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00_Mesa Renda Variável e Valores Mobiliários\2. Valores Mobiliários\2. Produtos\1. Emprestimos Obrigacionistas\Ofertas Publicas de Subscrição\2022\Mota Engil 2027\Docs Publicados e-PAN\"/>
    </mc:Choice>
  </mc:AlternateContent>
  <xr:revisionPtr revIDLastSave="0" documentId="13_ncr:1_{95396368-93FD-4F6D-91B5-590A3E4C21FF}" xr6:coauthVersionLast="47" xr6:coauthVersionMax="47" xr10:uidLastSave="{00000000-0000-0000-0000-000000000000}"/>
  <bookViews>
    <workbookView xWindow="28680" yWindow="-120" windowWidth="29040" windowHeight="15840" xr2:uid="{241D85E2-1C28-4E03-BE79-689D461AE6F0}"/>
  </bookViews>
  <sheets>
    <sheet name="SIMULADOR OPS MEngil 27" sheetId="1" r:id="rId1"/>
  </sheets>
  <definedNames>
    <definedName name="_xlnm.Print_Area" localSheetId="0">'SIMULADOR OPS MEngil 27'!$B$1:$M$80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4" i="1" l="1"/>
  <c r="L24" i="1"/>
  <c r="K24" i="1"/>
  <c r="J24" i="1"/>
  <c r="I24" i="1"/>
  <c r="H24" i="1"/>
  <c r="G24" i="1"/>
  <c r="F24" i="1"/>
  <c r="E24" i="1"/>
  <c r="D24" i="1"/>
  <c r="T54" i="1"/>
  <c r="W43" i="1"/>
  <c r="H20" i="1"/>
  <c r="J20" i="1" s="1"/>
  <c r="G20" i="1"/>
  <c r="I20" i="1" s="1"/>
  <c r="F20" i="1"/>
  <c r="E20" i="1"/>
  <c r="T18" i="1"/>
  <c r="T24" i="1" s="1"/>
  <c r="T30" i="1" s="1"/>
  <c r="T16" i="1"/>
  <c r="T22" i="1" s="1"/>
  <c r="T28" i="1" s="1"/>
  <c r="T34" i="1" s="1"/>
  <c r="AB15" i="1"/>
  <c r="AA15" i="1"/>
  <c r="T15" i="1"/>
  <c r="T21" i="1" s="1"/>
  <c r="T27" i="1" s="1"/>
  <c r="T33" i="1" s="1"/>
  <c r="AB14" i="1"/>
  <c r="AA14" i="1"/>
  <c r="T13" i="1"/>
  <c r="T19" i="1" s="1"/>
  <c r="T25" i="1" s="1"/>
  <c r="T31" i="1" s="1"/>
  <c r="T12" i="1"/>
  <c r="AA8" i="1"/>
  <c r="E8" i="1"/>
  <c r="U33" i="1" s="1"/>
  <c r="AA7" i="1"/>
  <c r="AA6" i="1"/>
  <c r="AA5" i="1"/>
  <c r="M5" i="1"/>
  <c r="M23" i="1"/>
  <c r="CF4" i="1"/>
  <c r="CF5" i="1" s="1"/>
  <c r="CF6" i="1" s="1"/>
  <c r="CF7" i="1" s="1"/>
  <c r="CF8" i="1" s="1"/>
  <c r="CF9" i="1" s="1"/>
  <c r="CF10" i="1" s="1"/>
  <c r="CF11" i="1" s="1"/>
  <c r="CF12" i="1" s="1"/>
  <c r="CF13" i="1" s="1"/>
  <c r="CF14" i="1" s="1"/>
  <c r="CF15" i="1" s="1"/>
  <c r="CF16" i="1" s="1"/>
  <c r="CF17" i="1" s="1"/>
  <c r="CF18" i="1" s="1"/>
  <c r="CF19" i="1" s="1"/>
  <c r="CF20" i="1" s="1"/>
  <c r="CF21" i="1" s="1"/>
  <c r="CF22" i="1" s="1"/>
  <c r="CF23" i="1" s="1"/>
  <c r="CF24" i="1" s="1"/>
  <c r="CF25" i="1" s="1"/>
  <c r="CF26" i="1" s="1"/>
  <c r="CF27" i="1" s="1"/>
  <c r="CF28" i="1" s="1"/>
  <c r="CF29" i="1" s="1"/>
  <c r="CF30" i="1" s="1"/>
  <c r="CF31" i="1" s="1"/>
  <c r="CF32" i="1" s="1"/>
  <c r="CF33" i="1" s="1"/>
  <c r="CF34" i="1" s="1"/>
  <c r="CF35" i="1" s="1"/>
  <c r="CF36" i="1" s="1"/>
  <c r="CF37" i="1" s="1"/>
  <c r="CF38" i="1" s="1"/>
  <c r="CF39" i="1" s="1"/>
  <c r="CF40" i="1" s="1"/>
  <c r="CF41" i="1" s="1"/>
  <c r="CF42" i="1" s="1"/>
  <c r="CF43" i="1" s="1"/>
  <c r="CF44" i="1" s="1"/>
  <c r="CF45" i="1" s="1"/>
  <c r="CF46" i="1" s="1"/>
  <c r="CF47" i="1" s="1"/>
  <c r="CF48" i="1" s="1"/>
  <c r="CF49" i="1" s="1"/>
  <c r="CF50" i="1" s="1"/>
  <c r="CF51" i="1" s="1"/>
  <c r="CF52" i="1" s="1"/>
  <c r="CF53" i="1" s="1"/>
  <c r="CF54" i="1" s="1"/>
  <c r="CF55" i="1" s="1"/>
  <c r="CF56" i="1" s="1"/>
  <c r="CF57" i="1" s="1"/>
  <c r="CF58" i="1" s="1"/>
  <c r="CF59" i="1" s="1"/>
  <c r="CF60" i="1" s="1"/>
  <c r="CF61" i="1" s="1"/>
  <c r="CF62" i="1" s="1"/>
  <c r="CF63" i="1" s="1"/>
  <c r="CF64" i="1" s="1"/>
  <c r="CF65" i="1" s="1"/>
  <c r="CF66" i="1" s="1"/>
  <c r="CF67" i="1" s="1"/>
  <c r="CF68" i="1" s="1"/>
  <c r="CF69" i="1" s="1"/>
  <c r="CF70" i="1" s="1"/>
  <c r="CF71" i="1" s="1"/>
  <c r="CF72" i="1" s="1"/>
  <c r="CF73" i="1" s="1"/>
  <c r="CF74" i="1" s="1"/>
  <c r="CF75" i="1" s="1"/>
  <c r="CF76" i="1" s="1"/>
  <c r="CF77" i="1" s="1"/>
  <c r="CF78" i="1" s="1"/>
  <c r="CF79" i="1" s="1"/>
  <c r="CF80" i="1" s="1"/>
  <c r="CF81" i="1" s="1"/>
  <c r="CF82" i="1" s="1"/>
  <c r="CF83" i="1" s="1"/>
  <c r="CF84" i="1" s="1"/>
  <c r="CF85" i="1" s="1"/>
  <c r="CF86" i="1" s="1"/>
  <c r="CF87" i="1" s="1"/>
  <c r="CF88" i="1" s="1"/>
  <c r="CF89" i="1" s="1"/>
  <c r="CF90" i="1" s="1"/>
  <c r="CF91" i="1" s="1"/>
  <c r="CF92" i="1" s="1"/>
  <c r="CF93" i="1" s="1"/>
  <c r="CF94" i="1" s="1"/>
  <c r="CF95" i="1" s="1"/>
  <c r="CF96" i="1" s="1"/>
  <c r="CF97" i="1" s="1"/>
  <c r="CF98" i="1" s="1"/>
  <c r="CF99" i="1" s="1"/>
  <c r="CF100" i="1" s="1"/>
  <c r="CF101" i="1" s="1"/>
  <c r="CF102" i="1" s="1"/>
  <c r="CF103" i="1" s="1"/>
  <c r="CF104" i="1" s="1"/>
  <c r="CF105" i="1" s="1"/>
  <c r="CF106" i="1" s="1"/>
  <c r="CF107" i="1" s="1"/>
  <c r="CF108" i="1" s="1"/>
  <c r="CF109" i="1" s="1"/>
  <c r="CF110" i="1" s="1"/>
  <c r="CF111" i="1" s="1"/>
  <c r="CF112" i="1" s="1"/>
  <c r="CF113" i="1" s="1"/>
  <c r="CF114" i="1" s="1"/>
  <c r="CF115" i="1" s="1"/>
  <c r="CF116" i="1" s="1"/>
  <c r="CF117" i="1" s="1"/>
  <c r="CF118" i="1" s="1"/>
  <c r="CF119" i="1" s="1"/>
  <c r="CF120" i="1" s="1"/>
  <c r="CF121" i="1" s="1"/>
  <c r="CF122" i="1" s="1"/>
  <c r="CF123" i="1" s="1"/>
  <c r="CF124" i="1" s="1"/>
  <c r="CF125" i="1" s="1"/>
  <c r="CF126" i="1" s="1"/>
  <c r="CF127" i="1" s="1"/>
  <c r="CF128" i="1" s="1"/>
  <c r="CF129" i="1" s="1"/>
  <c r="CF130" i="1" s="1"/>
  <c r="CF131" i="1" s="1"/>
  <c r="CF132" i="1" s="1"/>
  <c r="CF133" i="1" s="1"/>
  <c r="CF134" i="1" s="1"/>
  <c r="CF135" i="1" s="1"/>
  <c r="CF136" i="1" s="1"/>
  <c r="CF137" i="1" s="1"/>
  <c r="CF138" i="1" s="1"/>
  <c r="CF139" i="1" s="1"/>
  <c r="CF140" i="1" s="1"/>
  <c r="CF141" i="1" s="1"/>
  <c r="CF142" i="1" s="1"/>
  <c r="CF143" i="1" s="1"/>
  <c r="CF144" i="1" s="1"/>
  <c r="CF145" i="1" s="1"/>
  <c r="CF146" i="1" s="1"/>
  <c r="CF147" i="1" s="1"/>
  <c r="CF148" i="1" s="1"/>
  <c r="CF149" i="1" s="1"/>
  <c r="CF150" i="1" s="1"/>
  <c r="CF151" i="1" s="1"/>
  <c r="CF152" i="1" s="1"/>
  <c r="CF153" i="1" s="1"/>
  <c r="CF154" i="1" s="1"/>
  <c r="CF155" i="1" s="1"/>
  <c r="CF156" i="1" s="1"/>
  <c r="CF157" i="1" s="1"/>
  <c r="CF158" i="1" s="1"/>
  <c r="CF159" i="1" s="1"/>
  <c r="CF160" i="1" s="1"/>
  <c r="CF161" i="1" s="1"/>
  <c r="CF162" i="1" s="1"/>
  <c r="CF163" i="1" s="1"/>
  <c r="CF164" i="1" s="1"/>
  <c r="CF165" i="1" s="1"/>
  <c r="CF166" i="1" s="1"/>
  <c r="CF167" i="1" s="1"/>
  <c r="CF168" i="1" s="1"/>
  <c r="CF169" i="1" s="1"/>
  <c r="CF170" i="1" s="1"/>
  <c r="CF171" i="1" s="1"/>
  <c r="CF172" i="1" s="1"/>
  <c r="CF173" i="1" s="1"/>
  <c r="CF174" i="1" s="1"/>
  <c r="CF175" i="1" s="1"/>
  <c r="CF176" i="1" s="1"/>
  <c r="CF177" i="1" s="1"/>
  <c r="CF178" i="1" s="1"/>
  <c r="CF179" i="1" s="1"/>
  <c r="CF180" i="1" s="1"/>
  <c r="CF181" i="1" s="1"/>
  <c r="CF182" i="1" s="1"/>
  <c r="CF183" i="1" s="1"/>
  <c r="CF184" i="1" s="1"/>
  <c r="CF185" i="1" s="1"/>
  <c r="CF186" i="1" s="1"/>
  <c r="CF187" i="1" s="1"/>
  <c r="CF188" i="1" s="1"/>
  <c r="CF189" i="1" s="1"/>
  <c r="CF190" i="1" s="1"/>
  <c r="CF191" i="1" s="1"/>
  <c r="CF192" i="1" s="1"/>
  <c r="CF193" i="1" s="1"/>
  <c r="CF194" i="1" s="1"/>
  <c r="CF195" i="1" s="1"/>
  <c r="CF196" i="1" s="1"/>
  <c r="CF197" i="1" s="1"/>
  <c r="CF198" i="1" s="1"/>
  <c r="CF199" i="1" s="1"/>
  <c r="CF200" i="1" s="1"/>
  <c r="CF201" i="1" s="1"/>
  <c r="CF202" i="1" s="1"/>
  <c r="CF203" i="1" s="1"/>
  <c r="CF204" i="1" s="1"/>
  <c r="CF205" i="1" s="1"/>
  <c r="CF206" i="1" s="1"/>
  <c r="CF207" i="1" s="1"/>
  <c r="CF208" i="1" s="1"/>
  <c r="CF209" i="1" s="1"/>
  <c r="CF210" i="1" s="1"/>
  <c r="CF211" i="1" s="1"/>
  <c r="CF212" i="1" s="1"/>
  <c r="CF213" i="1" s="1"/>
  <c r="CF214" i="1" s="1"/>
  <c r="CF215" i="1" s="1"/>
  <c r="CF216" i="1" s="1"/>
  <c r="CF217" i="1" s="1"/>
  <c r="CF218" i="1" s="1"/>
  <c r="CF219" i="1" s="1"/>
  <c r="CF220" i="1" s="1"/>
  <c r="CF221" i="1" s="1"/>
  <c r="CF222" i="1" s="1"/>
  <c r="CF223" i="1" s="1"/>
  <c r="CF224" i="1" s="1"/>
  <c r="CF225" i="1" s="1"/>
  <c r="CF226" i="1" s="1"/>
  <c r="CF227" i="1" s="1"/>
  <c r="CF228" i="1" s="1"/>
  <c r="CF229" i="1" s="1"/>
  <c r="CF230" i="1" s="1"/>
  <c r="CF231" i="1" s="1"/>
  <c r="CF232" i="1" s="1"/>
  <c r="CF233" i="1" s="1"/>
  <c r="CF234" i="1" s="1"/>
  <c r="CF235" i="1" s="1"/>
  <c r="CF236" i="1" s="1"/>
  <c r="CF237" i="1" s="1"/>
  <c r="CF238" i="1" s="1"/>
  <c r="CF239" i="1" s="1"/>
  <c r="CF240" i="1" s="1"/>
  <c r="CF241" i="1" s="1"/>
  <c r="CF242" i="1" s="1"/>
  <c r="CF243" i="1" s="1"/>
  <c r="CF244" i="1" s="1"/>
  <c r="CF245" i="1" s="1"/>
  <c r="CF246" i="1" s="1"/>
  <c r="CF247" i="1" s="1"/>
  <c r="CF248" i="1" s="1"/>
  <c r="CF249" i="1" s="1"/>
  <c r="CF250" i="1" s="1"/>
  <c r="CF251" i="1" s="1"/>
  <c r="CF252" i="1" s="1"/>
  <c r="CF253" i="1" s="1"/>
  <c r="CF254" i="1" s="1"/>
  <c r="CF255" i="1" s="1"/>
  <c r="CF256" i="1" s="1"/>
  <c r="CF257" i="1" s="1"/>
  <c r="CF258" i="1" s="1"/>
  <c r="CF259" i="1" s="1"/>
  <c r="CF260" i="1" s="1"/>
  <c r="CF261" i="1" s="1"/>
  <c r="CF262" i="1" s="1"/>
  <c r="CF263" i="1" s="1"/>
  <c r="CF264" i="1" s="1"/>
  <c r="CF265" i="1" s="1"/>
  <c r="CF266" i="1" s="1"/>
  <c r="CF267" i="1" s="1"/>
  <c r="CF268" i="1" s="1"/>
  <c r="CF269" i="1" s="1"/>
  <c r="CF270" i="1" s="1"/>
  <c r="CF271" i="1" s="1"/>
  <c r="CF272" i="1" s="1"/>
  <c r="CF273" i="1" s="1"/>
  <c r="CF274" i="1" s="1"/>
  <c r="CF275" i="1" s="1"/>
  <c r="CF276" i="1" s="1"/>
  <c r="CF277" i="1" s="1"/>
  <c r="CF278" i="1" s="1"/>
  <c r="CF279" i="1" s="1"/>
  <c r="CF280" i="1" s="1"/>
  <c r="CF281" i="1" s="1"/>
  <c r="CF282" i="1" s="1"/>
  <c r="CF283" i="1" s="1"/>
  <c r="CF284" i="1" s="1"/>
  <c r="CF285" i="1" s="1"/>
  <c r="CF286" i="1" s="1"/>
  <c r="CF287" i="1" s="1"/>
  <c r="CF288" i="1" s="1"/>
  <c r="CF289" i="1" s="1"/>
  <c r="CF290" i="1" s="1"/>
  <c r="CF291" i="1" s="1"/>
  <c r="CF292" i="1" s="1"/>
  <c r="CF293" i="1" s="1"/>
  <c r="CF294" i="1" s="1"/>
  <c r="CF295" i="1" s="1"/>
  <c r="CF296" i="1" s="1"/>
  <c r="CF297" i="1" s="1"/>
  <c r="CF298" i="1" s="1"/>
  <c r="CF299" i="1" s="1"/>
  <c r="CF300" i="1" s="1"/>
  <c r="CF301" i="1" s="1"/>
  <c r="CF302" i="1" s="1"/>
  <c r="CF303" i="1" s="1"/>
  <c r="CF304" i="1" s="1"/>
  <c r="CF305" i="1" s="1"/>
  <c r="CF306" i="1" s="1"/>
  <c r="CF307" i="1" s="1"/>
  <c r="CF308" i="1" s="1"/>
  <c r="CF309" i="1" s="1"/>
  <c r="CF310" i="1" s="1"/>
  <c r="CF311" i="1" s="1"/>
  <c r="CF312" i="1" s="1"/>
  <c r="CF313" i="1" s="1"/>
  <c r="CF314" i="1" s="1"/>
  <c r="CF315" i="1" s="1"/>
  <c r="CF316" i="1" s="1"/>
  <c r="CF317" i="1" s="1"/>
  <c r="CF318" i="1" s="1"/>
  <c r="CF319" i="1" s="1"/>
  <c r="CF320" i="1" s="1"/>
  <c r="CF321" i="1" s="1"/>
  <c r="CF322" i="1" s="1"/>
  <c r="CF323" i="1" s="1"/>
  <c r="CF324" i="1" s="1"/>
  <c r="CF325" i="1" s="1"/>
  <c r="CF326" i="1" s="1"/>
  <c r="CF327" i="1" s="1"/>
  <c r="CF328" i="1" s="1"/>
  <c r="CF329" i="1" s="1"/>
  <c r="CF330" i="1" s="1"/>
  <c r="CF331" i="1" s="1"/>
  <c r="CF332" i="1" s="1"/>
  <c r="CF333" i="1" s="1"/>
  <c r="CF334" i="1" s="1"/>
  <c r="CF335" i="1" s="1"/>
  <c r="CF336" i="1" s="1"/>
  <c r="CF337" i="1" s="1"/>
  <c r="CF338" i="1" s="1"/>
  <c r="CF339" i="1" s="1"/>
  <c r="CF340" i="1" s="1"/>
  <c r="CF341" i="1" s="1"/>
  <c r="CF342" i="1" s="1"/>
  <c r="CF343" i="1" s="1"/>
  <c r="CF344" i="1" s="1"/>
  <c r="CF345" i="1" s="1"/>
  <c r="CF346" i="1" s="1"/>
  <c r="CF347" i="1" s="1"/>
  <c r="CF348" i="1" s="1"/>
  <c r="CF349" i="1" s="1"/>
  <c r="CF350" i="1" s="1"/>
  <c r="CF351" i="1" s="1"/>
  <c r="CF352" i="1" s="1"/>
  <c r="CF353" i="1" s="1"/>
  <c r="CF354" i="1" s="1"/>
  <c r="CF355" i="1" s="1"/>
  <c r="CF356" i="1" s="1"/>
  <c r="CF357" i="1" s="1"/>
  <c r="CF358" i="1" s="1"/>
  <c r="CF359" i="1" s="1"/>
  <c r="CF360" i="1" s="1"/>
  <c r="CF361" i="1" s="1"/>
  <c r="CF362" i="1" s="1"/>
  <c r="CF363" i="1" s="1"/>
  <c r="CF364" i="1" s="1"/>
  <c r="CF365" i="1" s="1"/>
  <c r="CF366" i="1" s="1"/>
  <c r="CF367" i="1" s="1"/>
  <c r="CF368" i="1" s="1"/>
  <c r="CF369" i="1" s="1"/>
  <c r="CF370" i="1" s="1"/>
  <c r="CF371" i="1" s="1"/>
  <c r="CF372" i="1" s="1"/>
  <c r="CF373" i="1" s="1"/>
  <c r="CF374" i="1" s="1"/>
  <c r="CF375" i="1" s="1"/>
  <c r="CF376" i="1" s="1"/>
  <c r="CF377" i="1" s="1"/>
  <c r="CF378" i="1" s="1"/>
  <c r="CF379" i="1" s="1"/>
  <c r="CF380" i="1" s="1"/>
  <c r="CF381" i="1" s="1"/>
  <c r="CF382" i="1" s="1"/>
  <c r="CF383" i="1" s="1"/>
  <c r="CF384" i="1" s="1"/>
  <c r="CF385" i="1" s="1"/>
  <c r="CF386" i="1" s="1"/>
  <c r="CF387" i="1" s="1"/>
  <c r="CF388" i="1" s="1"/>
  <c r="CF389" i="1" s="1"/>
  <c r="CF390" i="1" s="1"/>
  <c r="CF391" i="1" s="1"/>
  <c r="CF392" i="1" s="1"/>
  <c r="CF393" i="1" s="1"/>
  <c r="CF394" i="1" s="1"/>
  <c r="CF395" i="1" s="1"/>
  <c r="CF396" i="1" s="1"/>
  <c r="CF397" i="1" s="1"/>
  <c r="CF398" i="1" s="1"/>
  <c r="CF399" i="1" s="1"/>
  <c r="CF400" i="1" s="1"/>
  <c r="CF401" i="1" s="1"/>
  <c r="CF402" i="1" s="1"/>
  <c r="CF403" i="1" s="1"/>
  <c r="CF404" i="1" s="1"/>
  <c r="CF405" i="1" s="1"/>
  <c r="CF406" i="1" s="1"/>
  <c r="CF407" i="1" s="1"/>
  <c r="CF408" i="1" s="1"/>
  <c r="CF409" i="1" s="1"/>
  <c r="CF410" i="1" s="1"/>
  <c r="CF411" i="1" s="1"/>
  <c r="CF412" i="1" s="1"/>
  <c r="CF413" i="1" s="1"/>
  <c r="CF414" i="1" s="1"/>
  <c r="CF415" i="1" s="1"/>
  <c r="CF416" i="1" s="1"/>
  <c r="CF417" i="1" s="1"/>
  <c r="CF418" i="1" s="1"/>
  <c r="CF419" i="1" s="1"/>
  <c r="CF420" i="1" s="1"/>
  <c r="CF421" i="1" s="1"/>
  <c r="CF422" i="1" s="1"/>
  <c r="CF423" i="1" s="1"/>
  <c r="CF424" i="1" s="1"/>
  <c r="CF425" i="1" s="1"/>
  <c r="CF426" i="1" s="1"/>
  <c r="CF427" i="1" s="1"/>
  <c r="CF428" i="1" s="1"/>
  <c r="CF429" i="1" s="1"/>
  <c r="CF430" i="1" s="1"/>
  <c r="CF431" i="1" s="1"/>
  <c r="CF432" i="1" s="1"/>
  <c r="CF433" i="1" s="1"/>
  <c r="CF434" i="1" s="1"/>
  <c r="CF435" i="1" s="1"/>
  <c r="CF436" i="1" s="1"/>
  <c r="CF437" i="1" s="1"/>
  <c r="CF438" i="1" s="1"/>
  <c r="CF439" i="1" s="1"/>
  <c r="CF440" i="1" s="1"/>
  <c r="CF441" i="1" s="1"/>
  <c r="CF442" i="1" s="1"/>
  <c r="CF443" i="1" s="1"/>
  <c r="CF444" i="1" s="1"/>
  <c r="CF445" i="1" s="1"/>
  <c r="CF446" i="1" s="1"/>
  <c r="CF447" i="1" s="1"/>
  <c r="CF448" i="1" s="1"/>
  <c r="CF449" i="1" s="1"/>
  <c r="CF450" i="1" s="1"/>
  <c r="CF451" i="1" s="1"/>
  <c r="CF452" i="1" s="1"/>
  <c r="CF453" i="1" s="1"/>
  <c r="CF454" i="1" s="1"/>
  <c r="CF455" i="1" s="1"/>
  <c r="CF456" i="1" s="1"/>
  <c r="CF457" i="1" s="1"/>
  <c r="CF458" i="1" s="1"/>
  <c r="CF459" i="1" s="1"/>
  <c r="CF460" i="1" s="1"/>
  <c r="CF461" i="1" s="1"/>
  <c r="CF462" i="1" s="1"/>
  <c r="CF463" i="1" s="1"/>
  <c r="CF464" i="1" s="1"/>
  <c r="CF465" i="1" s="1"/>
  <c r="CF466" i="1" s="1"/>
  <c r="CF467" i="1" s="1"/>
  <c r="CF468" i="1" s="1"/>
  <c r="CF469" i="1" s="1"/>
  <c r="CF470" i="1" s="1"/>
  <c r="CF471" i="1" s="1"/>
  <c r="CF472" i="1" s="1"/>
  <c r="CF473" i="1" s="1"/>
  <c r="CF474" i="1" s="1"/>
  <c r="CF475" i="1" s="1"/>
  <c r="CF476" i="1" s="1"/>
  <c r="CF477" i="1" s="1"/>
  <c r="CF478" i="1" s="1"/>
  <c r="CF479" i="1" s="1"/>
  <c r="CF480" i="1" s="1"/>
  <c r="CF481" i="1" s="1"/>
  <c r="CF482" i="1" s="1"/>
  <c r="CF483" i="1" s="1"/>
  <c r="CF484" i="1" s="1"/>
  <c r="CF485" i="1" s="1"/>
  <c r="CF486" i="1" s="1"/>
  <c r="CF487" i="1" s="1"/>
  <c r="CF488" i="1" s="1"/>
  <c r="CF489" i="1" s="1"/>
  <c r="CF490" i="1" s="1"/>
  <c r="CF491" i="1" s="1"/>
  <c r="CF492" i="1" s="1"/>
  <c r="CF493" i="1" s="1"/>
  <c r="CF494" i="1" s="1"/>
  <c r="CF495" i="1" s="1"/>
  <c r="CF496" i="1" s="1"/>
  <c r="CF497" i="1" s="1"/>
  <c r="CF498" i="1" s="1"/>
  <c r="CF499" i="1" s="1"/>
  <c r="CF500" i="1" s="1"/>
  <c r="CF501" i="1" s="1"/>
  <c r="CF502" i="1" s="1"/>
  <c r="CF503" i="1" s="1"/>
  <c r="CF504" i="1" s="1"/>
  <c r="CF505" i="1" s="1"/>
  <c r="CF506" i="1" s="1"/>
  <c r="CF507" i="1" s="1"/>
  <c r="CF508" i="1" s="1"/>
  <c r="CF509" i="1" s="1"/>
  <c r="CF510" i="1" s="1"/>
  <c r="CF511" i="1" s="1"/>
  <c r="CF512" i="1" s="1"/>
  <c r="CF513" i="1" s="1"/>
  <c r="CF514" i="1" s="1"/>
  <c r="CF515" i="1" s="1"/>
  <c r="CF516" i="1" s="1"/>
  <c r="CF517" i="1" s="1"/>
  <c r="CF518" i="1" s="1"/>
  <c r="CF519" i="1" s="1"/>
  <c r="CF520" i="1" s="1"/>
  <c r="CF521" i="1" s="1"/>
  <c r="CF522" i="1" s="1"/>
  <c r="CF523" i="1" s="1"/>
  <c r="CF524" i="1" s="1"/>
  <c r="CF525" i="1" s="1"/>
  <c r="CF526" i="1" s="1"/>
  <c r="CF527" i="1" s="1"/>
  <c r="CF528" i="1" s="1"/>
  <c r="CF529" i="1" s="1"/>
  <c r="CF530" i="1" s="1"/>
  <c r="CF531" i="1" s="1"/>
  <c r="CF532" i="1" s="1"/>
  <c r="CF533" i="1" s="1"/>
  <c r="CF534" i="1" s="1"/>
  <c r="CF535" i="1" s="1"/>
  <c r="CF536" i="1" s="1"/>
  <c r="CF537" i="1" s="1"/>
  <c r="CF538" i="1" s="1"/>
  <c r="CF539" i="1" s="1"/>
  <c r="CF540" i="1" s="1"/>
  <c r="CF541" i="1" s="1"/>
  <c r="CF542" i="1" s="1"/>
  <c r="CF543" i="1" s="1"/>
  <c r="CF544" i="1" s="1"/>
  <c r="CF545" i="1" s="1"/>
  <c r="CF546" i="1" s="1"/>
  <c r="CF547" i="1" s="1"/>
  <c r="CF548" i="1" s="1"/>
  <c r="CF549" i="1" s="1"/>
  <c r="CF550" i="1" s="1"/>
  <c r="CF551" i="1" s="1"/>
  <c r="CF552" i="1" s="1"/>
  <c r="CF553" i="1" s="1"/>
  <c r="CF554" i="1" s="1"/>
  <c r="CF555" i="1" s="1"/>
  <c r="CF556" i="1" s="1"/>
  <c r="CF557" i="1" s="1"/>
  <c r="CF558" i="1" s="1"/>
  <c r="CF559" i="1" s="1"/>
  <c r="CF560" i="1" s="1"/>
  <c r="CF561" i="1" s="1"/>
  <c r="CF562" i="1" s="1"/>
  <c r="CF563" i="1" s="1"/>
  <c r="CF564" i="1" s="1"/>
  <c r="CF565" i="1" s="1"/>
  <c r="CF566" i="1" s="1"/>
  <c r="CF567" i="1" s="1"/>
  <c r="CF568" i="1" s="1"/>
  <c r="CF569" i="1" s="1"/>
  <c r="CF570" i="1" s="1"/>
  <c r="CF571" i="1" s="1"/>
  <c r="CF572" i="1" s="1"/>
  <c r="CF573" i="1" s="1"/>
  <c r="CF574" i="1" s="1"/>
  <c r="CF575" i="1" s="1"/>
  <c r="CF576" i="1" s="1"/>
  <c r="CF577" i="1" s="1"/>
  <c r="CF578" i="1" s="1"/>
  <c r="CF579" i="1" s="1"/>
  <c r="CF580" i="1" s="1"/>
  <c r="CF581" i="1" s="1"/>
  <c r="CF582" i="1" s="1"/>
  <c r="CF583" i="1" s="1"/>
  <c r="CF584" i="1" s="1"/>
  <c r="CF585" i="1" s="1"/>
  <c r="CF586" i="1" s="1"/>
  <c r="CF587" i="1" s="1"/>
  <c r="CF588" i="1" s="1"/>
  <c r="CF589" i="1" s="1"/>
  <c r="CF590" i="1" s="1"/>
  <c r="CF591" i="1" s="1"/>
  <c r="CF592" i="1" s="1"/>
  <c r="CF593" i="1" s="1"/>
  <c r="CF594" i="1" s="1"/>
  <c r="CF595" i="1" s="1"/>
  <c r="CF596" i="1" s="1"/>
  <c r="CF597" i="1" s="1"/>
  <c r="CF598" i="1" s="1"/>
  <c r="CF599" i="1" s="1"/>
  <c r="CF600" i="1" s="1"/>
  <c r="CF601" i="1" s="1"/>
  <c r="CF602" i="1" s="1"/>
  <c r="CF603" i="1" s="1"/>
  <c r="CF604" i="1" s="1"/>
  <c r="CF605" i="1" s="1"/>
  <c r="CF606" i="1" s="1"/>
  <c r="CF607" i="1" s="1"/>
  <c r="CF608" i="1" s="1"/>
  <c r="CF609" i="1" s="1"/>
  <c r="CF610" i="1" s="1"/>
  <c r="CF611" i="1" s="1"/>
  <c r="CF612" i="1" s="1"/>
  <c r="CF613" i="1" s="1"/>
  <c r="CF614" i="1" s="1"/>
  <c r="CF615" i="1" s="1"/>
  <c r="CF616" i="1" s="1"/>
  <c r="CF617" i="1" s="1"/>
  <c r="CF618" i="1" s="1"/>
  <c r="CF619" i="1" s="1"/>
  <c r="CF620" i="1" s="1"/>
  <c r="CF621" i="1" s="1"/>
  <c r="CF622" i="1" s="1"/>
  <c r="CF623" i="1" s="1"/>
  <c r="CF624" i="1" s="1"/>
  <c r="CF625" i="1" s="1"/>
  <c r="CF626" i="1" s="1"/>
  <c r="CF627" i="1" s="1"/>
  <c r="CF628" i="1" s="1"/>
  <c r="CF629" i="1" s="1"/>
  <c r="CF630" i="1" s="1"/>
  <c r="CF631" i="1" s="1"/>
  <c r="CF632" i="1" s="1"/>
  <c r="CF633" i="1" s="1"/>
  <c r="CF634" i="1" s="1"/>
  <c r="CF635" i="1" s="1"/>
  <c r="CF636" i="1" s="1"/>
  <c r="CF637" i="1" s="1"/>
  <c r="CF638" i="1" s="1"/>
  <c r="CF639" i="1" s="1"/>
  <c r="CF640" i="1" s="1"/>
  <c r="CF641" i="1" s="1"/>
  <c r="CF642" i="1" s="1"/>
  <c r="CF643" i="1" s="1"/>
  <c r="CF644" i="1" s="1"/>
  <c r="CF645" i="1" s="1"/>
  <c r="CF646" i="1" s="1"/>
  <c r="CF647" i="1" s="1"/>
  <c r="CF648" i="1" s="1"/>
  <c r="CF649" i="1" s="1"/>
  <c r="CF650" i="1" s="1"/>
  <c r="CF651" i="1" s="1"/>
  <c r="CF652" i="1" s="1"/>
  <c r="CF653" i="1" s="1"/>
  <c r="CF654" i="1" s="1"/>
  <c r="CF655" i="1" s="1"/>
  <c r="CF656" i="1" s="1"/>
  <c r="CF657" i="1" s="1"/>
  <c r="CF658" i="1" s="1"/>
  <c r="CF659" i="1" s="1"/>
  <c r="CF660" i="1" s="1"/>
  <c r="CF661" i="1" s="1"/>
  <c r="CF662" i="1" s="1"/>
  <c r="CF663" i="1" s="1"/>
  <c r="CF664" i="1" s="1"/>
  <c r="CF665" i="1" s="1"/>
  <c r="CF666" i="1" s="1"/>
  <c r="CF667" i="1" s="1"/>
  <c r="CF668" i="1" s="1"/>
  <c r="CF669" i="1" s="1"/>
  <c r="CF670" i="1" s="1"/>
  <c r="CF671" i="1" s="1"/>
  <c r="CF672" i="1" s="1"/>
  <c r="CF673" i="1" s="1"/>
  <c r="CF674" i="1" s="1"/>
  <c r="CF675" i="1" s="1"/>
  <c r="CF676" i="1" s="1"/>
  <c r="CF677" i="1" s="1"/>
  <c r="CF678" i="1" s="1"/>
  <c r="CF679" i="1" s="1"/>
  <c r="CF680" i="1" s="1"/>
  <c r="CF681" i="1" s="1"/>
  <c r="CF682" i="1" s="1"/>
  <c r="CF683" i="1" s="1"/>
  <c r="CF684" i="1" s="1"/>
  <c r="CF685" i="1" s="1"/>
  <c r="CF686" i="1" s="1"/>
  <c r="CF687" i="1" s="1"/>
  <c r="CF688" i="1" s="1"/>
  <c r="CF689" i="1" s="1"/>
  <c r="CF690" i="1" s="1"/>
  <c r="CF691" i="1" s="1"/>
  <c r="CF692" i="1" s="1"/>
  <c r="CF693" i="1" s="1"/>
  <c r="CF694" i="1" s="1"/>
  <c r="CF695" i="1" s="1"/>
  <c r="CF696" i="1" s="1"/>
  <c r="CF697" i="1" s="1"/>
  <c r="CF698" i="1" s="1"/>
  <c r="CF699" i="1" s="1"/>
  <c r="CF700" i="1" s="1"/>
  <c r="CF701" i="1" s="1"/>
  <c r="CF702" i="1" s="1"/>
  <c r="CF703" i="1" s="1"/>
  <c r="CF704" i="1" s="1"/>
  <c r="CF705" i="1" s="1"/>
  <c r="CF706" i="1" s="1"/>
  <c r="CF707" i="1" s="1"/>
  <c r="CF708" i="1" s="1"/>
  <c r="CF709" i="1" s="1"/>
  <c r="CF710" i="1" s="1"/>
  <c r="CF711" i="1" s="1"/>
  <c r="CF712" i="1" s="1"/>
  <c r="CF713" i="1" s="1"/>
  <c r="CF714" i="1" s="1"/>
  <c r="CF715" i="1" s="1"/>
  <c r="CF716" i="1" s="1"/>
  <c r="CF717" i="1" s="1"/>
  <c r="CF718" i="1" s="1"/>
  <c r="CF719" i="1" s="1"/>
  <c r="CF720" i="1" s="1"/>
  <c r="CF721" i="1" s="1"/>
  <c r="CF722" i="1" s="1"/>
  <c r="CF723" i="1" s="1"/>
  <c r="CF724" i="1" s="1"/>
  <c r="CF725" i="1" s="1"/>
  <c r="CF726" i="1" s="1"/>
  <c r="CF727" i="1" s="1"/>
  <c r="CF728" i="1" s="1"/>
  <c r="CF729" i="1" s="1"/>
  <c r="CF730" i="1" s="1"/>
  <c r="CF731" i="1" s="1"/>
  <c r="CF732" i="1" s="1"/>
  <c r="CF733" i="1" s="1"/>
  <c r="CF734" i="1" s="1"/>
  <c r="CF735" i="1" s="1"/>
  <c r="CF736" i="1" s="1"/>
  <c r="CF737" i="1" s="1"/>
  <c r="CF738" i="1" s="1"/>
  <c r="CF739" i="1" s="1"/>
  <c r="CF740" i="1" s="1"/>
  <c r="CF741" i="1" s="1"/>
  <c r="CF742" i="1" s="1"/>
  <c r="CF743" i="1" s="1"/>
  <c r="CF744" i="1" s="1"/>
  <c r="CF745" i="1" s="1"/>
  <c r="CF746" i="1" s="1"/>
  <c r="CF747" i="1" s="1"/>
  <c r="CF748" i="1" s="1"/>
  <c r="CF749" i="1" s="1"/>
  <c r="CF750" i="1" s="1"/>
  <c r="CF751" i="1" s="1"/>
  <c r="CF752" i="1" s="1"/>
  <c r="CF753" i="1" s="1"/>
  <c r="CF754" i="1" s="1"/>
  <c r="CF755" i="1" s="1"/>
  <c r="CF756" i="1" s="1"/>
  <c r="CF757" i="1" s="1"/>
  <c r="CF758" i="1" s="1"/>
  <c r="CF759" i="1" s="1"/>
  <c r="CF760" i="1" s="1"/>
  <c r="CF761" i="1" s="1"/>
  <c r="CF762" i="1" s="1"/>
  <c r="CF763" i="1" s="1"/>
  <c r="CF764" i="1" s="1"/>
  <c r="CF765" i="1" s="1"/>
  <c r="CF766" i="1" s="1"/>
  <c r="CF767" i="1" s="1"/>
  <c r="CF768" i="1" s="1"/>
  <c r="CF769" i="1" s="1"/>
  <c r="CF770" i="1" s="1"/>
  <c r="CF771" i="1" s="1"/>
  <c r="CF772" i="1" s="1"/>
  <c r="CF773" i="1" s="1"/>
  <c r="CF774" i="1" s="1"/>
  <c r="CF775" i="1" s="1"/>
  <c r="CF776" i="1" s="1"/>
  <c r="CF777" i="1" s="1"/>
  <c r="CF778" i="1" s="1"/>
  <c r="CF779" i="1" s="1"/>
  <c r="CF780" i="1" s="1"/>
  <c r="CF781" i="1" s="1"/>
  <c r="CF782" i="1" s="1"/>
  <c r="CF783" i="1" s="1"/>
  <c r="CF784" i="1" s="1"/>
  <c r="CF785" i="1" s="1"/>
  <c r="CF786" i="1" s="1"/>
  <c r="CF787" i="1" s="1"/>
  <c r="CF788" i="1" s="1"/>
  <c r="CF789" i="1" s="1"/>
  <c r="CF790" i="1" s="1"/>
  <c r="CF791" i="1" s="1"/>
  <c r="CF792" i="1" s="1"/>
  <c r="CF793" i="1" s="1"/>
  <c r="CF794" i="1" s="1"/>
  <c r="CF795" i="1" s="1"/>
  <c r="CF796" i="1" s="1"/>
  <c r="CF797" i="1" s="1"/>
  <c r="CF798" i="1" s="1"/>
  <c r="CF799" i="1" s="1"/>
  <c r="CF800" i="1" s="1"/>
  <c r="CF801" i="1" s="1"/>
  <c r="CF802" i="1" s="1"/>
  <c r="CF803" i="1" s="1"/>
  <c r="CF804" i="1" s="1"/>
  <c r="CF805" i="1" s="1"/>
  <c r="CF806" i="1" s="1"/>
  <c r="CF807" i="1" s="1"/>
  <c r="CF808" i="1" s="1"/>
  <c r="CF809" i="1" s="1"/>
  <c r="CF810" i="1" s="1"/>
  <c r="CF811" i="1" s="1"/>
  <c r="CF812" i="1" s="1"/>
  <c r="CF813" i="1" s="1"/>
  <c r="CF814" i="1" s="1"/>
  <c r="CF815" i="1" s="1"/>
  <c r="CF816" i="1" s="1"/>
  <c r="CF817" i="1" s="1"/>
  <c r="CF818" i="1" s="1"/>
  <c r="CF819" i="1" s="1"/>
  <c r="CF820" i="1" s="1"/>
  <c r="CF821" i="1" s="1"/>
  <c r="CF822" i="1" s="1"/>
  <c r="CF823" i="1" s="1"/>
  <c r="CF824" i="1" s="1"/>
  <c r="CF825" i="1" s="1"/>
  <c r="CF826" i="1" s="1"/>
  <c r="CF827" i="1" s="1"/>
  <c r="CF828" i="1" s="1"/>
  <c r="CF829" i="1" s="1"/>
  <c r="CF830" i="1" s="1"/>
  <c r="CF831" i="1" s="1"/>
  <c r="CF832" i="1" s="1"/>
  <c r="CF833" i="1" s="1"/>
  <c r="CF834" i="1" s="1"/>
  <c r="CF835" i="1" s="1"/>
  <c r="CF836" i="1" s="1"/>
  <c r="CF837" i="1" s="1"/>
  <c r="CF838" i="1" s="1"/>
  <c r="CF839" i="1" s="1"/>
  <c r="CF840" i="1" s="1"/>
  <c r="CF841" i="1" s="1"/>
  <c r="CF842" i="1" s="1"/>
  <c r="CF843" i="1" s="1"/>
  <c r="CF844" i="1" s="1"/>
  <c r="CF845" i="1" s="1"/>
  <c r="CF846" i="1" s="1"/>
  <c r="CF847" i="1" s="1"/>
  <c r="CF848" i="1" s="1"/>
  <c r="CF849" i="1" s="1"/>
  <c r="CF850" i="1" s="1"/>
  <c r="CF851" i="1" s="1"/>
  <c r="CF852" i="1" s="1"/>
  <c r="CF853" i="1" s="1"/>
  <c r="CF854" i="1" s="1"/>
  <c r="CF855" i="1" s="1"/>
  <c r="CF856" i="1" s="1"/>
  <c r="CF857" i="1" s="1"/>
  <c r="CF858" i="1" s="1"/>
  <c r="CF859" i="1" s="1"/>
  <c r="CF860" i="1" s="1"/>
  <c r="CF861" i="1" s="1"/>
  <c r="CF862" i="1" s="1"/>
  <c r="CF863" i="1" s="1"/>
  <c r="CF864" i="1" s="1"/>
  <c r="CF865" i="1" s="1"/>
  <c r="CF866" i="1" s="1"/>
  <c r="CF867" i="1" s="1"/>
  <c r="CF868" i="1" s="1"/>
  <c r="CF869" i="1" s="1"/>
  <c r="CF870" i="1" s="1"/>
  <c r="CF871" i="1" s="1"/>
  <c r="CF872" i="1" s="1"/>
  <c r="CF873" i="1" s="1"/>
  <c r="CF874" i="1" s="1"/>
  <c r="CF875" i="1" s="1"/>
  <c r="CF876" i="1" s="1"/>
  <c r="CF877" i="1" s="1"/>
  <c r="CF878" i="1" s="1"/>
  <c r="CF879" i="1" s="1"/>
  <c r="CF880" i="1" s="1"/>
  <c r="CF881" i="1" s="1"/>
  <c r="CF882" i="1" s="1"/>
  <c r="CF883" i="1" s="1"/>
  <c r="CF884" i="1" s="1"/>
  <c r="CF885" i="1" s="1"/>
  <c r="CF886" i="1" s="1"/>
  <c r="CF887" i="1" s="1"/>
  <c r="CF888" i="1" s="1"/>
  <c r="CF889" i="1" s="1"/>
  <c r="CF890" i="1" s="1"/>
  <c r="CF891" i="1" s="1"/>
  <c r="CF892" i="1" s="1"/>
  <c r="CF893" i="1" s="1"/>
  <c r="CF894" i="1" s="1"/>
  <c r="CF895" i="1" s="1"/>
  <c r="CF896" i="1" s="1"/>
  <c r="CF897" i="1" s="1"/>
  <c r="CF898" i="1" s="1"/>
  <c r="CF899" i="1" s="1"/>
  <c r="CF900" i="1" s="1"/>
  <c r="CF901" i="1" s="1"/>
  <c r="CF902" i="1" s="1"/>
  <c r="CF903" i="1" s="1"/>
  <c r="CF904" i="1" s="1"/>
  <c r="CF905" i="1" s="1"/>
  <c r="CF906" i="1" s="1"/>
  <c r="CF907" i="1" s="1"/>
  <c r="CF908" i="1" s="1"/>
  <c r="CF909" i="1" s="1"/>
  <c r="CF910" i="1" s="1"/>
  <c r="CF911" i="1" s="1"/>
  <c r="CF912" i="1" s="1"/>
  <c r="CF913" i="1" s="1"/>
  <c r="CF914" i="1" s="1"/>
  <c r="CF915" i="1" s="1"/>
  <c r="CF916" i="1" s="1"/>
  <c r="CF917" i="1" s="1"/>
  <c r="CF918" i="1" s="1"/>
  <c r="CF919" i="1" s="1"/>
  <c r="CF920" i="1" s="1"/>
  <c r="CF921" i="1" s="1"/>
  <c r="CF922" i="1" s="1"/>
  <c r="CF923" i="1" s="1"/>
  <c r="CF924" i="1" s="1"/>
  <c r="CF925" i="1" s="1"/>
  <c r="CF926" i="1" s="1"/>
  <c r="CF927" i="1" s="1"/>
  <c r="CF928" i="1" s="1"/>
  <c r="CF929" i="1" s="1"/>
  <c r="CF930" i="1" s="1"/>
  <c r="CF931" i="1" s="1"/>
  <c r="CF932" i="1" s="1"/>
  <c r="CF933" i="1" s="1"/>
  <c r="CF934" i="1" s="1"/>
  <c r="CF935" i="1" s="1"/>
  <c r="CF936" i="1" s="1"/>
  <c r="CF937" i="1" s="1"/>
  <c r="CF938" i="1" s="1"/>
  <c r="CF939" i="1" s="1"/>
  <c r="CF940" i="1" s="1"/>
  <c r="CF941" i="1" s="1"/>
  <c r="CF942" i="1" s="1"/>
  <c r="CF943" i="1" s="1"/>
  <c r="CF944" i="1" s="1"/>
  <c r="CF945" i="1" s="1"/>
  <c r="CF946" i="1" s="1"/>
  <c r="CF947" i="1" s="1"/>
  <c r="CF948" i="1" s="1"/>
  <c r="CF949" i="1" s="1"/>
  <c r="CF950" i="1" s="1"/>
  <c r="CF951" i="1" s="1"/>
  <c r="CF952" i="1" s="1"/>
  <c r="CF953" i="1" s="1"/>
  <c r="CF954" i="1" s="1"/>
  <c r="CF955" i="1" s="1"/>
  <c r="CF956" i="1" s="1"/>
  <c r="CF957" i="1" s="1"/>
  <c r="CF958" i="1" s="1"/>
  <c r="CF959" i="1" s="1"/>
  <c r="CF960" i="1" s="1"/>
  <c r="CF961" i="1" s="1"/>
  <c r="CF962" i="1" s="1"/>
  <c r="CF963" i="1" s="1"/>
  <c r="CF964" i="1" s="1"/>
  <c r="CF965" i="1" s="1"/>
  <c r="CF966" i="1" s="1"/>
  <c r="CF967" i="1" s="1"/>
  <c r="CF968" i="1" s="1"/>
  <c r="CF969" i="1" s="1"/>
  <c r="CF970" i="1" s="1"/>
  <c r="CF971" i="1" s="1"/>
  <c r="CF972" i="1" s="1"/>
  <c r="CF973" i="1" s="1"/>
  <c r="CF974" i="1" s="1"/>
  <c r="CF975" i="1" s="1"/>
  <c r="CF976" i="1" s="1"/>
  <c r="CF977" i="1" s="1"/>
  <c r="CF978" i="1" s="1"/>
  <c r="CF979" i="1" s="1"/>
  <c r="CF980" i="1" s="1"/>
  <c r="CF981" i="1" s="1"/>
  <c r="CF982" i="1" s="1"/>
  <c r="CF983" i="1" s="1"/>
  <c r="CF984" i="1" s="1"/>
  <c r="CF985" i="1" s="1"/>
  <c r="CF986" i="1" s="1"/>
  <c r="CF987" i="1" s="1"/>
  <c r="CF988" i="1" s="1"/>
  <c r="CF989" i="1" s="1"/>
  <c r="CF990" i="1" s="1"/>
  <c r="CF991" i="1" s="1"/>
  <c r="CF992" i="1" s="1"/>
  <c r="CF993" i="1" s="1"/>
  <c r="CF994" i="1" s="1"/>
  <c r="CF995" i="1" s="1"/>
  <c r="CF996" i="1" s="1"/>
  <c r="CF997" i="1" s="1"/>
  <c r="CF998" i="1" s="1"/>
  <c r="CF999" i="1" s="1"/>
  <c r="CF1000" i="1" s="1"/>
  <c r="CF1001" i="1" s="1"/>
  <c r="CF1002" i="1" s="1"/>
  <c r="CF1003" i="1" s="1"/>
  <c r="CF1004" i="1" s="1"/>
  <c r="CF1005" i="1" s="1"/>
  <c r="CF1006" i="1" s="1"/>
  <c r="CF1007" i="1" s="1"/>
  <c r="CF1008" i="1" s="1"/>
  <c r="CF1009" i="1" s="1"/>
  <c r="CF1010" i="1" s="1"/>
  <c r="CF1011" i="1" s="1"/>
  <c r="CF1012" i="1" s="1"/>
  <c r="CF1013" i="1" s="1"/>
  <c r="CF1014" i="1" s="1"/>
  <c r="CF1015" i="1" s="1"/>
  <c r="CF1016" i="1" s="1"/>
  <c r="CF1017" i="1" s="1"/>
  <c r="CF1018" i="1" s="1"/>
  <c r="CF1019" i="1" s="1"/>
  <c r="CF1020" i="1" s="1"/>
  <c r="CF1021" i="1" s="1"/>
  <c r="CF1022" i="1" s="1"/>
  <c r="CF1023" i="1" s="1"/>
  <c r="CF1024" i="1" s="1"/>
  <c r="CF1025" i="1" s="1"/>
  <c r="CF1026" i="1" s="1"/>
  <c r="CF1027" i="1" s="1"/>
  <c r="CF1028" i="1" s="1"/>
  <c r="CF1029" i="1" s="1"/>
  <c r="CF1030" i="1" s="1"/>
  <c r="CF1031" i="1" s="1"/>
  <c r="CF1032" i="1" s="1"/>
  <c r="CF1033" i="1" s="1"/>
  <c r="CF1034" i="1" s="1"/>
  <c r="CF1035" i="1" s="1"/>
  <c r="CF1036" i="1" s="1"/>
  <c r="CF1037" i="1" s="1"/>
  <c r="CF1038" i="1" s="1"/>
  <c r="CF1039" i="1" s="1"/>
  <c r="CF1040" i="1" s="1"/>
  <c r="CF1041" i="1" s="1"/>
  <c r="CF1042" i="1" s="1"/>
  <c r="CF1043" i="1" s="1"/>
  <c r="CF1044" i="1" s="1"/>
  <c r="CF1045" i="1" s="1"/>
  <c r="CF1046" i="1" s="1"/>
  <c r="CF1047" i="1" s="1"/>
  <c r="CF1048" i="1" s="1"/>
  <c r="CF1049" i="1" s="1"/>
  <c r="CF1050" i="1" s="1"/>
  <c r="CF1051" i="1" s="1"/>
  <c r="CF1052" i="1" s="1"/>
  <c r="CF1053" i="1" s="1"/>
  <c r="CF1054" i="1" s="1"/>
  <c r="CF1055" i="1" s="1"/>
  <c r="CF1056" i="1" s="1"/>
  <c r="CF1057" i="1" s="1"/>
  <c r="CF1058" i="1" s="1"/>
  <c r="CF1059" i="1" s="1"/>
  <c r="CF1060" i="1" s="1"/>
  <c r="CF1061" i="1" s="1"/>
  <c r="CF1062" i="1" s="1"/>
  <c r="CF1063" i="1" s="1"/>
  <c r="CF1064" i="1" s="1"/>
  <c r="CF1065" i="1" s="1"/>
  <c r="CF1066" i="1" s="1"/>
  <c r="CF1067" i="1" s="1"/>
  <c r="CF1068" i="1" s="1"/>
  <c r="CF1069" i="1" s="1"/>
  <c r="CF1070" i="1" s="1"/>
  <c r="CF1071" i="1" s="1"/>
  <c r="CF1072" i="1" s="1"/>
  <c r="CF1073" i="1" s="1"/>
  <c r="CF1074" i="1" s="1"/>
  <c r="CF1075" i="1" s="1"/>
  <c r="CF1076" i="1" s="1"/>
  <c r="CF1077" i="1" s="1"/>
  <c r="CF1078" i="1" s="1"/>
  <c r="CF1079" i="1" s="1"/>
  <c r="CF1080" i="1" s="1"/>
  <c r="CF1081" i="1" s="1"/>
  <c r="CF1082" i="1" s="1"/>
  <c r="CF1083" i="1" s="1"/>
  <c r="CF1084" i="1" s="1"/>
  <c r="CF1085" i="1" s="1"/>
  <c r="CF1086" i="1" s="1"/>
  <c r="CF1087" i="1" s="1"/>
  <c r="CF1088" i="1" s="1"/>
  <c r="CF1089" i="1" s="1"/>
  <c r="CF1090" i="1" s="1"/>
  <c r="CF1091" i="1" s="1"/>
  <c r="CF1092" i="1" s="1"/>
  <c r="CF1093" i="1" s="1"/>
  <c r="CF1094" i="1" s="1"/>
  <c r="CF1095" i="1" s="1"/>
  <c r="CF1096" i="1" s="1"/>
  <c r="CF1097" i="1" s="1"/>
  <c r="CF1098" i="1" s="1"/>
  <c r="CF1099" i="1" s="1"/>
  <c r="CF1100" i="1" s="1"/>
  <c r="CF1101" i="1" s="1"/>
  <c r="CF1102" i="1" s="1"/>
  <c r="CF1103" i="1" s="1"/>
  <c r="CF1104" i="1" s="1"/>
  <c r="CF1105" i="1" s="1"/>
  <c r="CF1106" i="1" s="1"/>
  <c r="CF1107" i="1" s="1"/>
  <c r="CF1108" i="1" s="1"/>
  <c r="CF1109" i="1" s="1"/>
  <c r="CF1110" i="1" s="1"/>
  <c r="CF1111" i="1" s="1"/>
  <c r="CF1112" i="1" s="1"/>
  <c r="CF1113" i="1" s="1"/>
  <c r="CF1114" i="1" s="1"/>
  <c r="CF1115" i="1" s="1"/>
  <c r="CF1116" i="1" s="1"/>
  <c r="CF1117" i="1" s="1"/>
  <c r="CF1118" i="1" s="1"/>
  <c r="CF1119" i="1" s="1"/>
  <c r="CF1120" i="1" s="1"/>
  <c r="CF1121" i="1" s="1"/>
  <c r="CF1122" i="1" s="1"/>
  <c r="CF1123" i="1" s="1"/>
  <c r="CF1124" i="1" s="1"/>
  <c r="CF1125" i="1" s="1"/>
  <c r="CF1126" i="1" s="1"/>
  <c r="CF1127" i="1" s="1"/>
  <c r="CF1128" i="1" s="1"/>
  <c r="CF1129" i="1" s="1"/>
  <c r="CF1130" i="1" s="1"/>
  <c r="CF1131" i="1" s="1"/>
  <c r="CF1132" i="1" s="1"/>
  <c r="CF1133" i="1" s="1"/>
  <c r="CF1134" i="1" s="1"/>
  <c r="CF1135" i="1" s="1"/>
  <c r="CF1136" i="1" s="1"/>
  <c r="CF1137" i="1" s="1"/>
  <c r="CF1138" i="1" s="1"/>
  <c r="CF1139" i="1" s="1"/>
  <c r="CF1140" i="1" s="1"/>
  <c r="CF1141" i="1" s="1"/>
  <c r="CF1142" i="1" s="1"/>
  <c r="CF1143" i="1" s="1"/>
  <c r="CF1144" i="1" s="1"/>
  <c r="CF1145" i="1" s="1"/>
  <c r="CF1146" i="1" s="1"/>
  <c r="CF1147" i="1" s="1"/>
  <c r="CF1148" i="1" s="1"/>
  <c r="CF1149" i="1" s="1"/>
  <c r="CF1150" i="1" s="1"/>
  <c r="CF1151" i="1" s="1"/>
  <c r="CF1152" i="1" s="1"/>
  <c r="CF1153" i="1" s="1"/>
  <c r="CF1154" i="1" s="1"/>
  <c r="CF1155" i="1" s="1"/>
  <c r="CF1156" i="1" s="1"/>
  <c r="CF1157" i="1" s="1"/>
  <c r="CF1158" i="1" s="1"/>
  <c r="CF1159" i="1" s="1"/>
  <c r="CF1160" i="1" s="1"/>
  <c r="CF1161" i="1" s="1"/>
  <c r="CF1162" i="1" s="1"/>
  <c r="CF1163" i="1" s="1"/>
  <c r="CF1164" i="1" s="1"/>
  <c r="CF1165" i="1" s="1"/>
  <c r="CF1166" i="1" s="1"/>
  <c r="CF1167" i="1" s="1"/>
  <c r="CF1168" i="1" s="1"/>
  <c r="CF1169" i="1" s="1"/>
  <c r="CF1170" i="1" s="1"/>
  <c r="CF1171" i="1" s="1"/>
  <c r="CF1172" i="1" s="1"/>
  <c r="CF1173" i="1" s="1"/>
  <c r="CF1174" i="1" s="1"/>
  <c r="CF1175" i="1" s="1"/>
  <c r="CF1176" i="1" s="1"/>
  <c r="CF1177" i="1" s="1"/>
  <c r="CF1178" i="1" s="1"/>
  <c r="CF1179" i="1" s="1"/>
  <c r="CF1180" i="1" s="1"/>
  <c r="CF1181" i="1" s="1"/>
  <c r="CF1182" i="1" s="1"/>
  <c r="CF1183" i="1" s="1"/>
  <c r="CF1184" i="1" s="1"/>
  <c r="CF1185" i="1" s="1"/>
  <c r="CF1186" i="1" s="1"/>
  <c r="CF1187" i="1" s="1"/>
  <c r="CF1188" i="1" s="1"/>
  <c r="CF1189" i="1" s="1"/>
  <c r="CF1190" i="1" s="1"/>
  <c r="CF1191" i="1" s="1"/>
  <c r="CF1192" i="1" s="1"/>
  <c r="CF1193" i="1" s="1"/>
  <c r="CF1194" i="1" s="1"/>
  <c r="CF1195" i="1" s="1"/>
  <c r="CF1196" i="1" s="1"/>
  <c r="CF1197" i="1" s="1"/>
  <c r="CF1198" i="1" s="1"/>
  <c r="CF1199" i="1" s="1"/>
  <c r="CF1200" i="1" s="1"/>
  <c r="CF1201" i="1" s="1"/>
  <c r="CF1202" i="1" s="1"/>
  <c r="CF1203" i="1" s="1"/>
  <c r="CF1204" i="1" s="1"/>
  <c r="CF1205" i="1" s="1"/>
  <c r="CF1206" i="1" s="1"/>
  <c r="CF1207" i="1" s="1"/>
  <c r="CF1208" i="1" s="1"/>
  <c r="CF1209" i="1" s="1"/>
  <c r="CF1210" i="1" s="1"/>
  <c r="CF1211" i="1" s="1"/>
  <c r="CF1212" i="1" s="1"/>
  <c r="CF1213" i="1" s="1"/>
  <c r="CF1214" i="1" s="1"/>
  <c r="CF1215" i="1" s="1"/>
  <c r="CF1216" i="1" s="1"/>
  <c r="CF1217" i="1" s="1"/>
  <c r="CF1218" i="1" s="1"/>
  <c r="CF1219" i="1" s="1"/>
  <c r="CF1220" i="1" s="1"/>
  <c r="CF1221" i="1" s="1"/>
  <c r="CF1222" i="1" s="1"/>
  <c r="CF1223" i="1" s="1"/>
  <c r="CF1224" i="1" s="1"/>
  <c r="CF1225" i="1" s="1"/>
  <c r="CF1226" i="1" s="1"/>
  <c r="CF1227" i="1" s="1"/>
  <c r="CF1228" i="1" s="1"/>
  <c r="CF1229" i="1" s="1"/>
  <c r="CF1230" i="1" s="1"/>
  <c r="CF1231" i="1" s="1"/>
  <c r="CF1232" i="1" s="1"/>
  <c r="CF1233" i="1" s="1"/>
  <c r="CF1234" i="1" s="1"/>
  <c r="CF1235" i="1" s="1"/>
  <c r="CF1236" i="1" s="1"/>
  <c r="CF1237" i="1" s="1"/>
  <c r="CF1238" i="1" s="1"/>
  <c r="CF1239" i="1" s="1"/>
  <c r="CF1240" i="1" s="1"/>
  <c r="CF1241" i="1" s="1"/>
  <c r="CF1242" i="1" s="1"/>
  <c r="CF1243" i="1" s="1"/>
  <c r="CF1244" i="1" s="1"/>
  <c r="CF1245" i="1" s="1"/>
  <c r="CF1246" i="1" s="1"/>
  <c r="CF1247" i="1" s="1"/>
  <c r="CF1248" i="1" s="1"/>
  <c r="CF1249" i="1" s="1"/>
  <c r="CF1250" i="1" s="1"/>
  <c r="CF1251" i="1" s="1"/>
  <c r="CF1252" i="1" s="1"/>
  <c r="CF1253" i="1" s="1"/>
  <c r="CF1254" i="1" s="1"/>
  <c r="CF1255" i="1" s="1"/>
  <c r="CF1256" i="1" s="1"/>
  <c r="CF1257" i="1" s="1"/>
  <c r="CF1258" i="1" s="1"/>
  <c r="CF1259" i="1" s="1"/>
  <c r="CF1260" i="1" s="1"/>
  <c r="CF1261" i="1" s="1"/>
  <c r="CF1262" i="1" s="1"/>
  <c r="CF1263" i="1" s="1"/>
  <c r="CF1264" i="1" s="1"/>
  <c r="CF1265" i="1" s="1"/>
  <c r="CF1266" i="1" s="1"/>
  <c r="CF1267" i="1" s="1"/>
  <c r="CF1268" i="1" s="1"/>
  <c r="CF1269" i="1" s="1"/>
  <c r="CF1270" i="1" s="1"/>
  <c r="CF1271" i="1" s="1"/>
  <c r="CF1272" i="1" s="1"/>
  <c r="CF1273" i="1" s="1"/>
  <c r="CF1274" i="1" s="1"/>
  <c r="CF1275" i="1" s="1"/>
  <c r="CF1276" i="1" s="1"/>
  <c r="CF1277" i="1" s="1"/>
  <c r="CF1278" i="1" s="1"/>
  <c r="CF1279" i="1" s="1"/>
  <c r="CF1280" i="1" s="1"/>
  <c r="CF1281" i="1" s="1"/>
  <c r="CF1282" i="1" s="1"/>
  <c r="CF1283" i="1" s="1"/>
  <c r="CF1284" i="1" s="1"/>
  <c r="CF1285" i="1" s="1"/>
  <c r="CF1286" i="1" s="1"/>
  <c r="CF1287" i="1" s="1"/>
  <c r="CF1288" i="1" s="1"/>
  <c r="CF1289" i="1" s="1"/>
  <c r="CF1290" i="1" s="1"/>
  <c r="CF1291" i="1" s="1"/>
  <c r="CF1292" i="1" s="1"/>
  <c r="CF1293" i="1" s="1"/>
  <c r="CF1294" i="1" s="1"/>
  <c r="CF1295" i="1" s="1"/>
  <c r="CF1296" i="1" s="1"/>
  <c r="CF1297" i="1" s="1"/>
  <c r="CF1298" i="1" s="1"/>
  <c r="CF1299" i="1" s="1"/>
  <c r="CF1300" i="1" s="1"/>
  <c r="CF1301" i="1" s="1"/>
  <c r="CF1302" i="1" s="1"/>
  <c r="CF1303" i="1" s="1"/>
  <c r="CF1304" i="1" s="1"/>
  <c r="CF1305" i="1" s="1"/>
  <c r="CF1306" i="1" s="1"/>
  <c r="CF1307" i="1" s="1"/>
  <c r="CF1308" i="1" s="1"/>
  <c r="CF1309" i="1" s="1"/>
  <c r="CF1310" i="1" s="1"/>
  <c r="CF1311" i="1" s="1"/>
  <c r="CF1312" i="1" s="1"/>
  <c r="CF1313" i="1" s="1"/>
  <c r="CF1314" i="1" s="1"/>
  <c r="CF1315" i="1" s="1"/>
  <c r="CF1316" i="1" s="1"/>
  <c r="CF1317" i="1" s="1"/>
  <c r="CF1318" i="1" s="1"/>
  <c r="CF1319" i="1" s="1"/>
  <c r="CF1320" i="1" s="1"/>
  <c r="CF1321" i="1" s="1"/>
  <c r="CF1322" i="1" s="1"/>
  <c r="CF1323" i="1" s="1"/>
  <c r="CF1324" i="1" s="1"/>
  <c r="CF1325" i="1" s="1"/>
  <c r="CF1326" i="1" s="1"/>
  <c r="CF1327" i="1" s="1"/>
  <c r="CF1328" i="1" s="1"/>
  <c r="CF1329" i="1" s="1"/>
  <c r="CF1330" i="1" s="1"/>
  <c r="CF1331" i="1" s="1"/>
  <c r="CF1332" i="1" s="1"/>
  <c r="CF1333" i="1" s="1"/>
  <c r="CF1334" i="1" s="1"/>
  <c r="CF1335" i="1" s="1"/>
  <c r="CF1336" i="1" s="1"/>
  <c r="CF1337" i="1" s="1"/>
  <c r="CF1338" i="1" s="1"/>
  <c r="CF1339" i="1" s="1"/>
  <c r="CF1340" i="1" s="1"/>
  <c r="CF1341" i="1" s="1"/>
  <c r="CF1342" i="1" s="1"/>
  <c r="CF1343" i="1" s="1"/>
  <c r="CF1344" i="1" s="1"/>
  <c r="CF1345" i="1" s="1"/>
  <c r="CF1346" i="1" s="1"/>
  <c r="CF1347" i="1" s="1"/>
  <c r="CF1348" i="1" s="1"/>
  <c r="CF1349" i="1" s="1"/>
  <c r="CF1350" i="1" s="1"/>
  <c r="CF1351" i="1" s="1"/>
  <c r="CF1352" i="1" s="1"/>
  <c r="CF1353" i="1" s="1"/>
  <c r="CF1354" i="1" s="1"/>
  <c r="CF1355" i="1" s="1"/>
  <c r="CF1356" i="1" s="1"/>
  <c r="CF1357" i="1" s="1"/>
  <c r="CF1358" i="1" s="1"/>
  <c r="CF1359" i="1" s="1"/>
  <c r="CF1360" i="1" s="1"/>
  <c r="CF1361" i="1" s="1"/>
  <c r="CF1362" i="1" s="1"/>
  <c r="CF1363" i="1" s="1"/>
  <c r="CF1364" i="1" s="1"/>
  <c r="CF1365" i="1" s="1"/>
  <c r="CF1366" i="1" s="1"/>
  <c r="CF1367" i="1" s="1"/>
  <c r="CF1368" i="1" s="1"/>
  <c r="CF1369" i="1" s="1"/>
  <c r="CF1370" i="1" s="1"/>
  <c r="CF1371" i="1" s="1"/>
  <c r="CF1372" i="1" s="1"/>
  <c r="CF1373" i="1" s="1"/>
  <c r="CF1374" i="1" s="1"/>
  <c r="CF1375" i="1" s="1"/>
  <c r="CF1376" i="1" s="1"/>
  <c r="CF1377" i="1" s="1"/>
  <c r="CF1378" i="1" s="1"/>
  <c r="CF1379" i="1" s="1"/>
  <c r="CF1380" i="1" s="1"/>
  <c r="CF1381" i="1" s="1"/>
  <c r="CF1382" i="1" s="1"/>
  <c r="CF1383" i="1" s="1"/>
  <c r="CF1384" i="1" s="1"/>
  <c r="CF1385" i="1" s="1"/>
  <c r="CF1386" i="1" s="1"/>
  <c r="CF1387" i="1" s="1"/>
  <c r="CF1388" i="1" s="1"/>
  <c r="CF1389" i="1" s="1"/>
  <c r="CF1390" i="1" s="1"/>
  <c r="CF1391" i="1" s="1"/>
  <c r="CF1392" i="1" s="1"/>
  <c r="CF1393" i="1" s="1"/>
  <c r="CF1394" i="1" s="1"/>
  <c r="CF1395" i="1" s="1"/>
  <c r="CF1396" i="1" s="1"/>
  <c r="CF1397" i="1" s="1"/>
  <c r="CF1398" i="1" s="1"/>
  <c r="CF1399" i="1" s="1"/>
  <c r="CF1400" i="1" s="1"/>
  <c r="CF1401" i="1" s="1"/>
  <c r="CF1402" i="1" s="1"/>
  <c r="CF1403" i="1" s="1"/>
  <c r="CF1404" i="1" s="1"/>
  <c r="CF1405" i="1" s="1"/>
  <c r="CF1406" i="1" s="1"/>
  <c r="CF1407" i="1" s="1"/>
  <c r="CF1408" i="1" s="1"/>
  <c r="CF1409" i="1" s="1"/>
  <c r="CF1410" i="1" s="1"/>
  <c r="CF1411" i="1" s="1"/>
  <c r="CF1412" i="1" s="1"/>
  <c r="CF1413" i="1" s="1"/>
  <c r="CF1414" i="1" s="1"/>
  <c r="CF1415" i="1" s="1"/>
  <c r="CF1416" i="1" s="1"/>
  <c r="CF1417" i="1" s="1"/>
  <c r="CF1418" i="1" s="1"/>
  <c r="CF1419" i="1" s="1"/>
  <c r="CF1420" i="1" s="1"/>
  <c r="CF1421" i="1" s="1"/>
  <c r="CF1422" i="1" s="1"/>
  <c r="CF1423" i="1" s="1"/>
  <c r="CF1424" i="1" s="1"/>
  <c r="CF1425" i="1" s="1"/>
  <c r="CF1426" i="1" s="1"/>
  <c r="CF1427" i="1" s="1"/>
  <c r="CF1428" i="1" s="1"/>
  <c r="CF1429" i="1" s="1"/>
  <c r="CF1430" i="1" s="1"/>
  <c r="CF1431" i="1" s="1"/>
  <c r="CF1432" i="1" s="1"/>
  <c r="CF1433" i="1" s="1"/>
  <c r="CF1434" i="1" s="1"/>
  <c r="CF1435" i="1" s="1"/>
  <c r="CF1436" i="1" s="1"/>
  <c r="CF1437" i="1" s="1"/>
  <c r="CF1438" i="1" s="1"/>
  <c r="CF1439" i="1" s="1"/>
  <c r="CF1440" i="1" s="1"/>
  <c r="CF1441" i="1" s="1"/>
  <c r="CF1442" i="1" s="1"/>
  <c r="CF1443" i="1" s="1"/>
  <c r="CF1444" i="1" s="1"/>
  <c r="CF1445" i="1" s="1"/>
  <c r="CF1446" i="1" s="1"/>
  <c r="CF1447" i="1" s="1"/>
  <c r="CF1448" i="1" s="1"/>
  <c r="CF1449" i="1" s="1"/>
  <c r="CF1450" i="1" s="1"/>
  <c r="CF1451" i="1" s="1"/>
  <c r="CF1452" i="1" s="1"/>
  <c r="CF1453" i="1" s="1"/>
  <c r="CF1454" i="1" s="1"/>
  <c r="CF1455" i="1" s="1"/>
  <c r="CF1456" i="1" s="1"/>
  <c r="CF1457" i="1" s="1"/>
  <c r="CF1458" i="1" s="1"/>
  <c r="CF1459" i="1" s="1"/>
  <c r="CF1460" i="1" s="1"/>
  <c r="CF1461" i="1" s="1"/>
  <c r="CF1462" i="1" s="1"/>
  <c r="CF1463" i="1" s="1"/>
  <c r="CF1464" i="1" s="1"/>
  <c r="CF1465" i="1" s="1"/>
  <c r="CF1466" i="1" s="1"/>
  <c r="CF1467" i="1" s="1"/>
  <c r="CF1468" i="1" s="1"/>
  <c r="CF1469" i="1" s="1"/>
  <c r="CF1470" i="1" s="1"/>
  <c r="CF1471" i="1" s="1"/>
  <c r="CF1472" i="1" s="1"/>
  <c r="CF1473" i="1" s="1"/>
  <c r="CF1474" i="1" s="1"/>
  <c r="CF1475" i="1" s="1"/>
  <c r="CF1476" i="1" s="1"/>
  <c r="CF1477" i="1" s="1"/>
  <c r="CF1478" i="1" s="1"/>
  <c r="CF1479" i="1" s="1"/>
  <c r="CF1480" i="1" s="1"/>
  <c r="CF1481" i="1" s="1"/>
  <c r="CF1482" i="1" s="1"/>
  <c r="CF1483" i="1" s="1"/>
  <c r="CF1484" i="1" s="1"/>
  <c r="CF1485" i="1" s="1"/>
  <c r="CF1486" i="1" s="1"/>
  <c r="CF1487" i="1" s="1"/>
  <c r="CF1488" i="1" s="1"/>
  <c r="CF1489" i="1" s="1"/>
  <c r="CF1490" i="1" s="1"/>
  <c r="CF1491" i="1" s="1"/>
  <c r="CF1492" i="1" s="1"/>
  <c r="CF1493" i="1" s="1"/>
  <c r="CF1494" i="1" s="1"/>
  <c r="CF1495" i="1" s="1"/>
  <c r="CF1496" i="1" s="1"/>
  <c r="CF1497" i="1" s="1"/>
  <c r="CF1498" i="1" s="1"/>
  <c r="CF1499" i="1" s="1"/>
  <c r="CF1500" i="1" s="1"/>
  <c r="CF1501" i="1" s="1"/>
  <c r="CF1502" i="1" s="1"/>
  <c r="CF1503" i="1" s="1"/>
  <c r="CF1504" i="1" s="1"/>
  <c r="CF1505" i="1" s="1"/>
  <c r="CF1506" i="1" s="1"/>
  <c r="CF1507" i="1" s="1"/>
  <c r="CF1508" i="1" s="1"/>
  <c r="CF1509" i="1" s="1"/>
  <c r="CF1510" i="1" s="1"/>
  <c r="CF1511" i="1" s="1"/>
  <c r="CF1512" i="1" s="1"/>
  <c r="CF1513" i="1" s="1"/>
  <c r="CF1514" i="1" s="1"/>
  <c r="CF1515" i="1" s="1"/>
  <c r="CF1516" i="1" s="1"/>
  <c r="CF1517" i="1" s="1"/>
  <c r="CF1518" i="1" s="1"/>
  <c r="CF1519" i="1" s="1"/>
  <c r="CF1520" i="1" s="1"/>
  <c r="CF1521" i="1" s="1"/>
  <c r="CF1522" i="1" s="1"/>
  <c r="CF1523" i="1" s="1"/>
  <c r="CF1524" i="1" s="1"/>
  <c r="CF1525" i="1" s="1"/>
  <c r="CF1526" i="1" s="1"/>
  <c r="CF1527" i="1" s="1"/>
  <c r="CF1528" i="1" s="1"/>
  <c r="CF1529" i="1" s="1"/>
  <c r="CF1530" i="1" s="1"/>
  <c r="CF1531" i="1" s="1"/>
  <c r="CF1532" i="1" s="1"/>
  <c r="CF1533" i="1" s="1"/>
  <c r="CF1534" i="1" s="1"/>
  <c r="CF1535" i="1" s="1"/>
  <c r="CF1536" i="1" s="1"/>
  <c r="CF1537" i="1" s="1"/>
  <c r="CF1538" i="1" s="1"/>
  <c r="CF1539" i="1" s="1"/>
  <c r="CF1540" i="1" s="1"/>
  <c r="CF1541" i="1" s="1"/>
  <c r="CF1542" i="1" s="1"/>
  <c r="CF1543" i="1" s="1"/>
  <c r="CF1544" i="1" s="1"/>
  <c r="CF1545" i="1" s="1"/>
  <c r="CF1546" i="1" s="1"/>
  <c r="CF1547" i="1" s="1"/>
  <c r="CF1548" i="1" s="1"/>
  <c r="CF1549" i="1" s="1"/>
  <c r="CF1550" i="1" s="1"/>
  <c r="CF1551" i="1" s="1"/>
  <c r="CF1552" i="1" s="1"/>
  <c r="CF1553" i="1" s="1"/>
  <c r="CF1554" i="1" s="1"/>
  <c r="CF1555" i="1" s="1"/>
  <c r="CF1556" i="1" s="1"/>
  <c r="CF1557" i="1" s="1"/>
  <c r="CF1558" i="1" s="1"/>
  <c r="CF1559" i="1" s="1"/>
  <c r="CF1560" i="1" s="1"/>
  <c r="CF1561" i="1" s="1"/>
  <c r="CF1562" i="1" s="1"/>
  <c r="CF1563" i="1" s="1"/>
  <c r="CF1564" i="1" s="1"/>
  <c r="CF1565" i="1" s="1"/>
  <c r="CF1566" i="1" s="1"/>
  <c r="CF1567" i="1" s="1"/>
  <c r="CF1568" i="1" s="1"/>
  <c r="CF1569" i="1" s="1"/>
  <c r="CF1570" i="1" s="1"/>
  <c r="CF1571" i="1" s="1"/>
  <c r="CF1572" i="1" s="1"/>
  <c r="CF1573" i="1" s="1"/>
  <c r="CF1574" i="1" s="1"/>
  <c r="CF1575" i="1" s="1"/>
  <c r="CF1576" i="1" s="1"/>
  <c r="CF1577" i="1" s="1"/>
  <c r="CF1578" i="1" s="1"/>
  <c r="CF1579" i="1" s="1"/>
  <c r="CF1580" i="1" s="1"/>
  <c r="CF1581" i="1" s="1"/>
  <c r="CF1582" i="1" s="1"/>
  <c r="CF1583" i="1" s="1"/>
  <c r="CF1584" i="1" s="1"/>
  <c r="CF1585" i="1" s="1"/>
  <c r="CF1586" i="1" s="1"/>
  <c r="CF1587" i="1" s="1"/>
  <c r="CF1588" i="1" s="1"/>
  <c r="CF1589" i="1" s="1"/>
  <c r="CF1590" i="1" s="1"/>
  <c r="CF1591" i="1" s="1"/>
  <c r="CF1592" i="1" s="1"/>
  <c r="CF1593" i="1" s="1"/>
  <c r="CF1594" i="1" s="1"/>
  <c r="CF1595" i="1" s="1"/>
  <c r="CF1596" i="1" s="1"/>
  <c r="CF1597" i="1" s="1"/>
  <c r="CF1598" i="1" s="1"/>
  <c r="CF1599" i="1" s="1"/>
  <c r="CF1600" i="1" s="1"/>
  <c r="CF1601" i="1" s="1"/>
  <c r="CF1602" i="1" s="1"/>
  <c r="CF1603" i="1" s="1"/>
  <c r="CF1604" i="1" s="1"/>
  <c r="CF1605" i="1" s="1"/>
  <c r="CF1606" i="1" s="1"/>
  <c r="CF1607" i="1" s="1"/>
  <c r="CF1608" i="1" s="1"/>
  <c r="CF1609" i="1" s="1"/>
  <c r="CF1610" i="1" s="1"/>
  <c r="CF1611" i="1" s="1"/>
  <c r="CF1612" i="1" s="1"/>
  <c r="CF1613" i="1" s="1"/>
  <c r="CF1614" i="1" s="1"/>
  <c r="CF1615" i="1" s="1"/>
  <c r="CF1616" i="1" s="1"/>
  <c r="CF1617" i="1" s="1"/>
  <c r="CF1618" i="1" s="1"/>
  <c r="CF1619" i="1" s="1"/>
  <c r="CF1620" i="1" s="1"/>
  <c r="CF1621" i="1" s="1"/>
  <c r="CF1622" i="1" s="1"/>
  <c r="CF1623" i="1" s="1"/>
  <c r="CF1624" i="1" s="1"/>
  <c r="CF1625" i="1" s="1"/>
  <c r="CF1626" i="1" s="1"/>
  <c r="CF1627" i="1" s="1"/>
  <c r="CF1628" i="1" s="1"/>
  <c r="CF1629" i="1" s="1"/>
  <c r="CF1630" i="1" s="1"/>
  <c r="CF1631" i="1" s="1"/>
  <c r="CF1632" i="1" s="1"/>
  <c r="CF1633" i="1" s="1"/>
  <c r="CF1634" i="1" s="1"/>
  <c r="CF1635" i="1" s="1"/>
  <c r="CF1636" i="1" s="1"/>
  <c r="CF1637" i="1" s="1"/>
  <c r="CF1638" i="1" s="1"/>
  <c r="CF1639" i="1" s="1"/>
  <c r="CF1640" i="1" s="1"/>
  <c r="CF1641" i="1" s="1"/>
  <c r="CF1642" i="1" s="1"/>
  <c r="CF1643" i="1" s="1"/>
  <c r="CF1644" i="1" s="1"/>
  <c r="CF1645" i="1" s="1"/>
  <c r="CF1646" i="1" s="1"/>
  <c r="CF1647" i="1" s="1"/>
  <c r="CF1648" i="1" s="1"/>
  <c r="CF1649" i="1" s="1"/>
  <c r="CF1650" i="1" s="1"/>
  <c r="CF1651" i="1" s="1"/>
  <c r="CF1652" i="1" s="1"/>
  <c r="CF1653" i="1" s="1"/>
  <c r="CF1654" i="1" s="1"/>
  <c r="CF1655" i="1" s="1"/>
  <c r="CF1656" i="1" s="1"/>
  <c r="CF1657" i="1" s="1"/>
  <c r="CF1658" i="1" s="1"/>
  <c r="CF1659" i="1" s="1"/>
  <c r="CF1660" i="1" s="1"/>
  <c r="CF1661" i="1" s="1"/>
  <c r="CF1662" i="1" s="1"/>
  <c r="CF1663" i="1" s="1"/>
  <c r="CF1664" i="1" s="1"/>
  <c r="CF1665" i="1" s="1"/>
  <c r="CF1666" i="1" s="1"/>
  <c r="CF1667" i="1" s="1"/>
  <c r="CF1668" i="1" s="1"/>
  <c r="CF1669" i="1" s="1"/>
  <c r="CF1670" i="1" s="1"/>
  <c r="CF1671" i="1" s="1"/>
  <c r="CF1672" i="1" s="1"/>
  <c r="CF1673" i="1" s="1"/>
  <c r="CF1674" i="1" s="1"/>
  <c r="CF1675" i="1" s="1"/>
  <c r="CF1676" i="1" s="1"/>
  <c r="CF1677" i="1" s="1"/>
  <c r="CF1678" i="1" s="1"/>
  <c r="CF1679" i="1" s="1"/>
  <c r="CF1680" i="1" s="1"/>
  <c r="CF1681" i="1" s="1"/>
  <c r="CF1682" i="1" s="1"/>
  <c r="CF1683" i="1" s="1"/>
  <c r="CF1684" i="1" s="1"/>
  <c r="CF1685" i="1" s="1"/>
  <c r="CF1686" i="1" s="1"/>
  <c r="CF1687" i="1" s="1"/>
  <c r="CF1688" i="1" s="1"/>
  <c r="CF1689" i="1" s="1"/>
  <c r="CF1690" i="1" s="1"/>
  <c r="CF1691" i="1" s="1"/>
  <c r="CF1692" i="1" s="1"/>
  <c r="CF1693" i="1" s="1"/>
  <c r="CF1694" i="1" s="1"/>
  <c r="CF1695" i="1" s="1"/>
  <c r="CF1696" i="1" s="1"/>
  <c r="CF1697" i="1" s="1"/>
  <c r="CF1698" i="1" s="1"/>
  <c r="CF1699" i="1" s="1"/>
  <c r="CF1700" i="1" s="1"/>
  <c r="CF1701" i="1" s="1"/>
  <c r="CF1702" i="1" s="1"/>
  <c r="CF1703" i="1" s="1"/>
  <c r="CF1704" i="1" s="1"/>
  <c r="CF1705" i="1" s="1"/>
  <c r="CF1706" i="1" s="1"/>
  <c r="CF1707" i="1" s="1"/>
  <c r="CF1708" i="1" s="1"/>
  <c r="CF1709" i="1" s="1"/>
  <c r="CF1710" i="1" s="1"/>
  <c r="CF1711" i="1" s="1"/>
  <c r="CF1712" i="1" s="1"/>
  <c r="CF1713" i="1" s="1"/>
  <c r="CF1714" i="1" s="1"/>
  <c r="CF1715" i="1" s="1"/>
  <c r="CF1716" i="1" s="1"/>
  <c r="CF1717" i="1" s="1"/>
  <c r="CF1718" i="1" s="1"/>
  <c r="CF1719" i="1" s="1"/>
  <c r="CF1720" i="1" s="1"/>
  <c r="CF1721" i="1" s="1"/>
  <c r="CF1722" i="1" s="1"/>
  <c r="CF1723" i="1" s="1"/>
  <c r="CF1724" i="1" s="1"/>
  <c r="CF1725" i="1" s="1"/>
  <c r="CF1726" i="1" s="1"/>
  <c r="CF1727" i="1" s="1"/>
  <c r="CF1728" i="1" s="1"/>
  <c r="CF1729" i="1" s="1"/>
  <c r="CF1730" i="1" s="1"/>
  <c r="CF1731" i="1" s="1"/>
  <c r="CF1732" i="1" s="1"/>
  <c r="CF1733" i="1" s="1"/>
  <c r="CF1734" i="1" s="1"/>
  <c r="CF1735" i="1" s="1"/>
  <c r="CF1736" i="1" s="1"/>
  <c r="CF1737" i="1" s="1"/>
  <c r="CF1738" i="1" s="1"/>
  <c r="CF1739" i="1" s="1"/>
  <c r="CF1740" i="1" s="1"/>
  <c r="CF1741" i="1" s="1"/>
  <c r="CF1742" i="1" s="1"/>
  <c r="CF1743" i="1" s="1"/>
  <c r="CF1744" i="1" s="1"/>
  <c r="CF1745" i="1" s="1"/>
  <c r="CF1746" i="1" s="1"/>
  <c r="CF1747" i="1" s="1"/>
  <c r="CF1748" i="1" s="1"/>
  <c r="CF1749" i="1" s="1"/>
  <c r="CF1750" i="1" s="1"/>
  <c r="CF1751" i="1" s="1"/>
  <c r="CF1752" i="1" s="1"/>
  <c r="CF1753" i="1" s="1"/>
  <c r="CF1754" i="1" s="1"/>
  <c r="CF1755" i="1" s="1"/>
  <c r="CF1756" i="1" s="1"/>
  <c r="CF1757" i="1" s="1"/>
  <c r="CF1758" i="1" s="1"/>
  <c r="CF1759" i="1" s="1"/>
  <c r="CF1760" i="1" s="1"/>
  <c r="CF1761" i="1" s="1"/>
  <c r="CF1762" i="1" s="1"/>
  <c r="CF1763" i="1" s="1"/>
  <c r="CF1764" i="1" s="1"/>
  <c r="CF1765" i="1" s="1"/>
  <c r="CF1766" i="1" s="1"/>
  <c r="CF1767" i="1" s="1"/>
  <c r="CF1768" i="1" s="1"/>
  <c r="CF1769" i="1" s="1"/>
  <c r="CF1770" i="1" s="1"/>
  <c r="CF1771" i="1" s="1"/>
  <c r="CF1772" i="1" s="1"/>
  <c r="CF1773" i="1" s="1"/>
  <c r="CF1774" i="1" s="1"/>
  <c r="CF1775" i="1" s="1"/>
  <c r="CF1776" i="1" s="1"/>
  <c r="CF1777" i="1" s="1"/>
  <c r="CF1778" i="1" s="1"/>
  <c r="CF1779" i="1" s="1"/>
  <c r="CF1780" i="1" s="1"/>
  <c r="CF1781" i="1" s="1"/>
  <c r="CF1782" i="1" s="1"/>
  <c r="CF1783" i="1" s="1"/>
  <c r="CF1784" i="1" s="1"/>
  <c r="CF1785" i="1" s="1"/>
  <c r="CF1786" i="1" s="1"/>
  <c r="CF1787" i="1" s="1"/>
  <c r="CF1788" i="1" s="1"/>
  <c r="CF1789" i="1" s="1"/>
  <c r="CF1790" i="1" s="1"/>
  <c r="CF1791" i="1" s="1"/>
  <c r="CF1792" i="1" s="1"/>
  <c r="CF1793" i="1" s="1"/>
  <c r="CF1794" i="1" s="1"/>
  <c r="CF1795" i="1" s="1"/>
  <c r="CF1796" i="1" s="1"/>
  <c r="CF1797" i="1" s="1"/>
  <c r="CF1798" i="1" s="1"/>
  <c r="CF1799" i="1" s="1"/>
  <c r="CF1800" i="1" s="1"/>
  <c r="CF1801" i="1" s="1"/>
  <c r="CF1802" i="1" s="1"/>
  <c r="CF1803" i="1" s="1"/>
  <c r="CF1804" i="1" s="1"/>
  <c r="CF1805" i="1" s="1"/>
  <c r="CF1806" i="1" s="1"/>
  <c r="CF1807" i="1" s="1"/>
  <c r="CF1808" i="1" s="1"/>
  <c r="CF1809" i="1" s="1"/>
  <c r="CF1810" i="1" s="1"/>
  <c r="CF1811" i="1" s="1"/>
  <c r="CF1812" i="1" s="1"/>
  <c r="CF1813" i="1" s="1"/>
  <c r="CF1814" i="1" s="1"/>
  <c r="CF1815" i="1" s="1"/>
  <c r="CF1816" i="1" s="1"/>
  <c r="CF1817" i="1" s="1"/>
  <c r="CF1818" i="1" s="1"/>
  <c r="CF1819" i="1" s="1"/>
  <c r="CF1820" i="1" s="1"/>
  <c r="CF1821" i="1" s="1"/>
  <c r="CF1822" i="1" s="1"/>
  <c r="CF1823" i="1" s="1"/>
  <c r="CF1824" i="1" s="1"/>
  <c r="CF1825" i="1" s="1"/>
  <c r="CF1826" i="1" s="1"/>
  <c r="CF1827" i="1" s="1"/>
  <c r="CF1828" i="1" s="1"/>
  <c r="CF1829" i="1" s="1"/>
  <c r="CF1830" i="1" s="1"/>
  <c r="CF1831" i="1" s="1"/>
  <c r="CF1832" i="1" s="1"/>
  <c r="CF1833" i="1" s="1"/>
  <c r="CF1834" i="1" s="1"/>
  <c r="CF1835" i="1" s="1"/>
  <c r="CF1836" i="1" s="1"/>
  <c r="CF1837" i="1" s="1"/>
  <c r="CF1838" i="1" s="1"/>
  <c r="CF1839" i="1" s="1"/>
  <c r="CF1840" i="1" s="1"/>
  <c r="CF1841" i="1" s="1"/>
  <c r="CF1842" i="1" s="1"/>
  <c r="CF1843" i="1" s="1"/>
  <c r="CF1844" i="1" s="1"/>
  <c r="CF1845" i="1" s="1"/>
  <c r="CF1846" i="1" s="1"/>
  <c r="CF1847" i="1" s="1"/>
  <c r="CF1848" i="1" s="1"/>
  <c r="CF1849" i="1" s="1"/>
  <c r="CF1850" i="1" s="1"/>
  <c r="CF1851" i="1" s="1"/>
  <c r="CF1852" i="1" s="1"/>
  <c r="CF1853" i="1" s="1"/>
  <c r="CF1854" i="1" s="1"/>
  <c r="CF1855" i="1" s="1"/>
  <c r="CF1856" i="1" s="1"/>
  <c r="CF1857" i="1" s="1"/>
  <c r="CF1858" i="1" s="1"/>
  <c r="CF1859" i="1" s="1"/>
  <c r="CF1860" i="1" s="1"/>
  <c r="CF1861" i="1" s="1"/>
  <c r="CF1862" i="1" s="1"/>
  <c r="CF1863" i="1" s="1"/>
  <c r="CF1864" i="1" s="1"/>
  <c r="CF1865" i="1" s="1"/>
  <c r="CF1866" i="1" s="1"/>
  <c r="CF1867" i="1" s="1"/>
  <c r="CF1868" i="1" s="1"/>
  <c r="CF1869" i="1" s="1"/>
  <c r="CF1870" i="1" s="1"/>
  <c r="CF1871" i="1" s="1"/>
  <c r="CF1872" i="1" s="1"/>
  <c r="CF1873" i="1" s="1"/>
  <c r="CF1874" i="1" s="1"/>
  <c r="CF1875" i="1" s="1"/>
  <c r="CF1876" i="1" s="1"/>
  <c r="CF1877" i="1" s="1"/>
  <c r="CF1878" i="1" s="1"/>
  <c r="CF1879" i="1" s="1"/>
  <c r="CF1880" i="1" s="1"/>
  <c r="CF1881" i="1" s="1"/>
  <c r="CF1882" i="1" s="1"/>
  <c r="CF1883" i="1" s="1"/>
  <c r="CF1884" i="1" s="1"/>
  <c r="CF1885" i="1" s="1"/>
  <c r="CF1886" i="1" s="1"/>
  <c r="CF1887" i="1" s="1"/>
  <c r="CF1888" i="1" s="1"/>
  <c r="CF1889" i="1" s="1"/>
  <c r="CF1890" i="1" s="1"/>
  <c r="CF1891" i="1" s="1"/>
  <c r="CF1892" i="1" s="1"/>
  <c r="CF1893" i="1" s="1"/>
  <c r="CF1894" i="1" s="1"/>
  <c r="CF1895" i="1" s="1"/>
  <c r="CF1896" i="1" s="1"/>
  <c r="CF1897" i="1" s="1"/>
  <c r="CF1898" i="1" s="1"/>
  <c r="CF1899" i="1" s="1"/>
  <c r="CF1900" i="1" s="1"/>
  <c r="CF1901" i="1" s="1"/>
  <c r="CF1902" i="1" s="1"/>
  <c r="CF1903" i="1" s="1"/>
  <c r="CF1904" i="1" s="1"/>
  <c r="CF1905" i="1" s="1"/>
  <c r="CF1906" i="1" s="1"/>
  <c r="CF1907" i="1" s="1"/>
  <c r="CF1908" i="1" s="1"/>
  <c r="CF1909" i="1" s="1"/>
  <c r="CF1910" i="1" s="1"/>
  <c r="CF1911" i="1" s="1"/>
  <c r="CF1912" i="1" s="1"/>
  <c r="CF1913" i="1" s="1"/>
  <c r="CF1914" i="1" s="1"/>
  <c r="CF1915" i="1" s="1"/>
  <c r="CF1916" i="1" s="1"/>
  <c r="CF1917" i="1" s="1"/>
  <c r="CF1918" i="1" s="1"/>
  <c r="CF1919" i="1" s="1"/>
  <c r="CF1920" i="1" s="1"/>
  <c r="CF1921" i="1" s="1"/>
  <c r="CF1922" i="1" s="1"/>
  <c r="CF1923" i="1" s="1"/>
  <c r="CF1924" i="1" s="1"/>
  <c r="CF1925" i="1" s="1"/>
  <c r="CF1926" i="1" s="1"/>
  <c r="CF1927" i="1" s="1"/>
  <c r="CF1928" i="1" s="1"/>
  <c r="CF1929" i="1" s="1"/>
  <c r="CF1930" i="1" s="1"/>
  <c r="CF1931" i="1" s="1"/>
  <c r="CF1932" i="1" s="1"/>
  <c r="CF1933" i="1" s="1"/>
  <c r="CF1934" i="1" s="1"/>
  <c r="CF1935" i="1" s="1"/>
  <c r="CF1936" i="1" s="1"/>
  <c r="CF1937" i="1" s="1"/>
  <c r="CF1938" i="1" s="1"/>
  <c r="CF1939" i="1" s="1"/>
  <c r="CF1940" i="1" s="1"/>
  <c r="CF1941" i="1" s="1"/>
  <c r="CF1942" i="1" s="1"/>
  <c r="CF1943" i="1" s="1"/>
  <c r="CF1944" i="1" s="1"/>
  <c r="CF1945" i="1" s="1"/>
  <c r="CF1946" i="1" s="1"/>
  <c r="CF1947" i="1" s="1"/>
  <c r="CF1948" i="1" s="1"/>
  <c r="CF1949" i="1" s="1"/>
  <c r="CF1950" i="1" s="1"/>
  <c r="CF1951" i="1" s="1"/>
  <c r="CF1952" i="1" s="1"/>
  <c r="CF1953" i="1" s="1"/>
  <c r="CF1954" i="1" s="1"/>
  <c r="CF1955" i="1" s="1"/>
  <c r="CF1956" i="1" s="1"/>
  <c r="CF1957" i="1" s="1"/>
  <c r="CF1958" i="1" s="1"/>
  <c r="CF1959" i="1" s="1"/>
  <c r="CF1960" i="1" s="1"/>
  <c r="CF1961" i="1" s="1"/>
  <c r="CF1962" i="1" s="1"/>
  <c r="CF1963" i="1" s="1"/>
  <c r="CF1964" i="1" s="1"/>
  <c r="CF1965" i="1" s="1"/>
  <c r="CF1966" i="1" s="1"/>
  <c r="CF1967" i="1" s="1"/>
  <c r="CF1968" i="1" s="1"/>
  <c r="CF1969" i="1" s="1"/>
  <c r="CF1970" i="1" s="1"/>
  <c r="CF1971" i="1" s="1"/>
  <c r="CF1972" i="1" s="1"/>
  <c r="CF1973" i="1" s="1"/>
  <c r="CF1974" i="1" s="1"/>
  <c r="CF1975" i="1" s="1"/>
  <c r="CF1976" i="1" s="1"/>
  <c r="CF1977" i="1" s="1"/>
  <c r="CF1978" i="1" s="1"/>
  <c r="CF1979" i="1" s="1"/>
  <c r="CF1980" i="1" s="1"/>
  <c r="CF1981" i="1" s="1"/>
  <c r="CF1982" i="1" s="1"/>
  <c r="CF1983" i="1" s="1"/>
  <c r="CF1984" i="1" s="1"/>
  <c r="CF1985" i="1" s="1"/>
  <c r="CF1986" i="1" s="1"/>
  <c r="CF1987" i="1" s="1"/>
  <c r="CF1988" i="1" s="1"/>
  <c r="CF1989" i="1" s="1"/>
  <c r="CF1990" i="1" s="1"/>
  <c r="CF1991" i="1" s="1"/>
  <c r="CF1992" i="1" s="1"/>
  <c r="CF1993" i="1" s="1"/>
  <c r="CF1994" i="1" s="1"/>
  <c r="CF1995" i="1" s="1"/>
  <c r="CF1996" i="1" s="1"/>
  <c r="CF1997" i="1" s="1"/>
  <c r="CF1998" i="1" s="1"/>
  <c r="CF1999" i="1" s="1"/>
  <c r="CF2000" i="1" s="1"/>
  <c r="CF2001" i="1" s="1"/>
  <c r="CF2002" i="1" s="1"/>
  <c r="CF2003" i="1" s="1"/>
  <c r="CF2004" i="1" s="1"/>
  <c r="CF2005" i="1" s="1"/>
  <c r="CF2006" i="1" s="1"/>
  <c r="CF2007" i="1" s="1"/>
  <c r="CF2008" i="1" s="1"/>
  <c r="CF2009" i="1" s="1"/>
  <c r="CF2010" i="1" s="1"/>
  <c r="CF2011" i="1" s="1"/>
  <c r="CF2012" i="1" s="1"/>
  <c r="CF2013" i="1" s="1"/>
  <c r="CF2014" i="1" s="1"/>
  <c r="CF2015" i="1" s="1"/>
  <c r="CF2016" i="1" s="1"/>
  <c r="CF2017" i="1" s="1"/>
  <c r="CF2018" i="1" s="1"/>
  <c r="CF2019" i="1" s="1"/>
  <c r="CF2020" i="1" s="1"/>
  <c r="CF2021" i="1" s="1"/>
  <c r="CF2022" i="1" s="1"/>
  <c r="CF2023" i="1" s="1"/>
  <c r="CF2024" i="1" s="1"/>
  <c r="CF2025" i="1" s="1"/>
  <c r="CF2026" i="1" s="1"/>
  <c r="CF2027" i="1" s="1"/>
  <c r="CF2028" i="1" s="1"/>
  <c r="CF2029" i="1" s="1"/>
  <c r="CF2030" i="1" s="1"/>
  <c r="CF2031" i="1" s="1"/>
  <c r="CF2032" i="1" s="1"/>
  <c r="CF2033" i="1" s="1"/>
  <c r="CF2034" i="1" s="1"/>
  <c r="CF2035" i="1" s="1"/>
  <c r="CF2036" i="1" s="1"/>
  <c r="CF2037" i="1" s="1"/>
  <c r="CF2038" i="1" s="1"/>
  <c r="CF2039" i="1" s="1"/>
  <c r="CF2040" i="1" s="1"/>
  <c r="CF2041" i="1" s="1"/>
  <c r="CF2042" i="1" s="1"/>
  <c r="CF2043" i="1" s="1"/>
  <c r="CF2044" i="1" s="1"/>
  <c r="CF2045" i="1" s="1"/>
  <c r="CF2046" i="1" s="1"/>
  <c r="CF2047" i="1" s="1"/>
  <c r="CF2048" i="1" s="1"/>
  <c r="CF2049" i="1" s="1"/>
  <c r="CF2050" i="1" s="1"/>
  <c r="CF2051" i="1" s="1"/>
  <c r="CF2052" i="1" s="1"/>
  <c r="CF2053" i="1" s="1"/>
  <c r="CF2054" i="1" s="1"/>
  <c r="CF2055" i="1" s="1"/>
  <c r="CF2056" i="1" s="1"/>
  <c r="CF2057" i="1" s="1"/>
  <c r="CF2058" i="1" s="1"/>
  <c r="CF2059" i="1" s="1"/>
  <c r="CF2060" i="1" s="1"/>
  <c r="CF2061" i="1" s="1"/>
  <c r="CF2062" i="1" s="1"/>
  <c r="CF2063" i="1" s="1"/>
  <c r="CF2064" i="1" s="1"/>
  <c r="CF2065" i="1" s="1"/>
  <c r="CF2066" i="1" s="1"/>
  <c r="CF2067" i="1" s="1"/>
  <c r="CF2068" i="1" s="1"/>
  <c r="CF2069" i="1" s="1"/>
  <c r="CF2070" i="1" s="1"/>
  <c r="CF2071" i="1" s="1"/>
  <c r="CF2072" i="1" s="1"/>
  <c r="CF2073" i="1" s="1"/>
  <c r="CF2074" i="1" s="1"/>
  <c r="CF2075" i="1" s="1"/>
  <c r="CF2076" i="1" s="1"/>
  <c r="CF2077" i="1" s="1"/>
  <c r="CF2078" i="1" s="1"/>
  <c r="CF2079" i="1" s="1"/>
  <c r="CF2080" i="1" s="1"/>
  <c r="CF2081" i="1" s="1"/>
  <c r="CF2082" i="1" s="1"/>
  <c r="CF2083" i="1" s="1"/>
  <c r="CF2084" i="1" s="1"/>
  <c r="CF2085" i="1" s="1"/>
  <c r="CF2086" i="1" s="1"/>
  <c r="CF2087" i="1" s="1"/>
  <c r="CF2088" i="1" s="1"/>
  <c r="CF2089" i="1" s="1"/>
  <c r="CF2090" i="1" s="1"/>
  <c r="CF2091" i="1" s="1"/>
  <c r="CF2092" i="1" s="1"/>
  <c r="CF2093" i="1" s="1"/>
  <c r="CF2094" i="1" s="1"/>
  <c r="CF2095" i="1" s="1"/>
  <c r="CF2096" i="1" s="1"/>
  <c r="CF2097" i="1" s="1"/>
  <c r="CF2098" i="1" s="1"/>
  <c r="CF2099" i="1" s="1"/>
  <c r="CF2100" i="1" s="1"/>
  <c r="CF2101" i="1" s="1"/>
  <c r="CF2102" i="1" s="1"/>
  <c r="CF2103" i="1" s="1"/>
  <c r="CF2104" i="1" s="1"/>
  <c r="CF2105" i="1" s="1"/>
  <c r="CF2106" i="1" s="1"/>
  <c r="CF2107" i="1" s="1"/>
  <c r="CF2108" i="1" s="1"/>
  <c r="CF2109" i="1" s="1"/>
  <c r="CF2110" i="1" s="1"/>
  <c r="CF2111" i="1" s="1"/>
  <c r="CF2112" i="1" s="1"/>
  <c r="CF2113" i="1" s="1"/>
  <c r="CF2114" i="1" s="1"/>
  <c r="CF2115" i="1" s="1"/>
  <c r="CF2116" i="1" s="1"/>
  <c r="CF2117" i="1" s="1"/>
  <c r="CF2118" i="1" s="1"/>
  <c r="CF2119" i="1" s="1"/>
  <c r="CF2120" i="1" s="1"/>
  <c r="CF2121" i="1" s="1"/>
  <c r="CF2122" i="1" s="1"/>
  <c r="CF2123" i="1" s="1"/>
  <c r="CF2124" i="1" s="1"/>
  <c r="CF2125" i="1" s="1"/>
  <c r="CF2126" i="1" s="1"/>
  <c r="CF2127" i="1" s="1"/>
  <c r="CF2128" i="1" s="1"/>
  <c r="CF2129" i="1" s="1"/>
  <c r="CF2130" i="1" s="1"/>
  <c r="CF2131" i="1" s="1"/>
  <c r="CF2132" i="1" s="1"/>
  <c r="CF2133" i="1" s="1"/>
  <c r="CF2134" i="1" s="1"/>
  <c r="CF2135" i="1" s="1"/>
  <c r="CF2136" i="1" s="1"/>
  <c r="CF2137" i="1" s="1"/>
  <c r="CF2138" i="1" s="1"/>
  <c r="CF2139" i="1" s="1"/>
  <c r="CF2140" i="1" s="1"/>
  <c r="CF2141" i="1" s="1"/>
  <c r="CF2142" i="1" s="1"/>
  <c r="CF2143" i="1" s="1"/>
  <c r="CF2144" i="1" s="1"/>
  <c r="CF2145" i="1" s="1"/>
  <c r="CF2146" i="1" s="1"/>
  <c r="CF2147" i="1" s="1"/>
  <c r="CF2148" i="1" s="1"/>
  <c r="CF2149" i="1" s="1"/>
  <c r="CF2150" i="1" s="1"/>
  <c r="CF2151" i="1" s="1"/>
  <c r="CF2152" i="1" s="1"/>
  <c r="CF2153" i="1" s="1"/>
  <c r="CF2154" i="1" s="1"/>
  <c r="CF2155" i="1" s="1"/>
  <c r="CF2156" i="1" s="1"/>
  <c r="CF2157" i="1" s="1"/>
  <c r="CF2158" i="1" s="1"/>
  <c r="CF2159" i="1" s="1"/>
  <c r="CF2160" i="1" s="1"/>
  <c r="CF2161" i="1" s="1"/>
  <c r="CF2162" i="1" s="1"/>
  <c r="CF2163" i="1" s="1"/>
  <c r="CF2164" i="1" s="1"/>
  <c r="CF2165" i="1" s="1"/>
  <c r="CF2166" i="1" s="1"/>
  <c r="CF2167" i="1" s="1"/>
  <c r="CF2168" i="1" s="1"/>
  <c r="CF2169" i="1" s="1"/>
  <c r="CF2170" i="1" s="1"/>
  <c r="CF2171" i="1" s="1"/>
  <c r="CF2172" i="1" s="1"/>
  <c r="CF2173" i="1" s="1"/>
  <c r="CF2174" i="1" s="1"/>
  <c r="CF2175" i="1" s="1"/>
  <c r="CF2176" i="1" s="1"/>
  <c r="CF2177" i="1" s="1"/>
  <c r="CF2178" i="1" s="1"/>
  <c r="CF2179" i="1" s="1"/>
  <c r="CF2180" i="1" s="1"/>
  <c r="CF2181" i="1" s="1"/>
  <c r="CF2182" i="1" s="1"/>
  <c r="CF2183" i="1" s="1"/>
  <c r="CF2184" i="1" s="1"/>
  <c r="CF2185" i="1" s="1"/>
  <c r="CF2186" i="1" s="1"/>
  <c r="CF2187" i="1" s="1"/>
  <c r="CF2188" i="1" s="1"/>
  <c r="CF2189" i="1" s="1"/>
  <c r="CF2190" i="1" s="1"/>
  <c r="CF2191" i="1" s="1"/>
  <c r="CF2192" i="1" s="1"/>
  <c r="CF2193" i="1" s="1"/>
  <c r="CF2194" i="1" s="1"/>
  <c r="CF2195" i="1" s="1"/>
  <c r="CF2196" i="1" s="1"/>
  <c r="CF2197" i="1" s="1"/>
  <c r="CF2198" i="1" s="1"/>
  <c r="CF2199" i="1" s="1"/>
  <c r="CF2200" i="1" s="1"/>
  <c r="CF2201" i="1" s="1"/>
  <c r="CF2202" i="1" s="1"/>
  <c r="CF2203" i="1" s="1"/>
  <c r="CF2204" i="1" s="1"/>
  <c r="CF2205" i="1" s="1"/>
  <c r="CF2206" i="1" s="1"/>
  <c r="CF2207" i="1" s="1"/>
  <c r="CF2208" i="1" s="1"/>
  <c r="CF2209" i="1" s="1"/>
  <c r="CF2210" i="1" s="1"/>
  <c r="CF2211" i="1" s="1"/>
  <c r="CF2212" i="1" s="1"/>
  <c r="CF2213" i="1" s="1"/>
  <c r="CF2214" i="1" s="1"/>
  <c r="CF2215" i="1" s="1"/>
  <c r="CF2216" i="1" s="1"/>
  <c r="CF2217" i="1" s="1"/>
  <c r="CF2218" i="1" s="1"/>
  <c r="CF2219" i="1" s="1"/>
  <c r="CF2220" i="1" s="1"/>
  <c r="CF2221" i="1" s="1"/>
  <c r="CF2222" i="1" s="1"/>
  <c r="CF2223" i="1" s="1"/>
  <c r="CF2224" i="1" s="1"/>
  <c r="CF2225" i="1" s="1"/>
  <c r="CF2226" i="1" s="1"/>
  <c r="CF2227" i="1" s="1"/>
  <c r="CF2228" i="1" s="1"/>
  <c r="CF2229" i="1" s="1"/>
  <c r="CF2230" i="1" s="1"/>
  <c r="CF2231" i="1" s="1"/>
  <c r="CF2232" i="1" s="1"/>
  <c r="CF2233" i="1" s="1"/>
  <c r="CF2234" i="1" s="1"/>
  <c r="CF2235" i="1" s="1"/>
  <c r="CF2236" i="1" s="1"/>
  <c r="CF2237" i="1" s="1"/>
  <c r="CF2238" i="1" s="1"/>
  <c r="CF2239" i="1" s="1"/>
  <c r="CF2240" i="1" s="1"/>
  <c r="CF2241" i="1" s="1"/>
  <c r="CF2242" i="1" s="1"/>
  <c r="CF2243" i="1" s="1"/>
  <c r="CF2244" i="1" s="1"/>
  <c r="CF2245" i="1" s="1"/>
  <c r="CF2246" i="1" s="1"/>
  <c r="CF2247" i="1" s="1"/>
  <c r="CF2248" i="1" s="1"/>
  <c r="CF2249" i="1" s="1"/>
  <c r="CF2250" i="1" s="1"/>
  <c r="CF2251" i="1" s="1"/>
  <c r="CF2252" i="1" s="1"/>
  <c r="CF2253" i="1" s="1"/>
  <c r="CF2254" i="1" s="1"/>
  <c r="CF2255" i="1" s="1"/>
  <c r="CF2256" i="1" s="1"/>
  <c r="CF2257" i="1" s="1"/>
  <c r="CF2258" i="1" s="1"/>
  <c r="CF2259" i="1" s="1"/>
  <c r="CF2260" i="1" s="1"/>
  <c r="CF2261" i="1" s="1"/>
  <c r="CF2262" i="1" s="1"/>
  <c r="CF2263" i="1" s="1"/>
  <c r="CF2264" i="1" s="1"/>
  <c r="CF2265" i="1" s="1"/>
  <c r="CF2266" i="1" s="1"/>
  <c r="CF2267" i="1" s="1"/>
  <c r="CF2268" i="1" s="1"/>
  <c r="CF2269" i="1" s="1"/>
  <c r="CF2270" i="1" s="1"/>
  <c r="CF2271" i="1" s="1"/>
  <c r="CF2272" i="1" s="1"/>
  <c r="CF2273" i="1" s="1"/>
  <c r="CF2274" i="1" s="1"/>
  <c r="CF2275" i="1" s="1"/>
  <c r="CF2276" i="1" s="1"/>
  <c r="CF2277" i="1" s="1"/>
  <c r="CF2278" i="1" s="1"/>
  <c r="CF2279" i="1" s="1"/>
  <c r="CF2280" i="1" s="1"/>
  <c r="CF2281" i="1" s="1"/>
  <c r="CF2282" i="1" s="1"/>
  <c r="CF2283" i="1" s="1"/>
  <c r="CF2284" i="1" s="1"/>
  <c r="CF2285" i="1" s="1"/>
  <c r="CF2286" i="1" s="1"/>
  <c r="CF2287" i="1" s="1"/>
  <c r="CF2288" i="1" s="1"/>
  <c r="CF2289" i="1" s="1"/>
  <c r="CF2290" i="1" s="1"/>
  <c r="CF2291" i="1" s="1"/>
  <c r="CF2292" i="1" s="1"/>
  <c r="CF2293" i="1" s="1"/>
  <c r="CF2294" i="1" s="1"/>
  <c r="CF2295" i="1" s="1"/>
  <c r="CF2296" i="1" s="1"/>
  <c r="CF2297" i="1" s="1"/>
  <c r="CF2298" i="1" s="1"/>
  <c r="CF2299" i="1" s="1"/>
  <c r="CF2300" i="1" s="1"/>
  <c r="CF2301" i="1" s="1"/>
  <c r="CF2302" i="1" s="1"/>
  <c r="CF2303" i="1" s="1"/>
  <c r="CF2304" i="1" s="1"/>
  <c r="CF2305" i="1" s="1"/>
  <c r="CF2306" i="1" s="1"/>
  <c r="CF2307" i="1" s="1"/>
  <c r="CF2308" i="1" s="1"/>
  <c r="CF2309" i="1" s="1"/>
  <c r="CF2310" i="1" s="1"/>
  <c r="CF2311" i="1" s="1"/>
  <c r="CF2312" i="1" s="1"/>
  <c r="CF2313" i="1" s="1"/>
  <c r="CF2314" i="1" s="1"/>
  <c r="CF2315" i="1" s="1"/>
  <c r="CF2316" i="1" s="1"/>
  <c r="CF2317" i="1" s="1"/>
  <c r="CF2318" i="1" s="1"/>
  <c r="CF2319" i="1" s="1"/>
  <c r="CF2320" i="1" s="1"/>
  <c r="CF2321" i="1" s="1"/>
  <c r="CF2322" i="1" s="1"/>
  <c r="CF2323" i="1" s="1"/>
  <c r="CF2324" i="1" s="1"/>
  <c r="CF2325" i="1" s="1"/>
  <c r="CF2326" i="1" s="1"/>
  <c r="CF2327" i="1" s="1"/>
  <c r="CF2328" i="1" s="1"/>
  <c r="CF2329" i="1" s="1"/>
  <c r="CF2330" i="1" s="1"/>
  <c r="CF2331" i="1" s="1"/>
  <c r="CF2332" i="1" s="1"/>
  <c r="CF2333" i="1" s="1"/>
  <c r="CF2334" i="1" s="1"/>
  <c r="CF2335" i="1" s="1"/>
  <c r="CF2336" i="1" s="1"/>
  <c r="CF2337" i="1" s="1"/>
  <c r="CF2338" i="1" s="1"/>
  <c r="CF2339" i="1" s="1"/>
  <c r="CF2340" i="1" s="1"/>
  <c r="CF2341" i="1" s="1"/>
  <c r="CF2342" i="1" s="1"/>
  <c r="CF2343" i="1" s="1"/>
  <c r="CF2344" i="1" s="1"/>
  <c r="CF2345" i="1" s="1"/>
  <c r="CF2346" i="1" s="1"/>
  <c r="CF2347" i="1" s="1"/>
  <c r="CF2348" i="1" s="1"/>
  <c r="CF2349" i="1" s="1"/>
  <c r="CF2350" i="1" s="1"/>
  <c r="CF2351" i="1" s="1"/>
  <c r="CF2352" i="1" s="1"/>
  <c r="CF2353" i="1" s="1"/>
  <c r="CF2354" i="1" s="1"/>
  <c r="CF2355" i="1" s="1"/>
  <c r="CF2356" i="1" s="1"/>
  <c r="CF2357" i="1" s="1"/>
  <c r="CF2358" i="1" s="1"/>
  <c r="CF2359" i="1" s="1"/>
  <c r="CF2360" i="1" s="1"/>
  <c r="CF2361" i="1" s="1"/>
  <c r="CF2362" i="1" s="1"/>
  <c r="CF2363" i="1" s="1"/>
  <c r="CF2364" i="1" s="1"/>
  <c r="CF2365" i="1" s="1"/>
  <c r="CF2366" i="1" s="1"/>
  <c r="CF2367" i="1" s="1"/>
  <c r="CF2368" i="1" s="1"/>
  <c r="CF2369" i="1" s="1"/>
  <c r="CF2370" i="1" s="1"/>
  <c r="CF2371" i="1" s="1"/>
  <c r="CF2372" i="1" s="1"/>
  <c r="CF2373" i="1" s="1"/>
  <c r="CF2374" i="1" s="1"/>
  <c r="CF2375" i="1" s="1"/>
  <c r="CF2376" i="1" s="1"/>
  <c r="CF2377" i="1" s="1"/>
  <c r="CF2378" i="1" s="1"/>
  <c r="CF2379" i="1" s="1"/>
  <c r="CF2380" i="1" s="1"/>
  <c r="CF2381" i="1" s="1"/>
  <c r="CF2382" i="1" s="1"/>
  <c r="CF2383" i="1" s="1"/>
  <c r="CF2384" i="1" s="1"/>
  <c r="CF2385" i="1" s="1"/>
  <c r="CF2386" i="1" s="1"/>
  <c r="CF2387" i="1" s="1"/>
  <c r="CF2388" i="1" s="1"/>
  <c r="CF2389" i="1" s="1"/>
  <c r="CF2390" i="1" s="1"/>
  <c r="CF2391" i="1" s="1"/>
  <c r="CF2392" i="1" s="1"/>
  <c r="CF2393" i="1" s="1"/>
  <c r="CF2394" i="1" s="1"/>
  <c r="CF2395" i="1" s="1"/>
  <c r="CF2396" i="1" s="1"/>
  <c r="CF2397" i="1" s="1"/>
  <c r="CF2398" i="1" s="1"/>
  <c r="CF2399" i="1" s="1"/>
  <c r="CF2400" i="1" s="1"/>
  <c r="CF2401" i="1" s="1"/>
  <c r="CF2402" i="1" s="1"/>
  <c r="CF2403" i="1" s="1"/>
  <c r="CF2404" i="1" s="1"/>
  <c r="CF2405" i="1" s="1"/>
  <c r="CF2406" i="1" s="1"/>
  <c r="CF2407" i="1" s="1"/>
  <c r="CF2408" i="1" s="1"/>
  <c r="CF2409" i="1" s="1"/>
  <c r="CF2410" i="1" s="1"/>
  <c r="CF2411" i="1" s="1"/>
  <c r="CF2412" i="1" s="1"/>
  <c r="CF2413" i="1" s="1"/>
  <c r="CF2414" i="1" s="1"/>
  <c r="CF2415" i="1" s="1"/>
  <c r="CF2416" i="1" s="1"/>
  <c r="CF2417" i="1" s="1"/>
  <c r="CF2418" i="1" s="1"/>
  <c r="CF2419" i="1" s="1"/>
  <c r="CF2420" i="1" s="1"/>
  <c r="CF2421" i="1" s="1"/>
  <c r="CF2422" i="1" s="1"/>
  <c r="CF2423" i="1" s="1"/>
  <c r="CF2424" i="1" s="1"/>
  <c r="CF2425" i="1" s="1"/>
  <c r="CF2426" i="1" s="1"/>
  <c r="CF2427" i="1" s="1"/>
  <c r="CF2428" i="1" s="1"/>
  <c r="CF2429" i="1" s="1"/>
  <c r="CF2430" i="1" s="1"/>
  <c r="CF2431" i="1" s="1"/>
  <c r="CF2432" i="1" s="1"/>
  <c r="CF2433" i="1" s="1"/>
  <c r="CF2434" i="1" s="1"/>
  <c r="CF2435" i="1" s="1"/>
  <c r="CF2436" i="1" s="1"/>
  <c r="CF2437" i="1" s="1"/>
  <c r="CF2438" i="1" s="1"/>
  <c r="CF2439" i="1" s="1"/>
  <c r="CF2440" i="1" s="1"/>
  <c r="CF2441" i="1" s="1"/>
  <c r="CF2442" i="1" s="1"/>
  <c r="CF2443" i="1" s="1"/>
  <c r="CF2444" i="1" s="1"/>
  <c r="CF2445" i="1" s="1"/>
  <c r="CF2446" i="1" s="1"/>
  <c r="CF2447" i="1" s="1"/>
  <c r="CF2448" i="1" s="1"/>
  <c r="CF2449" i="1" s="1"/>
  <c r="CF2450" i="1" s="1"/>
  <c r="CF2451" i="1" s="1"/>
  <c r="CF2452" i="1" s="1"/>
  <c r="CF2453" i="1" s="1"/>
  <c r="CF2454" i="1" s="1"/>
  <c r="CF2455" i="1" s="1"/>
  <c r="CF2456" i="1" s="1"/>
  <c r="CF2457" i="1" s="1"/>
  <c r="CF2458" i="1" s="1"/>
  <c r="CF2459" i="1" s="1"/>
  <c r="CF2460" i="1" s="1"/>
  <c r="CF2461" i="1" s="1"/>
  <c r="CF2462" i="1" s="1"/>
  <c r="CF2463" i="1" s="1"/>
  <c r="CF2464" i="1" s="1"/>
  <c r="CF2465" i="1" s="1"/>
  <c r="CF2466" i="1" s="1"/>
  <c r="CF2467" i="1" s="1"/>
  <c r="CF2468" i="1" s="1"/>
  <c r="CF2469" i="1" s="1"/>
  <c r="CF2470" i="1" s="1"/>
  <c r="CF2471" i="1" s="1"/>
  <c r="CF2472" i="1" s="1"/>
  <c r="CF2473" i="1" s="1"/>
  <c r="CF2474" i="1" s="1"/>
  <c r="CF2475" i="1" s="1"/>
  <c r="CF2476" i="1" s="1"/>
  <c r="CF2477" i="1" s="1"/>
  <c r="CF2478" i="1" s="1"/>
  <c r="CF2479" i="1" s="1"/>
  <c r="CF2480" i="1" s="1"/>
  <c r="CF2481" i="1" s="1"/>
  <c r="CF2482" i="1" s="1"/>
  <c r="CF2483" i="1" s="1"/>
  <c r="CF2484" i="1" s="1"/>
  <c r="CF2485" i="1" s="1"/>
  <c r="CF2486" i="1" s="1"/>
  <c r="CF2487" i="1" s="1"/>
  <c r="CF2488" i="1" s="1"/>
  <c r="CF2489" i="1" s="1"/>
  <c r="CF2490" i="1" s="1"/>
  <c r="CF2491" i="1" s="1"/>
  <c r="CF2492" i="1" s="1"/>
  <c r="CF2493" i="1" s="1"/>
  <c r="CF2494" i="1" s="1"/>
  <c r="CF2495" i="1" s="1"/>
  <c r="CF2496" i="1" s="1"/>
  <c r="CF2497" i="1" s="1"/>
  <c r="CF2498" i="1" s="1"/>
  <c r="CF2499" i="1" s="1"/>
  <c r="CF2500" i="1" s="1"/>
  <c r="CF2501" i="1" s="1"/>
  <c r="CF2502" i="1" s="1"/>
  <c r="CF2503" i="1" s="1"/>
  <c r="CF2504" i="1" s="1"/>
  <c r="CF2505" i="1" s="1"/>
  <c r="CF2506" i="1" s="1"/>
  <c r="CF2507" i="1" s="1"/>
  <c r="CF2508" i="1" s="1"/>
  <c r="CF2509" i="1" s="1"/>
  <c r="CF2510" i="1" s="1"/>
  <c r="CF2511" i="1" s="1"/>
  <c r="CF2512" i="1" s="1"/>
  <c r="CF2513" i="1" s="1"/>
  <c r="CF2514" i="1" s="1"/>
  <c r="CF2515" i="1" s="1"/>
  <c r="CF2516" i="1" s="1"/>
  <c r="CF2517" i="1" s="1"/>
  <c r="CF2518" i="1" s="1"/>
  <c r="CF2519" i="1" s="1"/>
  <c r="CF2520" i="1" s="1"/>
  <c r="CF2521" i="1" s="1"/>
  <c r="CF2522" i="1" s="1"/>
  <c r="CF2523" i="1" s="1"/>
  <c r="CF2524" i="1" s="1"/>
  <c r="CF2525" i="1" s="1"/>
  <c r="CF2526" i="1" s="1"/>
  <c r="CF2527" i="1" s="1"/>
  <c r="CF2528" i="1" s="1"/>
  <c r="CF2529" i="1" s="1"/>
  <c r="CF2530" i="1" s="1"/>
  <c r="CF2531" i="1" s="1"/>
  <c r="CF2532" i="1" s="1"/>
  <c r="CF2533" i="1" s="1"/>
  <c r="CF2534" i="1" s="1"/>
  <c r="CF2535" i="1" s="1"/>
  <c r="CF2536" i="1" s="1"/>
  <c r="CF2537" i="1" s="1"/>
  <c r="CF2538" i="1" s="1"/>
  <c r="CF2539" i="1" s="1"/>
  <c r="CF2540" i="1" s="1"/>
  <c r="CF2541" i="1" s="1"/>
  <c r="CF2542" i="1" s="1"/>
  <c r="CF2543" i="1" s="1"/>
  <c r="CF2544" i="1" s="1"/>
  <c r="CF2545" i="1" s="1"/>
  <c r="CF2546" i="1" s="1"/>
  <c r="CF2547" i="1" s="1"/>
  <c r="CF2548" i="1" s="1"/>
  <c r="CF2549" i="1" s="1"/>
  <c r="CF2550" i="1" s="1"/>
  <c r="CF2551" i="1" s="1"/>
  <c r="CF2552" i="1" s="1"/>
  <c r="CF2553" i="1" s="1"/>
  <c r="CF2554" i="1" s="1"/>
  <c r="CF2555" i="1" s="1"/>
  <c r="CF2556" i="1" s="1"/>
  <c r="CF2557" i="1" s="1"/>
  <c r="CF2558" i="1" s="1"/>
  <c r="CF2559" i="1" s="1"/>
  <c r="CF2560" i="1" s="1"/>
  <c r="CF2561" i="1" s="1"/>
  <c r="CF2562" i="1" s="1"/>
  <c r="CF2563" i="1" s="1"/>
  <c r="CF2564" i="1" s="1"/>
  <c r="CF2565" i="1" s="1"/>
  <c r="CF2566" i="1" s="1"/>
  <c r="CF2567" i="1" s="1"/>
  <c r="CF2568" i="1" s="1"/>
  <c r="CF2569" i="1" s="1"/>
  <c r="CF2570" i="1" s="1"/>
  <c r="CF2571" i="1" s="1"/>
  <c r="CF2572" i="1" s="1"/>
  <c r="CF2573" i="1" s="1"/>
  <c r="CF2574" i="1" s="1"/>
  <c r="CF2575" i="1" s="1"/>
  <c r="CF2576" i="1" s="1"/>
  <c r="CF2577" i="1" s="1"/>
  <c r="CF2578" i="1" s="1"/>
  <c r="CF2579" i="1" s="1"/>
  <c r="CF2580" i="1" s="1"/>
  <c r="CF2581" i="1" s="1"/>
  <c r="CF2582" i="1" s="1"/>
  <c r="CF2583" i="1" s="1"/>
  <c r="CF2584" i="1" s="1"/>
  <c r="CF2585" i="1" s="1"/>
  <c r="CF2586" i="1" s="1"/>
  <c r="CF2587" i="1" s="1"/>
  <c r="CF2588" i="1" s="1"/>
  <c r="CF2589" i="1" s="1"/>
  <c r="CF2590" i="1" s="1"/>
  <c r="CF2591" i="1" s="1"/>
  <c r="CF2592" i="1" s="1"/>
  <c r="CF2593" i="1" s="1"/>
  <c r="CF2594" i="1" s="1"/>
  <c r="CF2595" i="1" s="1"/>
  <c r="CF2596" i="1" s="1"/>
  <c r="CF2597" i="1" s="1"/>
  <c r="CF2598" i="1" s="1"/>
  <c r="CF2599" i="1" s="1"/>
  <c r="CF2600" i="1" s="1"/>
  <c r="CF2601" i="1" s="1"/>
  <c r="CF2602" i="1" s="1"/>
  <c r="CF2603" i="1" s="1"/>
  <c r="CF2604" i="1" s="1"/>
  <c r="CF2605" i="1" s="1"/>
  <c r="CF2606" i="1" s="1"/>
  <c r="CF2607" i="1" s="1"/>
  <c r="CF2608" i="1" s="1"/>
  <c r="CF2609" i="1" s="1"/>
  <c r="CF2610" i="1" s="1"/>
  <c r="CF2611" i="1" s="1"/>
  <c r="CF2612" i="1" s="1"/>
  <c r="CF2613" i="1" s="1"/>
  <c r="CF2614" i="1" s="1"/>
  <c r="CF2615" i="1" s="1"/>
  <c r="CF2616" i="1" s="1"/>
  <c r="CF2617" i="1" s="1"/>
  <c r="CF2618" i="1" s="1"/>
  <c r="CF2619" i="1" s="1"/>
  <c r="CF2620" i="1" s="1"/>
  <c r="CF2621" i="1" s="1"/>
  <c r="CF2622" i="1" s="1"/>
  <c r="CF2623" i="1" s="1"/>
  <c r="CF2624" i="1" s="1"/>
  <c r="CF2625" i="1" s="1"/>
  <c r="CF2626" i="1" s="1"/>
  <c r="CF2627" i="1" s="1"/>
  <c r="CF2628" i="1" s="1"/>
  <c r="CF2629" i="1" s="1"/>
  <c r="CF2630" i="1" s="1"/>
  <c r="CF2631" i="1" s="1"/>
  <c r="CF2632" i="1" s="1"/>
  <c r="CF2633" i="1" s="1"/>
  <c r="CF2634" i="1" s="1"/>
  <c r="CF2635" i="1" s="1"/>
  <c r="CF2636" i="1" s="1"/>
  <c r="CF2637" i="1" s="1"/>
  <c r="CF2638" i="1" s="1"/>
  <c r="CF2639" i="1" s="1"/>
  <c r="CF2640" i="1" s="1"/>
  <c r="CF2641" i="1" s="1"/>
  <c r="CF2642" i="1" s="1"/>
  <c r="CF2643" i="1" s="1"/>
  <c r="CF2644" i="1" s="1"/>
  <c r="CF2645" i="1" s="1"/>
  <c r="CF2646" i="1" s="1"/>
  <c r="CF2647" i="1" s="1"/>
  <c r="CF2648" i="1" s="1"/>
  <c r="CF2649" i="1" s="1"/>
  <c r="CF2650" i="1" s="1"/>
  <c r="CF2651" i="1" s="1"/>
  <c r="CF2652" i="1" s="1"/>
  <c r="CF2653" i="1" s="1"/>
  <c r="CF2654" i="1" s="1"/>
  <c r="CF2655" i="1" s="1"/>
  <c r="CF2656" i="1" s="1"/>
  <c r="CF2657" i="1" s="1"/>
  <c r="CF2658" i="1" s="1"/>
  <c r="CF2659" i="1" s="1"/>
  <c r="CF2660" i="1" s="1"/>
  <c r="CF2661" i="1" s="1"/>
  <c r="CF2662" i="1" s="1"/>
  <c r="CF2663" i="1" s="1"/>
  <c r="CF2664" i="1" s="1"/>
  <c r="CF2665" i="1" s="1"/>
  <c r="CF2666" i="1" s="1"/>
  <c r="CF2667" i="1" s="1"/>
  <c r="CF2668" i="1" s="1"/>
  <c r="CF2669" i="1" s="1"/>
  <c r="CF2670" i="1" s="1"/>
  <c r="CF2671" i="1" s="1"/>
  <c r="CF2672" i="1" s="1"/>
  <c r="CF2673" i="1" s="1"/>
  <c r="CF2674" i="1" s="1"/>
  <c r="CF2675" i="1" s="1"/>
  <c r="CF2676" i="1" s="1"/>
  <c r="CF2677" i="1" s="1"/>
  <c r="CF2678" i="1" s="1"/>
  <c r="CF2679" i="1" s="1"/>
  <c r="CF2680" i="1" s="1"/>
  <c r="CF2681" i="1" s="1"/>
  <c r="CF2682" i="1" s="1"/>
  <c r="CF2683" i="1" s="1"/>
  <c r="CF2684" i="1" s="1"/>
  <c r="CF2685" i="1" s="1"/>
  <c r="CF2686" i="1" s="1"/>
  <c r="CF2687" i="1" s="1"/>
  <c r="CF2688" i="1" s="1"/>
  <c r="CF2689" i="1" s="1"/>
  <c r="CF2690" i="1" s="1"/>
  <c r="CF2691" i="1" s="1"/>
  <c r="CF2692" i="1" s="1"/>
  <c r="CF2693" i="1" s="1"/>
  <c r="CF2694" i="1" s="1"/>
  <c r="CF2695" i="1" s="1"/>
  <c r="CF2696" i="1" s="1"/>
  <c r="CF2697" i="1" s="1"/>
  <c r="CF2698" i="1" s="1"/>
  <c r="CF2699" i="1" s="1"/>
  <c r="CF2700" i="1" s="1"/>
  <c r="CF2701" i="1" s="1"/>
  <c r="CF2702" i="1" s="1"/>
  <c r="CF2703" i="1" s="1"/>
  <c r="CF2704" i="1" s="1"/>
  <c r="CF2705" i="1" s="1"/>
  <c r="CF2706" i="1" s="1"/>
  <c r="CF2707" i="1" s="1"/>
  <c r="CF2708" i="1" s="1"/>
  <c r="CF2709" i="1" s="1"/>
  <c r="CF2710" i="1" s="1"/>
  <c r="CF2711" i="1" s="1"/>
  <c r="CF2712" i="1" s="1"/>
  <c r="CF2713" i="1" s="1"/>
  <c r="CF2714" i="1" s="1"/>
  <c r="CF2715" i="1" s="1"/>
  <c r="CF2716" i="1" s="1"/>
  <c r="CF2717" i="1" s="1"/>
  <c r="CF2718" i="1" s="1"/>
  <c r="CF2719" i="1" s="1"/>
  <c r="CF2720" i="1" s="1"/>
  <c r="CF2721" i="1" s="1"/>
  <c r="CF2722" i="1" s="1"/>
  <c r="CF2723" i="1" s="1"/>
  <c r="CF2724" i="1" s="1"/>
  <c r="CF2725" i="1" s="1"/>
  <c r="CF2726" i="1" s="1"/>
  <c r="CF2727" i="1" s="1"/>
  <c r="CF2728" i="1" s="1"/>
  <c r="CF2729" i="1" s="1"/>
  <c r="CF2730" i="1" s="1"/>
  <c r="CF2731" i="1" s="1"/>
  <c r="CF2732" i="1" s="1"/>
  <c r="CF2733" i="1" s="1"/>
  <c r="CF2734" i="1" s="1"/>
  <c r="CF2735" i="1" s="1"/>
  <c r="CF2736" i="1" s="1"/>
  <c r="CF2737" i="1" s="1"/>
  <c r="CF2738" i="1" s="1"/>
  <c r="CF2739" i="1" s="1"/>
  <c r="CF2740" i="1" s="1"/>
  <c r="CF2741" i="1" s="1"/>
  <c r="CF2742" i="1" s="1"/>
  <c r="CF2743" i="1" s="1"/>
  <c r="CF2744" i="1" s="1"/>
  <c r="CF2745" i="1" s="1"/>
  <c r="CF2746" i="1" s="1"/>
  <c r="CF2747" i="1" s="1"/>
  <c r="CF2748" i="1" s="1"/>
  <c r="CF2749" i="1" s="1"/>
  <c r="CF2750" i="1" s="1"/>
  <c r="CF2751" i="1" s="1"/>
  <c r="CF2752" i="1" s="1"/>
  <c r="CF2753" i="1" s="1"/>
  <c r="CF2754" i="1" s="1"/>
  <c r="CF2755" i="1" s="1"/>
  <c r="CF2756" i="1" s="1"/>
  <c r="CF2757" i="1" s="1"/>
  <c r="CF2758" i="1" s="1"/>
  <c r="CF2759" i="1" s="1"/>
  <c r="CF2760" i="1" s="1"/>
  <c r="CF2761" i="1" s="1"/>
  <c r="CF2762" i="1" s="1"/>
  <c r="CF2763" i="1" s="1"/>
  <c r="CF2764" i="1" s="1"/>
  <c r="CF2765" i="1" s="1"/>
  <c r="CF2766" i="1" s="1"/>
  <c r="CF2767" i="1" s="1"/>
  <c r="CF2768" i="1" s="1"/>
  <c r="CF2769" i="1" s="1"/>
  <c r="CF2770" i="1" s="1"/>
  <c r="CF2771" i="1" s="1"/>
  <c r="CF2772" i="1" s="1"/>
  <c r="CF2773" i="1" s="1"/>
  <c r="CF2774" i="1" s="1"/>
  <c r="CF2775" i="1" s="1"/>
  <c r="CF2776" i="1" s="1"/>
  <c r="CF2777" i="1" s="1"/>
  <c r="CF2778" i="1" s="1"/>
  <c r="CF2779" i="1" s="1"/>
  <c r="CF2780" i="1" s="1"/>
  <c r="CF2781" i="1" s="1"/>
  <c r="CF2782" i="1" s="1"/>
  <c r="CF2783" i="1" s="1"/>
  <c r="CF2784" i="1" s="1"/>
  <c r="CF2785" i="1" s="1"/>
  <c r="CF2786" i="1" s="1"/>
  <c r="CF2787" i="1" s="1"/>
  <c r="CF2788" i="1" s="1"/>
  <c r="CF2789" i="1" s="1"/>
  <c r="CF2790" i="1" s="1"/>
  <c r="CF2791" i="1" s="1"/>
  <c r="CF2792" i="1" s="1"/>
  <c r="CF2793" i="1" s="1"/>
  <c r="CF2794" i="1" s="1"/>
  <c r="CF2795" i="1" s="1"/>
  <c r="CF2796" i="1" s="1"/>
  <c r="CF2797" i="1" s="1"/>
  <c r="CF2798" i="1" s="1"/>
  <c r="CF2799" i="1" s="1"/>
  <c r="CF2800" i="1" s="1"/>
  <c r="CF2801" i="1" s="1"/>
  <c r="CF2802" i="1" s="1"/>
  <c r="CF2803" i="1" s="1"/>
  <c r="CF2804" i="1" s="1"/>
  <c r="CF2805" i="1" s="1"/>
  <c r="CF2806" i="1" s="1"/>
  <c r="CF2807" i="1" s="1"/>
  <c r="CF2808" i="1" s="1"/>
  <c r="CF2809" i="1" s="1"/>
  <c r="CF2810" i="1" s="1"/>
  <c r="CF2811" i="1" s="1"/>
  <c r="CF2812" i="1" s="1"/>
  <c r="CF2813" i="1" s="1"/>
  <c r="CF2814" i="1" s="1"/>
  <c r="CF2815" i="1" s="1"/>
  <c r="CF2816" i="1" s="1"/>
  <c r="CF2817" i="1" s="1"/>
  <c r="CF2818" i="1" s="1"/>
  <c r="CF2819" i="1" s="1"/>
  <c r="CF2820" i="1" s="1"/>
  <c r="CF2821" i="1" s="1"/>
  <c r="CF2822" i="1" s="1"/>
  <c r="CF2823" i="1" s="1"/>
  <c r="CF2824" i="1" s="1"/>
  <c r="CF2825" i="1" s="1"/>
  <c r="CF2826" i="1" s="1"/>
  <c r="CF2827" i="1" s="1"/>
  <c r="CF2828" i="1" s="1"/>
  <c r="CF2829" i="1" s="1"/>
  <c r="CF2830" i="1" s="1"/>
  <c r="CF2831" i="1" s="1"/>
  <c r="CF2832" i="1" s="1"/>
  <c r="CF2833" i="1" s="1"/>
  <c r="CF2834" i="1" s="1"/>
  <c r="CF2835" i="1" s="1"/>
  <c r="CF2836" i="1" s="1"/>
  <c r="CF2837" i="1" s="1"/>
  <c r="CF2838" i="1" s="1"/>
  <c r="CF2839" i="1" s="1"/>
  <c r="CF2840" i="1" s="1"/>
  <c r="CF2841" i="1" s="1"/>
  <c r="CF2842" i="1" s="1"/>
  <c r="CF2843" i="1" s="1"/>
  <c r="CF2844" i="1" s="1"/>
  <c r="CF2845" i="1" s="1"/>
  <c r="CF2846" i="1" s="1"/>
  <c r="CF2847" i="1" s="1"/>
  <c r="CF2848" i="1" s="1"/>
  <c r="CF2849" i="1" s="1"/>
  <c r="CF2850" i="1" s="1"/>
  <c r="CF2851" i="1" s="1"/>
  <c r="CF2852" i="1" s="1"/>
  <c r="CF2853" i="1" s="1"/>
  <c r="CF2854" i="1" s="1"/>
  <c r="CF2855" i="1" s="1"/>
  <c r="CF2856" i="1" s="1"/>
  <c r="CF2857" i="1" s="1"/>
  <c r="CF2858" i="1" s="1"/>
  <c r="CF2859" i="1" s="1"/>
  <c r="CF2860" i="1" s="1"/>
  <c r="CF2861" i="1" s="1"/>
  <c r="CF2862" i="1" s="1"/>
  <c r="CF2863" i="1" s="1"/>
  <c r="CF2864" i="1" s="1"/>
  <c r="CF2865" i="1" s="1"/>
  <c r="CF2866" i="1" s="1"/>
  <c r="CF2867" i="1" s="1"/>
  <c r="CF2868" i="1" s="1"/>
  <c r="CF2869" i="1" s="1"/>
  <c r="CF2870" i="1" s="1"/>
  <c r="CF2871" i="1" s="1"/>
  <c r="CF2872" i="1" s="1"/>
  <c r="CF2873" i="1" s="1"/>
  <c r="CF2874" i="1" s="1"/>
  <c r="CF2875" i="1" s="1"/>
  <c r="CF2876" i="1" s="1"/>
  <c r="CF2877" i="1" s="1"/>
  <c r="CF2878" i="1" s="1"/>
  <c r="CF2879" i="1" s="1"/>
  <c r="CF2880" i="1" s="1"/>
  <c r="CF2881" i="1" s="1"/>
  <c r="CF2882" i="1" s="1"/>
  <c r="CF2883" i="1" s="1"/>
  <c r="CF2884" i="1" s="1"/>
  <c r="CF2885" i="1" s="1"/>
  <c r="CF2886" i="1" s="1"/>
  <c r="CF2887" i="1" s="1"/>
  <c r="CF2888" i="1" s="1"/>
  <c r="CF2889" i="1" s="1"/>
  <c r="CF2890" i="1" s="1"/>
  <c r="CF2891" i="1" s="1"/>
  <c r="CF2892" i="1" s="1"/>
  <c r="CF2893" i="1" s="1"/>
  <c r="CF2894" i="1" s="1"/>
  <c r="CF2895" i="1" s="1"/>
  <c r="CF2896" i="1" s="1"/>
  <c r="CF2897" i="1" s="1"/>
  <c r="CF2898" i="1" s="1"/>
  <c r="CF2899" i="1" s="1"/>
  <c r="CF2900" i="1" s="1"/>
  <c r="CF2901" i="1" s="1"/>
  <c r="CF2902" i="1" s="1"/>
  <c r="CF2903" i="1" s="1"/>
  <c r="CF2904" i="1" s="1"/>
  <c r="CF2905" i="1" s="1"/>
  <c r="CF2906" i="1" s="1"/>
  <c r="CF2907" i="1" s="1"/>
  <c r="CF2908" i="1" s="1"/>
  <c r="CF2909" i="1" s="1"/>
  <c r="CF2910" i="1" s="1"/>
  <c r="CF2911" i="1" s="1"/>
  <c r="CF2912" i="1" s="1"/>
  <c r="CF2913" i="1" s="1"/>
  <c r="CF2914" i="1" s="1"/>
  <c r="CF2915" i="1" s="1"/>
  <c r="CF2916" i="1" s="1"/>
  <c r="CF2917" i="1" s="1"/>
  <c r="CF2918" i="1" s="1"/>
  <c r="CF2919" i="1" s="1"/>
  <c r="CF2920" i="1" s="1"/>
  <c r="CF2921" i="1" s="1"/>
  <c r="CF2922" i="1" s="1"/>
  <c r="CF2923" i="1" s="1"/>
  <c r="CF2924" i="1" s="1"/>
  <c r="CF2925" i="1" s="1"/>
  <c r="CF2926" i="1" s="1"/>
  <c r="CF2927" i="1" s="1"/>
  <c r="CF2928" i="1" s="1"/>
  <c r="CF2929" i="1" s="1"/>
  <c r="CF2930" i="1" s="1"/>
  <c r="CF2931" i="1" s="1"/>
  <c r="CF2932" i="1" s="1"/>
  <c r="CF2933" i="1" s="1"/>
  <c r="CF2934" i="1" s="1"/>
  <c r="CF2935" i="1" s="1"/>
  <c r="CF2936" i="1" s="1"/>
  <c r="CF2937" i="1" s="1"/>
  <c r="CF2938" i="1" s="1"/>
  <c r="CF2939" i="1" s="1"/>
  <c r="CF2940" i="1" s="1"/>
  <c r="CF2941" i="1" s="1"/>
  <c r="CF2942" i="1" s="1"/>
  <c r="CF2943" i="1" s="1"/>
  <c r="CF2944" i="1" s="1"/>
  <c r="CF2945" i="1" s="1"/>
  <c r="CF2946" i="1" s="1"/>
  <c r="CF2947" i="1" s="1"/>
  <c r="CF2948" i="1" s="1"/>
  <c r="CF2949" i="1" s="1"/>
  <c r="CF2950" i="1" s="1"/>
  <c r="CF2951" i="1" s="1"/>
  <c r="CF2952" i="1" s="1"/>
  <c r="CF2953" i="1" s="1"/>
  <c r="CF2954" i="1" s="1"/>
  <c r="CF2955" i="1" s="1"/>
  <c r="CF2956" i="1" s="1"/>
  <c r="CF2957" i="1" s="1"/>
  <c r="CF2958" i="1" s="1"/>
  <c r="CF2959" i="1" s="1"/>
  <c r="CF2960" i="1" s="1"/>
  <c r="CF2961" i="1" s="1"/>
  <c r="CF2962" i="1" s="1"/>
  <c r="CF2963" i="1" s="1"/>
  <c r="CF2964" i="1" s="1"/>
  <c r="CF2965" i="1" s="1"/>
  <c r="CF2966" i="1" s="1"/>
  <c r="CF2967" i="1" s="1"/>
  <c r="CF2968" i="1" s="1"/>
  <c r="CF2969" i="1" s="1"/>
  <c r="CF2970" i="1" s="1"/>
  <c r="CF2971" i="1" s="1"/>
  <c r="CF2972" i="1" s="1"/>
  <c r="CF2973" i="1" s="1"/>
  <c r="CF2974" i="1" s="1"/>
  <c r="CF2975" i="1" s="1"/>
  <c r="CF2976" i="1" s="1"/>
  <c r="CF2977" i="1" s="1"/>
  <c r="CF2978" i="1" s="1"/>
  <c r="CF2979" i="1" s="1"/>
  <c r="CF2980" i="1" s="1"/>
  <c r="CF2981" i="1" s="1"/>
  <c r="CF2982" i="1" s="1"/>
  <c r="CF2983" i="1" s="1"/>
  <c r="CF2984" i="1" s="1"/>
  <c r="CF2985" i="1" s="1"/>
  <c r="CF2986" i="1" s="1"/>
  <c r="CF2987" i="1" s="1"/>
  <c r="CF2988" i="1" s="1"/>
  <c r="CF2989" i="1" s="1"/>
  <c r="CF2990" i="1" s="1"/>
  <c r="CF2991" i="1" s="1"/>
  <c r="CF2992" i="1" s="1"/>
  <c r="CF2993" i="1" s="1"/>
  <c r="CF2994" i="1" s="1"/>
  <c r="CF2995" i="1" s="1"/>
  <c r="CF2996" i="1" s="1"/>
  <c r="CF2997" i="1" s="1"/>
  <c r="CF2998" i="1" s="1"/>
  <c r="CF2999" i="1" s="1"/>
  <c r="CF3000" i="1" s="1"/>
  <c r="CF3001" i="1" s="1"/>
  <c r="CF3002" i="1" s="1"/>
  <c r="CF3003" i="1" s="1"/>
  <c r="CF3004" i="1" s="1"/>
  <c r="CF3005" i="1" s="1"/>
  <c r="CF3006" i="1" s="1"/>
  <c r="CF3007" i="1" s="1"/>
  <c r="CF3008" i="1" s="1"/>
  <c r="CF3009" i="1" s="1"/>
  <c r="CF3010" i="1" s="1"/>
  <c r="CF3011" i="1" s="1"/>
  <c r="CF3012" i="1" s="1"/>
  <c r="CF3013" i="1" s="1"/>
  <c r="CF3014" i="1" s="1"/>
  <c r="CF3015" i="1" s="1"/>
  <c r="CF3016" i="1" s="1"/>
  <c r="CF3017" i="1" s="1"/>
  <c r="CF3018" i="1" s="1"/>
  <c r="CF3019" i="1" s="1"/>
  <c r="CF3020" i="1" s="1"/>
  <c r="CF3021" i="1" s="1"/>
  <c r="CF3022" i="1" s="1"/>
  <c r="CF3023" i="1" s="1"/>
  <c r="CF3024" i="1" s="1"/>
  <c r="CF3025" i="1" s="1"/>
  <c r="CF3026" i="1" s="1"/>
  <c r="CF3027" i="1" s="1"/>
  <c r="CF3028" i="1" s="1"/>
  <c r="CF3029" i="1" s="1"/>
  <c r="CF3030" i="1" s="1"/>
  <c r="CF3031" i="1" s="1"/>
  <c r="CF3032" i="1" s="1"/>
  <c r="CF3033" i="1" s="1"/>
  <c r="CF3034" i="1" s="1"/>
  <c r="CF3035" i="1" s="1"/>
  <c r="CF3036" i="1" s="1"/>
  <c r="CF3037" i="1" s="1"/>
  <c r="CF3038" i="1" s="1"/>
  <c r="CF3039" i="1" s="1"/>
  <c r="CF3040" i="1" s="1"/>
  <c r="CF3041" i="1" s="1"/>
  <c r="CF3042" i="1" s="1"/>
  <c r="CF3043" i="1" s="1"/>
  <c r="CF3044" i="1" s="1"/>
  <c r="CF3045" i="1" s="1"/>
  <c r="CF3046" i="1" s="1"/>
  <c r="CF3047" i="1" s="1"/>
  <c r="CF3048" i="1" s="1"/>
  <c r="CF3049" i="1" s="1"/>
  <c r="CF3050" i="1" s="1"/>
  <c r="CF3051" i="1" s="1"/>
  <c r="CF3052" i="1" s="1"/>
  <c r="CF3053" i="1" s="1"/>
  <c r="CF3054" i="1" s="1"/>
  <c r="CF3055" i="1" s="1"/>
  <c r="CF3056" i="1" s="1"/>
  <c r="CF3057" i="1" s="1"/>
  <c r="CF3058" i="1" s="1"/>
  <c r="CF3059" i="1" s="1"/>
  <c r="CF3060" i="1" s="1"/>
  <c r="CF3061" i="1" s="1"/>
  <c r="CF3062" i="1" s="1"/>
  <c r="CF3063" i="1" s="1"/>
  <c r="CF3064" i="1" s="1"/>
  <c r="CF3065" i="1" s="1"/>
  <c r="CF3066" i="1" s="1"/>
  <c r="CF3067" i="1" s="1"/>
  <c r="CF3068" i="1" s="1"/>
  <c r="CF3069" i="1" s="1"/>
  <c r="CF3070" i="1" s="1"/>
  <c r="CF3071" i="1" s="1"/>
  <c r="CF3072" i="1" s="1"/>
  <c r="CF3073" i="1" s="1"/>
  <c r="CF3074" i="1" s="1"/>
  <c r="CF3075" i="1" s="1"/>
  <c r="CF3076" i="1" s="1"/>
  <c r="CF3077" i="1" s="1"/>
  <c r="CF3078" i="1" s="1"/>
  <c r="CF3079" i="1" s="1"/>
  <c r="CF3080" i="1" s="1"/>
  <c r="CF3081" i="1" s="1"/>
  <c r="CF3082" i="1" s="1"/>
  <c r="CF3083" i="1" s="1"/>
  <c r="CF3084" i="1" s="1"/>
  <c r="CF3085" i="1" s="1"/>
  <c r="CF3086" i="1" s="1"/>
  <c r="CF3087" i="1" s="1"/>
  <c r="CF3088" i="1" s="1"/>
  <c r="CF3089" i="1" s="1"/>
  <c r="CF3090" i="1" s="1"/>
  <c r="CF3091" i="1" s="1"/>
  <c r="CF3092" i="1" s="1"/>
  <c r="CF3093" i="1" s="1"/>
  <c r="CF3094" i="1" s="1"/>
  <c r="CF3095" i="1" s="1"/>
  <c r="CF3096" i="1" s="1"/>
  <c r="CF3097" i="1" s="1"/>
  <c r="CF3098" i="1" s="1"/>
  <c r="CF3099" i="1" s="1"/>
  <c r="CF3100" i="1" s="1"/>
  <c r="CF3101" i="1" s="1"/>
  <c r="CF3102" i="1" s="1"/>
  <c r="CF3103" i="1" s="1"/>
  <c r="CF3104" i="1" s="1"/>
  <c r="CF3105" i="1" s="1"/>
  <c r="CF3106" i="1" s="1"/>
  <c r="CF3107" i="1" s="1"/>
  <c r="CF3108" i="1" s="1"/>
  <c r="CF3109" i="1" s="1"/>
  <c r="CF3110" i="1" s="1"/>
  <c r="CF3111" i="1" s="1"/>
  <c r="CF3112" i="1" s="1"/>
  <c r="CF3113" i="1" s="1"/>
  <c r="CF3114" i="1" s="1"/>
  <c r="CF3115" i="1" s="1"/>
  <c r="CF3116" i="1" s="1"/>
  <c r="CF3117" i="1" s="1"/>
  <c r="CF3118" i="1" s="1"/>
  <c r="CF3119" i="1" s="1"/>
  <c r="CF3120" i="1" s="1"/>
  <c r="CF3121" i="1" s="1"/>
  <c r="CF3122" i="1" s="1"/>
  <c r="CF3123" i="1" s="1"/>
  <c r="CF3124" i="1" s="1"/>
  <c r="CF3125" i="1" s="1"/>
  <c r="CF3126" i="1" s="1"/>
  <c r="CF3127" i="1" s="1"/>
  <c r="CF3128" i="1" s="1"/>
  <c r="CF3129" i="1" s="1"/>
  <c r="CF3130" i="1" s="1"/>
  <c r="CF3131" i="1" s="1"/>
  <c r="CF3132" i="1" s="1"/>
  <c r="CF3133" i="1" s="1"/>
  <c r="CF3134" i="1" s="1"/>
  <c r="CF3135" i="1" s="1"/>
  <c r="CF3136" i="1" s="1"/>
  <c r="CF3137" i="1" s="1"/>
  <c r="CF3138" i="1" s="1"/>
  <c r="CF3139" i="1" s="1"/>
  <c r="CF3140" i="1" s="1"/>
  <c r="CF3141" i="1" s="1"/>
  <c r="CF3142" i="1" s="1"/>
  <c r="CF3143" i="1" s="1"/>
  <c r="CF3144" i="1" s="1"/>
  <c r="CF3145" i="1" s="1"/>
  <c r="CF3146" i="1" s="1"/>
  <c r="CF3147" i="1" s="1"/>
  <c r="CF3148" i="1" s="1"/>
  <c r="CF3149" i="1" s="1"/>
  <c r="CF3150" i="1" s="1"/>
  <c r="CF3151" i="1" s="1"/>
  <c r="CF3152" i="1" s="1"/>
  <c r="CF3153" i="1" s="1"/>
  <c r="CF3154" i="1" s="1"/>
  <c r="CF3155" i="1" s="1"/>
  <c r="CF3156" i="1" s="1"/>
  <c r="CF3157" i="1" s="1"/>
  <c r="CF3158" i="1" s="1"/>
  <c r="CF3159" i="1" s="1"/>
  <c r="CF3160" i="1" s="1"/>
  <c r="CF3161" i="1" s="1"/>
  <c r="CF3162" i="1" s="1"/>
  <c r="CF3163" i="1" s="1"/>
  <c r="CF3164" i="1" s="1"/>
  <c r="CF3165" i="1" s="1"/>
  <c r="CF3166" i="1" s="1"/>
  <c r="CF3167" i="1" s="1"/>
  <c r="CF3168" i="1" s="1"/>
  <c r="CF3169" i="1" s="1"/>
  <c r="CF3170" i="1" s="1"/>
  <c r="CF3171" i="1" s="1"/>
  <c r="CF3172" i="1" s="1"/>
  <c r="CF3173" i="1" s="1"/>
  <c r="CF3174" i="1" s="1"/>
  <c r="CF3175" i="1" s="1"/>
  <c r="CF3176" i="1" s="1"/>
  <c r="CF3177" i="1" s="1"/>
  <c r="CF3178" i="1" s="1"/>
  <c r="CF3179" i="1" s="1"/>
  <c r="CF3180" i="1" s="1"/>
  <c r="CF3181" i="1" s="1"/>
  <c r="CF3182" i="1" s="1"/>
  <c r="CF3183" i="1" s="1"/>
  <c r="CF3184" i="1" s="1"/>
  <c r="CF3185" i="1" s="1"/>
  <c r="CF3186" i="1" s="1"/>
  <c r="CF3187" i="1" s="1"/>
  <c r="CF3188" i="1" s="1"/>
  <c r="CF3189" i="1" s="1"/>
  <c r="CF3190" i="1" s="1"/>
  <c r="CF3191" i="1" s="1"/>
  <c r="CF3192" i="1" s="1"/>
  <c r="CF3193" i="1" s="1"/>
  <c r="CF3194" i="1" s="1"/>
  <c r="CF3195" i="1" s="1"/>
  <c r="CF3196" i="1" s="1"/>
  <c r="CF3197" i="1" s="1"/>
  <c r="CF3198" i="1" s="1"/>
  <c r="CF3199" i="1" s="1"/>
  <c r="CF3200" i="1" s="1"/>
  <c r="CF3201" i="1" s="1"/>
  <c r="CF3202" i="1" s="1"/>
  <c r="CF3203" i="1" s="1"/>
  <c r="CF3204" i="1" s="1"/>
  <c r="CF3205" i="1" s="1"/>
  <c r="CF3206" i="1" s="1"/>
  <c r="CF3207" i="1" s="1"/>
  <c r="CF3208" i="1" s="1"/>
  <c r="CF3209" i="1" s="1"/>
  <c r="CF3210" i="1" s="1"/>
  <c r="CF3211" i="1" s="1"/>
  <c r="CF3212" i="1" s="1"/>
  <c r="CF3213" i="1" s="1"/>
  <c r="CF3214" i="1" s="1"/>
  <c r="CF3215" i="1" s="1"/>
  <c r="CF3216" i="1" s="1"/>
  <c r="CF3217" i="1" s="1"/>
  <c r="CF3218" i="1" s="1"/>
  <c r="CF3219" i="1" s="1"/>
  <c r="CF3220" i="1" s="1"/>
  <c r="CF3221" i="1" s="1"/>
  <c r="CF3222" i="1" s="1"/>
  <c r="CF3223" i="1" s="1"/>
  <c r="CF3224" i="1" s="1"/>
  <c r="CF3225" i="1" s="1"/>
  <c r="CF3226" i="1" s="1"/>
  <c r="CF3227" i="1" s="1"/>
  <c r="CF3228" i="1" s="1"/>
  <c r="CF3229" i="1" s="1"/>
  <c r="CF3230" i="1" s="1"/>
  <c r="CF3231" i="1" s="1"/>
  <c r="CF3232" i="1" s="1"/>
  <c r="CF3233" i="1" s="1"/>
  <c r="CF3234" i="1" s="1"/>
  <c r="CF3235" i="1" s="1"/>
  <c r="CF3236" i="1" s="1"/>
  <c r="CF3237" i="1" s="1"/>
  <c r="CF3238" i="1" s="1"/>
  <c r="CF3239" i="1" s="1"/>
  <c r="CF3240" i="1" s="1"/>
  <c r="CF3241" i="1" s="1"/>
  <c r="CF3242" i="1" s="1"/>
  <c r="CF3243" i="1" s="1"/>
  <c r="CF3244" i="1" s="1"/>
  <c r="CF3245" i="1" s="1"/>
  <c r="CF3246" i="1" s="1"/>
  <c r="CF3247" i="1" s="1"/>
  <c r="CF3248" i="1" s="1"/>
  <c r="CF3249" i="1" s="1"/>
  <c r="CF3250" i="1" s="1"/>
  <c r="CF3251" i="1" s="1"/>
  <c r="CF3252" i="1" s="1"/>
  <c r="CF3253" i="1" s="1"/>
  <c r="CF3254" i="1" s="1"/>
  <c r="CF3255" i="1" s="1"/>
  <c r="CF3256" i="1" s="1"/>
  <c r="CF3257" i="1" s="1"/>
  <c r="CF3258" i="1" s="1"/>
  <c r="CF3259" i="1" s="1"/>
  <c r="CF3260" i="1" s="1"/>
  <c r="CF3261" i="1" s="1"/>
  <c r="CF3262" i="1" s="1"/>
  <c r="CF3263" i="1" s="1"/>
  <c r="CF3264" i="1" s="1"/>
  <c r="CF3265" i="1" s="1"/>
  <c r="CF3266" i="1" s="1"/>
  <c r="CF3267" i="1" s="1"/>
  <c r="CF3268" i="1" s="1"/>
  <c r="CF3269" i="1" s="1"/>
  <c r="CF3270" i="1" s="1"/>
  <c r="CF3271" i="1" s="1"/>
  <c r="CF3272" i="1" s="1"/>
  <c r="CF3273" i="1" s="1"/>
  <c r="CF3274" i="1" s="1"/>
  <c r="CF3275" i="1" s="1"/>
  <c r="CF3276" i="1" s="1"/>
  <c r="CF3277" i="1" s="1"/>
  <c r="CF3278" i="1" s="1"/>
  <c r="CF3279" i="1" s="1"/>
  <c r="CF3280" i="1" s="1"/>
  <c r="CF3281" i="1" s="1"/>
  <c r="CF3282" i="1" s="1"/>
  <c r="CF3283" i="1" s="1"/>
  <c r="CF3284" i="1" s="1"/>
  <c r="CF3285" i="1" s="1"/>
  <c r="CF3286" i="1" s="1"/>
  <c r="CF3287" i="1" s="1"/>
  <c r="CF3288" i="1" s="1"/>
  <c r="CF3289" i="1" s="1"/>
  <c r="CF3290" i="1" s="1"/>
  <c r="CF3291" i="1" s="1"/>
  <c r="CF3292" i="1" s="1"/>
  <c r="CF3293" i="1" s="1"/>
  <c r="CF3294" i="1" s="1"/>
  <c r="CF3295" i="1" s="1"/>
  <c r="CF3296" i="1" s="1"/>
  <c r="CF3297" i="1" s="1"/>
  <c r="CF3298" i="1" s="1"/>
  <c r="CF3299" i="1" s="1"/>
  <c r="CF3300" i="1" s="1"/>
  <c r="CF3301" i="1" s="1"/>
  <c r="CF3302" i="1" s="1"/>
  <c r="CF3303" i="1" s="1"/>
  <c r="CF3304" i="1" s="1"/>
  <c r="CF3305" i="1" s="1"/>
  <c r="CF3306" i="1" s="1"/>
  <c r="CF3307" i="1" s="1"/>
  <c r="CF3308" i="1" s="1"/>
  <c r="CF3309" i="1" s="1"/>
  <c r="CF3310" i="1" s="1"/>
  <c r="CF3311" i="1" s="1"/>
  <c r="CF3312" i="1" s="1"/>
  <c r="CF3313" i="1" s="1"/>
  <c r="CF3314" i="1" s="1"/>
  <c r="CF3315" i="1" s="1"/>
  <c r="CF3316" i="1" s="1"/>
  <c r="CF3317" i="1" s="1"/>
  <c r="CF3318" i="1" s="1"/>
  <c r="CF3319" i="1" s="1"/>
  <c r="CF3320" i="1" s="1"/>
  <c r="CF3321" i="1" s="1"/>
  <c r="CF3322" i="1" s="1"/>
  <c r="CF3323" i="1" s="1"/>
  <c r="CF3324" i="1" s="1"/>
  <c r="CF3325" i="1" s="1"/>
  <c r="CF3326" i="1" s="1"/>
  <c r="CF3327" i="1" s="1"/>
  <c r="CF3328" i="1" s="1"/>
  <c r="CF3329" i="1" s="1"/>
  <c r="CF3330" i="1" s="1"/>
  <c r="CF3331" i="1" s="1"/>
  <c r="CF3332" i="1" s="1"/>
  <c r="CF3333" i="1" s="1"/>
  <c r="CF3334" i="1" s="1"/>
  <c r="CF3335" i="1" s="1"/>
  <c r="CF3336" i="1" s="1"/>
  <c r="CF3337" i="1" s="1"/>
  <c r="CF3338" i="1" s="1"/>
  <c r="CF3339" i="1" s="1"/>
  <c r="CF3340" i="1" s="1"/>
  <c r="CF3341" i="1" s="1"/>
  <c r="CF3342" i="1" s="1"/>
  <c r="CF3343" i="1" s="1"/>
  <c r="CF3344" i="1" s="1"/>
  <c r="CF3345" i="1" s="1"/>
  <c r="CF3346" i="1" s="1"/>
  <c r="CF3347" i="1" s="1"/>
  <c r="CF3348" i="1" s="1"/>
  <c r="CF3349" i="1" s="1"/>
  <c r="CF3350" i="1" s="1"/>
  <c r="CF3351" i="1" s="1"/>
  <c r="CF3352" i="1" s="1"/>
  <c r="CF3353" i="1" s="1"/>
  <c r="CF3354" i="1" s="1"/>
  <c r="CF3355" i="1" s="1"/>
  <c r="CF3356" i="1" s="1"/>
  <c r="CF3357" i="1" s="1"/>
  <c r="CF3358" i="1" s="1"/>
  <c r="CF3359" i="1" s="1"/>
  <c r="CF3360" i="1" s="1"/>
  <c r="CF3361" i="1" s="1"/>
  <c r="CF3362" i="1" s="1"/>
  <c r="CF3363" i="1" s="1"/>
  <c r="CF3364" i="1" s="1"/>
  <c r="CF3365" i="1" s="1"/>
  <c r="CF3366" i="1" s="1"/>
  <c r="CF3367" i="1" s="1"/>
  <c r="CF3368" i="1" s="1"/>
  <c r="CF3369" i="1" s="1"/>
  <c r="CF3370" i="1" s="1"/>
  <c r="CF3371" i="1" s="1"/>
  <c r="CF3372" i="1" s="1"/>
  <c r="CF3373" i="1" s="1"/>
  <c r="CF3374" i="1" s="1"/>
  <c r="CF3375" i="1" s="1"/>
  <c r="CF3376" i="1" s="1"/>
  <c r="CF3377" i="1" s="1"/>
  <c r="CF3378" i="1" s="1"/>
  <c r="CF3379" i="1" s="1"/>
  <c r="CF3380" i="1" s="1"/>
  <c r="CF3381" i="1" s="1"/>
  <c r="CF3382" i="1" s="1"/>
  <c r="CF3383" i="1" s="1"/>
  <c r="CF3384" i="1" s="1"/>
  <c r="CF3385" i="1" s="1"/>
  <c r="CF3386" i="1" s="1"/>
  <c r="CF3387" i="1" s="1"/>
  <c r="CF3388" i="1" s="1"/>
  <c r="CF3389" i="1" s="1"/>
  <c r="CF3390" i="1" s="1"/>
  <c r="CF3391" i="1" s="1"/>
  <c r="CF3392" i="1" s="1"/>
  <c r="CF3393" i="1" s="1"/>
  <c r="CF3394" i="1" s="1"/>
  <c r="CF3395" i="1" s="1"/>
  <c r="CF3396" i="1" s="1"/>
  <c r="CF3397" i="1" s="1"/>
  <c r="CF3398" i="1" s="1"/>
  <c r="CF3399" i="1" s="1"/>
  <c r="CF3400" i="1" s="1"/>
  <c r="CF3401" i="1" s="1"/>
  <c r="CF3402" i="1" s="1"/>
  <c r="CF3403" i="1" s="1"/>
  <c r="CF3404" i="1" s="1"/>
  <c r="CF3405" i="1" s="1"/>
  <c r="CF3406" i="1" s="1"/>
  <c r="CF3407" i="1" s="1"/>
  <c r="CF3408" i="1" s="1"/>
  <c r="CF3409" i="1" s="1"/>
  <c r="CF3410" i="1" s="1"/>
  <c r="CF3411" i="1" s="1"/>
  <c r="CF3412" i="1" s="1"/>
  <c r="CF3413" i="1" s="1"/>
  <c r="CF3414" i="1" s="1"/>
  <c r="CF3415" i="1" s="1"/>
  <c r="CF3416" i="1" s="1"/>
  <c r="CF3417" i="1" s="1"/>
  <c r="CF3418" i="1" s="1"/>
  <c r="CF3419" i="1" s="1"/>
  <c r="CF3420" i="1" s="1"/>
  <c r="CF3421" i="1" s="1"/>
  <c r="CF3422" i="1" s="1"/>
  <c r="CF3423" i="1" s="1"/>
  <c r="CF3424" i="1" s="1"/>
  <c r="CF3425" i="1" s="1"/>
  <c r="CF3426" i="1" s="1"/>
  <c r="CF3427" i="1" s="1"/>
  <c r="CF3428" i="1" s="1"/>
  <c r="CF3429" i="1" s="1"/>
  <c r="CF3430" i="1" s="1"/>
  <c r="CF3431" i="1" s="1"/>
  <c r="CF3432" i="1" s="1"/>
  <c r="CF3433" i="1" s="1"/>
  <c r="CF3434" i="1" s="1"/>
  <c r="CF3435" i="1" s="1"/>
  <c r="CF3436" i="1" s="1"/>
  <c r="CF3437" i="1" s="1"/>
  <c r="CF3438" i="1" s="1"/>
  <c r="CF3439" i="1" s="1"/>
  <c r="CF3440" i="1" s="1"/>
  <c r="CF3441" i="1" s="1"/>
  <c r="CF3442" i="1" s="1"/>
  <c r="CF3443" i="1" s="1"/>
  <c r="CF3444" i="1" s="1"/>
  <c r="CF3445" i="1" s="1"/>
  <c r="CF3446" i="1" s="1"/>
  <c r="CF3447" i="1" s="1"/>
  <c r="CF3448" i="1" s="1"/>
  <c r="CF3449" i="1" s="1"/>
  <c r="CF3450" i="1" s="1"/>
  <c r="CF3451" i="1" s="1"/>
  <c r="CF3452" i="1" s="1"/>
  <c r="CF3453" i="1" s="1"/>
  <c r="CF3454" i="1" s="1"/>
  <c r="CF3455" i="1" s="1"/>
  <c r="CF3456" i="1" s="1"/>
  <c r="CF3457" i="1" s="1"/>
  <c r="CF3458" i="1" s="1"/>
  <c r="CF3459" i="1" s="1"/>
  <c r="CF3460" i="1" s="1"/>
  <c r="CF3461" i="1" s="1"/>
  <c r="CF3462" i="1" s="1"/>
  <c r="CF3463" i="1" s="1"/>
  <c r="CF3464" i="1" s="1"/>
  <c r="CF3465" i="1" s="1"/>
  <c r="CF3466" i="1" s="1"/>
  <c r="CF3467" i="1" s="1"/>
  <c r="CF3468" i="1" s="1"/>
  <c r="CF3469" i="1" s="1"/>
  <c r="CF3470" i="1" s="1"/>
  <c r="CF3471" i="1" s="1"/>
  <c r="CF3472" i="1" s="1"/>
  <c r="CF3473" i="1" s="1"/>
  <c r="CF3474" i="1" s="1"/>
  <c r="CF3475" i="1" s="1"/>
  <c r="CF3476" i="1" s="1"/>
  <c r="CF3477" i="1" s="1"/>
  <c r="CF3478" i="1" s="1"/>
  <c r="CF3479" i="1" s="1"/>
  <c r="CF3480" i="1" s="1"/>
  <c r="CF3481" i="1" s="1"/>
  <c r="CF3482" i="1" s="1"/>
  <c r="CF3483" i="1" s="1"/>
  <c r="CF3484" i="1" s="1"/>
  <c r="CF3485" i="1" s="1"/>
  <c r="CF3486" i="1" s="1"/>
  <c r="CF3487" i="1" s="1"/>
  <c r="CF3488" i="1" s="1"/>
  <c r="CF3489" i="1" s="1"/>
  <c r="CF3490" i="1" s="1"/>
  <c r="CF3491" i="1" s="1"/>
  <c r="CF3492" i="1" s="1"/>
  <c r="CF3493" i="1" s="1"/>
  <c r="CF3494" i="1" s="1"/>
  <c r="CF3495" i="1" s="1"/>
  <c r="CF3496" i="1" s="1"/>
  <c r="CF3497" i="1" s="1"/>
  <c r="CF3498" i="1" s="1"/>
  <c r="CF3499" i="1" s="1"/>
  <c r="CF3500" i="1" s="1"/>
  <c r="CF3501" i="1" s="1"/>
  <c r="CF3502" i="1" s="1"/>
  <c r="CF3503" i="1" s="1"/>
  <c r="CF3504" i="1" s="1"/>
  <c r="CF3505" i="1" s="1"/>
  <c r="CF3506" i="1" s="1"/>
  <c r="CF3507" i="1" s="1"/>
  <c r="CF3508" i="1" s="1"/>
  <c r="CF3509" i="1" s="1"/>
  <c r="CF3510" i="1" s="1"/>
  <c r="CF3511" i="1" s="1"/>
  <c r="CF3512" i="1" s="1"/>
  <c r="CF3513" i="1" s="1"/>
  <c r="CF3514" i="1" s="1"/>
  <c r="CF3515" i="1" s="1"/>
  <c r="CF3516" i="1" s="1"/>
  <c r="CF3517" i="1" s="1"/>
  <c r="CF3518" i="1" s="1"/>
  <c r="CF3519" i="1" s="1"/>
  <c r="CF3520" i="1" s="1"/>
  <c r="CF3521" i="1" s="1"/>
  <c r="CF3522" i="1" s="1"/>
  <c r="CF3523" i="1" s="1"/>
  <c r="CF3524" i="1" s="1"/>
  <c r="CF3525" i="1" s="1"/>
  <c r="CF3526" i="1" s="1"/>
  <c r="CF3527" i="1" s="1"/>
  <c r="CF3528" i="1" s="1"/>
  <c r="CF3529" i="1" s="1"/>
  <c r="CF3530" i="1" s="1"/>
  <c r="CF3531" i="1" s="1"/>
  <c r="CF3532" i="1" s="1"/>
  <c r="CF3533" i="1" s="1"/>
  <c r="CF3534" i="1" s="1"/>
  <c r="CF3535" i="1" s="1"/>
  <c r="CF3536" i="1" s="1"/>
  <c r="CF3537" i="1" s="1"/>
  <c r="CF3538" i="1" s="1"/>
  <c r="CF3539" i="1" s="1"/>
  <c r="CF3540" i="1" s="1"/>
  <c r="CF3541" i="1" s="1"/>
  <c r="CF3542" i="1" s="1"/>
  <c r="CF3543" i="1" s="1"/>
  <c r="CF3544" i="1" s="1"/>
  <c r="CF3545" i="1" s="1"/>
  <c r="CF3546" i="1" s="1"/>
  <c r="CF3547" i="1" s="1"/>
  <c r="CF3548" i="1" s="1"/>
  <c r="CF3549" i="1" s="1"/>
  <c r="CF3550" i="1" s="1"/>
  <c r="CF3551" i="1" s="1"/>
  <c r="CF3552" i="1" s="1"/>
  <c r="CF3553" i="1" s="1"/>
  <c r="CF3554" i="1" s="1"/>
  <c r="CF3555" i="1" s="1"/>
  <c r="CF3556" i="1" s="1"/>
  <c r="CF3557" i="1" s="1"/>
  <c r="CF3558" i="1" s="1"/>
  <c r="CF3559" i="1" s="1"/>
  <c r="CF3560" i="1" s="1"/>
  <c r="CF3561" i="1" s="1"/>
  <c r="CF3562" i="1" s="1"/>
  <c r="CF3563" i="1" s="1"/>
  <c r="CF3564" i="1" s="1"/>
  <c r="CF3565" i="1" s="1"/>
  <c r="CF3566" i="1" s="1"/>
  <c r="CF3567" i="1" s="1"/>
  <c r="CF3568" i="1" s="1"/>
  <c r="CF3569" i="1" s="1"/>
  <c r="CF3570" i="1" s="1"/>
  <c r="CF3571" i="1" s="1"/>
  <c r="CF3572" i="1" s="1"/>
  <c r="CF3573" i="1" s="1"/>
  <c r="CF3574" i="1" s="1"/>
  <c r="CF3575" i="1" s="1"/>
  <c r="CF3576" i="1" s="1"/>
  <c r="CF3577" i="1" s="1"/>
  <c r="CF3578" i="1" s="1"/>
  <c r="CF3579" i="1" s="1"/>
  <c r="CF3580" i="1" s="1"/>
  <c r="CF3581" i="1" s="1"/>
  <c r="CF3582" i="1" s="1"/>
  <c r="CF3583" i="1" s="1"/>
  <c r="CF3584" i="1" s="1"/>
  <c r="CF3585" i="1" s="1"/>
  <c r="CF3586" i="1" s="1"/>
  <c r="CF3587" i="1" s="1"/>
  <c r="CF3588" i="1" s="1"/>
  <c r="CF3589" i="1" s="1"/>
  <c r="CF3590" i="1" s="1"/>
  <c r="CF3591" i="1" s="1"/>
  <c r="CF3592" i="1" s="1"/>
  <c r="CF3593" i="1" s="1"/>
  <c r="CF3594" i="1" s="1"/>
  <c r="CF3595" i="1" s="1"/>
  <c r="CF3596" i="1" s="1"/>
  <c r="CF3597" i="1" s="1"/>
  <c r="CF3598" i="1" s="1"/>
  <c r="CF3599" i="1" s="1"/>
  <c r="CF3600" i="1" s="1"/>
  <c r="CF3601" i="1" s="1"/>
  <c r="CF3602" i="1" s="1"/>
  <c r="CF3603" i="1" s="1"/>
  <c r="CF3604" i="1" s="1"/>
  <c r="CF3605" i="1" s="1"/>
  <c r="CF3606" i="1" s="1"/>
  <c r="CF3607" i="1" s="1"/>
  <c r="CF3608" i="1" s="1"/>
  <c r="CF3609" i="1" s="1"/>
  <c r="CF3610" i="1" s="1"/>
  <c r="CF3611" i="1" s="1"/>
  <c r="CF3612" i="1" s="1"/>
  <c r="CF3613" i="1" s="1"/>
  <c r="CF3614" i="1" s="1"/>
  <c r="CF3615" i="1" s="1"/>
  <c r="CF3616" i="1" s="1"/>
  <c r="CF3617" i="1" s="1"/>
  <c r="CF3618" i="1" s="1"/>
  <c r="CF3619" i="1" s="1"/>
  <c r="CF3620" i="1" s="1"/>
  <c r="CF3621" i="1" s="1"/>
  <c r="CF3622" i="1" s="1"/>
  <c r="CF3623" i="1" s="1"/>
  <c r="CF3624" i="1" s="1"/>
  <c r="CF3625" i="1" s="1"/>
  <c r="CF3626" i="1" s="1"/>
  <c r="CF3627" i="1" s="1"/>
  <c r="CF3628" i="1" s="1"/>
  <c r="CF3629" i="1" s="1"/>
  <c r="CF3630" i="1" s="1"/>
  <c r="CF3631" i="1" s="1"/>
  <c r="CF3632" i="1" s="1"/>
  <c r="CF3633" i="1" s="1"/>
  <c r="CF3634" i="1" s="1"/>
  <c r="CF3635" i="1" s="1"/>
  <c r="CF3636" i="1" s="1"/>
  <c r="CF3637" i="1" s="1"/>
  <c r="CF3638" i="1" s="1"/>
  <c r="CF3639" i="1" s="1"/>
  <c r="CF3640" i="1" s="1"/>
  <c r="CF3641" i="1" s="1"/>
  <c r="CF3642" i="1" s="1"/>
  <c r="CF3643" i="1" s="1"/>
  <c r="CF3644" i="1" s="1"/>
  <c r="CF3645" i="1" s="1"/>
  <c r="CF3646" i="1" s="1"/>
  <c r="CF3647" i="1" s="1"/>
  <c r="CF3648" i="1" s="1"/>
  <c r="CF3649" i="1" s="1"/>
  <c r="CF3650" i="1" s="1"/>
  <c r="CF3651" i="1" s="1"/>
  <c r="CF3652" i="1" s="1"/>
  <c r="CF3653" i="1" s="1"/>
  <c r="CF3654" i="1" s="1"/>
  <c r="CF3655" i="1" s="1"/>
  <c r="CF3656" i="1" s="1"/>
  <c r="CF3657" i="1" s="1"/>
  <c r="CF3658" i="1" s="1"/>
  <c r="CF3659" i="1" s="1"/>
  <c r="CF3660" i="1" s="1"/>
  <c r="CF3661" i="1" s="1"/>
  <c r="CF3662" i="1" s="1"/>
  <c r="CF3663" i="1" s="1"/>
  <c r="CF3664" i="1" s="1"/>
  <c r="CF3665" i="1" s="1"/>
  <c r="CF3666" i="1" s="1"/>
  <c r="CF3667" i="1" s="1"/>
  <c r="CF3668" i="1" s="1"/>
  <c r="CF3669" i="1" s="1"/>
  <c r="CF3670" i="1" s="1"/>
  <c r="CF3671" i="1" s="1"/>
  <c r="CF3672" i="1" s="1"/>
  <c r="CF3673" i="1" s="1"/>
  <c r="CF3674" i="1" s="1"/>
  <c r="CF3675" i="1" s="1"/>
  <c r="CF3676" i="1" s="1"/>
  <c r="CF3677" i="1" s="1"/>
  <c r="CF3678" i="1" s="1"/>
  <c r="CF3679" i="1" s="1"/>
  <c r="CF3680" i="1" s="1"/>
  <c r="CF3681" i="1" s="1"/>
  <c r="CF3682" i="1" s="1"/>
  <c r="CF3683" i="1" s="1"/>
  <c r="CF3684" i="1" s="1"/>
  <c r="CF3685" i="1" s="1"/>
  <c r="CF3686" i="1" s="1"/>
  <c r="CF3687" i="1" s="1"/>
  <c r="CF3688" i="1" s="1"/>
  <c r="CF3689" i="1" s="1"/>
  <c r="CF3690" i="1" s="1"/>
  <c r="CF3691" i="1" s="1"/>
  <c r="CF3692" i="1" s="1"/>
  <c r="CF3693" i="1" s="1"/>
  <c r="CF3694" i="1" s="1"/>
  <c r="CF3695" i="1" s="1"/>
  <c r="CF3696" i="1" s="1"/>
  <c r="CF3697" i="1" s="1"/>
  <c r="CF3698" i="1" s="1"/>
  <c r="CF3699" i="1" s="1"/>
  <c r="CF3700" i="1" s="1"/>
  <c r="CF3701" i="1" s="1"/>
  <c r="CF3702" i="1" s="1"/>
  <c r="CF3703" i="1" s="1"/>
  <c r="CF3704" i="1" s="1"/>
  <c r="CF3705" i="1" s="1"/>
  <c r="CF3706" i="1" s="1"/>
  <c r="CF3707" i="1" s="1"/>
  <c r="CF3708" i="1" s="1"/>
  <c r="CF3709" i="1" s="1"/>
  <c r="CF3710" i="1" s="1"/>
  <c r="CF3711" i="1" s="1"/>
  <c r="CF3712" i="1" s="1"/>
  <c r="CF3713" i="1" s="1"/>
  <c r="CF3714" i="1" s="1"/>
  <c r="CF3715" i="1" s="1"/>
  <c r="CF3716" i="1" s="1"/>
  <c r="CF3717" i="1" s="1"/>
  <c r="CF3718" i="1" s="1"/>
  <c r="CF3719" i="1" s="1"/>
  <c r="CF3720" i="1" s="1"/>
  <c r="CF3721" i="1" s="1"/>
  <c r="CF3722" i="1" s="1"/>
  <c r="CF3723" i="1" s="1"/>
  <c r="CF3724" i="1" s="1"/>
  <c r="CF3725" i="1" s="1"/>
  <c r="CF3726" i="1" s="1"/>
  <c r="CF3727" i="1" s="1"/>
  <c r="CF3728" i="1" s="1"/>
  <c r="CF3729" i="1" s="1"/>
  <c r="CF3730" i="1" s="1"/>
  <c r="CF3731" i="1" s="1"/>
  <c r="CF3732" i="1" s="1"/>
  <c r="CF3733" i="1" s="1"/>
  <c r="CF3734" i="1" s="1"/>
  <c r="CF3735" i="1" s="1"/>
  <c r="CF3736" i="1" s="1"/>
  <c r="CF3737" i="1" s="1"/>
  <c r="CF3738" i="1" s="1"/>
  <c r="CF3739" i="1" s="1"/>
  <c r="CF3740" i="1" s="1"/>
  <c r="CF3741" i="1" s="1"/>
  <c r="CF3742" i="1" s="1"/>
  <c r="CF3743" i="1" s="1"/>
  <c r="CF3744" i="1" s="1"/>
  <c r="CF3745" i="1" s="1"/>
  <c r="CF3746" i="1" s="1"/>
  <c r="CF3747" i="1" s="1"/>
  <c r="CF3748" i="1" s="1"/>
  <c r="CF3749" i="1" s="1"/>
  <c r="CF3750" i="1" s="1"/>
  <c r="CF3751" i="1" s="1"/>
  <c r="CF3752" i="1" s="1"/>
  <c r="CF3753" i="1" s="1"/>
  <c r="CF3754" i="1" s="1"/>
  <c r="CF3755" i="1" s="1"/>
  <c r="CF3756" i="1" s="1"/>
  <c r="CF3757" i="1" s="1"/>
  <c r="CF3758" i="1" s="1"/>
  <c r="CF3759" i="1" s="1"/>
  <c r="CF3760" i="1" s="1"/>
  <c r="CF3761" i="1" s="1"/>
  <c r="CF3762" i="1" s="1"/>
  <c r="CF3763" i="1" s="1"/>
  <c r="CF3764" i="1" s="1"/>
  <c r="CF3765" i="1" s="1"/>
  <c r="CF3766" i="1" s="1"/>
  <c r="CF3767" i="1" s="1"/>
  <c r="CF3768" i="1" s="1"/>
  <c r="CF3769" i="1" s="1"/>
  <c r="CF3770" i="1" s="1"/>
  <c r="CF3771" i="1" s="1"/>
  <c r="CF3772" i="1" s="1"/>
  <c r="CF3773" i="1" s="1"/>
  <c r="CF3774" i="1" s="1"/>
  <c r="CF3775" i="1" s="1"/>
  <c r="CF3776" i="1" s="1"/>
  <c r="CF3777" i="1" s="1"/>
  <c r="CF3778" i="1" s="1"/>
  <c r="CF3779" i="1" s="1"/>
  <c r="CF3780" i="1" s="1"/>
  <c r="CF3781" i="1" s="1"/>
  <c r="CF3782" i="1" s="1"/>
  <c r="CF3783" i="1" s="1"/>
  <c r="CF3784" i="1" s="1"/>
  <c r="CF3785" i="1" s="1"/>
  <c r="CF3786" i="1" s="1"/>
  <c r="CF3787" i="1" s="1"/>
  <c r="CF3788" i="1" s="1"/>
  <c r="CF3789" i="1" s="1"/>
  <c r="CF3790" i="1" s="1"/>
  <c r="CF3791" i="1" s="1"/>
  <c r="CF3792" i="1" s="1"/>
  <c r="CF3793" i="1" s="1"/>
  <c r="CF3794" i="1" s="1"/>
  <c r="CF3795" i="1" s="1"/>
  <c r="CF3796" i="1" s="1"/>
  <c r="CF3797" i="1" s="1"/>
  <c r="CF3798" i="1" s="1"/>
  <c r="CF3799" i="1" s="1"/>
  <c r="CF3800" i="1" s="1"/>
  <c r="CF3801" i="1" s="1"/>
  <c r="CF3802" i="1" s="1"/>
  <c r="CF3803" i="1" s="1"/>
  <c r="CF3804" i="1" s="1"/>
  <c r="CF3805" i="1" s="1"/>
  <c r="CF3806" i="1" s="1"/>
  <c r="CF3807" i="1" s="1"/>
  <c r="CF3808" i="1" s="1"/>
  <c r="CF3809" i="1" s="1"/>
  <c r="CF3810" i="1" s="1"/>
  <c r="CF3811" i="1" s="1"/>
  <c r="CF3812" i="1" s="1"/>
  <c r="CF3813" i="1" s="1"/>
  <c r="CF3814" i="1" s="1"/>
  <c r="CF3815" i="1" s="1"/>
  <c r="CF3816" i="1" s="1"/>
  <c r="CF3817" i="1" s="1"/>
  <c r="CF3818" i="1" s="1"/>
  <c r="CF3819" i="1" s="1"/>
  <c r="CF3820" i="1" s="1"/>
  <c r="CF3821" i="1" s="1"/>
  <c r="CF3822" i="1" s="1"/>
  <c r="CF3823" i="1" s="1"/>
  <c r="CF3824" i="1" s="1"/>
  <c r="CF3825" i="1" s="1"/>
  <c r="CF3826" i="1" s="1"/>
  <c r="CF3827" i="1" s="1"/>
  <c r="CF3828" i="1" s="1"/>
  <c r="CF3829" i="1" s="1"/>
  <c r="CF3830" i="1" s="1"/>
  <c r="CF3831" i="1" s="1"/>
  <c r="CF3832" i="1" s="1"/>
  <c r="CF3833" i="1" s="1"/>
  <c r="CF3834" i="1" s="1"/>
  <c r="CF3835" i="1" s="1"/>
  <c r="CF3836" i="1" s="1"/>
  <c r="CF3837" i="1" s="1"/>
  <c r="CF3838" i="1" s="1"/>
  <c r="CF3839" i="1" s="1"/>
  <c r="CF3840" i="1" s="1"/>
  <c r="CF3841" i="1" s="1"/>
  <c r="CF3842" i="1" s="1"/>
  <c r="CF3843" i="1" s="1"/>
  <c r="CF3844" i="1" s="1"/>
  <c r="CF3845" i="1" s="1"/>
  <c r="CF3846" i="1" s="1"/>
  <c r="CF3847" i="1" s="1"/>
  <c r="CF3848" i="1" s="1"/>
  <c r="CF3849" i="1" s="1"/>
  <c r="CF3850" i="1" s="1"/>
  <c r="CF3851" i="1" s="1"/>
  <c r="CF3852" i="1" s="1"/>
  <c r="CF3853" i="1" s="1"/>
  <c r="CF3854" i="1" s="1"/>
  <c r="CF3855" i="1" s="1"/>
  <c r="CF3856" i="1" s="1"/>
  <c r="CF3857" i="1" s="1"/>
  <c r="CF3858" i="1" s="1"/>
  <c r="CF3859" i="1" s="1"/>
  <c r="CF3860" i="1" s="1"/>
  <c r="CF3861" i="1" s="1"/>
  <c r="CF3862" i="1" s="1"/>
  <c r="CF3863" i="1" s="1"/>
  <c r="CF3864" i="1" s="1"/>
  <c r="CF3865" i="1" s="1"/>
  <c r="CF3866" i="1" s="1"/>
  <c r="CF3867" i="1" s="1"/>
  <c r="CF3868" i="1" s="1"/>
  <c r="CF3869" i="1" s="1"/>
  <c r="CF3870" i="1" s="1"/>
  <c r="CF3871" i="1" s="1"/>
  <c r="CF3872" i="1" s="1"/>
  <c r="CF3873" i="1" s="1"/>
  <c r="CF3874" i="1" s="1"/>
  <c r="CF3875" i="1" s="1"/>
  <c r="CF3876" i="1" s="1"/>
  <c r="CF3877" i="1" s="1"/>
  <c r="CF3878" i="1" s="1"/>
  <c r="CF3879" i="1" s="1"/>
  <c r="CF3880" i="1" s="1"/>
  <c r="CF3881" i="1" s="1"/>
  <c r="CF3882" i="1" s="1"/>
  <c r="CF3883" i="1" s="1"/>
  <c r="CF3884" i="1" s="1"/>
  <c r="CF3885" i="1" s="1"/>
  <c r="CF3886" i="1" s="1"/>
  <c r="CF3887" i="1" s="1"/>
  <c r="CF3888" i="1" s="1"/>
  <c r="CF3889" i="1" s="1"/>
  <c r="CF3890" i="1" s="1"/>
  <c r="CF3891" i="1" s="1"/>
  <c r="CF3892" i="1" s="1"/>
  <c r="CF3893" i="1" s="1"/>
  <c r="CF3894" i="1" s="1"/>
  <c r="CF3895" i="1" s="1"/>
  <c r="CF3896" i="1" s="1"/>
  <c r="CF3897" i="1" s="1"/>
  <c r="CF3898" i="1" s="1"/>
  <c r="CF3899" i="1" s="1"/>
  <c r="CF3900" i="1" s="1"/>
  <c r="CF3901" i="1" s="1"/>
  <c r="CF3902" i="1" s="1"/>
  <c r="CF3903" i="1" s="1"/>
  <c r="CF3904" i="1" s="1"/>
  <c r="CF3905" i="1" s="1"/>
  <c r="CF3906" i="1" s="1"/>
  <c r="CF3907" i="1" s="1"/>
  <c r="CF3908" i="1" s="1"/>
  <c r="CF3909" i="1" s="1"/>
  <c r="CF3910" i="1" s="1"/>
  <c r="CF3911" i="1" s="1"/>
  <c r="CF3912" i="1" s="1"/>
  <c r="CF3913" i="1" s="1"/>
  <c r="CF3914" i="1" s="1"/>
  <c r="CF3915" i="1" s="1"/>
  <c r="CF3916" i="1" s="1"/>
  <c r="CF3917" i="1" s="1"/>
  <c r="CF3918" i="1" s="1"/>
  <c r="CF3919" i="1" s="1"/>
  <c r="CF3920" i="1" s="1"/>
  <c r="CF3921" i="1" s="1"/>
  <c r="CF3922" i="1" s="1"/>
  <c r="CF3923" i="1" s="1"/>
  <c r="CF3924" i="1" s="1"/>
  <c r="CF3925" i="1" s="1"/>
  <c r="CF3926" i="1" s="1"/>
  <c r="CF3927" i="1" s="1"/>
  <c r="CF3928" i="1" s="1"/>
  <c r="CF3929" i="1" s="1"/>
  <c r="CF3930" i="1" s="1"/>
  <c r="CF3931" i="1" s="1"/>
  <c r="CF3932" i="1" s="1"/>
  <c r="CF3933" i="1" s="1"/>
  <c r="CF3934" i="1" s="1"/>
  <c r="CF3935" i="1" s="1"/>
  <c r="CF3936" i="1" s="1"/>
  <c r="CF3937" i="1" s="1"/>
  <c r="CF3938" i="1" s="1"/>
  <c r="CF3939" i="1" s="1"/>
  <c r="CF3940" i="1" s="1"/>
  <c r="CF3941" i="1" s="1"/>
  <c r="CF3942" i="1" s="1"/>
  <c r="CF3943" i="1" s="1"/>
  <c r="CF3944" i="1" s="1"/>
  <c r="CF3945" i="1" s="1"/>
  <c r="CF3946" i="1" s="1"/>
  <c r="CF3947" i="1" s="1"/>
  <c r="CF3948" i="1" s="1"/>
  <c r="CF3949" i="1" s="1"/>
  <c r="CF3950" i="1" s="1"/>
  <c r="CF3951" i="1" s="1"/>
  <c r="CF3952" i="1" s="1"/>
  <c r="CF3953" i="1" s="1"/>
  <c r="CF3954" i="1" s="1"/>
  <c r="CF3955" i="1" s="1"/>
  <c r="CF3956" i="1" s="1"/>
  <c r="CF3957" i="1" s="1"/>
  <c r="CF3958" i="1" s="1"/>
  <c r="CF3959" i="1" s="1"/>
  <c r="CF3960" i="1" s="1"/>
  <c r="CF3961" i="1" s="1"/>
  <c r="CF3962" i="1" s="1"/>
  <c r="CF3963" i="1" s="1"/>
  <c r="CF3964" i="1" s="1"/>
  <c r="CF3965" i="1" s="1"/>
  <c r="CF3966" i="1" s="1"/>
  <c r="CF3967" i="1" s="1"/>
  <c r="CF3968" i="1" s="1"/>
  <c r="CF3969" i="1" s="1"/>
  <c r="CF3970" i="1" s="1"/>
  <c r="CF3971" i="1" s="1"/>
  <c r="CF3972" i="1" s="1"/>
  <c r="CF3973" i="1" s="1"/>
  <c r="CF3974" i="1" s="1"/>
  <c r="CF3975" i="1" s="1"/>
  <c r="CF3976" i="1" s="1"/>
  <c r="CF3977" i="1" s="1"/>
  <c r="CF3978" i="1" s="1"/>
  <c r="CF3979" i="1" s="1"/>
  <c r="CF3980" i="1" s="1"/>
  <c r="CF3981" i="1" s="1"/>
  <c r="CF3982" i="1" s="1"/>
  <c r="CF3983" i="1" s="1"/>
  <c r="CF3984" i="1" s="1"/>
  <c r="CF3985" i="1" s="1"/>
  <c r="CF3986" i="1" s="1"/>
  <c r="CF3987" i="1" s="1"/>
  <c r="CF3988" i="1" s="1"/>
  <c r="CF3989" i="1" s="1"/>
  <c r="CF3990" i="1" s="1"/>
  <c r="CF3991" i="1" s="1"/>
  <c r="CF3992" i="1" s="1"/>
  <c r="CF3993" i="1" s="1"/>
  <c r="CF3994" i="1" s="1"/>
  <c r="CF3995" i="1" s="1"/>
  <c r="CF3996" i="1" s="1"/>
  <c r="CF3997" i="1" s="1"/>
  <c r="CF3998" i="1" s="1"/>
  <c r="CF3999" i="1" s="1"/>
  <c r="CF4000" i="1" s="1"/>
  <c r="CF4001" i="1" s="1"/>
  <c r="CF4002" i="1" s="1"/>
  <c r="CF4003" i="1" s="1"/>
  <c r="CF4004" i="1" s="1"/>
  <c r="CF4005" i="1" s="1"/>
  <c r="CF4006" i="1" s="1"/>
  <c r="CF4007" i="1" s="1"/>
  <c r="CF4008" i="1" s="1"/>
  <c r="CF4009" i="1" s="1"/>
  <c r="CF4010" i="1" s="1"/>
  <c r="CF4011" i="1" s="1"/>
  <c r="CF4012" i="1" s="1"/>
  <c r="CF4013" i="1" s="1"/>
  <c r="CF4014" i="1" s="1"/>
  <c r="CF4015" i="1" s="1"/>
  <c r="CF4016" i="1" s="1"/>
  <c r="CF4017" i="1" s="1"/>
  <c r="CF4018" i="1" s="1"/>
  <c r="CF4019" i="1" s="1"/>
  <c r="CF4020" i="1" s="1"/>
  <c r="CF4021" i="1" s="1"/>
  <c r="CF4022" i="1" s="1"/>
  <c r="CF4023" i="1" s="1"/>
  <c r="CF4024" i="1" s="1"/>
  <c r="CF4025" i="1" s="1"/>
  <c r="CF4026" i="1" s="1"/>
  <c r="CF4027" i="1" s="1"/>
  <c r="CF4028" i="1" s="1"/>
  <c r="CF4029" i="1" s="1"/>
  <c r="CF4030" i="1" s="1"/>
  <c r="CF4031" i="1" s="1"/>
  <c r="CF4032" i="1" s="1"/>
  <c r="CF4033" i="1" s="1"/>
  <c r="CF4034" i="1" s="1"/>
  <c r="CF4035" i="1" s="1"/>
  <c r="CF4036" i="1" s="1"/>
  <c r="CF4037" i="1" s="1"/>
  <c r="CF4038" i="1" s="1"/>
  <c r="CF4039" i="1" s="1"/>
  <c r="CF4040" i="1" s="1"/>
  <c r="CF4041" i="1" s="1"/>
  <c r="CF4042" i="1" s="1"/>
  <c r="CF4043" i="1" s="1"/>
  <c r="CF4044" i="1" s="1"/>
  <c r="CF4045" i="1" s="1"/>
  <c r="CF4046" i="1" s="1"/>
  <c r="CF4047" i="1" s="1"/>
  <c r="CF4048" i="1" s="1"/>
  <c r="CF4049" i="1" s="1"/>
  <c r="CF4050" i="1" s="1"/>
  <c r="CF4051" i="1" s="1"/>
  <c r="CF4052" i="1" s="1"/>
  <c r="CF4053" i="1" s="1"/>
  <c r="CF4054" i="1" s="1"/>
  <c r="CF4055" i="1" s="1"/>
  <c r="CF4056" i="1" s="1"/>
  <c r="CF4057" i="1" s="1"/>
  <c r="CF4058" i="1" s="1"/>
  <c r="CF4059" i="1" s="1"/>
  <c r="CF4060" i="1" s="1"/>
  <c r="CF4061" i="1" s="1"/>
  <c r="CF4062" i="1" s="1"/>
  <c r="CF4063" i="1" s="1"/>
  <c r="CF4064" i="1" s="1"/>
  <c r="CF4065" i="1" s="1"/>
  <c r="CF4066" i="1" s="1"/>
  <c r="CF4067" i="1" s="1"/>
  <c r="CF4068" i="1" s="1"/>
  <c r="CF4069" i="1" s="1"/>
  <c r="CF4070" i="1" s="1"/>
  <c r="CF4071" i="1" s="1"/>
  <c r="CF4072" i="1" s="1"/>
  <c r="CF4073" i="1" s="1"/>
  <c r="CF4074" i="1" s="1"/>
  <c r="CF4075" i="1" s="1"/>
  <c r="CF4076" i="1" s="1"/>
  <c r="CF4077" i="1" s="1"/>
  <c r="CF4078" i="1" s="1"/>
  <c r="CF4079" i="1" s="1"/>
  <c r="CF4080" i="1" s="1"/>
  <c r="CF4081" i="1" s="1"/>
  <c r="CF4082" i="1" s="1"/>
  <c r="CF4083" i="1" s="1"/>
  <c r="CF4084" i="1" s="1"/>
  <c r="CF4085" i="1" s="1"/>
  <c r="CF4086" i="1" s="1"/>
  <c r="CF4087" i="1" s="1"/>
  <c r="CF4088" i="1" s="1"/>
  <c r="CF4089" i="1" s="1"/>
  <c r="CF4090" i="1" s="1"/>
  <c r="CF4091" i="1" s="1"/>
  <c r="CF4092" i="1" s="1"/>
  <c r="CF4093" i="1" s="1"/>
  <c r="CF4094" i="1" s="1"/>
  <c r="CF4095" i="1" s="1"/>
  <c r="CF4096" i="1" s="1"/>
  <c r="CF4097" i="1" s="1"/>
  <c r="CF4098" i="1" s="1"/>
  <c r="CF4099" i="1" s="1"/>
  <c r="CF4100" i="1" s="1"/>
  <c r="CF4101" i="1" s="1"/>
  <c r="CF4102" i="1" s="1"/>
  <c r="CF4103" i="1" s="1"/>
  <c r="CF4104" i="1" s="1"/>
  <c r="CF4105" i="1" s="1"/>
  <c r="CF4106" i="1" s="1"/>
  <c r="CF4107" i="1" s="1"/>
  <c r="CF4108" i="1" s="1"/>
  <c r="CF4109" i="1" s="1"/>
  <c r="CF4110" i="1" s="1"/>
  <c r="CF4111" i="1" s="1"/>
  <c r="CF4112" i="1" s="1"/>
  <c r="CF4113" i="1" s="1"/>
  <c r="CF4114" i="1" s="1"/>
  <c r="CF4115" i="1" s="1"/>
  <c r="CF4116" i="1" s="1"/>
  <c r="CF4117" i="1" s="1"/>
  <c r="CF4118" i="1" s="1"/>
  <c r="CF4119" i="1" s="1"/>
  <c r="CF4120" i="1" s="1"/>
  <c r="CF4121" i="1" s="1"/>
  <c r="CF4122" i="1" s="1"/>
  <c r="CF4123" i="1" s="1"/>
  <c r="CF4124" i="1" s="1"/>
  <c r="CF4125" i="1" s="1"/>
  <c r="CF4126" i="1" s="1"/>
  <c r="CF4127" i="1" s="1"/>
  <c r="CF4128" i="1" s="1"/>
  <c r="CF4129" i="1" s="1"/>
  <c r="CF4130" i="1" s="1"/>
  <c r="CF4131" i="1" s="1"/>
  <c r="CF4132" i="1" s="1"/>
  <c r="CF4133" i="1" s="1"/>
  <c r="CF4134" i="1" s="1"/>
  <c r="CF4135" i="1" s="1"/>
  <c r="CF4136" i="1" s="1"/>
  <c r="CF4137" i="1" s="1"/>
  <c r="CF4138" i="1" s="1"/>
  <c r="CF4139" i="1" s="1"/>
  <c r="CF4140" i="1" s="1"/>
  <c r="CF4141" i="1" s="1"/>
  <c r="CF4142" i="1" s="1"/>
  <c r="CF4143" i="1" s="1"/>
  <c r="CF4144" i="1" s="1"/>
  <c r="CF4145" i="1" s="1"/>
  <c r="CF4146" i="1" s="1"/>
  <c r="CF4147" i="1" s="1"/>
  <c r="CF4148" i="1" s="1"/>
  <c r="CF4149" i="1" s="1"/>
  <c r="CF4150" i="1" s="1"/>
  <c r="CF4151" i="1" s="1"/>
  <c r="CF4152" i="1" s="1"/>
  <c r="CF4153" i="1" s="1"/>
  <c r="CF4154" i="1" s="1"/>
  <c r="CF4155" i="1" s="1"/>
  <c r="CF4156" i="1" s="1"/>
  <c r="CF4157" i="1" s="1"/>
  <c r="CF4158" i="1" s="1"/>
  <c r="CF4159" i="1" s="1"/>
  <c r="CF4160" i="1" s="1"/>
  <c r="CF4161" i="1" s="1"/>
  <c r="CF4162" i="1" s="1"/>
  <c r="CF4163" i="1" s="1"/>
  <c r="CF4164" i="1" s="1"/>
  <c r="CF4165" i="1" s="1"/>
  <c r="CF4166" i="1" s="1"/>
  <c r="CF4167" i="1" s="1"/>
  <c r="CF4168" i="1" s="1"/>
  <c r="CF4169" i="1" s="1"/>
  <c r="CF4170" i="1" s="1"/>
  <c r="CF4171" i="1" s="1"/>
  <c r="CF4172" i="1" s="1"/>
  <c r="CF4173" i="1" s="1"/>
  <c r="CF4174" i="1" s="1"/>
  <c r="CF4175" i="1" s="1"/>
  <c r="CF4176" i="1" s="1"/>
  <c r="CF4177" i="1" s="1"/>
  <c r="CF4178" i="1" s="1"/>
  <c r="CF4179" i="1" s="1"/>
  <c r="CF4180" i="1" s="1"/>
  <c r="CF4181" i="1" s="1"/>
  <c r="CF4182" i="1" s="1"/>
  <c r="CF4183" i="1" s="1"/>
  <c r="CF4184" i="1" s="1"/>
  <c r="CF4185" i="1" s="1"/>
  <c r="CF4186" i="1" s="1"/>
  <c r="CF4187" i="1" s="1"/>
  <c r="CF4188" i="1" s="1"/>
  <c r="CF4189" i="1" s="1"/>
  <c r="CF4190" i="1" s="1"/>
  <c r="CF4191" i="1" s="1"/>
  <c r="CF4192" i="1" s="1"/>
  <c r="CF4193" i="1" s="1"/>
  <c r="CF4194" i="1" s="1"/>
  <c r="CF4195" i="1" s="1"/>
  <c r="CF4196" i="1" s="1"/>
  <c r="CF4197" i="1" s="1"/>
  <c r="CF4198" i="1" s="1"/>
  <c r="CF4199" i="1" s="1"/>
  <c r="CF4200" i="1" s="1"/>
  <c r="CF4201" i="1" s="1"/>
  <c r="CF4202" i="1" s="1"/>
  <c r="CF4203" i="1" s="1"/>
  <c r="CF4204" i="1" s="1"/>
  <c r="CF4205" i="1" s="1"/>
  <c r="CF4206" i="1" s="1"/>
  <c r="CF4207" i="1" s="1"/>
  <c r="CF4208" i="1" s="1"/>
  <c r="CF4209" i="1" s="1"/>
  <c r="CF4210" i="1" s="1"/>
  <c r="CF4211" i="1" s="1"/>
  <c r="CF4212" i="1" s="1"/>
  <c r="CF4213" i="1" s="1"/>
  <c r="CF4214" i="1" s="1"/>
  <c r="CF4215" i="1" s="1"/>
  <c r="CF4216" i="1" s="1"/>
  <c r="CF4217" i="1" s="1"/>
  <c r="CF4218" i="1" s="1"/>
  <c r="CF4219" i="1" s="1"/>
  <c r="CF4220" i="1" s="1"/>
  <c r="CF4221" i="1" s="1"/>
  <c r="CF4222" i="1" s="1"/>
  <c r="CF4223" i="1" s="1"/>
  <c r="CF4224" i="1" s="1"/>
  <c r="CF4225" i="1" s="1"/>
  <c r="CF4226" i="1" s="1"/>
  <c r="CF4227" i="1" s="1"/>
  <c r="CF4228" i="1" s="1"/>
  <c r="CF4229" i="1" s="1"/>
  <c r="CF4230" i="1" s="1"/>
  <c r="CF4231" i="1" s="1"/>
  <c r="CF4232" i="1" s="1"/>
  <c r="CF4233" i="1" s="1"/>
  <c r="CF4234" i="1" s="1"/>
  <c r="CF4235" i="1" s="1"/>
  <c r="CF4236" i="1" s="1"/>
  <c r="CF4237" i="1" s="1"/>
  <c r="CF4238" i="1" s="1"/>
  <c r="CF4239" i="1" s="1"/>
  <c r="CF4240" i="1" s="1"/>
  <c r="CF4241" i="1" s="1"/>
  <c r="CF4242" i="1" s="1"/>
  <c r="CF4243" i="1" s="1"/>
  <c r="CF4244" i="1" s="1"/>
  <c r="CF4245" i="1" s="1"/>
  <c r="CF4246" i="1" s="1"/>
  <c r="CF4247" i="1" s="1"/>
  <c r="CF4248" i="1" s="1"/>
  <c r="CF4249" i="1" s="1"/>
  <c r="CF4250" i="1" s="1"/>
  <c r="CF4251" i="1" s="1"/>
  <c r="CF4252" i="1" s="1"/>
  <c r="CF4253" i="1" s="1"/>
  <c r="CF4254" i="1" s="1"/>
  <c r="CF4255" i="1" s="1"/>
  <c r="CF4256" i="1" s="1"/>
  <c r="CF4257" i="1" s="1"/>
  <c r="CF4258" i="1" s="1"/>
  <c r="CF4259" i="1" s="1"/>
  <c r="CF4260" i="1" s="1"/>
  <c r="CF4261" i="1" s="1"/>
  <c r="CF4262" i="1" s="1"/>
  <c r="CF4263" i="1" s="1"/>
  <c r="CF4264" i="1" s="1"/>
  <c r="CF4265" i="1" s="1"/>
  <c r="CF4266" i="1" s="1"/>
  <c r="CF4267" i="1" s="1"/>
  <c r="CF4268" i="1" s="1"/>
  <c r="CF4269" i="1" s="1"/>
  <c r="CF4270" i="1" s="1"/>
  <c r="CF4271" i="1" s="1"/>
  <c r="CF4272" i="1" s="1"/>
  <c r="CF4273" i="1" s="1"/>
  <c r="CF4274" i="1" s="1"/>
  <c r="CF4275" i="1" s="1"/>
  <c r="CF4276" i="1" s="1"/>
  <c r="CF4277" i="1" s="1"/>
  <c r="CF4278" i="1" s="1"/>
  <c r="CF4279" i="1" s="1"/>
  <c r="CF4280" i="1" s="1"/>
  <c r="CF4281" i="1" s="1"/>
  <c r="CF4282" i="1" s="1"/>
  <c r="CF4283" i="1" s="1"/>
  <c r="CF4284" i="1" s="1"/>
  <c r="CF4285" i="1" s="1"/>
  <c r="CF4286" i="1" s="1"/>
  <c r="CF4287" i="1" s="1"/>
  <c r="CF4288" i="1" s="1"/>
  <c r="CF4289" i="1" s="1"/>
  <c r="CF4290" i="1" s="1"/>
  <c r="CF4291" i="1" s="1"/>
  <c r="CF4292" i="1" s="1"/>
  <c r="CF4293" i="1" s="1"/>
  <c r="CF4294" i="1" s="1"/>
  <c r="CF4295" i="1" s="1"/>
  <c r="CF4296" i="1" s="1"/>
  <c r="CF4297" i="1" s="1"/>
  <c r="CF4298" i="1" s="1"/>
  <c r="CF4299" i="1" s="1"/>
  <c r="CF4300" i="1" s="1"/>
  <c r="CF4301" i="1" s="1"/>
  <c r="CF4302" i="1" s="1"/>
  <c r="CF4303" i="1" s="1"/>
  <c r="CF4304" i="1" s="1"/>
  <c r="CF4305" i="1" s="1"/>
  <c r="CF4306" i="1" s="1"/>
  <c r="CF4307" i="1" s="1"/>
  <c r="CF4308" i="1" s="1"/>
  <c r="CF4309" i="1" s="1"/>
  <c r="CF4310" i="1" s="1"/>
  <c r="CF4311" i="1" s="1"/>
  <c r="CF4312" i="1" s="1"/>
  <c r="CF4313" i="1" s="1"/>
  <c r="CF4314" i="1" s="1"/>
  <c r="CF4315" i="1" s="1"/>
  <c r="CF4316" i="1" s="1"/>
  <c r="CF4317" i="1" s="1"/>
  <c r="CF4318" i="1" s="1"/>
  <c r="CF4319" i="1" s="1"/>
  <c r="CF4320" i="1" s="1"/>
  <c r="CF4321" i="1" s="1"/>
  <c r="CF4322" i="1" s="1"/>
  <c r="CF4323" i="1" s="1"/>
  <c r="CF4324" i="1" s="1"/>
  <c r="CF4325" i="1" s="1"/>
  <c r="CF4326" i="1" s="1"/>
  <c r="CF4327" i="1" s="1"/>
  <c r="CF4328" i="1" s="1"/>
  <c r="CF4329" i="1" s="1"/>
  <c r="CF4330" i="1" s="1"/>
  <c r="CF4331" i="1" s="1"/>
  <c r="CF4332" i="1" s="1"/>
  <c r="CF4333" i="1" s="1"/>
  <c r="CF4334" i="1" s="1"/>
  <c r="CF4335" i="1" s="1"/>
  <c r="CF4336" i="1" s="1"/>
  <c r="CF4337" i="1" s="1"/>
  <c r="CF4338" i="1" s="1"/>
  <c r="CF4339" i="1" s="1"/>
  <c r="CF4340" i="1" s="1"/>
  <c r="CF4341" i="1" s="1"/>
  <c r="CF4342" i="1" s="1"/>
  <c r="CF4343" i="1" s="1"/>
  <c r="CF4344" i="1" s="1"/>
  <c r="CF4345" i="1" s="1"/>
  <c r="CF4346" i="1" s="1"/>
  <c r="CF4347" i="1" s="1"/>
  <c r="CF4348" i="1" s="1"/>
  <c r="CF4349" i="1" s="1"/>
  <c r="CF4350" i="1" s="1"/>
  <c r="CF4351" i="1" s="1"/>
  <c r="CF4352" i="1" s="1"/>
  <c r="CF4353" i="1" s="1"/>
  <c r="CF4354" i="1" s="1"/>
  <c r="CF4355" i="1" s="1"/>
  <c r="CF4356" i="1" s="1"/>
  <c r="CF4357" i="1" s="1"/>
  <c r="CF4358" i="1" s="1"/>
  <c r="CF4359" i="1" s="1"/>
  <c r="CF4360" i="1" s="1"/>
  <c r="CF4361" i="1" s="1"/>
  <c r="CF4362" i="1" s="1"/>
  <c r="CF4363" i="1" s="1"/>
  <c r="CF4364" i="1" s="1"/>
  <c r="CF4365" i="1" s="1"/>
  <c r="CF4366" i="1" s="1"/>
  <c r="CF4367" i="1" s="1"/>
  <c r="CF4368" i="1" s="1"/>
  <c r="CF4369" i="1" s="1"/>
  <c r="CF4370" i="1" s="1"/>
  <c r="CF4371" i="1" s="1"/>
  <c r="CF4372" i="1" s="1"/>
  <c r="CF4373" i="1" s="1"/>
  <c r="CF4374" i="1" s="1"/>
  <c r="CF4375" i="1" s="1"/>
  <c r="CF4376" i="1" s="1"/>
  <c r="CF4377" i="1" s="1"/>
  <c r="CF4378" i="1" s="1"/>
  <c r="CF4379" i="1" s="1"/>
  <c r="CF4380" i="1" s="1"/>
  <c r="CF4381" i="1" s="1"/>
  <c r="CF4382" i="1" s="1"/>
  <c r="CF4383" i="1" s="1"/>
  <c r="CF4384" i="1" s="1"/>
  <c r="CF4385" i="1" s="1"/>
  <c r="CF4386" i="1" s="1"/>
  <c r="CF4387" i="1" s="1"/>
  <c r="CF4388" i="1" s="1"/>
  <c r="CF4389" i="1" s="1"/>
  <c r="CF4390" i="1" s="1"/>
  <c r="CF4391" i="1" s="1"/>
  <c r="CF4392" i="1" s="1"/>
  <c r="CF4393" i="1" s="1"/>
  <c r="CF4394" i="1" s="1"/>
  <c r="CF4395" i="1" s="1"/>
  <c r="CF4396" i="1" s="1"/>
  <c r="CF4397" i="1" s="1"/>
  <c r="CF4398" i="1" s="1"/>
  <c r="CF4399" i="1" s="1"/>
  <c r="CF4400" i="1" s="1"/>
  <c r="CF4401" i="1" s="1"/>
  <c r="CF4402" i="1" s="1"/>
  <c r="CF4403" i="1" s="1"/>
  <c r="CF4404" i="1" s="1"/>
  <c r="CF4405" i="1" s="1"/>
  <c r="CF4406" i="1" s="1"/>
  <c r="CF4407" i="1" s="1"/>
  <c r="CF4408" i="1" s="1"/>
  <c r="CF4409" i="1" s="1"/>
  <c r="CF4410" i="1" s="1"/>
  <c r="CF4411" i="1" s="1"/>
  <c r="CF4412" i="1" s="1"/>
  <c r="CF4413" i="1" s="1"/>
  <c r="CF4414" i="1" s="1"/>
  <c r="CF4415" i="1" s="1"/>
  <c r="CF4416" i="1" s="1"/>
  <c r="CF4417" i="1" s="1"/>
  <c r="CF4418" i="1" s="1"/>
  <c r="CF4419" i="1" s="1"/>
  <c r="CF4420" i="1" s="1"/>
  <c r="CF4421" i="1" s="1"/>
  <c r="CF4422" i="1" s="1"/>
  <c r="CF4423" i="1" s="1"/>
  <c r="CF4424" i="1" s="1"/>
  <c r="CF4425" i="1" s="1"/>
  <c r="CF4426" i="1" s="1"/>
  <c r="CF4427" i="1" s="1"/>
  <c r="CF4428" i="1" s="1"/>
  <c r="CF4429" i="1" s="1"/>
  <c r="CF4430" i="1" s="1"/>
  <c r="CF4431" i="1" s="1"/>
  <c r="CF4432" i="1" s="1"/>
  <c r="CF4433" i="1" s="1"/>
  <c r="CF4434" i="1" s="1"/>
  <c r="CF4435" i="1" s="1"/>
  <c r="CF4436" i="1" s="1"/>
  <c r="CF4437" i="1" s="1"/>
  <c r="CF4438" i="1" s="1"/>
  <c r="CF4439" i="1" s="1"/>
  <c r="CF4440" i="1" s="1"/>
  <c r="CF4441" i="1" s="1"/>
  <c r="CF4442" i="1" s="1"/>
  <c r="CF4443" i="1" s="1"/>
  <c r="CF4444" i="1" s="1"/>
  <c r="CF4445" i="1" s="1"/>
  <c r="CF4446" i="1" s="1"/>
  <c r="CF4447" i="1" s="1"/>
  <c r="CF4448" i="1" s="1"/>
  <c r="CF4449" i="1" s="1"/>
  <c r="CF4450" i="1" s="1"/>
  <c r="CF4451" i="1" s="1"/>
  <c r="CF4452" i="1" s="1"/>
  <c r="CF4453" i="1" s="1"/>
  <c r="CF4454" i="1" s="1"/>
  <c r="CF4455" i="1" s="1"/>
  <c r="CF4456" i="1" s="1"/>
  <c r="CF4457" i="1" s="1"/>
  <c r="CF4458" i="1" s="1"/>
  <c r="CF4459" i="1" s="1"/>
  <c r="CF4460" i="1" s="1"/>
  <c r="CF4461" i="1" s="1"/>
  <c r="CF4462" i="1" s="1"/>
  <c r="CF4463" i="1" s="1"/>
  <c r="CF4464" i="1" s="1"/>
  <c r="CF4465" i="1" s="1"/>
  <c r="CF4466" i="1" s="1"/>
  <c r="CF4467" i="1" s="1"/>
  <c r="CF4468" i="1" s="1"/>
  <c r="CF4469" i="1" s="1"/>
  <c r="CF4470" i="1" s="1"/>
  <c r="CF4471" i="1" s="1"/>
  <c r="CF4472" i="1" s="1"/>
  <c r="CF4473" i="1" s="1"/>
  <c r="CF4474" i="1" s="1"/>
  <c r="CF4475" i="1" s="1"/>
  <c r="CF4476" i="1" s="1"/>
  <c r="CF4477" i="1" s="1"/>
  <c r="CF4478" i="1" s="1"/>
  <c r="CF4479" i="1" s="1"/>
  <c r="CF4480" i="1" s="1"/>
  <c r="CF4481" i="1" s="1"/>
  <c r="CF4482" i="1" s="1"/>
  <c r="CF4483" i="1" s="1"/>
  <c r="CF4484" i="1" s="1"/>
  <c r="CF4485" i="1" s="1"/>
  <c r="CF4486" i="1" s="1"/>
  <c r="CF4487" i="1" s="1"/>
  <c r="CF4488" i="1" s="1"/>
  <c r="CF4489" i="1" s="1"/>
  <c r="CF4490" i="1" s="1"/>
  <c r="CF4491" i="1" s="1"/>
  <c r="CF4492" i="1" s="1"/>
  <c r="CF4493" i="1" s="1"/>
  <c r="CF4494" i="1" s="1"/>
  <c r="CF4495" i="1" s="1"/>
  <c r="CF4496" i="1" s="1"/>
  <c r="CF4497" i="1" s="1"/>
  <c r="CF4498" i="1" s="1"/>
  <c r="CF4499" i="1" s="1"/>
  <c r="CF4500" i="1" s="1"/>
  <c r="CF4501" i="1" s="1"/>
  <c r="CF4502" i="1" s="1"/>
  <c r="CF4503" i="1" s="1"/>
  <c r="CF4504" i="1" s="1"/>
  <c r="CF4505" i="1" s="1"/>
  <c r="CF4506" i="1" s="1"/>
  <c r="CF4507" i="1" s="1"/>
  <c r="CF4508" i="1" s="1"/>
  <c r="CF4509" i="1" s="1"/>
  <c r="CF4510" i="1" s="1"/>
  <c r="CF4511" i="1" s="1"/>
  <c r="CF4512" i="1" s="1"/>
  <c r="CF4513" i="1" s="1"/>
  <c r="CF4514" i="1" s="1"/>
  <c r="CF4515" i="1" s="1"/>
  <c r="CF4516" i="1" s="1"/>
  <c r="CF4517" i="1" s="1"/>
  <c r="CF4518" i="1" s="1"/>
  <c r="CF4519" i="1" s="1"/>
  <c r="CF4520" i="1" s="1"/>
  <c r="CF4521" i="1" s="1"/>
  <c r="CF4522" i="1" s="1"/>
  <c r="CF4523" i="1" s="1"/>
  <c r="CF4524" i="1" s="1"/>
  <c r="CF4525" i="1" s="1"/>
  <c r="CF4526" i="1" s="1"/>
  <c r="CF4527" i="1" s="1"/>
  <c r="CF4528" i="1" s="1"/>
  <c r="CF4529" i="1" s="1"/>
  <c r="CF4530" i="1" s="1"/>
  <c r="CF4531" i="1" s="1"/>
  <c r="CF4532" i="1" s="1"/>
  <c r="CF4533" i="1" s="1"/>
  <c r="CF4534" i="1" s="1"/>
  <c r="CF4535" i="1" s="1"/>
  <c r="CF4536" i="1" s="1"/>
  <c r="CF4537" i="1" s="1"/>
  <c r="CF4538" i="1" s="1"/>
  <c r="CF4539" i="1" s="1"/>
  <c r="CF4540" i="1" s="1"/>
  <c r="CF4541" i="1" s="1"/>
  <c r="CF4542" i="1" s="1"/>
  <c r="CF4543" i="1" s="1"/>
  <c r="CF4544" i="1" s="1"/>
  <c r="CF4545" i="1" s="1"/>
  <c r="CF4546" i="1" s="1"/>
  <c r="CF4547" i="1" s="1"/>
  <c r="CF4548" i="1" s="1"/>
  <c r="CF4549" i="1" s="1"/>
  <c r="CF4550" i="1" s="1"/>
  <c r="CF4551" i="1" s="1"/>
  <c r="CF4552" i="1" s="1"/>
  <c r="CF4553" i="1" s="1"/>
  <c r="CF4554" i="1" s="1"/>
  <c r="CF4555" i="1" s="1"/>
  <c r="CF4556" i="1" s="1"/>
  <c r="CF4557" i="1" s="1"/>
  <c r="CF4558" i="1" s="1"/>
  <c r="CF4559" i="1" s="1"/>
  <c r="CF4560" i="1" s="1"/>
  <c r="CF4561" i="1" s="1"/>
  <c r="CF4562" i="1" s="1"/>
  <c r="CF4563" i="1" s="1"/>
  <c r="CF4564" i="1" s="1"/>
  <c r="CF4565" i="1" s="1"/>
  <c r="CF4566" i="1" s="1"/>
  <c r="CF4567" i="1" s="1"/>
  <c r="CF4568" i="1" s="1"/>
  <c r="CF4569" i="1" s="1"/>
  <c r="CF4570" i="1" s="1"/>
  <c r="CF4571" i="1" s="1"/>
  <c r="CF4572" i="1" s="1"/>
  <c r="CF4573" i="1" s="1"/>
  <c r="CF4574" i="1" s="1"/>
  <c r="CF4575" i="1" s="1"/>
  <c r="CF4576" i="1" s="1"/>
  <c r="CF4577" i="1" s="1"/>
  <c r="CF4578" i="1" s="1"/>
  <c r="CF4579" i="1" s="1"/>
  <c r="CF4580" i="1" s="1"/>
  <c r="CF4581" i="1" s="1"/>
  <c r="CF4582" i="1" s="1"/>
  <c r="CF4583" i="1" s="1"/>
  <c r="CF4584" i="1" s="1"/>
  <c r="CF4585" i="1" s="1"/>
  <c r="CF4586" i="1" s="1"/>
  <c r="CF4587" i="1" s="1"/>
  <c r="CF4588" i="1" s="1"/>
  <c r="CF4589" i="1" s="1"/>
  <c r="CF4590" i="1" s="1"/>
  <c r="CF4591" i="1" s="1"/>
  <c r="CF4592" i="1" s="1"/>
  <c r="CF4593" i="1" s="1"/>
  <c r="CF4594" i="1" s="1"/>
  <c r="CF4595" i="1" s="1"/>
  <c r="CF4596" i="1" s="1"/>
  <c r="CF4597" i="1" s="1"/>
  <c r="CF4598" i="1" s="1"/>
  <c r="CF4599" i="1" s="1"/>
  <c r="CF4600" i="1" s="1"/>
  <c r="CF4601" i="1" s="1"/>
  <c r="CF4602" i="1" s="1"/>
  <c r="CF4603" i="1" s="1"/>
  <c r="CF4604" i="1" s="1"/>
  <c r="CF4605" i="1" s="1"/>
  <c r="CF4606" i="1" s="1"/>
  <c r="CF4607" i="1" s="1"/>
  <c r="CF4608" i="1" s="1"/>
  <c r="CF4609" i="1" s="1"/>
  <c r="CF4610" i="1" s="1"/>
  <c r="CF4611" i="1" s="1"/>
  <c r="CF4612" i="1" s="1"/>
  <c r="CF4613" i="1" s="1"/>
  <c r="CF4614" i="1" s="1"/>
  <c r="CF4615" i="1" s="1"/>
  <c r="CF4616" i="1" s="1"/>
  <c r="CF4617" i="1" s="1"/>
  <c r="CF4618" i="1" s="1"/>
  <c r="CF4619" i="1" s="1"/>
  <c r="CF4620" i="1" s="1"/>
  <c r="CF4621" i="1" s="1"/>
  <c r="CF4622" i="1" s="1"/>
  <c r="CF4623" i="1" s="1"/>
  <c r="CF4624" i="1" s="1"/>
  <c r="CF4625" i="1" s="1"/>
  <c r="CF4626" i="1" s="1"/>
  <c r="CF4627" i="1" s="1"/>
  <c r="CF4628" i="1" s="1"/>
  <c r="CF4629" i="1" s="1"/>
  <c r="CF4630" i="1" s="1"/>
  <c r="CF4631" i="1" s="1"/>
  <c r="CF4632" i="1" s="1"/>
  <c r="CF4633" i="1" s="1"/>
  <c r="CF4634" i="1" s="1"/>
  <c r="CF4635" i="1" s="1"/>
  <c r="CF4636" i="1" s="1"/>
  <c r="CF4637" i="1" s="1"/>
  <c r="CF4638" i="1" s="1"/>
  <c r="CF4639" i="1" s="1"/>
  <c r="CF4640" i="1" s="1"/>
  <c r="CF4641" i="1" s="1"/>
  <c r="CF4642" i="1" s="1"/>
  <c r="CF4643" i="1" s="1"/>
  <c r="CF4644" i="1" s="1"/>
  <c r="CF4645" i="1" s="1"/>
  <c r="CF4646" i="1" s="1"/>
  <c r="CF4647" i="1" s="1"/>
  <c r="CF4648" i="1" s="1"/>
  <c r="CF4649" i="1" s="1"/>
  <c r="CF4650" i="1" s="1"/>
  <c r="CF4651" i="1" s="1"/>
  <c r="CF4652" i="1" s="1"/>
  <c r="CF4653" i="1" s="1"/>
  <c r="CF4654" i="1" s="1"/>
  <c r="CF4655" i="1" s="1"/>
  <c r="CF4656" i="1" s="1"/>
  <c r="CF4657" i="1" s="1"/>
  <c r="CF4658" i="1" s="1"/>
  <c r="CF4659" i="1" s="1"/>
  <c r="CF4660" i="1" s="1"/>
  <c r="CF4661" i="1" s="1"/>
  <c r="CF4662" i="1" s="1"/>
  <c r="CF4663" i="1" s="1"/>
  <c r="CF4664" i="1" s="1"/>
  <c r="CF4665" i="1" s="1"/>
  <c r="CF4666" i="1" s="1"/>
  <c r="CF4667" i="1" s="1"/>
  <c r="CF4668" i="1" s="1"/>
  <c r="CF4669" i="1" s="1"/>
  <c r="CF4670" i="1" s="1"/>
  <c r="CF4671" i="1" s="1"/>
  <c r="CF4672" i="1" s="1"/>
  <c r="CF4673" i="1" s="1"/>
  <c r="CF4674" i="1" s="1"/>
  <c r="CF4675" i="1" s="1"/>
  <c r="CF4676" i="1" s="1"/>
  <c r="CF4677" i="1" s="1"/>
  <c r="CF4678" i="1" s="1"/>
  <c r="CF4679" i="1" s="1"/>
  <c r="CF4680" i="1" s="1"/>
  <c r="CF4681" i="1" s="1"/>
  <c r="CF4682" i="1" s="1"/>
  <c r="CF4683" i="1" s="1"/>
  <c r="CF4684" i="1" s="1"/>
  <c r="CF4685" i="1" s="1"/>
  <c r="CF4686" i="1" s="1"/>
  <c r="CF4687" i="1" s="1"/>
  <c r="CF4688" i="1" s="1"/>
  <c r="CF4689" i="1" s="1"/>
  <c r="CF4690" i="1" s="1"/>
  <c r="CF4691" i="1" s="1"/>
  <c r="CF4692" i="1" s="1"/>
  <c r="CF4693" i="1" s="1"/>
  <c r="CF4694" i="1" s="1"/>
  <c r="CF4695" i="1" s="1"/>
  <c r="CF4696" i="1" s="1"/>
  <c r="CF4697" i="1" s="1"/>
  <c r="CF4698" i="1" s="1"/>
  <c r="CF4699" i="1" s="1"/>
  <c r="CF4700" i="1" s="1"/>
  <c r="CF4701" i="1" s="1"/>
  <c r="CF4702" i="1" s="1"/>
  <c r="CF4703" i="1" s="1"/>
  <c r="CF4704" i="1" s="1"/>
  <c r="CF4705" i="1" s="1"/>
  <c r="CF4706" i="1" s="1"/>
  <c r="CF4707" i="1" s="1"/>
  <c r="CF4708" i="1" s="1"/>
  <c r="CF4709" i="1" s="1"/>
  <c r="CF4710" i="1" s="1"/>
  <c r="CF4711" i="1" s="1"/>
  <c r="CF4712" i="1" s="1"/>
  <c r="CF4713" i="1" s="1"/>
  <c r="CF4714" i="1" s="1"/>
  <c r="CF4715" i="1" s="1"/>
  <c r="CF4716" i="1" s="1"/>
  <c r="CF4717" i="1" s="1"/>
  <c r="CF4718" i="1" s="1"/>
  <c r="CF4719" i="1" s="1"/>
  <c r="CF4720" i="1" s="1"/>
  <c r="CF4721" i="1" s="1"/>
  <c r="CF4722" i="1" s="1"/>
  <c r="CF4723" i="1" s="1"/>
  <c r="CF4724" i="1" s="1"/>
  <c r="CF4725" i="1" s="1"/>
  <c r="CF4726" i="1" s="1"/>
  <c r="CF4727" i="1" s="1"/>
  <c r="CF4728" i="1" s="1"/>
  <c r="CF4729" i="1" s="1"/>
  <c r="CF4730" i="1" s="1"/>
  <c r="CF4731" i="1" s="1"/>
  <c r="CF4732" i="1" s="1"/>
  <c r="CF4733" i="1" s="1"/>
  <c r="CF4734" i="1" s="1"/>
  <c r="CF4735" i="1" s="1"/>
  <c r="CF4736" i="1" s="1"/>
  <c r="CF4737" i="1" s="1"/>
  <c r="CF4738" i="1" s="1"/>
  <c r="CF4739" i="1" s="1"/>
  <c r="CF4740" i="1" s="1"/>
  <c r="CF4741" i="1" s="1"/>
  <c r="CF4742" i="1" s="1"/>
  <c r="CF4743" i="1" s="1"/>
  <c r="CF4744" i="1" s="1"/>
  <c r="CF4745" i="1" s="1"/>
  <c r="CF4746" i="1" s="1"/>
  <c r="CF4747" i="1" s="1"/>
  <c r="CF4748" i="1" s="1"/>
  <c r="CF4749" i="1" s="1"/>
  <c r="CF4750" i="1" s="1"/>
  <c r="CF4751" i="1" s="1"/>
  <c r="CF4752" i="1" s="1"/>
  <c r="CF4753" i="1" s="1"/>
  <c r="CF4754" i="1" s="1"/>
  <c r="CF4755" i="1" s="1"/>
  <c r="CF4756" i="1" s="1"/>
  <c r="CF4757" i="1" s="1"/>
  <c r="CF4758" i="1" s="1"/>
  <c r="CF4759" i="1" s="1"/>
  <c r="CF4760" i="1" s="1"/>
  <c r="CF4761" i="1" s="1"/>
  <c r="CF4762" i="1" s="1"/>
  <c r="CF4763" i="1" s="1"/>
  <c r="CF4764" i="1" s="1"/>
  <c r="CF4765" i="1" s="1"/>
  <c r="CF4766" i="1" s="1"/>
  <c r="CF4767" i="1" s="1"/>
  <c r="CF4768" i="1" s="1"/>
  <c r="CF4769" i="1" s="1"/>
  <c r="CF4770" i="1" s="1"/>
  <c r="CF4771" i="1" s="1"/>
  <c r="CF4772" i="1" s="1"/>
  <c r="CF4773" i="1" s="1"/>
  <c r="CF4774" i="1" s="1"/>
  <c r="CF4775" i="1" s="1"/>
  <c r="CF4776" i="1" s="1"/>
  <c r="CF4777" i="1" s="1"/>
  <c r="CF4778" i="1" s="1"/>
  <c r="CF4779" i="1" s="1"/>
  <c r="CF4780" i="1" s="1"/>
  <c r="CF4781" i="1" s="1"/>
  <c r="CF4782" i="1" s="1"/>
  <c r="CF4783" i="1" s="1"/>
  <c r="CF4784" i="1" s="1"/>
  <c r="CF4785" i="1" s="1"/>
  <c r="CF4786" i="1" s="1"/>
  <c r="CF4787" i="1" s="1"/>
  <c r="CF4788" i="1" s="1"/>
  <c r="CF4789" i="1" s="1"/>
  <c r="CF4790" i="1" s="1"/>
  <c r="CF4791" i="1" s="1"/>
  <c r="CF4792" i="1" s="1"/>
  <c r="CF4793" i="1" s="1"/>
  <c r="CF4794" i="1" s="1"/>
  <c r="CF4795" i="1" s="1"/>
  <c r="CF4796" i="1" s="1"/>
  <c r="CF4797" i="1" s="1"/>
  <c r="CF4798" i="1" s="1"/>
  <c r="CF4799" i="1" s="1"/>
  <c r="CF4800" i="1" s="1"/>
  <c r="CF4801" i="1" s="1"/>
  <c r="CF4802" i="1" s="1"/>
  <c r="CF4803" i="1" s="1"/>
  <c r="CF4804" i="1" s="1"/>
  <c r="CF4805" i="1" s="1"/>
  <c r="CF4806" i="1" s="1"/>
  <c r="CF4807" i="1" s="1"/>
  <c r="CF4808" i="1" s="1"/>
  <c r="CF4809" i="1" s="1"/>
  <c r="CF4810" i="1" s="1"/>
  <c r="CF4811" i="1" s="1"/>
  <c r="CF4812" i="1" s="1"/>
  <c r="CF4813" i="1" s="1"/>
  <c r="CF4814" i="1" s="1"/>
  <c r="CF4815" i="1" s="1"/>
  <c r="CF4816" i="1" s="1"/>
  <c r="CF4817" i="1" s="1"/>
  <c r="CF4818" i="1" s="1"/>
  <c r="CF4819" i="1" s="1"/>
  <c r="CF4820" i="1" s="1"/>
  <c r="CF4821" i="1" s="1"/>
  <c r="CF4822" i="1" s="1"/>
  <c r="CF4823" i="1" s="1"/>
  <c r="CF4824" i="1" s="1"/>
  <c r="CF4825" i="1" s="1"/>
  <c r="CF4826" i="1" s="1"/>
  <c r="CF4827" i="1" s="1"/>
  <c r="CF4828" i="1" s="1"/>
  <c r="CF4829" i="1" s="1"/>
  <c r="CF4830" i="1" s="1"/>
  <c r="CF4831" i="1" s="1"/>
  <c r="CF4832" i="1" s="1"/>
  <c r="CF4833" i="1" s="1"/>
  <c r="CF4834" i="1" s="1"/>
  <c r="CF4835" i="1" s="1"/>
  <c r="CF4836" i="1" s="1"/>
  <c r="CF4837" i="1" s="1"/>
  <c r="CF4838" i="1" s="1"/>
  <c r="CF4839" i="1" s="1"/>
  <c r="CF4840" i="1" s="1"/>
  <c r="CF4841" i="1" s="1"/>
  <c r="CF4842" i="1" s="1"/>
  <c r="CF4843" i="1" s="1"/>
  <c r="CF4844" i="1" s="1"/>
  <c r="CF4845" i="1" s="1"/>
  <c r="CF4846" i="1" s="1"/>
  <c r="CF4847" i="1" s="1"/>
  <c r="CF4848" i="1" s="1"/>
  <c r="CF4849" i="1" s="1"/>
  <c r="CF4850" i="1" s="1"/>
  <c r="CF4851" i="1" s="1"/>
  <c r="CF4852" i="1" s="1"/>
  <c r="CF4853" i="1" s="1"/>
  <c r="CF4854" i="1" s="1"/>
  <c r="CF4855" i="1" s="1"/>
  <c r="CF4856" i="1" s="1"/>
  <c r="CF4857" i="1" s="1"/>
  <c r="CF4858" i="1" s="1"/>
  <c r="CF4859" i="1" s="1"/>
  <c r="CF4860" i="1" s="1"/>
  <c r="CF4861" i="1" s="1"/>
  <c r="CF4862" i="1" s="1"/>
  <c r="CF4863" i="1" s="1"/>
  <c r="CF4864" i="1" s="1"/>
  <c r="CF4865" i="1" s="1"/>
  <c r="CF4866" i="1" s="1"/>
  <c r="CF4867" i="1" s="1"/>
  <c r="CF4868" i="1" s="1"/>
  <c r="CF4869" i="1" s="1"/>
  <c r="CF4870" i="1" s="1"/>
  <c r="CF4871" i="1" s="1"/>
  <c r="CF4872" i="1" s="1"/>
  <c r="CF4873" i="1" s="1"/>
  <c r="CF4874" i="1" s="1"/>
  <c r="CF4875" i="1" s="1"/>
  <c r="CF4876" i="1" s="1"/>
  <c r="CF4877" i="1" s="1"/>
  <c r="CF4878" i="1" s="1"/>
  <c r="CF4879" i="1" s="1"/>
  <c r="CF4880" i="1" s="1"/>
  <c r="CF4881" i="1" s="1"/>
  <c r="CF4882" i="1" s="1"/>
  <c r="CF4883" i="1" s="1"/>
  <c r="CF4884" i="1" s="1"/>
  <c r="CF4885" i="1" s="1"/>
  <c r="CF4886" i="1" s="1"/>
  <c r="CF4887" i="1" s="1"/>
  <c r="CF4888" i="1" s="1"/>
  <c r="CF4889" i="1" s="1"/>
  <c r="CF4890" i="1" s="1"/>
  <c r="CF4891" i="1" s="1"/>
  <c r="CF4892" i="1" s="1"/>
  <c r="CF4893" i="1" s="1"/>
  <c r="CF4894" i="1" s="1"/>
  <c r="CF4895" i="1" s="1"/>
  <c r="CF4896" i="1" s="1"/>
  <c r="CF4897" i="1" s="1"/>
  <c r="CF4898" i="1" s="1"/>
  <c r="CF4899" i="1" s="1"/>
  <c r="CF4900" i="1" s="1"/>
  <c r="CF4901" i="1" s="1"/>
  <c r="CF4902" i="1" s="1"/>
  <c r="CF4903" i="1" s="1"/>
  <c r="CF4904" i="1" s="1"/>
  <c r="CF4905" i="1" s="1"/>
  <c r="CF4906" i="1" s="1"/>
  <c r="CF4907" i="1" s="1"/>
  <c r="CF4908" i="1" s="1"/>
  <c r="CF4909" i="1" s="1"/>
  <c r="CF4910" i="1" s="1"/>
  <c r="CF4911" i="1" s="1"/>
  <c r="CF4912" i="1" s="1"/>
  <c r="CF4913" i="1" s="1"/>
  <c r="CF4914" i="1" s="1"/>
  <c r="CF4915" i="1" s="1"/>
  <c r="CF4916" i="1" s="1"/>
  <c r="CF4917" i="1" s="1"/>
  <c r="CF4918" i="1" s="1"/>
  <c r="CF4919" i="1" s="1"/>
  <c r="CF4920" i="1" s="1"/>
  <c r="CF4921" i="1" s="1"/>
  <c r="CF4922" i="1" s="1"/>
  <c r="CF4923" i="1" s="1"/>
  <c r="CF4924" i="1" s="1"/>
  <c r="CF4925" i="1" s="1"/>
  <c r="CF4926" i="1" s="1"/>
  <c r="CF4927" i="1" s="1"/>
  <c r="CF4928" i="1" s="1"/>
  <c r="CF4929" i="1" s="1"/>
  <c r="CF4930" i="1" s="1"/>
  <c r="CF4931" i="1" s="1"/>
  <c r="CF4932" i="1" s="1"/>
  <c r="CF4933" i="1" s="1"/>
  <c r="CF4934" i="1" s="1"/>
  <c r="CF4935" i="1" s="1"/>
  <c r="CF4936" i="1" s="1"/>
  <c r="CF4937" i="1" s="1"/>
  <c r="CF4938" i="1" s="1"/>
  <c r="CF4939" i="1" s="1"/>
  <c r="CF4940" i="1" s="1"/>
  <c r="CF4941" i="1" s="1"/>
  <c r="CF4942" i="1" s="1"/>
  <c r="CF4943" i="1" s="1"/>
  <c r="CF4944" i="1" s="1"/>
  <c r="CF4945" i="1" s="1"/>
  <c r="CF4946" i="1" s="1"/>
  <c r="CF4947" i="1" s="1"/>
  <c r="CF4948" i="1" s="1"/>
  <c r="CF4949" i="1" s="1"/>
  <c r="CF4950" i="1" s="1"/>
  <c r="CF4951" i="1" s="1"/>
  <c r="CF4952" i="1" s="1"/>
  <c r="CF4953" i="1" s="1"/>
  <c r="CF4954" i="1" s="1"/>
  <c r="CF4955" i="1" s="1"/>
  <c r="CF4956" i="1" s="1"/>
  <c r="CF4957" i="1" s="1"/>
  <c r="CF4958" i="1" s="1"/>
  <c r="CF4959" i="1" s="1"/>
  <c r="CF4960" i="1" s="1"/>
  <c r="CF4961" i="1" s="1"/>
  <c r="CF4962" i="1" s="1"/>
  <c r="CF4963" i="1" s="1"/>
  <c r="CF4964" i="1" s="1"/>
  <c r="CF4965" i="1" s="1"/>
  <c r="CF4966" i="1" s="1"/>
  <c r="CF4967" i="1" s="1"/>
  <c r="CF4968" i="1" s="1"/>
  <c r="CF4969" i="1" s="1"/>
  <c r="CF4970" i="1" s="1"/>
  <c r="CF4971" i="1" s="1"/>
  <c r="CF4972" i="1" s="1"/>
  <c r="CF4973" i="1" s="1"/>
  <c r="CF4974" i="1" s="1"/>
  <c r="CF4975" i="1" s="1"/>
  <c r="CF4976" i="1" s="1"/>
  <c r="CF4977" i="1" s="1"/>
  <c r="CF4978" i="1" s="1"/>
  <c r="CF4979" i="1" s="1"/>
  <c r="CF4980" i="1" s="1"/>
  <c r="CF4981" i="1" s="1"/>
  <c r="CF4982" i="1" s="1"/>
  <c r="CF4983" i="1" s="1"/>
  <c r="CF4984" i="1" s="1"/>
  <c r="CF4985" i="1" s="1"/>
  <c r="CF4986" i="1" s="1"/>
  <c r="CF4987" i="1" s="1"/>
  <c r="CF4988" i="1" s="1"/>
  <c r="CF4989" i="1" s="1"/>
  <c r="CF4990" i="1" s="1"/>
  <c r="CF4991" i="1" s="1"/>
  <c r="CF4992" i="1" s="1"/>
  <c r="CF4993" i="1" s="1"/>
  <c r="CF4994" i="1" s="1"/>
  <c r="CF4995" i="1" s="1"/>
  <c r="CF4996" i="1" s="1"/>
  <c r="CF4997" i="1" s="1"/>
  <c r="CF4998" i="1" s="1"/>
  <c r="CF4999" i="1" s="1"/>
  <c r="CF5000" i="1" s="1"/>
  <c r="CF5001" i="1" s="1"/>
  <c r="CF5002" i="1" s="1"/>
  <c r="CF5003" i="1" s="1"/>
  <c r="CF5004" i="1" s="1"/>
  <c r="CF5005" i="1" s="1"/>
  <c r="CF5006" i="1" s="1"/>
  <c r="CF5007" i="1" s="1"/>
  <c r="CF5008" i="1" s="1"/>
  <c r="CF5009" i="1" s="1"/>
  <c r="CF5010" i="1" s="1"/>
  <c r="CF5011" i="1" s="1"/>
  <c r="CF5012" i="1" s="1"/>
  <c r="CF5013" i="1" s="1"/>
  <c r="CF5014" i="1" s="1"/>
  <c r="CF5015" i="1" s="1"/>
  <c r="CF5016" i="1" s="1"/>
  <c r="CF5017" i="1" s="1"/>
  <c r="CF5018" i="1" s="1"/>
  <c r="CF5019" i="1" s="1"/>
  <c r="CF5020" i="1" s="1"/>
  <c r="CF5021" i="1" s="1"/>
  <c r="CF5022" i="1" s="1"/>
  <c r="CF5023" i="1" s="1"/>
  <c r="CF5024" i="1" s="1"/>
  <c r="CF5025" i="1" s="1"/>
  <c r="CF5026" i="1" s="1"/>
  <c r="CF5027" i="1" s="1"/>
  <c r="CF5028" i="1" s="1"/>
  <c r="CF5029" i="1" s="1"/>
  <c r="CF5030" i="1" s="1"/>
  <c r="CF5031" i="1" s="1"/>
  <c r="CF5032" i="1" s="1"/>
  <c r="CF5033" i="1" s="1"/>
  <c r="CF5034" i="1" s="1"/>
  <c r="CF5035" i="1" s="1"/>
  <c r="CF5036" i="1" s="1"/>
  <c r="CF5037" i="1" s="1"/>
  <c r="CF5038" i="1" s="1"/>
  <c r="CF5039" i="1" s="1"/>
  <c r="CF5040" i="1" s="1"/>
  <c r="CF5041" i="1" s="1"/>
  <c r="CF5042" i="1" s="1"/>
  <c r="CF5043" i="1" s="1"/>
  <c r="CF5044" i="1" s="1"/>
  <c r="CF5045" i="1" s="1"/>
  <c r="CF5046" i="1" s="1"/>
  <c r="CF5047" i="1" s="1"/>
  <c r="CF5048" i="1" s="1"/>
  <c r="CF5049" i="1" s="1"/>
  <c r="CF5050" i="1" s="1"/>
  <c r="CF5051" i="1" s="1"/>
  <c r="CF5052" i="1" s="1"/>
  <c r="CF5053" i="1" s="1"/>
  <c r="CF5054" i="1" s="1"/>
  <c r="CF5055" i="1" s="1"/>
  <c r="CF5056" i="1" s="1"/>
  <c r="CF5057" i="1" s="1"/>
  <c r="CF5058" i="1" s="1"/>
  <c r="CF5059" i="1" s="1"/>
  <c r="CF5060" i="1" s="1"/>
  <c r="CF5061" i="1" s="1"/>
  <c r="CF5062" i="1" s="1"/>
  <c r="CF5063" i="1" s="1"/>
  <c r="CF5064" i="1" s="1"/>
  <c r="CF5065" i="1" s="1"/>
  <c r="CF5066" i="1" s="1"/>
  <c r="CF5067" i="1" s="1"/>
  <c r="CF5068" i="1" s="1"/>
  <c r="CF5069" i="1" s="1"/>
  <c r="CF5070" i="1" s="1"/>
  <c r="CF5071" i="1" s="1"/>
  <c r="CF5072" i="1" s="1"/>
  <c r="CF5073" i="1" s="1"/>
  <c r="CF5074" i="1" s="1"/>
  <c r="CF5075" i="1" s="1"/>
  <c r="CF5076" i="1" s="1"/>
  <c r="CF5077" i="1" s="1"/>
  <c r="CF5078" i="1" s="1"/>
  <c r="CF5079" i="1" s="1"/>
  <c r="CF5080" i="1" s="1"/>
  <c r="CF5081" i="1" s="1"/>
  <c r="CF5082" i="1" s="1"/>
  <c r="CF5083" i="1" s="1"/>
  <c r="CF5084" i="1" s="1"/>
  <c r="CF5085" i="1" s="1"/>
  <c r="CF5086" i="1" s="1"/>
  <c r="CF5087" i="1" s="1"/>
  <c r="CF5088" i="1" s="1"/>
  <c r="CF5089" i="1" s="1"/>
  <c r="CF5090" i="1" s="1"/>
  <c r="CF5091" i="1" s="1"/>
  <c r="CF5092" i="1" s="1"/>
  <c r="CF5093" i="1" s="1"/>
  <c r="CF5094" i="1" s="1"/>
  <c r="CF5095" i="1" s="1"/>
  <c r="CF5096" i="1" s="1"/>
  <c r="CF5097" i="1" s="1"/>
  <c r="CF5098" i="1" s="1"/>
  <c r="CF5099" i="1" s="1"/>
  <c r="CF5100" i="1" s="1"/>
  <c r="CF5101" i="1" s="1"/>
  <c r="CF5102" i="1" s="1"/>
  <c r="CF5103" i="1" s="1"/>
  <c r="CF5104" i="1" s="1"/>
  <c r="CF5105" i="1" s="1"/>
  <c r="CF5106" i="1" s="1"/>
  <c r="CF5107" i="1" s="1"/>
  <c r="CF5108" i="1" s="1"/>
  <c r="CF5109" i="1" s="1"/>
  <c r="CF5110" i="1" s="1"/>
  <c r="CF5111" i="1" s="1"/>
  <c r="CF5112" i="1" s="1"/>
  <c r="CF5113" i="1" s="1"/>
  <c r="CF5114" i="1" s="1"/>
  <c r="CF5115" i="1" s="1"/>
  <c r="CF5116" i="1" s="1"/>
  <c r="CF5117" i="1" s="1"/>
  <c r="CF5118" i="1" s="1"/>
  <c r="CF5119" i="1" s="1"/>
  <c r="CF5120" i="1" s="1"/>
  <c r="CF5121" i="1" s="1"/>
  <c r="CF5122" i="1" s="1"/>
  <c r="CF5123" i="1" s="1"/>
  <c r="CF5124" i="1" s="1"/>
  <c r="CF5125" i="1" s="1"/>
  <c r="CF5126" i="1" s="1"/>
  <c r="CF5127" i="1" s="1"/>
  <c r="CF5128" i="1" s="1"/>
  <c r="CF5129" i="1" s="1"/>
  <c r="CF5130" i="1" s="1"/>
  <c r="CF5131" i="1" s="1"/>
  <c r="CF5132" i="1" s="1"/>
  <c r="CF5133" i="1" s="1"/>
  <c r="CF5134" i="1" s="1"/>
  <c r="CF5135" i="1" s="1"/>
  <c r="CF5136" i="1" s="1"/>
  <c r="CF5137" i="1" s="1"/>
  <c r="CF5138" i="1" s="1"/>
  <c r="CF5139" i="1" s="1"/>
  <c r="CF5140" i="1" s="1"/>
  <c r="CF5141" i="1" s="1"/>
  <c r="CF5142" i="1" s="1"/>
  <c r="CF5143" i="1" s="1"/>
  <c r="CF5144" i="1" s="1"/>
  <c r="CF5145" i="1" s="1"/>
  <c r="CF5146" i="1" s="1"/>
  <c r="CF5147" i="1" s="1"/>
  <c r="CF5148" i="1" s="1"/>
  <c r="CF5149" i="1" s="1"/>
  <c r="CF5150" i="1" s="1"/>
  <c r="CF5151" i="1" s="1"/>
  <c r="CF5152" i="1" s="1"/>
  <c r="CF5153" i="1" s="1"/>
  <c r="CF5154" i="1" s="1"/>
  <c r="CF5155" i="1" s="1"/>
  <c r="CF5156" i="1" s="1"/>
  <c r="CF5157" i="1" s="1"/>
  <c r="CF5158" i="1" s="1"/>
  <c r="CF5159" i="1" s="1"/>
  <c r="CF5160" i="1" s="1"/>
  <c r="CF5161" i="1" s="1"/>
  <c r="CF5162" i="1" s="1"/>
  <c r="CF5163" i="1" s="1"/>
  <c r="CF5164" i="1" s="1"/>
  <c r="CF5165" i="1" s="1"/>
  <c r="CF5166" i="1" s="1"/>
  <c r="CF5167" i="1" s="1"/>
  <c r="CF5168" i="1" s="1"/>
  <c r="CF5169" i="1" s="1"/>
  <c r="CF5170" i="1" s="1"/>
  <c r="CF5171" i="1" s="1"/>
  <c r="CF5172" i="1" s="1"/>
  <c r="CF5173" i="1" s="1"/>
  <c r="CF5174" i="1" s="1"/>
  <c r="CF5175" i="1" s="1"/>
  <c r="CF5176" i="1" s="1"/>
  <c r="CF5177" i="1" s="1"/>
  <c r="CF5178" i="1" s="1"/>
  <c r="CF5179" i="1" s="1"/>
  <c r="CF5180" i="1" s="1"/>
  <c r="CF5181" i="1" s="1"/>
  <c r="CF5182" i="1" s="1"/>
  <c r="CF5183" i="1" s="1"/>
  <c r="CF5184" i="1" s="1"/>
  <c r="CF5185" i="1" s="1"/>
  <c r="CF5186" i="1" s="1"/>
  <c r="CF5187" i="1" s="1"/>
  <c r="CF5188" i="1" s="1"/>
  <c r="CF5189" i="1" s="1"/>
  <c r="CF5190" i="1" s="1"/>
  <c r="CF5191" i="1" s="1"/>
  <c r="CF5192" i="1" s="1"/>
  <c r="CF5193" i="1" s="1"/>
  <c r="CF5194" i="1" s="1"/>
  <c r="CF5195" i="1" s="1"/>
  <c r="CF5196" i="1" s="1"/>
  <c r="CF5197" i="1" s="1"/>
  <c r="CF5198" i="1" s="1"/>
  <c r="CF5199" i="1" s="1"/>
  <c r="CF5200" i="1" s="1"/>
  <c r="CF5201" i="1" s="1"/>
  <c r="CF5202" i="1" s="1"/>
  <c r="CF5203" i="1" s="1"/>
  <c r="CF5204" i="1" s="1"/>
  <c r="CF5205" i="1" s="1"/>
  <c r="CF5206" i="1" s="1"/>
  <c r="CF5207" i="1" s="1"/>
  <c r="CF5208" i="1" s="1"/>
  <c r="CF5209" i="1" s="1"/>
  <c r="CF5210" i="1" s="1"/>
  <c r="CF5211" i="1" s="1"/>
  <c r="CF5212" i="1" s="1"/>
  <c r="CF5213" i="1" s="1"/>
  <c r="CF5214" i="1" s="1"/>
  <c r="CF5215" i="1" s="1"/>
  <c r="CF5216" i="1" s="1"/>
  <c r="CF5217" i="1" s="1"/>
  <c r="CF5218" i="1" s="1"/>
  <c r="CF5219" i="1" s="1"/>
  <c r="CF5220" i="1" s="1"/>
  <c r="CF5221" i="1" s="1"/>
  <c r="CF5222" i="1" s="1"/>
  <c r="CF5223" i="1" s="1"/>
  <c r="CF5224" i="1" s="1"/>
  <c r="CF5225" i="1" s="1"/>
  <c r="CF5226" i="1" s="1"/>
  <c r="CF5227" i="1" s="1"/>
  <c r="CF5228" i="1" s="1"/>
  <c r="CF5229" i="1" s="1"/>
  <c r="CF5230" i="1" s="1"/>
  <c r="CF5231" i="1" s="1"/>
  <c r="CF5232" i="1" s="1"/>
  <c r="CF5233" i="1" s="1"/>
  <c r="CF5234" i="1" s="1"/>
  <c r="CF5235" i="1" s="1"/>
  <c r="CF5236" i="1" s="1"/>
  <c r="CF5237" i="1" s="1"/>
  <c r="CF5238" i="1" s="1"/>
  <c r="CF5239" i="1" s="1"/>
  <c r="CF5240" i="1" s="1"/>
  <c r="CF5241" i="1" s="1"/>
  <c r="CF5242" i="1" s="1"/>
  <c r="CF5243" i="1" s="1"/>
  <c r="CF5244" i="1" s="1"/>
  <c r="CF5245" i="1" s="1"/>
  <c r="CF5246" i="1" s="1"/>
  <c r="CF5247" i="1" s="1"/>
  <c r="CF5248" i="1" s="1"/>
  <c r="CF5249" i="1" s="1"/>
  <c r="CF5250" i="1" s="1"/>
  <c r="CF5251" i="1" s="1"/>
  <c r="CF5252" i="1" s="1"/>
  <c r="CF5253" i="1" s="1"/>
  <c r="CF5254" i="1" s="1"/>
  <c r="CF5255" i="1" s="1"/>
  <c r="CF5256" i="1" s="1"/>
  <c r="CF5257" i="1" s="1"/>
  <c r="CF5258" i="1" s="1"/>
  <c r="CF5259" i="1" s="1"/>
  <c r="CF5260" i="1" s="1"/>
  <c r="CF5261" i="1" s="1"/>
  <c r="CF5262" i="1" s="1"/>
  <c r="CF5263" i="1" s="1"/>
  <c r="CF5264" i="1" s="1"/>
  <c r="CF5265" i="1" s="1"/>
  <c r="CF5266" i="1" s="1"/>
  <c r="CF5267" i="1" s="1"/>
  <c r="CF5268" i="1" s="1"/>
  <c r="CF5269" i="1" s="1"/>
  <c r="CF5270" i="1" s="1"/>
  <c r="CF5271" i="1" s="1"/>
  <c r="CF5272" i="1" s="1"/>
  <c r="CF5273" i="1" s="1"/>
  <c r="CF5274" i="1" s="1"/>
  <c r="CF5275" i="1" s="1"/>
  <c r="CF5276" i="1" s="1"/>
  <c r="CF5277" i="1" s="1"/>
  <c r="CF5278" i="1" s="1"/>
  <c r="CF5279" i="1" s="1"/>
  <c r="CF5280" i="1" s="1"/>
  <c r="CF5281" i="1" s="1"/>
  <c r="CF5282" i="1" s="1"/>
  <c r="CF5283" i="1" s="1"/>
  <c r="CF5284" i="1" s="1"/>
  <c r="CF5285" i="1" s="1"/>
  <c r="CF5286" i="1" s="1"/>
  <c r="CF5287" i="1" s="1"/>
  <c r="CF5288" i="1" s="1"/>
  <c r="CF5289" i="1" s="1"/>
  <c r="CF5290" i="1" s="1"/>
  <c r="CF5291" i="1" s="1"/>
  <c r="CF5292" i="1" s="1"/>
  <c r="CF5293" i="1" s="1"/>
  <c r="CF5294" i="1" s="1"/>
  <c r="CF5295" i="1" s="1"/>
  <c r="CF5296" i="1" s="1"/>
  <c r="CF5297" i="1" s="1"/>
  <c r="CF5298" i="1" s="1"/>
  <c r="CF5299" i="1" s="1"/>
  <c r="CF5300" i="1" s="1"/>
  <c r="CF5301" i="1" s="1"/>
  <c r="CF5302" i="1" s="1"/>
  <c r="CF5303" i="1" s="1"/>
  <c r="CF5304" i="1" s="1"/>
  <c r="CF5305" i="1" s="1"/>
  <c r="CF5306" i="1" s="1"/>
  <c r="CF5307" i="1" s="1"/>
  <c r="CF5308" i="1" s="1"/>
  <c r="CF5309" i="1" s="1"/>
  <c r="CF5310" i="1" s="1"/>
  <c r="CF5311" i="1" s="1"/>
  <c r="CF5312" i="1" s="1"/>
  <c r="CF5313" i="1" s="1"/>
  <c r="CF5314" i="1" s="1"/>
  <c r="CF5315" i="1" s="1"/>
  <c r="CF5316" i="1" s="1"/>
  <c r="CF5317" i="1" s="1"/>
  <c r="CF5318" i="1" s="1"/>
  <c r="CF5319" i="1" s="1"/>
  <c r="CF5320" i="1" s="1"/>
  <c r="CF5321" i="1" s="1"/>
  <c r="CF5322" i="1" s="1"/>
  <c r="CF5323" i="1" s="1"/>
  <c r="CF5324" i="1" s="1"/>
  <c r="CF5325" i="1" s="1"/>
  <c r="CF5326" i="1" s="1"/>
  <c r="CF5327" i="1" s="1"/>
  <c r="CF5328" i="1" s="1"/>
  <c r="CF5329" i="1" s="1"/>
  <c r="CF5330" i="1" s="1"/>
  <c r="CF5331" i="1" s="1"/>
  <c r="CF5332" i="1" s="1"/>
  <c r="CF5333" i="1" s="1"/>
  <c r="CF5334" i="1" s="1"/>
  <c r="CF5335" i="1" s="1"/>
  <c r="CF5336" i="1" s="1"/>
  <c r="CF5337" i="1" s="1"/>
  <c r="CF5338" i="1" s="1"/>
  <c r="CF5339" i="1" s="1"/>
  <c r="CF5340" i="1" s="1"/>
  <c r="CF5341" i="1" s="1"/>
  <c r="CF5342" i="1" s="1"/>
  <c r="CF5343" i="1" s="1"/>
  <c r="CF5344" i="1" s="1"/>
  <c r="CF5345" i="1" s="1"/>
  <c r="CF5346" i="1" s="1"/>
  <c r="CF5347" i="1" s="1"/>
  <c r="CF5348" i="1" s="1"/>
  <c r="CF5349" i="1" s="1"/>
  <c r="CF5350" i="1" s="1"/>
  <c r="CF5351" i="1" s="1"/>
  <c r="CF5352" i="1" s="1"/>
  <c r="CF5353" i="1" s="1"/>
  <c r="CF5354" i="1" s="1"/>
  <c r="CF5355" i="1" s="1"/>
  <c r="CF5356" i="1" s="1"/>
  <c r="CF5357" i="1" s="1"/>
  <c r="CF5358" i="1" s="1"/>
  <c r="CF5359" i="1" s="1"/>
  <c r="CF5360" i="1" s="1"/>
  <c r="CF5361" i="1" s="1"/>
  <c r="CF5362" i="1" s="1"/>
  <c r="CF5363" i="1" s="1"/>
  <c r="CF5364" i="1" s="1"/>
  <c r="CF5365" i="1" s="1"/>
  <c r="CF5366" i="1" s="1"/>
  <c r="CF5367" i="1" s="1"/>
  <c r="CF5368" i="1" s="1"/>
  <c r="CF5369" i="1" s="1"/>
  <c r="CF5370" i="1" s="1"/>
  <c r="CF5371" i="1" s="1"/>
  <c r="CF5372" i="1" s="1"/>
  <c r="CF5373" i="1" s="1"/>
  <c r="CF5374" i="1" s="1"/>
  <c r="CF5375" i="1" s="1"/>
  <c r="CF5376" i="1" s="1"/>
  <c r="CF5377" i="1" s="1"/>
  <c r="CF5378" i="1" s="1"/>
  <c r="CF5379" i="1" s="1"/>
  <c r="CF5380" i="1" s="1"/>
  <c r="CF5381" i="1" s="1"/>
  <c r="CF5382" i="1" s="1"/>
  <c r="CF5383" i="1" s="1"/>
  <c r="CF5384" i="1" s="1"/>
  <c r="CF5385" i="1" s="1"/>
  <c r="CF5386" i="1" s="1"/>
  <c r="CF5387" i="1" s="1"/>
  <c r="CF5388" i="1" s="1"/>
  <c r="CF5389" i="1" s="1"/>
  <c r="CF5390" i="1" s="1"/>
  <c r="CF5391" i="1" s="1"/>
  <c r="CF5392" i="1" s="1"/>
  <c r="CF5393" i="1" s="1"/>
  <c r="CF5394" i="1" s="1"/>
  <c r="CF5395" i="1" s="1"/>
  <c r="CF5396" i="1" s="1"/>
  <c r="CF5397" i="1" s="1"/>
  <c r="CF5398" i="1" s="1"/>
  <c r="CF5399" i="1" s="1"/>
  <c r="CF5400" i="1" s="1"/>
  <c r="CF5401" i="1" s="1"/>
  <c r="CF5402" i="1" s="1"/>
  <c r="CF5403" i="1" s="1"/>
  <c r="CF5404" i="1" s="1"/>
  <c r="CF5405" i="1" s="1"/>
  <c r="CF5406" i="1" s="1"/>
  <c r="CF5407" i="1" s="1"/>
  <c r="CF5408" i="1" s="1"/>
  <c r="CF5409" i="1" s="1"/>
  <c r="CF5410" i="1" s="1"/>
  <c r="CF5411" i="1" s="1"/>
  <c r="CF5412" i="1" s="1"/>
  <c r="CF5413" i="1" s="1"/>
  <c r="CF5414" i="1" s="1"/>
  <c r="CF5415" i="1" s="1"/>
  <c r="CF5416" i="1" s="1"/>
  <c r="CF5417" i="1" s="1"/>
  <c r="CF5418" i="1" s="1"/>
  <c r="CF5419" i="1" s="1"/>
  <c r="CF5420" i="1" s="1"/>
  <c r="CF5421" i="1" s="1"/>
  <c r="CF5422" i="1" s="1"/>
  <c r="CF5423" i="1" s="1"/>
  <c r="CF5424" i="1" s="1"/>
  <c r="CF5425" i="1" s="1"/>
  <c r="CF5426" i="1" s="1"/>
  <c r="CF5427" i="1" s="1"/>
  <c r="CF5428" i="1" s="1"/>
  <c r="CF5429" i="1" s="1"/>
  <c r="CF5430" i="1" s="1"/>
  <c r="CF5431" i="1" s="1"/>
  <c r="CF5432" i="1" s="1"/>
  <c r="CF5433" i="1" s="1"/>
  <c r="CF5434" i="1" s="1"/>
  <c r="CF5435" i="1" s="1"/>
  <c r="CF5436" i="1" s="1"/>
  <c r="CF5437" i="1" s="1"/>
  <c r="CF5438" i="1" s="1"/>
  <c r="CF5439" i="1" s="1"/>
  <c r="CF5440" i="1" s="1"/>
  <c r="CF5441" i="1" s="1"/>
  <c r="CF5442" i="1" s="1"/>
  <c r="CF5443" i="1" s="1"/>
  <c r="CF5444" i="1" s="1"/>
  <c r="CF5445" i="1" s="1"/>
  <c r="CF5446" i="1" s="1"/>
  <c r="CF5447" i="1" s="1"/>
  <c r="CF5448" i="1" s="1"/>
  <c r="CF5449" i="1" s="1"/>
  <c r="CF5450" i="1" s="1"/>
  <c r="CF5451" i="1" s="1"/>
  <c r="CF5452" i="1" s="1"/>
  <c r="CF5453" i="1" s="1"/>
  <c r="CF5454" i="1" s="1"/>
  <c r="CF5455" i="1" s="1"/>
  <c r="CF5456" i="1" s="1"/>
  <c r="CF5457" i="1" s="1"/>
  <c r="CF5458" i="1" s="1"/>
  <c r="CF5459" i="1" s="1"/>
  <c r="CF5460" i="1" s="1"/>
  <c r="CF5461" i="1" s="1"/>
  <c r="CF5462" i="1" s="1"/>
  <c r="CF5463" i="1" s="1"/>
  <c r="CF5464" i="1" s="1"/>
  <c r="CF5465" i="1" s="1"/>
  <c r="CF5466" i="1" s="1"/>
  <c r="CF5467" i="1" s="1"/>
  <c r="CF5468" i="1" s="1"/>
  <c r="CF5469" i="1" s="1"/>
  <c r="CF5470" i="1" s="1"/>
  <c r="CF5471" i="1" s="1"/>
  <c r="CF5472" i="1" s="1"/>
  <c r="CF5473" i="1" s="1"/>
  <c r="CF5474" i="1" s="1"/>
  <c r="CF5475" i="1" s="1"/>
  <c r="CF5476" i="1" s="1"/>
  <c r="CF5477" i="1" s="1"/>
  <c r="CF5478" i="1" s="1"/>
  <c r="CF5479" i="1" s="1"/>
  <c r="CF5480" i="1" s="1"/>
  <c r="CF5481" i="1" s="1"/>
  <c r="CF5482" i="1" s="1"/>
  <c r="CF5483" i="1" s="1"/>
  <c r="CF5484" i="1" s="1"/>
  <c r="CF5485" i="1" s="1"/>
  <c r="CF5486" i="1" s="1"/>
  <c r="CF5487" i="1" s="1"/>
  <c r="CF5488" i="1" s="1"/>
  <c r="CF5489" i="1" s="1"/>
  <c r="CF5490" i="1" s="1"/>
  <c r="CF5491" i="1" s="1"/>
  <c r="CF5492" i="1" s="1"/>
  <c r="CF5493" i="1" s="1"/>
  <c r="CF5494" i="1" s="1"/>
  <c r="CF5495" i="1" s="1"/>
  <c r="CF5496" i="1" s="1"/>
  <c r="CF5497" i="1" s="1"/>
  <c r="CF5498" i="1" s="1"/>
  <c r="CF5499" i="1" s="1"/>
  <c r="CF5500" i="1" s="1"/>
  <c r="CF5501" i="1" s="1"/>
  <c r="CF5502" i="1" s="1"/>
  <c r="CF5503" i="1" s="1"/>
  <c r="CF5504" i="1" s="1"/>
  <c r="CF5505" i="1" s="1"/>
  <c r="CF5506" i="1" s="1"/>
  <c r="CF5507" i="1" s="1"/>
  <c r="CF5508" i="1" s="1"/>
  <c r="CF5509" i="1" s="1"/>
  <c r="CF5510" i="1" s="1"/>
  <c r="CF5511" i="1" s="1"/>
  <c r="CF5512" i="1" s="1"/>
  <c r="CF5513" i="1" s="1"/>
  <c r="CF5514" i="1" s="1"/>
  <c r="CF5515" i="1" s="1"/>
  <c r="CF5516" i="1" s="1"/>
  <c r="CF5517" i="1" s="1"/>
  <c r="CF5518" i="1" s="1"/>
  <c r="CF5519" i="1" s="1"/>
  <c r="CF5520" i="1" s="1"/>
  <c r="CF5521" i="1" s="1"/>
  <c r="CF5522" i="1" s="1"/>
  <c r="CF5523" i="1" s="1"/>
  <c r="CF5524" i="1" s="1"/>
  <c r="CF5525" i="1" s="1"/>
  <c r="CF5526" i="1" s="1"/>
  <c r="CF5527" i="1" s="1"/>
  <c r="CF5528" i="1" s="1"/>
  <c r="CF5529" i="1" s="1"/>
  <c r="CF5530" i="1" s="1"/>
  <c r="CF5531" i="1" s="1"/>
  <c r="CF5532" i="1" s="1"/>
  <c r="CF5533" i="1" s="1"/>
  <c r="CF5534" i="1" s="1"/>
  <c r="CF5535" i="1" s="1"/>
  <c r="CF5536" i="1" s="1"/>
  <c r="CF5537" i="1" s="1"/>
  <c r="CF5538" i="1" s="1"/>
  <c r="CF5539" i="1" s="1"/>
  <c r="CF5540" i="1" s="1"/>
  <c r="CF5541" i="1" s="1"/>
  <c r="CF5542" i="1" s="1"/>
  <c r="CF5543" i="1" s="1"/>
  <c r="CF5544" i="1" s="1"/>
  <c r="CF5545" i="1" s="1"/>
  <c r="CF5546" i="1" s="1"/>
  <c r="CF5547" i="1" s="1"/>
  <c r="CF5548" i="1" s="1"/>
  <c r="CF5549" i="1" s="1"/>
  <c r="CF5550" i="1" s="1"/>
  <c r="CF5551" i="1" s="1"/>
  <c r="CF5552" i="1" s="1"/>
  <c r="CF5553" i="1" s="1"/>
  <c r="CF5554" i="1" s="1"/>
  <c r="CF5555" i="1" s="1"/>
  <c r="CF5556" i="1" s="1"/>
  <c r="CF5557" i="1" s="1"/>
  <c r="CF5558" i="1" s="1"/>
  <c r="CF5559" i="1" s="1"/>
  <c r="CF5560" i="1" s="1"/>
  <c r="CF5561" i="1" s="1"/>
  <c r="CF5562" i="1" s="1"/>
  <c r="CF5563" i="1" s="1"/>
  <c r="CF5564" i="1" s="1"/>
  <c r="CF5565" i="1" s="1"/>
  <c r="CF5566" i="1" s="1"/>
  <c r="CF5567" i="1" s="1"/>
  <c r="CF5568" i="1" s="1"/>
  <c r="CF5569" i="1" s="1"/>
  <c r="CF5570" i="1" s="1"/>
  <c r="CF5571" i="1" s="1"/>
  <c r="CF5572" i="1" s="1"/>
  <c r="CF5573" i="1" s="1"/>
  <c r="CF5574" i="1" s="1"/>
  <c r="CF5575" i="1" s="1"/>
  <c r="CF5576" i="1" s="1"/>
  <c r="CF5577" i="1" s="1"/>
  <c r="CF5578" i="1" s="1"/>
  <c r="CF5579" i="1" s="1"/>
  <c r="CF5580" i="1" s="1"/>
  <c r="CF5581" i="1" s="1"/>
  <c r="CF5582" i="1" s="1"/>
  <c r="CF5583" i="1" s="1"/>
  <c r="CF5584" i="1" s="1"/>
  <c r="CF5585" i="1" s="1"/>
  <c r="CF5586" i="1" s="1"/>
  <c r="CF5587" i="1" s="1"/>
  <c r="CF5588" i="1" s="1"/>
  <c r="CF5589" i="1" s="1"/>
  <c r="CF5590" i="1" s="1"/>
  <c r="CF5591" i="1" s="1"/>
  <c r="CF5592" i="1" s="1"/>
  <c r="CF5593" i="1" s="1"/>
  <c r="CF5594" i="1" s="1"/>
  <c r="CF5595" i="1" s="1"/>
  <c r="CF5596" i="1" s="1"/>
  <c r="CF5597" i="1" s="1"/>
  <c r="CF5598" i="1" s="1"/>
  <c r="CF5599" i="1" s="1"/>
  <c r="CF5600" i="1" s="1"/>
  <c r="CF5601" i="1" s="1"/>
  <c r="CF5602" i="1" s="1"/>
  <c r="CF5603" i="1" s="1"/>
  <c r="CF5604" i="1" s="1"/>
  <c r="CF5605" i="1" s="1"/>
  <c r="CF5606" i="1" s="1"/>
  <c r="CF5607" i="1" s="1"/>
  <c r="CF5608" i="1" s="1"/>
  <c r="CF5609" i="1" s="1"/>
  <c r="CF5610" i="1" s="1"/>
  <c r="CF5611" i="1" s="1"/>
  <c r="CF5612" i="1" s="1"/>
  <c r="CF5613" i="1" s="1"/>
  <c r="CF5614" i="1" s="1"/>
  <c r="CF5615" i="1" s="1"/>
  <c r="CF5616" i="1" s="1"/>
  <c r="CF5617" i="1" s="1"/>
  <c r="CF5618" i="1" s="1"/>
  <c r="CF5619" i="1" s="1"/>
  <c r="CF5620" i="1" s="1"/>
  <c r="CF5621" i="1" s="1"/>
  <c r="CF5622" i="1" s="1"/>
  <c r="CF5623" i="1" s="1"/>
  <c r="CF5624" i="1" s="1"/>
  <c r="CF5625" i="1" s="1"/>
  <c r="CF5626" i="1" s="1"/>
  <c r="CF5627" i="1" s="1"/>
  <c r="CF5628" i="1" s="1"/>
  <c r="CF5629" i="1" s="1"/>
  <c r="CF5630" i="1" s="1"/>
  <c r="CF5631" i="1" s="1"/>
  <c r="CF5632" i="1" s="1"/>
  <c r="CF5633" i="1" s="1"/>
  <c r="CF5634" i="1" s="1"/>
  <c r="CF5635" i="1" s="1"/>
  <c r="CF5636" i="1" s="1"/>
  <c r="CF5637" i="1" s="1"/>
  <c r="CF5638" i="1" s="1"/>
  <c r="CF5639" i="1" s="1"/>
  <c r="CF5640" i="1" s="1"/>
  <c r="CF5641" i="1" s="1"/>
  <c r="CF5642" i="1" s="1"/>
  <c r="CF5643" i="1" s="1"/>
  <c r="CF5644" i="1" s="1"/>
  <c r="CF5645" i="1" s="1"/>
  <c r="CF5646" i="1" s="1"/>
  <c r="CF5647" i="1" s="1"/>
  <c r="CF5648" i="1" s="1"/>
  <c r="CF5649" i="1" s="1"/>
  <c r="CF5650" i="1" s="1"/>
  <c r="CF5651" i="1" s="1"/>
  <c r="CF5652" i="1" s="1"/>
  <c r="CF5653" i="1" s="1"/>
  <c r="CF5654" i="1" s="1"/>
  <c r="CF5655" i="1" s="1"/>
  <c r="CF5656" i="1" s="1"/>
  <c r="CF5657" i="1" s="1"/>
  <c r="CF5658" i="1" s="1"/>
  <c r="CF5659" i="1" s="1"/>
  <c r="CF5660" i="1" s="1"/>
  <c r="CF5661" i="1" s="1"/>
  <c r="CF5662" i="1" s="1"/>
  <c r="CF5663" i="1" s="1"/>
  <c r="CF5664" i="1" s="1"/>
  <c r="CF5665" i="1" s="1"/>
  <c r="CF5666" i="1" s="1"/>
  <c r="CF5667" i="1" s="1"/>
  <c r="CF5668" i="1" s="1"/>
  <c r="CF5669" i="1" s="1"/>
  <c r="CF5670" i="1" s="1"/>
  <c r="CF5671" i="1" s="1"/>
  <c r="CF5672" i="1" s="1"/>
  <c r="CF5673" i="1" s="1"/>
  <c r="CF5674" i="1" s="1"/>
  <c r="CF5675" i="1" s="1"/>
  <c r="CF5676" i="1" s="1"/>
  <c r="CF5677" i="1" s="1"/>
  <c r="CF5678" i="1" s="1"/>
  <c r="CF5679" i="1" s="1"/>
  <c r="CF5680" i="1" s="1"/>
  <c r="CF5681" i="1" s="1"/>
  <c r="CF5682" i="1" s="1"/>
  <c r="CF5683" i="1" s="1"/>
  <c r="CF5684" i="1" s="1"/>
  <c r="CF5685" i="1" s="1"/>
  <c r="CF5686" i="1" s="1"/>
  <c r="CF5687" i="1" s="1"/>
  <c r="CF5688" i="1" s="1"/>
  <c r="CF5689" i="1" s="1"/>
  <c r="CF5690" i="1" s="1"/>
  <c r="CF5691" i="1" s="1"/>
  <c r="CF5692" i="1" s="1"/>
  <c r="CF5693" i="1" s="1"/>
  <c r="CF5694" i="1" s="1"/>
  <c r="CF5695" i="1" s="1"/>
  <c r="CF5696" i="1" s="1"/>
  <c r="CF5697" i="1" s="1"/>
  <c r="CF5698" i="1" s="1"/>
  <c r="CF5699" i="1" s="1"/>
  <c r="CF5700" i="1" s="1"/>
  <c r="CF5701" i="1" s="1"/>
  <c r="CF5702" i="1" s="1"/>
  <c r="CF5703" i="1" s="1"/>
  <c r="CF5704" i="1" s="1"/>
  <c r="CF5705" i="1" s="1"/>
  <c r="CF5706" i="1" s="1"/>
  <c r="CF5707" i="1" s="1"/>
  <c r="CF5708" i="1" s="1"/>
  <c r="CF5709" i="1" s="1"/>
  <c r="CF5710" i="1" s="1"/>
  <c r="CF5711" i="1" s="1"/>
  <c r="CF5712" i="1" s="1"/>
  <c r="CF5713" i="1" s="1"/>
  <c r="CF5714" i="1" s="1"/>
  <c r="CF5715" i="1" s="1"/>
  <c r="CF5716" i="1" s="1"/>
  <c r="CF5717" i="1" s="1"/>
  <c r="CF5718" i="1" s="1"/>
  <c r="CF5719" i="1" s="1"/>
  <c r="CF5720" i="1" s="1"/>
  <c r="CF5721" i="1" s="1"/>
  <c r="CF5722" i="1" s="1"/>
  <c r="CF5723" i="1" s="1"/>
  <c r="CF5724" i="1" s="1"/>
  <c r="CF5725" i="1" s="1"/>
  <c r="CF5726" i="1" s="1"/>
  <c r="CF5727" i="1" s="1"/>
  <c r="CF5728" i="1" s="1"/>
  <c r="CF5729" i="1" s="1"/>
  <c r="CF5730" i="1" s="1"/>
  <c r="CF5731" i="1" s="1"/>
  <c r="CF5732" i="1" s="1"/>
  <c r="CF5733" i="1" s="1"/>
  <c r="CF5734" i="1" s="1"/>
  <c r="CF5735" i="1" s="1"/>
  <c r="CF5736" i="1" s="1"/>
  <c r="CF5737" i="1" s="1"/>
  <c r="CF5738" i="1" s="1"/>
  <c r="CF5739" i="1" s="1"/>
  <c r="CF5740" i="1" s="1"/>
  <c r="CF5741" i="1" s="1"/>
  <c r="CF5742" i="1" s="1"/>
  <c r="CF5743" i="1" s="1"/>
  <c r="CF5744" i="1" s="1"/>
  <c r="CF5745" i="1" s="1"/>
  <c r="CF5746" i="1" s="1"/>
  <c r="CF5747" i="1" s="1"/>
  <c r="CF5748" i="1" s="1"/>
  <c r="CF5749" i="1" s="1"/>
  <c r="CF5750" i="1" s="1"/>
  <c r="CF5751" i="1" s="1"/>
  <c r="CF5752" i="1" s="1"/>
  <c r="CF5753" i="1" s="1"/>
  <c r="CF5754" i="1" s="1"/>
  <c r="CF5755" i="1" s="1"/>
  <c r="CF5756" i="1" s="1"/>
  <c r="CF5757" i="1" s="1"/>
  <c r="CF5758" i="1" s="1"/>
  <c r="CF5759" i="1" s="1"/>
  <c r="CF5760" i="1" s="1"/>
  <c r="CF5761" i="1" s="1"/>
  <c r="CF5762" i="1" s="1"/>
  <c r="CF5763" i="1" s="1"/>
  <c r="CF5764" i="1" s="1"/>
  <c r="CF5765" i="1" s="1"/>
  <c r="CF5766" i="1" s="1"/>
  <c r="CF5767" i="1" s="1"/>
  <c r="CF5768" i="1" s="1"/>
  <c r="CF5769" i="1" s="1"/>
  <c r="CF5770" i="1" s="1"/>
  <c r="CF5771" i="1" s="1"/>
  <c r="CF5772" i="1" s="1"/>
  <c r="CF5773" i="1" s="1"/>
  <c r="CF5774" i="1" s="1"/>
  <c r="CF5775" i="1" s="1"/>
  <c r="CF5776" i="1" s="1"/>
  <c r="CF5777" i="1" s="1"/>
  <c r="CF5778" i="1" s="1"/>
  <c r="CF5779" i="1" s="1"/>
  <c r="CF5780" i="1" s="1"/>
  <c r="CF5781" i="1" s="1"/>
  <c r="CF5782" i="1" s="1"/>
  <c r="CF5783" i="1" s="1"/>
  <c r="CF5784" i="1" s="1"/>
  <c r="CF5785" i="1" s="1"/>
  <c r="CF5786" i="1" s="1"/>
  <c r="CF5787" i="1" s="1"/>
  <c r="CF5788" i="1" s="1"/>
  <c r="CF5789" i="1" s="1"/>
  <c r="CF5790" i="1" s="1"/>
  <c r="CF5791" i="1" s="1"/>
  <c r="CF5792" i="1" s="1"/>
  <c r="CF5793" i="1" s="1"/>
  <c r="CF5794" i="1" s="1"/>
  <c r="CF5795" i="1" s="1"/>
  <c r="CF5796" i="1" s="1"/>
  <c r="CF5797" i="1" s="1"/>
  <c r="CF5798" i="1" s="1"/>
  <c r="CF5799" i="1" s="1"/>
  <c r="CF5800" i="1" s="1"/>
  <c r="CF5801" i="1" s="1"/>
  <c r="CF5802" i="1" s="1"/>
  <c r="CF5803" i="1" s="1"/>
  <c r="CF5804" i="1" s="1"/>
  <c r="CF5805" i="1" s="1"/>
  <c r="CF5806" i="1" s="1"/>
  <c r="CF5807" i="1" s="1"/>
  <c r="CF5808" i="1" s="1"/>
  <c r="CF5809" i="1" s="1"/>
  <c r="CF5810" i="1" s="1"/>
  <c r="CF5811" i="1" s="1"/>
  <c r="CF5812" i="1" s="1"/>
  <c r="CF5813" i="1" s="1"/>
  <c r="CF5814" i="1" s="1"/>
  <c r="CF5815" i="1" s="1"/>
  <c r="CF5816" i="1" s="1"/>
  <c r="CF5817" i="1" s="1"/>
  <c r="CF5818" i="1" s="1"/>
  <c r="CF5819" i="1" s="1"/>
  <c r="CF5820" i="1" s="1"/>
  <c r="CF5821" i="1" s="1"/>
  <c r="CF5822" i="1" s="1"/>
  <c r="CF5823" i="1" s="1"/>
  <c r="CF5824" i="1" s="1"/>
  <c r="CF5825" i="1" s="1"/>
  <c r="CF5826" i="1" s="1"/>
  <c r="CF5827" i="1" s="1"/>
  <c r="CF5828" i="1" s="1"/>
  <c r="CF5829" i="1" s="1"/>
  <c r="CF5830" i="1" s="1"/>
  <c r="CF5831" i="1" s="1"/>
  <c r="CF5832" i="1" s="1"/>
  <c r="CF5833" i="1" s="1"/>
  <c r="CF5834" i="1" s="1"/>
  <c r="CF5835" i="1" s="1"/>
  <c r="CF5836" i="1" s="1"/>
  <c r="CF5837" i="1" s="1"/>
  <c r="CF5838" i="1" s="1"/>
  <c r="CF5839" i="1" s="1"/>
  <c r="CF5840" i="1" s="1"/>
  <c r="CF5841" i="1" s="1"/>
  <c r="CF5842" i="1" s="1"/>
  <c r="CF5843" i="1" s="1"/>
  <c r="CF5844" i="1" s="1"/>
  <c r="CF5845" i="1" s="1"/>
  <c r="CF5846" i="1" s="1"/>
  <c r="CF5847" i="1" s="1"/>
  <c r="CF5848" i="1" s="1"/>
  <c r="CF5849" i="1" s="1"/>
  <c r="CF5850" i="1" s="1"/>
  <c r="CF5851" i="1" s="1"/>
  <c r="CF5852" i="1" s="1"/>
  <c r="CF5853" i="1" s="1"/>
  <c r="CF5854" i="1" s="1"/>
  <c r="CF5855" i="1" s="1"/>
  <c r="CF5856" i="1" s="1"/>
  <c r="CF5857" i="1" s="1"/>
  <c r="CF5858" i="1" s="1"/>
  <c r="CF5859" i="1" s="1"/>
  <c r="CF5860" i="1" s="1"/>
  <c r="CF5861" i="1" s="1"/>
  <c r="CF5862" i="1" s="1"/>
  <c r="CF5863" i="1" s="1"/>
  <c r="CF5864" i="1" s="1"/>
  <c r="CF5865" i="1" s="1"/>
  <c r="CF5866" i="1" s="1"/>
  <c r="CF5867" i="1" s="1"/>
  <c r="CF5868" i="1" s="1"/>
  <c r="CF5869" i="1" s="1"/>
  <c r="CF5870" i="1" s="1"/>
  <c r="CF5871" i="1" s="1"/>
  <c r="CF5872" i="1" s="1"/>
  <c r="CF5873" i="1" s="1"/>
  <c r="CF5874" i="1" s="1"/>
  <c r="CF5875" i="1" s="1"/>
  <c r="CF5876" i="1" s="1"/>
  <c r="CF5877" i="1" s="1"/>
  <c r="CF5878" i="1" s="1"/>
  <c r="CF5879" i="1" s="1"/>
  <c r="CF5880" i="1" s="1"/>
  <c r="CF5881" i="1" s="1"/>
  <c r="CF5882" i="1" s="1"/>
  <c r="CF5883" i="1" s="1"/>
  <c r="CF5884" i="1" s="1"/>
  <c r="CF5885" i="1" s="1"/>
  <c r="CF5886" i="1" s="1"/>
  <c r="CF5887" i="1" s="1"/>
  <c r="CF5888" i="1" s="1"/>
  <c r="CF5889" i="1" s="1"/>
  <c r="CF5890" i="1" s="1"/>
  <c r="CF5891" i="1" s="1"/>
  <c r="CF5892" i="1" s="1"/>
  <c r="CF5893" i="1" s="1"/>
  <c r="CF5894" i="1" s="1"/>
  <c r="CF5895" i="1" s="1"/>
  <c r="CF5896" i="1" s="1"/>
  <c r="CF5897" i="1" s="1"/>
  <c r="CF5898" i="1" s="1"/>
  <c r="CF5899" i="1" s="1"/>
  <c r="CF5900" i="1" s="1"/>
  <c r="CF5901" i="1" s="1"/>
  <c r="CF5902" i="1" s="1"/>
  <c r="CF5903" i="1" s="1"/>
  <c r="CF5904" i="1" s="1"/>
  <c r="CF5905" i="1" s="1"/>
  <c r="CF5906" i="1" s="1"/>
  <c r="CF5907" i="1" s="1"/>
  <c r="CF5908" i="1" s="1"/>
  <c r="CF5909" i="1" s="1"/>
  <c r="CF5910" i="1" s="1"/>
  <c r="CF5911" i="1" s="1"/>
  <c r="CF5912" i="1" s="1"/>
  <c r="CF5913" i="1" s="1"/>
  <c r="CF5914" i="1" s="1"/>
  <c r="CF5915" i="1" s="1"/>
  <c r="CF5916" i="1" s="1"/>
  <c r="CF5917" i="1" s="1"/>
  <c r="CF5918" i="1" s="1"/>
  <c r="CF5919" i="1" s="1"/>
  <c r="CF5920" i="1" s="1"/>
  <c r="CF5921" i="1" s="1"/>
  <c r="CF5922" i="1" s="1"/>
  <c r="CF5923" i="1" s="1"/>
  <c r="CF5924" i="1" s="1"/>
  <c r="CF5925" i="1" s="1"/>
  <c r="CF5926" i="1" s="1"/>
  <c r="CF5927" i="1" s="1"/>
  <c r="CF5928" i="1" s="1"/>
  <c r="CF5929" i="1" s="1"/>
  <c r="CF5930" i="1" s="1"/>
  <c r="CF5931" i="1" s="1"/>
  <c r="CF5932" i="1" s="1"/>
  <c r="CF5933" i="1" s="1"/>
  <c r="CF5934" i="1" s="1"/>
  <c r="CF5935" i="1" s="1"/>
  <c r="CF5936" i="1" s="1"/>
  <c r="CF5937" i="1" s="1"/>
  <c r="CF5938" i="1" s="1"/>
  <c r="CF5939" i="1" s="1"/>
  <c r="CF5940" i="1" s="1"/>
  <c r="CF5941" i="1" s="1"/>
  <c r="CF5942" i="1" s="1"/>
  <c r="CF5943" i="1" s="1"/>
  <c r="CF5944" i="1" s="1"/>
  <c r="CF5945" i="1" s="1"/>
  <c r="CF5946" i="1" s="1"/>
  <c r="CF5947" i="1" s="1"/>
  <c r="CF5948" i="1" s="1"/>
  <c r="CF5949" i="1" s="1"/>
  <c r="CF5950" i="1" s="1"/>
  <c r="CF5951" i="1" s="1"/>
  <c r="CF5952" i="1" s="1"/>
  <c r="CF5953" i="1" s="1"/>
  <c r="CF5954" i="1" s="1"/>
  <c r="CF5955" i="1" s="1"/>
  <c r="CF5956" i="1" s="1"/>
  <c r="CF5957" i="1" s="1"/>
  <c r="CF5958" i="1" s="1"/>
  <c r="CF5959" i="1" s="1"/>
  <c r="CF5960" i="1" s="1"/>
  <c r="CF5961" i="1" s="1"/>
  <c r="CF5962" i="1" s="1"/>
  <c r="CF5963" i="1" s="1"/>
  <c r="CF5964" i="1" s="1"/>
  <c r="CF5965" i="1" s="1"/>
  <c r="CF5966" i="1" s="1"/>
  <c r="CF5967" i="1" s="1"/>
  <c r="CF5968" i="1" s="1"/>
  <c r="CF5969" i="1" s="1"/>
  <c r="CF5970" i="1" s="1"/>
  <c r="CF5971" i="1" s="1"/>
  <c r="CF5972" i="1" s="1"/>
  <c r="CF5973" i="1" s="1"/>
  <c r="CF5974" i="1" s="1"/>
  <c r="CF5975" i="1" s="1"/>
  <c r="CF5976" i="1" s="1"/>
  <c r="CF5977" i="1" s="1"/>
  <c r="CF5978" i="1" s="1"/>
  <c r="CF5979" i="1" s="1"/>
  <c r="CF5980" i="1" s="1"/>
  <c r="CF5981" i="1" s="1"/>
  <c r="CF5982" i="1" s="1"/>
  <c r="CF5983" i="1" s="1"/>
  <c r="CF5984" i="1" s="1"/>
  <c r="CF5985" i="1" s="1"/>
  <c r="CF5986" i="1" s="1"/>
  <c r="CF5987" i="1" s="1"/>
  <c r="CF5988" i="1" s="1"/>
  <c r="CF5989" i="1" s="1"/>
  <c r="CF5990" i="1" s="1"/>
  <c r="CF5991" i="1" s="1"/>
  <c r="CF5992" i="1" s="1"/>
  <c r="CF5993" i="1" s="1"/>
  <c r="CF5994" i="1" s="1"/>
  <c r="CF5995" i="1" s="1"/>
  <c r="CF5996" i="1" s="1"/>
  <c r="CF5997" i="1" s="1"/>
  <c r="CF5998" i="1" s="1"/>
  <c r="CF5999" i="1" s="1"/>
  <c r="CF6000" i="1" s="1"/>
  <c r="CF6001" i="1" s="1"/>
  <c r="CF6002" i="1" s="1"/>
  <c r="CF6003" i="1" s="1"/>
  <c r="CF6004" i="1" s="1"/>
  <c r="CF6005" i="1" s="1"/>
  <c r="CF6006" i="1" s="1"/>
  <c r="CF6007" i="1" s="1"/>
  <c r="CF6008" i="1" s="1"/>
  <c r="CF6009" i="1" s="1"/>
  <c r="CF6010" i="1" s="1"/>
  <c r="CF6011" i="1" s="1"/>
  <c r="CF6012" i="1" s="1"/>
  <c r="CF6013" i="1" s="1"/>
  <c r="CF6014" i="1" s="1"/>
  <c r="CF6015" i="1" s="1"/>
  <c r="CF6016" i="1" s="1"/>
  <c r="CF6017" i="1" s="1"/>
  <c r="CF6018" i="1" s="1"/>
  <c r="CF6019" i="1" s="1"/>
  <c r="CF6020" i="1" s="1"/>
  <c r="CF6021" i="1" s="1"/>
  <c r="CF6022" i="1" s="1"/>
  <c r="CF6023" i="1" s="1"/>
  <c r="CF6024" i="1" s="1"/>
  <c r="CF6025" i="1" s="1"/>
  <c r="CF6026" i="1" s="1"/>
  <c r="CF6027" i="1" s="1"/>
  <c r="CF6028" i="1" s="1"/>
  <c r="CF6029" i="1" s="1"/>
  <c r="CF6030" i="1" s="1"/>
  <c r="CF6031" i="1" s="1"/>
  <c r="CF6032" i="1" s="1"/>
  <c r="CF6033" i="1" s="1"/>
  <c r="CF6034" i="1" s="1"/>
  <c r="CF6035" i="1" s="1"/>
  <c r="CF6036" i="1" s="1"/>
  <c r="CF6037" i="1" s="1"/>
  <c r="CF6038" i="1" s="1"/>
  <c r="CF6039" i="1" s="1"/>
  <c r="CF6040" i="1" s="1"/>
  <c r="CF6041" i="1" s="1"/>
  <c r="CF6042" i="1" s="1"/>
  <c r="CF6043" i="1" s="1"/>
  <c r="CF6044" i="1" s="1"/>
  <c r="CF6045" i="1" s="1"/>
  <c r="CF6046" i="1" s="1"/>
  <c r="CF6047" i="1" s="1"/>
  <c r="CF6048" i="1" s="1"/>
  <c r="CF6049" i="1" s="1"/>
  <c r="CF6050" i="1" s="1"/>
  <c r="CF6051" i="1" s="1"/>
  <c r="CF6052" i="1" s="1"/>
  <c r="CF6053" i="1" s="1"/>
  <c r="CF6054" i="1" s="1"/>
  <c r="CF6055" i="1" s="1"/>
  <c r="CF6056" i="1" s="1"/>
  <c r="CF6057" i="1" s="1"/>
  <c r="CF6058" i="1" s="1"/>
  <c r="CF6059" i="1" s="1"/>
  <c r="CF6060" i="1" s="1"/>
  <c r="CF6061" i="1" s="1"/>
  <c r="CF6062" i="1" s="1"/>
  <c r="CF6063" i="1" s="1"/>
  <c r="CF6064" i="1" s="1"/>
  <c r="CF6065" i="1" s="1"/>
  <c r="CF6066" i="1" s="1"/>
  <c r="CF6067" i="1" s="1"/>
  <c r="CF6068" i="1" s="1"/>
  <c r="CF6069" i="1" s="1"/>
  <c r="CF6070" i="1" s="1"/>
  <c r="CF6071" i="1" s="1"/>
  <c r="CF6072" i="1" s="1"/>
  <c r="CF6073" i="1" s="1"/>
  <c r="CF6074" i="1" s="1"/>
  <c r="CF6075" i="1" s="1"/>
  <c r="CF6076" i="1" s="1"/>
  <c r="CF6077" i="1" s="1"/>
  <c r="CF6078" i="1" s="1"/>
  <c r="CF6079" i="1" s="1"/>
  <c r="CF6080" i="1" s="1"/>
  <c r="CF6081" i="1" s="1"/>
  <c r="CF6082" i="1" s="1"/>
  <c r="CF6083" i="1" s="1"/>
  <c r="CF6084" i="1" s="1"/>
  <c r="CF6085" i="1" s="1"/>
  <c r="CF6086" i="1" s="1"/>
  <c r="CF6087" i="1" s="1"/>
  <c r="CF6088" i="1" s="1"/>
  <c r="CF6089" i="1" s="1"/>
  <c r="CF6090" i="1" s="1"/>
  <c r="CF6091" i="1" s="1"/>
  <c r="CF6092" i="1" s="1"/>
  <c r="CF6093" i="1" s="1"/>
  <c r="CF6094" i="1" s="1"/>
  <c r="CF6095" i="1" s="1"/>
  <c r="CF6096" i="1" s="1"/>
  <c r="CF6097" i="1" s="1"/>
  <c r="CF6098" i="1" s="1"/>
  <c r="CF6099" i="1" s="1"/>
  <c r="CF6100" i="1" s="1"/>
  <c r="CF6101" i="1" s="1"/>
  <c r="CF6102" i="1" s="1"/>
  <c r="CF6103" i="1" s="1"/>
  <c r="CF6104" i="1" s="1"/>
  <c r="CF6105" i="1" s="1"/>
  <c r="CF6106" i="1" s="1"/>
  <c r="CF6107" i="1" s="1"/>
  <c r="CF6108" i="1" s="1"/>
  <c r="CF6109" i="1" s="1"/>
  <c r="CF6110" i="1" s="1"/>
  <c r="CF6111" i="1" s="1"/>
  <c r="CF6112" i="1" s="1"/>
  <c r="CF6113" i="1" s="1"/>
  <c r="CF6114" i="1" s="1"/>
  <c r="CF6115" i="1" s="1"/>
  <c r="CF6116" i="1" s="1"/>
  <c r="CF6117" i="1" s="1"/>
  <c r="CF6118" i="1" s="1"/>
  <c r="CF6119" i="1" s="1"/>
  <c r="CF6120" i="1" s="1"/>
  <c r="CF6121" i="1" s="1"/>
  <c r="CF6122" i="1" s="1"/>
  <c r="CF6123" i="1" s="1"/>
  <c r="CF6124" i="1" s="1"/>
  <c r="CF6125" i="1" s="1"/>
  <c r="CF6126" i="1" s="1"/>
  <c r="CF6127" i="1" s="1"/>
  <c r="CF6128" i="1" s="1"/>
  <c r="CF6129" i="1" s="1"/>
  <c r="CF6130" i="1" s="1"/>
  <c r="CF6131" i="1" s="1"/>
  <c r="CF6132" i="1" s="1"/>
  <c r="CF6133" i="1" s="1"/>
  <c r="CF6134" i="1" s="1"/>
  <c r="CF6135" i="1" s="1"/>
  <c r="CF6136" i="1" s="1"/>
  <c r="CF6137" i="1" s="1"/>
  <c r="CF6138" i="1" s="1"/>
  <c r="CF6139" i="1" s="1"/>
  <c r="CF6140" i="1" s="1"/>
  <c r="CF6141" i="1" s="1"/>
  <c r="CF6142" i="1" s="1"/>
  <c r="CF6143" i="1" s="1"/>
  <c r="CF6144" i="1" s="1"/>
  <c r="CF6145" i="1" s="1"/>
  <c r="CF6146" i="1" s="1"/>
  <c r="CF6147" i="1" s="1"/>
  <c r="CF6148" i="1" s="1"/>
  <c r="CF6149" i="1" s="1"/>
  <c r="CF6150" i="1" s="1"/>
  <c r="CF6151" i="1" s="1"/>
  <c r="CF6152" i="1" s="1"/>
  <c r="CF6153" i="1" s="1"/>
  <c r="CF6154" i="1" s="1"/>
  <c r="CF6155" i="1" s="1"/>
  <c r="CF6156" i="1" s="1"/>
  <c r="CF6157" i="1" s="1"/>
  <c r="CF6158" i="1" s="1"/>
  <c r="CF6159" i="1" s="1"/>
  <c r="CF6160" i="1" s="1"/>
  <c r="CF6161" i="1" s="1"/>
  <c r="CF6162" i="1" s="1"/>
  <c r="CF6163" i="1" s="1"/>
  <c r="CF6164" i="1" s="1"/>
  <c r="CF6165" i="1" s="1"/>
  <c r="CF6166" i="1" s="1"/>
  <c r="CF6167" i="1" s="1"/>
  <c r="CF6168" i="1" s="1"/>
  <c r="CF6169" i="1" s="1"/>
  <c r="CF6170" i="1" s="1"/>
  <c r="CF6171" i="1" s="1"/>
  <c r="CF6172" i="1" s="1"/>
  <c r="CF6173" i="1" s="1"/>
  <c r="CF6174" i="1" s="1"/>
  <c r="CF6175" i="1" s="1"/>
  <c r="CF6176" i="1" s="1"/>
  <c r="CF6177" i="1" s="1"/>
  <c r="CF6178" i="1" s="1"/>
  <c r="CF6179" i="1" s="1"/>
  <c r="CF6180" i="1" s="1"/>
  <c r="CF6181" i="1" s="1"/>
  <c r="CF6182" i="1" s="1"/>
  <c r="CF6183" i="1" s="1"/>
  <c r="CF6184" i="1" s="1"/>
  <c r="CF6185" i="1" s="1"/>
  <c r="CF6186" i="1" s="1"/>
  <c r="CF6187" i="1" s="1"/>
  <c r="CF6188" i="1" s="1"/>
  <c r="CF6189" i="1" s="1"/>
  <c r="CF6190" i="1" s="1"/>
  <c r="CF6191" i="1" s="1"/>
  <c r="CF6192" i="1" s="1"/>
  <c r="CF6193" i="1" s="1"/>
  <c r="CF6194" i="1" s="1"/>
  <c r="CF6195" i="1" s="1"/>
  <c r="CF6196" i="1" s="1"/>
  <c r="CF6197" i="1" s="1"/>
  <c r="CF6198" i="1" s="1"/>
  <c r="CF6199" i="1" s="1"/>
  <c r="CF6200" i="1" s="1"/>
  <c r="CF6201" i="1" s="1"/>
  <c r="CF6202" i="1" s="1"/>
  <c r="CF6203" i="1" s="1"/>
  <c r="CF6204" i="1" s="1"/>
  <c r="CF6205" i="1" s="1"/>
  <c r="CF6206" i="1" s="1"/>
  <c r="CF6207" i="1" s="1"/>
  <c r="CF6208" i="1" s="1"/>
  <c r="CF6209" i="1" s="1"/>
  <c r="CF6210" i="1" s="1"/>
  <c r="CF6211" i="1" s="1"/>
  <c r="CF6212" i="1" s="1"/>
  <c r="CF6213" i="1" s="1"/>
  <c r="CF6214" i="1" s="1"/>
  <c r="CF6215" i="1" s="1"/>
  <c r="CF6216" i="1" s="1"/>
  <c r="CF6217" i="1" s="1"/>
  <c r="CF6218" i="1" s="1"/>
  <c r="CF6219" i="1" s="1"/>
  <c r="CF6220" i="1" s="1"/>
  <c r="CF6221" i="1" s="1"/>
  <c r="CF6222" i="1" s="1"/>
  <c r="CF6223" i="1" s="1"/>
  <c r="CF6224" i="1" s="1"/>
  <c r="CF6225" i="1" s="1"/>
  <c r="CF6226" i="1" s="1"/>
  <c r="CF6227" i="1" s="1"/>
  <c r="CF6228" i="1" s="1"/>
  <c r="CF6229" i="1" s="1"/>
  <c r="CF6230" i="1" s="1"/>
  <c r="CF6231" i="1" s="1"/>
  <c r="CF6232" i="1" s="1"/>
  <c r="CF6233" i="1" s="1"/>
  <c r="CF6234" i="1" s="1"/>
  <c r="CF6235" i="1" s="1"/>
  <c r="CF6236" i="1" s="1"/>
  <c r="CF6237" i="1" s="1"/>
  <c r="CF6238" i="1" s="1"/>
  <c r="CF6239" i="1" s="1"/>
  <c r="CF6240" i="1" s="1"/>
  <c r="CF6241" i="1" s="1"/>
  <c r="CF6242" i="1" s="1"/>
  <c r="CF6243" i="1" s="1"/>
  <c r="CF6244" i="1" s="1"/>
  <c r="CF6245" i="1" s="1"/>
  <c r="CF6246" i="1" s="1"/>
  <c r="CF6247" i="1" s="1"/>
  <c r="CF6248" i="1" s="1"/>
  <c r="CF6249" i="1" s="1"/>
  <c r="CF6250" i="1" s="1"/>
  <c r="CF6251" i="1" s="1"/>
  <c r="CF6252" i="1" s="1"/>
  <c r="CF6253" i="1" s="1"/>
  <c r="CF6254" i="1" s="1"/>
  <c r="CF6255" i="1" s="1"/>
  <c r="CF6256" i="1" s="1"/>
  <c r="CF6257" i="1" s="1"/>
  <c r="CF6258" i="1" s="1"/>
  <c r="CF6259" i="1" s="1"/>
  <c r="CF6260" i="1" s="1"/>
  <c r="CF6261" i="1" s="1"/>
  <c r="CF6262" i="1" s="1"/>
  <c r="CF6263" i="1" s="1"/>
  <c r="CF6264" i="1" s="1"/>
  <c r="CF6265" i="1" s="1"/>
  <c r="CF6266" i="1" s="1"/>
  <c r="CF6267" i="1" s="1"/>
  <c r="CF6268" i="1" s="1"/>
  <c r="CF6269" i="1" s="1"/>
  <c r="CF6270" i="1" s="1"/>
  <c r="CF6271" i="1" s="1"/>
  <c r="CF6272" i="1" s="1"/>
  <c r="CF6273" i="1" s="1"/>
  <c r="CF6274" i="1" s="1"/>
  <c r="CF6275" i="1" s="1"/>
  <c r="CF6276" i="1" s="1"/>
  <c r="CF6277" i="1" s="1"/>
  <c r="CF6278" i="1" s="1"/>
  <c r="CF6279" i="1" s="1"/>
  <c r="CF6280" i="1" s="1"/>
  <c r="CF6281" i="1" s="1"/>
  <c r="CF6282" i="1" s="1"/>
  <c r="CF6283" i="1" s="1"/>
  <c r="CF6284" i="1" s="1"/>
  <c r="CF6285" i="1" s="1"/>
  <c r="CF6286" i="1" s="1"/>
  <c r="CF6287" i="1" s="1"/>
  <c r="CF6288" i="1" s="1"/>
  <c r="CF6289" i="1" s="1"/>
  <c r="CF6290" i="1" s="1"/>
  <c r="CF6291" i="1" s="1"/>
  <c r="CF6292" i="1" s="1"/>
  <c r="CF6293" i="1" s="1"/>
  <c r="CF6294" i="1" s="1"/>
  <c r="CF6295" i="1" s="1"/>
  <c r="CF6296" i="1" s="1"/>
  <c r="CF6297" i="1" s="1"/>
  <c r="CF6298" i="1" s="1"/>
  <c r="CF6299" i="1" s="1"/>
  <c r="CF6300" i="1" s="1"/>
  <c r="CF6301" i="1" s="1"/>
  <c r="CF6302" i="1" s="1"/>
  <c r="CF6303" i="1" s="1"/>
  <c r="CF6304" i="1" s="1"/>
  <c r="CF6305" i="1" s="1"/>
  <c r="CF6306" i="1" s="1"/>
  <c r="CF6307" i="1" s="1"/>
  <c r="CF6308" i="1" s="1"/>
  <c r="CF6309" i="1" s="1"/>
  <c r="CF6310" i="1" s="1"/>
  <c r="CF6311" i="1" s="1"/>
  <c r="CF6312" i="1" s="1"/>
  <c r="CF6313" i="1" s="1"/>
  <c r="CF6314" i="1" s="1"/>
  <c r="CF6315" i="1" s="1"/>
  <c r="CF6316" i="1" s="1"/>
  <c r="CF6317" i="1" s="1"/>
  <c r="CF6318" i="1" s="1"/>
  <c r="CF6319" i="1" s="1"/>
  <c r="CF6320" i="1" s="1"/>
  <c r="CF6321" i="1" s="1"/>
  <c r="CF6322" i="1" s="1"/>
  <c r="CF6323" i="1" s="1"/>
  <c r="CF6324" i="1" s="1"/>
  <c r="CF6325" i="1" s="1"/>
  <c r="CF6326" i="1" s="1"/>
  <c r="CF6327" i="1" s="1"/>
  <c r="CF6328" i="1" s="1"/>
  <c r="CF6329" i="1" s="1"/>
  <c r="CF6330" i="1" s="1"/>
  <c r="CF6331" i="1" s="1"/>
  <c r="CF6332" i="1" s="1"/>
  <c r="CF6333" i="1" s="1"/>
  <c r="CF6334" i="1" s="1"/>
  <c r="CF6335" i="1" s="1"/>
  <c r="CF6336" i="1" s="1"/>
  <c r="CF6337" i="1" s="1"/>
  <c r="CF6338" i="1" s="1"/>
  <c r="CF6339" i="1" s="1"/>
  <c r="CF6340" i="1" s="1"/>
  <c r="CF6341" i="1" s="1"/>
  <c r="CF6342" i="1" s="1"/>
  <c r="CF6343" i="1" s="1"/>
  <c r="CF6344" i="1" s="1"/>
  <c r="CF6345" i="1" s="1"/>
  <c r="CF6346" i="1" s="1"/>
  <c r="CF6347" i="1" s="1"/>
  <c r="CF6348" i="1" s="1"/>
  <c r="CF6349" i="1" s="1"/>
  <c r="CF6350" i="1" s="1"/>
  <c r="CF6351" i="1" s="1"/>
  <c r="CF6352" i="1" s="1"/>
  <c r="CF6353" i="1" s="1"/>
  <c r="CF6354" i="1" s="1"/>
  <c r="CF6355" i="1" s="1"/>
  <c r="CF6356" i="1" s="1"/>
  <c r="CF6357" i="1" s="1"/>
  <c r="CF6358" i="1" s="1"/>
  <c r="CF6359" i="1" s="1"/>
  <c r="CF6360" i="1" s="1"/>
  <c r="CF6361" i="1" s="1"/>
  <c r="CF6362" i="1" s="1"/>
  <c r="CF6363" i="1" s="1"/>
  <c r="CF6364" i="1" s="1"/>
  <c r="CF6365" i="1" s="1"/>
  <c r="CF6366" i="1" s="1"/>
  <c r="CF6367" i="1" s="1"/>
  <c r="CF6368" i="1" s="1"/>
  <c r="CF6369" i="1" s="1"/>
  <c r="CF6370" i="1" s="1"/>
  <c r="CF6371" i="1" s="1"/>
  <c r="CF6372" i="1" s="1"/>
  <c r="CF6373" i="1" s="1"/>
  <c r="CF6374" i="1" s="1"/>
  <c r="CF6375" i="1" s="1"/>
  <c r="CF6376" i="1" s="1"/>
  <c r="CF6377" i="1" s="1"/>
  <c r="CF6378" i="1" s="1"/>
  <c r="CF6379" i="1" s="1"/>
  <c r="CF6380" i="1" s="1"/>
  <c r="CF6381" i="1" s="1"/>
  <c r="CF6382" i="1" s="1"/>
  <c r="CF6383" i="1" s="1"/>
  <c r="CF6384" i="1" s="1"/>
  <c r="CF6385" i="1" s="1"/>
  <c r="CF6386" i="1" s="1"/>
  <c r="CF6387" i="1" s="1"/>
  <c r="CF6388" i="1" s="1"/>
  <c r="CF6389" i="1" s="1"/>
  <c r="CF6390" i="1" s="1"/>
  <c r="CF6391" i="1" s="1"/>
  <c r="CF6392" i="1" s="1"/>
  <c r="CF6393" i="1" s="1"/>
  <c r="CF6394" i="1" s="1"/>
  <c r="CF6395" i="1" s="1"/>
  <c r="CF6396" i="1" s="1"/>
  <c r="CF6397" i="1" s="1"/>
  <c r="CF6398" i="1" s="1"/>
  <c r="CF6399" i="1" s="1"/>
  <c r="CF6400" i="1" s="1"/>
  <c r="CF6401" i="1" s="1"/>
  <c r="CF6402" i="1" s="1"/>
  <c r="CF6403" i="1" s="1"/>
  <c r="CF6404" i="1" s="1"/>
  <c r="CF6405" i="1" s="1"/>
  <c r="CF6406" i="1" s="1"/>
  <c r="CF6407" i="1" s="1"/>
  <c r="CF6408" i="1" s="1"/>
  <c r="CF6409" i="1" s="1"/>
  <c r="CF6410" i="1" s="1"/>
  <c r="CF6411" i="1" s="1"/>
  <c r="CF6412" i="1" s="1"/>
  <c r="CF6413" i="1" s="1"/>
  <c r="CF6414" i="1" s="1"/>
  <c r="CF6415" i="1" s="1"/>
  <c r="CF6416" i="1" s="1"/>
  <c r="CF6417" i="1" s="1"/>
  <c r="CF6418" i="1" s="1"/>
  <c r="CF6419" i="1" s="1"/>
  <c r="CF6420" i="1" s="1"/>
  <c r="CF6421" i="1" s="1"/>
  <c r="CF6422" i="1" s="1"/>
  <c r="CF6423" i="1" s="1"/>
  <c r="CF6424" i="1" s="1"/>
  <c r="CF6425" i="1" s="1"/>
  <c r="CF6426" i="1" s="1"/>
  <c r="CF6427" i="1" s="1"/>
  <c r="CF6428" i="1" s="1"/>
  <c r="CF6429" i="1" s="1"/>
  <c r="CF6430" i="1" s="1"/>
  <c r="CF6431" i="1" s="1"/>
  <c r="CF6432" i="1" s="1"/>
  <c r="CF6433" i="1" s="1"/>
  <c r="CF6434" i="1" s="1"/>
  <c r="CF6435" i="1" s="1"/>
  <c r="CF6436" i="1" s="1"/>
  <c r="CF6437" i="1" s="1"/>
  <c r="CF6438" i="1" s="1"/>
  <c r="CF6439" i="1" s="1"/>
  <c r="CF6440" i="1" s="1"/>
  <c r="CF6441" i="1" s="1"/>
  <c r="CF6442" i="1" s="1"/>
  <c r="CF6443" i="1" s="1"/>
  <c r="CF6444" i="1" s="1"/>
  <c r="CF6445" i="1" s="1"/>
  <c r="CF6446" i="1" s="1"/>
  <c r="CF6447" i="1" s="1"/>
  <c r="CF6448" i="1" s="1"/>
  <c r="CF6449" i="1" s="1"/>
  <c r="CF6450" i="1" s="1"/>
  <c r="CF6451" i="1" s="1"/>
  <c r="CF6452" i="1" s="1"/>
  <c r="CF6453" i="1" s="1"/>
  <c r="CF6454" i="1" s="1"/>
  <c r="CF6455" i="1" s="1"/>
  <c r="CF6456" i="1" s="1"/>
  <c r="CF6457" i="1" s="1"/>
  <c r="CF6458" i="1" s="1"/>
  <c r="CF6459" i="1" s="1"/>
  <c r="CF6460" i="1" s="1"/>
  <c r="CF6461" i="1" s="1"/>
  <c r="CF6462" i="1" s="1"/>
  <c r="CF6463" i="1" s="1"/>
  <c r="CF6464" i="1" s="1"/>
  <c r="CF6465" i="1" s="1"/>
  <c r="CF6466" i="1" s="1"/>
  <c r="CF6467" i="1" s="1"/>
  <c r="CF6468" i="1" s="1"/>
  <c r="CF6469" i="1" s="1"/>
  <c r="CF6470" i="1" s="1"/>
  <c r="CF6471" i="1" s="1"/>
  <c r="CF6472" i="1" s="1"/>
  <c r="CF6473" i="1" s="1"/>
  <c r="CF6474" i="1" s="1"/>
  <c r="CF6475" i="1" s="1"/>
  <c r="CF6476" i="1" s="1"/>
  <c r="CF6477" i="1" s="1"/>
  <c r="CF6478" i="1" s="1"/>
  <c r="CF6479" i="1" s="1"/>
  <c r="CF6480" i="1" s="1"/>
  <c r="CF6481" i="1" s="1"/>
  <c r="CF6482" i="1" s="1"/>
  <c r="CF6483" i="1" s="1"/>
  <c r="CF6484" i="1" s="1"/>
  <c r="CF6485" i="1" s="1"/>
  <c r="CF6486" i="1" s="1"/>
  <c r="CF6487" i="1" s="1"/>
  <c r="CF6488" i="1" s="1"/>
  <c r="CF6489" i="1" s="1"/>
  <c r="CF6490" i="1" s="1"/>
  <c r="CF6491" i="1" s="1"/>
  <c r="CF6492" i="1" s="1"/>
  <c r="CF6493" i="1" s="1"/>
  <c r="CF6494" i="1" s="1"/>
  <c r="CF6495" i="1" s="1"/>
  <c r="CF6496" i="1" s="1"/>
  <c r="CF6497" i="1" s="1"/>
  <c r="CF6498" i="1" s="1"/>
  <c r="CF6499" i="1" s="1"/>
  <c r="CF6500" i="1" s="1"/>
  <c r="CF6501" i="1" s="1"/>
  <c r="CF6502" i="1" s="1"/>
  <c r="CF6503" i="1" s="1"/>
  <c r="CF6504" i="1" s="1"/>
  <c r="CF6505" i="1" s="1"/>
  <c r="CF6506" i="1" s="1"/>
  <c r="CF6507" i="1" s="1"/>
  <c r="CF6508" i="1" s="1"/>
  <c r="CF6509" i="1" s="1"/>
  <c r="CF6510" i="1" s="1"/>
  <c r="CF6511" i="1" s="1"/>
  <c r="CF6512" i="1" s="1"/>
  <c r="CF6513" i="1" s="1"/>
  <c r="CF6514" i="1" s="1"/>
  <c r="CF6515" i="1" s="1"/>
  <c r="CF6516" i="1" s="1"/>
  <c r="CF6517" i="1" s="1"/>
  <c r="CF6518" i="1" s="1"/>
  <c r="CF6519" i="1" s="1"/>
  <c r="CF6520" i="1" s="1"/>
  <c r="CF6521" i="1" s="1"/>
  <c r="CF6522" i="1" s="1"/>
  <c r="CF6523" i="1" s="1"/>
  <c r="CF6524" i="1" s="1"/>
  <c r="CF6525" i="1" s="1"/>
  <c r="CF6526" i="1" s="1"/>
  <c r="CF6527" i="1" s="1"/>
  <c r="CF6528" i="1" s="1"/>
  <c r="CF6529" i="1" s="1"/>
  <c r="CF6530" i="1" s="1"/>
  <c r="CF6531" i="1" s="1"/>
  <c r="CF6532" i="1" s="1"/>
  <c r="CF6533" i="1" s="1"/>
  <c r="CF6534" i="1" s="1"/>
  <c r="CF6535" i="1" s="1"/>
  <c r="CF6536" i="1" s="1"/>
  <c r="CF6537" i="1" s="1"/>
  <c r="CF6538" i="1" s="1"/>
  <c r="CF6539" i="1" s="1"/>
  <c r="CF6540" i="1" s="1"/>
  <c r="CF6541" i="1" s="1"/>
  <c r="CF6542" i="1" s="1"/>
  <c r="CF6543" i="1" s="1"/>
  <c r="CF6544" i="1" s="1"/>
  <c r="CF6545" i="1" s="1"/>
  <c r="CF6546" i="1" s="1"/>
  <c r="CF6547" i="1" s="1"/>
  <c r="CF6548" i="1" s="1"/>
  <c r="CF6549" i="1" s="1"/>
  <c r="CF6550" i="1" s="1"/>
  <c r="CF6551" i="1" s="1"/>
  <c r="CF6552" i="1" s="1"/>
  <c r="CF6553" i="1" s="1"/>
  <c r="CF6554" i="1" s="1"/>
  <c r="CF6555" i="1" s="1"/>
  <c r="CF6556" i="1" s="1"/>
  <c r="CF6557" i="1" s="1"/>
  <c r="CF6558" i="1" s="1"/>
  <c r="CF6559" i="1" s="1"/>
  <c r="CF6560" i="1" s="1"/>
  <c r="CF6561" i="1" s="1"/>
  <c r="CF6562" i="1" s="1"/>
  <c r="CF6563" i="1" s="1"/>
  <c r="CF6564" i="1" s="1"/>
  <c r="CF6565" i="1" s="1"/>
  <c r="CF6566" i="1" s="1"/>
  <c r="CF6567" i="1" s="1"/>
  <c r="CF6568" i="1" s="1"/>
  <c r="CF6569" i="1" s="1"/>
  <c r="CF6570" i="1" s="1"/>
  <c r="CF6571" i="1" s="1"/>
  <c r="CF6572" i="1" s="1"/>
  <c r="CF6573" i="1" s="1"/>
  <c r="CF6574" i="1" s="1"/>
  <c r="CF6575" i="1" s="1"/>
  <c r="CF6576" i="1" s="1"/>
  <c r="CF6577" i="1" s="1"/>
  <c r="CF6578" i="1" s="1"/>
  <c r="CF6579" i="1" s="1"/>
  <c r="CF6580" i="1" s="1"/>
  <c r="CF6581" i="1" s="1"/>
  <c r="CF6582" i="1" s="1"/>
  <c r="CF6583" i="1" s="1"/>
  <c r="CF6584" i="1" s="1"/>
  <c r="CF6585" i="1" s="1"/>
  <c r="CF6586" i="1" s="1"/>
  <c r="CF6587" i="1" s="1"/>
  <c r="CF6588" i="1" s="1"/>
  <c r="CF6589" i="1" s="1"/>
  <c r="CF6590" i="1" s="1"/>
  <c r="CF6591" i="1" s="1"/>
  <c r="CF6592" i="1" s="1"/>
  <c r="CF6593" i="1" s="1"/>
  <c r="CF6594" i="1" s="1"/>
  <c r="CF6595" i="1" s="1"/>
  <c r="CF6596" i="1" s="1"/>
  <c r="CF6597" i="1" s="1"/>
  <c r="CF6598" i="1" s="1"/>
  <c r="CF6599" i="1" s="1"/>
  <c r="CF6600" i="1" s="1"/>
  <c r="CF6601" i="1" s="1"/>
  <c r="CF6602" i="1" s="1"/>
  <c r="CF6603" i="1" s="1"/>
  <c r="CF6604" i="1" s="1"/>
  <c r="CF6605" i="1" s="1"/>
  <c r="CF6606" i="1" s="1"/>
  <c r="CF6607" i="1" s="1"/>
  <c r="CF6608" i="1" s="1"/>
  <c r="CF6609" i="1" s="1"/>
  <c r="CF6610" i="1" s="1"/>
  <c r="CF6611" i="1" s="1"/>
  <c r="CF6612" i="1" s="1"/>
  <c r="CF6613" i="1" s="1"/>
  <c r="CF6614" i="1" s="1"/>
  <c r="CF6615" i="1" s="1"/>
  <c r="CF6616" i="1" s="1"/>
  <c r="CF6617" i="1" s="1"/>
  <c r="CF6618" i="1" s="1"/>
  <c r="CF6619" i="1" s="1"/>
  <c r="CF6620" i="1" s="1"/>
  <c r="CF6621" i="1" s="1"/>
  <c r="CF6622" i="1" s="1"/>
  <c r="CF6623" i="1" s="1"/>
  <c r="CF6624" i="1" s="1"/>
  <c r="CF6625" i="1" s="1"/>
  <c r="CF6626" i="1" s="1"/>
  <c r="CF6627" i="1" s="1"/>
  <c r="CF6628" i="1" s="1"/>
  <c r="CF6629" i="1" s="1"/>
  <c r="CF6630" i="1" s="1"/>
  <c r="CF6631" i="1" s="1"/>
  <c r="CF6632" i="1" s="1"/>
  <c r="CF6633" i="1" s="1"/>
  <c r="CF6634" i="1" s="1"/>
  <c r="CF6635" i="1" s="1"/>
  <c r="CF6636" i="1" s="1"/>
  <c r="CF6637" i="1" s="1"/>
  <c r="CF6638" i="1" s="1"/>
  <c r="CF6639" i="1" s="1"/>
  <c r="CF6640" i="1" s="1"/>
  <c r="CF6641" i="1" s="1"/>
  <c r="CF6642" i="1" s="1"/>
  <c r="CF6643" i="1" s="1"/>
  <c r="CF6644" i="1" s="1"/>
  <c r="CF6645" i="1" s="1"/>
  <c r="CF6646" i="1" s="1"/>
  <c r="CF6647" i="1" s="1"/>
  <c r="CF6648" i="1" s="1"/>
  <c r="CF6649" i="1" s="1"/>
  <c r="CF6650" i="1" s="1"/>
  <c r="CF6651" i="1" s="1"/>
  <c r="CF6652" i="1" s="1"/>
  <c r="CF6653" i="1" s="1"/>
  <c r="CF6654" i="1" s="1"/>
  <c r="CF6655" i="1" s="1"/>
  <c r="CF6656" i="1" s="1"/>
  <c r="CF6657" i="1" s="1"/>
  <c r="CF6658" i="1" s="1"/>
  <c r="CF6659" i="1" s="1"/>
  <c r="CF6660" i="1" s="1"/>
  <c r="CF6661" i="1" s="1"/>
  <c r="CF6662" i="1" s="1"/>
  <c r="CF6663" i="1" s="1"/>
  <c r="CF6664" i="1" s="1"/>
  <c r="CF6665" i="1" s="1"/>
  <c r="CF6666" i="1" s="1"/>
  <c r="CF6667" i="1" s="1"/>
  <c r="CF6668" i="1" s="1"/>
  <c r="CF6669" i="1" s="1"/>
  <c r="CF6670" i="1" s="1"/>
  <c r="CF6671" i="1" s="1"/>
  <c r="CF6672" i="1" s="1"/>
  <c r="CF6673" i="1" s="1"/>
  <c r="CF6674" i="1" s="1"/>
  <c r="CF6675" i="1" s="1"/>
  <c r="CF6676" i="1" s="1"/>
  <c r="CF6677" i="1" s="1"/>
  <c r="CF6678" i="1" s="1"/>
  <c r="CF6679" i="1" s="1"/>
  <c r="CF6680" i="1" s="1"/>
  <c r="CF6681" i="1" s="1"/>
  <c r="CF6682" i="1" s="1"/>
  <c r="CF6683" i="1" s="1"/>
  <c r="CF6684" i="1" s="1"/>
  <c r="CF6685" i="1" s="1"/>
  <c r="CF6686" i="1" s="1"/>
  <c r="CF6687" i="1" s="1"/>
  <c r="CF6688" i="1" s="1"/>
  <c r="CF6689" i="1" s="1"/>
  <c r="CF6690" i="1" s="1"/>
  <c r="CF6691" i="1" s="1"/>
  <c r="CF6692" i="1" s="1"/>
  <c r="CF6693" i="1" s="1"/>
  <c r="CF6694" i="1" s="1"/>
  <c r="CF6695" i="1" s="1"/>
  <c r="CF6696" i="1" s="1"/>
  <c r="CF6697" i="1" s="1"/>
  <c r="CF6698" i="1" s="1"/>
  <c r="CF6699" i="1" s="1"/>
  <c r="CF6700" i="1" s="1"/>
  <c r="CF6701" i="1" s="1"/>
  <c r="CF6702" i="1" s="1"/>
  <c r="CF6703" i="1" s="1"/>
  <c r="CF6704" i="1" s="1"/>
  <c r="CF6705" i="1" s="1"/>
  <c r="CF6706" i="1" s="1"/>
  <c r="CF6707" i="1" s="1"/>
  <c r="CF6708" i="1" s="1"/>
  <c r="CF6709" i="1" s="1"/>
  <c r="CF6710" i="1" s="1"/>
  <c r="CF6711" i="1" s="1"/>
  <c r="CF6712" i="1" s="1"/>
  <c r="CF6713" i="1" s="1"/>
  <c r="CF6714" i="1" s="1"/>
  <c r="CF6715" i="1" s="1"/>
  <c r="CF6716" i="1" s="1"/>
  <c r="CF6717" i="1" s="1"/>
  <c r="CF6718" i="1" s="1"/>
  <c r="CF6719" i="1" s="1"/>
  <c r="CF6720" i="1" s="1"/>
  <c r="CF6721" i="1" s="1"/>
  <c r="CF6722" i="1" s="1"/>
  <c r="CF6723" i="1" s="1"/>
  <c r="CF6724" i="1" s="1"/>
  <c r="CF6725" i="1" s="1"/>
  <c r="CF6726" i="1" s="1"/>
  <c r="CF6727" i="1" s="1"/>
  <c r="CF6728" i="1" s="1"/>
  <c r="CF6729" i="1" s="1"/>
  <c r="CF6730" i="1" s="1"/>
  <c r="CF6731" i="1" s="1"/>
  <c r="CF6732" i="1" s="1"/>
  <c r="CF6733" i="1" s="1"/>
  <c r="CF6734" i="1" s="1"/>
  <c r="CF6735" i="1" s="1"/>
  <c r="CF6736" i="1" s="1"/>
  <c r="CF6737" i="1" s="1"/>
  <c r="CF6738" i="1" s="1"/>
  <c r="CF6739" i="1" s="1"/>
  <c r="CF6740" i="1" s="1"/>
  <c r="CF6741" i="1" s="1"/>
  <c r="CF6742" i="1" s="1"/>
  <c r="CF6743" i="1" s="1"/>
  <c r="CF6744" i="1" s="1"/>
  <c r="CF6745" i="1" s="1"/>
  <c r="CF6746" i="1" s="1"/>
  <c r="CF6747" i="1" s="1"/>
  <c r="CF6748" i="1" s="1"/>
  <c r="CF6749" i="1" s="1"/>
  <c r="CF6750" i="1" s="1"/>
  <c r="CF6751" i="1" s="1"/>
  <c r="CF6752" i="1" s="1"/>
  <c r="CF6753" i="1" s="1"/>
  <c r="CF6754" i="1" s="1"/>
  <c r="CF6755" i="1" s="1"/>
  <c r="CF6756" i="1" s="1"/>
  <c r="CF6757" i="1" s="1"/>
  <c r="CF6758" i="1" s="1"/>
  <c r="CF6759" i="1" s="1"/>
  <c r="CF6760" i="1" s="1"/>
  <c r="CF6761" i="1" s="1"/>
  <c r="CF6762" i="1" s="1"/>
  <c r="CF6763" i="1" s="1"/>
  <c r="CF6764" i="1" s="1"/>
  <c r="CF6765" i="1" s="1"/>
  <c r="CF6766" i="1" s="1"/>
  <c r="CF6767" i="1" s="1"/>
  <c r="CF6768" i="1" s="1"/>
  <c r="CF6769" i="1" s="1"/>
  <c r="CF6770" i="1" s="1"/>
  <c r="CF6771" i="1" s="1"/>
  <c r="CF6772" i="1" s="1"/>
  <c r="CF6773" i="1" s="1"/>
  <c r="CF6774" i="1" s="1"/>
  <c r="CF6775" i="1" s="1"/>
  <c r="CF6776" i="1" s="1"/>
  <c r="CF6777" i="1" s="1"/>
  <c r="CF6778" i="1" s="1"/>
  <c r="CF6779" i="1" s="1"/>
  <c r="CF6780" i="1" s="1"/>
  <c r="CF6781" i="1" s="1"/>
  <c r="CF6782" i="1" s="1"/>
  <c r="CF6783" i="1" s="1"/>
  <c r="CF6784" i="1" s="1"/>
  <c r="CF6785" i="1" s="1"/>
  <c r="CF6786" i="1" s="1"/>
  <c r="CF6787" i="1" s="1"/>
  <c r="CF6788" i="1" s="1"/>
  <c r="CF6789" i="1" s="1"/>
  <c r="CF6790" i="1" s="1"/>
  <c r="CF6791" i="1" s="1"/>
  <c r="CF6792" i="1" s="1"/>
  <c r="CF6793" i="1" s="1"/>
  <c r="CF6794" i="1" s="1"/>
  <c r="CF6795" i="1" s="1"/>
  <c r="CF6796" i="1" s="1"/>
  <c r="CF6797" i="1" s="1"/>
  <c r="CF6798" i="1" s="1"/>
  <c r="CF6799" i="1" s="1"/>
  <c r="CF6800" i="1" s="1"/>
  <c r="CF6801" i="1" s="1"/>
  <c r="CF6802" i="1" s="1"/>
  <c r="CF6803" i="1" s="1"/>
  <c r="CF6804" i="1" s="1"/>
  <c r="CF6805" i="1" s="1"/>
  <c r="CF6806" i="1" s="1"/>
  <c r="CF6807" i="1" s="1"/>
  <c r="CF6808" i="1" s="1"/>
  <c r="CF6809" i="1" s="1"/>
  <c r="CF6810" i="1" s="1"/>
  <c r="CF6811" i="1" s="1"/>
  <c r="CF6812" i="1" s="1"/>
  <c r="CF6813" i="1" s="1"/>
  <c r="CF6814" i="1" s="1"/>
  <c r="CF6815" i="1" s="1"/>
  <c r="CF6816" i="1" s="1"/>
  <c r="CF6817" i="1" s="1"/>
  <c r="CF6818" i="1" s="1"/>
  <c r="CF6819" i="1" s="1"/>
  <c r="CF6820" i="1" s="1"/>
  <c r="CF6821" i="1" s="1"/>
  <c r="CF6822" i="1" s="1"/>
  <c r="CF6823" i="1" s="1"/>
  <c r="CF6824" i="1" s="1"/>
  <c r="CF6825" i="1" s="1"/>
  <c r="CF6826" i="1" s="1"/>
  <c r="CF6827" i="1" s="1"/>
  <c r="CF6828" i="1" s="1"/>
  <c r="CF6829" i="1" s="1"/>
  <c r="CF6830" i="1" s="1"/>
  <c r="CF6831" i="1" s="1"/>
  <c r="CF6832" i="1" s="1"/>
  <c r="CF6833" i="1" s="1"/>
  <c r="CF6834" i="1" s="1"/>
  <c r="CF6835" i="1" s="1"/>
  <c r="CF6836" i="1" s="1"/>
  <c r="CF6837" i="1" s="1"/>
  <c r="CF6838" i="1" s="1"/>
  <c r="CF6839" i="1" s="1"/>
  <c r="CF6840" i="1" s="1"/>
  <c r="CF6841" i="1" s="1"/>
  <c r="CF6842" i="1" s="1"/>
  <c r="CF6843" i="1" s="1"/>
  <c r="CF6844" i="1" s="1"/>
  <c r="CF6845" i="1" s="1"/>
  <c r="CF6846" i="1" s="1"/>
  <c r="CF6847" i="1" s="1"/>
  <c r="CF6848" i="1" s="1"/>
  <c r="CF6849" i="1" s="1"/>
  <c r="CF6850" i="1" s="1"/>
  <c r="CF6851" i="1" s="1"/>
  <c r="CF6852" i="1" s="1"/>
  <c r="CF6853" i="1" s="1"/>
  <c r="CF6854" i="1" s="1"/>
  <c r="CF6855" i="1" s="1"/>
  <c r="CF6856" i="1" s="1"/>
  <c r="CF6857" i="1" s="1"/>
  <c r="CF6858" i="1" s="1"/>
  <c r="CF6859" i="1" s="1"/>
  <c r="CF6860" i="1" s="1"/>
  <c r="CF6861" i="1" s="1"/>
  <c r="CF6862" i="1" s="1"/>
  <c r="CF6863" i="1" s="1"/>
  <c r="CF6864" i="1" s="1"/>
  <c r="CF6865" i="1" s="1"/>
  <c r="CF6866" i="1" s="1"/>
  <c r="CF6867" i="1" s="1"/>
  <c r="CF6868" i="1" s="1"/>
  <c r="CF6869" i="1" s="1"/>
  <c r="CF6870" i="1" s="1"/>
  <c r="CF6871" i="1" s="1"/>
  <c r="CF6872" i="1" s="1"/>
  <c r="CF6873" i="1" s="1"/>
  <c r="CF6874" i="1" s="1"/>
  <c r="CF6875" i="1" s="1"/>
  <c r="CF6876" i="1" s="1"/>
  <c r="CF6877" i="1" s="1"/>
  <c r="CF6878" i="1" s="1"/>
  <c r="CF6879" i="1" s="1"/>
  <c r="CF6880" i="1" s="1"/>
  <c r="CF6881" i="1" s="1"/>
  <c r="CF6882" i="1" s="1"/>
  <c r="CF6883" i="1" s="1"/>
  <c r="CF6884" i="1" s="1"/>
  <c r="CF6885" i="1" s="1"/>
  <c r="CF6886" i="1" s="1"/>
  <c r="CF6887" i="1" s="1"/>
  <c r="CF6888" i="1" s="1"/>
  <c r="CF6889" i="1" s="1"/>
  <c r="CF6890" i="1" s="1"/>
  <c r="CF6891" i="1" s="1"/>
  <c r="CF6892" i="1" s="1"/>
  <c r="CF6893" i="1" s="1"/>
  <c r="CF6894" i="1" s="1"/>
  <c r="CF6895" i="1" s="1"/>
  <c r="CF6896" i="1" s="1"/>
  <c r="CF6897" i="1" s="1"/>
  <c r="CF6898" i="1" s="1"/>
  <c r="CF6899" i="1" s="1"/>
  <c r="CF6900" i="1" s="1"/>
  <c r="CF6901" i="1" s="1"/>
  <c r="CF6902" i="1" s="1"/>
  <c r="CF6903" i="1" s="1"/>
  <c r="CF6904" i="1" s="1"/>
  <c r="CF6905" i="1" s="1"/>
  <c r="CF6906" i="1" s="1"/>
  <c r="CF6907" i="1" s="1"/>
  <c r="CF6908" i="1" s="1"/>
  <c r="CF6909" i="1" s="1"/>
  <c r="CF6910" i="1" s="1"/>
  <c r="CF6911" i="1" s="1"/>
  <c r="CF6912" i="1" s="1"/>
  <c r="CF6913" i="1" s="1"/>
  <c r="CF6914" i="1" s="1"/>
  <c r="CF6915" i="1" s="1"/>
  <c r="CF6916" i="1" s="1"/>
  <c r="CF6917" i="1" s="1"/>
  <c r="CF6918" i="1" s="1"/>
  <c r="CF6919" i="1" s="1"/>
  <c r="CF6920" i="1" s="1"/>
  <c r="CF6921" i="1" s="1"/>
  <c r="CF6922" i="1" s="1"/>
  <c r="CF6923" i="1" s="1"/>
  <c r="CF6924" i="1" s="1"/>
  <c r="CF6925" i="1" s="1"/>
  <c r="CF6926" i="1" s="1"/>
  <c r="CF6927" i="1" s="1"/>
  <c r="CF6928" i="1" s="1"/>
  <c r="CF6929" i="1" s="1"/>
  <c r="CF6930" i="1" s="1"/>
  <c r="CF6931" i="1" s="1"/>
  <c r="CF6932" i="1" s="1"/>
  <c r="CF6933" i="1" s="1"/>
  <c r="CF6934" i="1" s="1"/>
  <c r="CF6935" i="1" s="1"/>
  <c r="CF6936" i="1" s="1"/>
  <c r="CF6937" i="1" s="1"/>
  <c r="CF6938" i="1" s="1"/>
  <c r="CF6939" i="1" s="1"/>
  <c r="CF6940" i="1" s="1"/>
  <c r="CF6941" i="1" s="1"/>
  <c r="CF6942" i="1" s="1"/>
  <c r="CF6943" i="1" s="1"/>
  <c r="CF6944" i="1" s="1"/>
  <c r="CF6945" i="1" s="1"/>
  <c r="CF6946" i="1" s="1"/>
  <c r="CF6947" i="1" s="1"/>
  <c r="CF6948" i="1" s="1"/>
  <c r="CF6949" i="1" s="1"/>
  <c r="CF6950" i="1" s="1"/>
  <c r="CF6951" i="1" s="1"/>
  <c r="CF6952" i="1" s="1"/>
  <c r="CF6953" i="1" s="1"/>
  <c r="CF6954" i="1" s="1"/>
  <c r="CF6955" i="1" s="1"/>
  <c r="CF6956" i="1" s="1"/>
  <c r="CF6957" i="1" s="1"/>
  <c r="CF6958" i="1" s="1"/>
  <c r="CF6959" i="1" s="1"/>
  <c r="CF6960" i="1" s="1"/>
  <c r="CF6961" i="1" s="1"/>
  <c r="CF6962" i="1" s="1"/>
  <c r="CF6963" i="1" s="1"/>
  <c r="CF6964" i="1" s="1"/>
  <c r="CF6965" i="1" s="1"/>
  <c r="CF6966" i="1" s="1"/>
  <c r="CF6967" i="1" s="1"/>
  <c r="CF6968" i="1" s="1"/>
  <c r="CF6969" i="1" s="1"/>
  <c r="CF6970" i="1" s="1"/>
  <c r="CF6971" i="1" s="1"/>
  <c r="CF6972" i="1" s="1"/>
  <c r="CF6973" i="1" s="1"/>
  <c r="CF6974" i="1" s="1"/>
  <c r="CF6975" i="1" s="1"/>
  <c r="CF6976" i="1" s="1"/>
  <c r="CF6977" i="1" s="1"/>
  <c r="CF6978" i="1" s="1"/>
  <c r="CF6979" i="1" s="1"/>
  <c r="CF6980" i="1" s="1"/>
  <c r="CF6981" i="1" s="1"/>
  <c r="CF6982" i="1" s="1"/>
  <c r="CF6983" i="1" s="1"/>
  <c r="CF6984" i="1" s="1"/>
  <c r="CF6985" i="1" s="1"/>
  <c r="CF6986" i="1" s="1"/>
  <c r="CF6987" i="1" s="1"/>
  <c r="CF6988" i="1" s="1"/>
  <c r="CF6989" i="1" s="1"/>
  <c r="CF6990" i="1" s="1"/>
  <c r="CF6991" i="1" s="1"/>
  <c r="CF6992" i="1" s="1"/>
  <c r="CF6993" i="1" s="1"/>
  <c r="CF6994" i="1" s="1"/>
  <c r="CF6995" i="1" s="1"/>
  <c r="CF6996" i="1" s="1"/>
  <c r="CF6997" i="1" s="1"/>
  <c r="CF6998" i="1" s="1"/>
  <c r="CF6999" i="1" s="1"/>
  <c r="CF7000" i="1" s="1"/>
  <c r="CF7001" i="1" s="1"/>
  <c r="CF7002" i="1" s="1"/>
  <c r="CF7003" i="1" s="1"/>
  <c r="CF7004" i="1" s="1"/>
  <c r="CF7005" i="1" s="1"/>
  <c r="CF7006" i="1" s="1"/>
  <c r="CF7007" i="1" s="1"/>
  <c r="CF7008" i="1" s="1"/>
  <c r="CF7009" i="1" s="1"/>
  <c r="CF7010" i="1" s="1"/>
  <c r="CF7011" i="1" s="1"/>
  <c r="CF7012" i="1" s="1"/>
  <c r="CF7013" i="1" s="1"/>
  <c r="CF7014" i="1" s="1"/>
  <c r="CF7015" i="1" s="1"/>
  <c r="CF7016" i="1" s="1"/>
  <c r="CF7017" i="1" s="1"/>
  <c r="CF7018" i="1" s="1"/>
  <c r="CF7019" i="1" s="1"/>
  <c r="CF7020" i="1" s="1"/>
  <c r="CF7021" i="1" s="1"/>
  <c r="CF7022" i="1" s="1"/>
  <c r="CF7023" i="1" s="1"/>
  <c r="CF7024" i="1" s="1"/>
  <c r="CF7025" i="1" s="1"/>
  <c r="CF7026" i="1" s="1"/>
  <c r="CF7027" i="1" s="1"/>
  <c r="CF7028" i="1" s="1"/>
  <c r="CF7029" i="1" s="1"/>
  <c r="CF7030" i="1" s="1"/>
  <c r="CF7031" i="1" s="1"/>
  <c r="CF7032" i="1" s="1"/>
  <c r="CF7033" i="1" s="1"/>
  <c r="CF7034" i="1" s="1"/>
  <c r="CF7035" i="1" s="1"/>
  <c r="CF7036" i="1" s="1"/>
  <c r="CF7037" i="1" s="1"/>
  <c r="CF7038" i="1" s="1"/>
  <c r="CF7039" i="1" s="1"/>
  <c r="CF7040" i="1" s="1"/>
  <c r="CF7041" i="1" s="1"/>
  <c r="CF7042" i="1" s="1"/>
  <c r="CF7043" i="1" s="1"/>
  <c r="CF7044" i="1" s="1"/>
  <c r="CF7045" i="1" s="1"/>
  <c r="CF7046" i="1" s="1"/>
  <c r="CF7047" i="1" s="1"/>
  <c r="CF7048" i="1" s="1"/>
  <c r="CF7049" i="1" s="1"/>
  <c r="CF7050" i="1" s="1"/>
  <c r="CF7051" i="1" s="1"/>
  <c r="CF7052" i="1" s="1"/>
  <c r="CF7053" i="1" s="1"/>
  <c r="CF7054" i="1" s="1"/>
  <c r="CF7055" i="1" s="1"/>
  <c r="CF7056" i="1" s="1"/>
  <c r="CF7057" i="1" s="1"/>
  <c r="CF7058" i="1" s="1"/>
  <c r="CF7059" i="1" s="1"/>
  <c r="CF7060" i="1" s="1"/>
  <c r="CF7061" i="1" s="1"/>
  <c r="CF7062" i="1" s="1"/>
  <c r="CF7063" i="1" s="1"/>
  <c r="CF7064" i="1" s="1"/>
  <c r="CF7065" i="1" s="1"/>
  <c r="CF7066" i="1" s="1"/>
  <c r="CF7067" i="1" s="1"/>
  <c r="CF7068" i="1" s="1"/>
  <c r="CF7069" i="1" s="1"/>
  <c r="CF7070" i="1" s="1"/>
  <c r="CF7071" i="1" s="1"/>
  <c r="CF7072" i="1" s="1"/>
  <c r="CF7073" i="1" s="1"/>
  <c r="CF7074" i="1" s="1"/>
  <c r="CF7075" i="1" s="1"/>
  <c r="CF7076" i="1" s="1"/>
  <c r="CF7077" i="1" s="1"/>
  <c r="CF7078" i="1" s="1"/>
  <c r="CF7079" i="1" s="1"/>
  <c r="CF7080" i="1" s="1"/>
  <c r="CF7081" i="1" s="1"/>
  <c r="CF7082" i="1" s="1"/>
  <c r="CF7083" i="1" s="1"/>
  <c r="CF7084" i="1" s="1"/>
  <c r="CF7085" i="1" s="1"/>
  <c r="CF7086" i="1" s="1"/>
  <c r="CF7087" i="1" s="1"/>
  <c r="CF7088" i="1" s="1"/>
  <c r="CF7089" i="1" s="1"/>
  <c r="CF7090" i="1" s="1"/>
  <c r="CF7091" i="1" s="1"/>
  <c r="CF7092" i="1" s="1"/>
  <c r="CF7093" i="1" s="1"/>
  <c r="CF7094" i="1" s="1"/>
  <c r="CF7095" i="1" s="1"/>
  <c r="CF7096" i="1" s="1"/>
  <c r="CF7097" i="1" s="1"/>
  <c r="CF7098" i="1" s="1"/>
  <c r="CF7099" i="1" s="1"/>
  <c r="CF7100" i="1" s="1"/>
  <c r="CF7101" i="1" s="1"/>
  <c r="CF7102" i="1" s="1"/>
  <c r="CF7103" i="1" s="1"/>
  <c r="CF7104" i="1" s="1"/>
  <c r="CF7105" i="1" s="1"/>
  <c r="CF7106" i="1" s="1"/>
  <c r="CF7107" i="1" s="1"/>
  <c r="CF7108" i="1" s="1"/>
  <c r="CF7109" i="1" s="1"/>
  <c r="CF7110" i="1" s="1"/>
  <c r="CF7111" i="1" s="1"/>
  <c r="CF7112" i="1" s="1"/>
  <c r="CF7113" i="1" s="1"/>
  <c r="CF7114" i="1" s="1"/>
  <c r="CF7115" i="1" s="1"/>
  <c r="CF7116" i="1" s="1"/>
  <c r="CF7117" i="1" s="1"/>
  <c r="CF7118" i="1" s="1"/>
  <c r="CF7119" i="1" s="1"/>
  <c r="CF7120" i="1" s="1"/>
  <c r="CF7121" i="1" s="1"/>
  <c r="CF7122" i="1" s="1"/>
  <c r="CF7123" i="1" s="1"/>
  <c r="CF7124" i="1" s="1"/>
  <c r="CF7125" i="1" s="1"/>
  <c r="CF7126" i="1" s="1"/>
  <c r="CF7127" i="1" s="1"/>
  <c r="CF7128" i="1" s="1"/>
  <c r="CF7129" i="1" s="1"/>
  <c r="CF7130" i="1" s="1"/>
  <c r="CF7131" i="1" s="1"/>
  <c r="CF7132" i="1" s="1"/>
  <c r="CF7133" i="1" s="1"/>
  <c r="CF7134" i="1" s="1"/>
  <c r="CF7135" i="1" s="1"/>
  <c r="CF7136" i="1" s="1"/>
  <c r="CF7137" i="1" s="1"/>
  <c r="CF7138" i="1" s="1"/>
  <c r="CF7139" i="1" s="1"/>
  <c r="CF7140" i="1" s="1"/>
  <c r="CF7141" i="1" s="1"/>
  <c r="CF7142" i="1" s="1"/>
  <c r="CF7143" i="1" s="1"/>
  <c r="CF7144" i="1" s="1"/>
  <c r="CF7145" i="1" s="1"/>
  <c r="CF7146" i="1" s="1"/>
  <c r="CF7147" i="1" s="1"/>
  <c r="CF7148" i="1" s="1"/>
  <c r="CF7149" i="1" s="1"/>
  <c r="CF7150" i="1" s="1"/>
  <c r="CF7151" i="1" s="1"/>
  <c r="CF7152" i="1" s="1"/>
  <c r="CF7153" i="1" s="1"/>
  <c r="CF7154" i="1" s="1"/>
  <c r="CF7155" i="1" s="1"/>
  <c r="CF7156" i="1" s="1"/>
  <c r="CF7157" i="1" s="1"/>
  <c r="CF7158" i="1" s="1"/>
  <c r="CF7159" i="1" s="1"/>
  <c r="CF7160" i="1" s="1"/>
  <c r="CF7161" i="1" s="1"/>
  <c r="CF7162" i="1" s="1"/>
  <c r="CF7163" i="1" s="1"/>
  <c r="CF7164" i="1" s="1"/>
  <c r="CF7165" i="1" s="1"/>
  <c r="CF7166" i="1" s="1"/>
  <c r="CF7167" i="1" s="1"/>
  <c r="CF7168" i="1" s="1"/>
  <c r="CF7169" i="1" s="1"/>
  <c r="CF7170" i="1" s="1"/>
  <c r="CF7171" i="1" s="1"/>
  <c r="CF7172" i="1" s="1"/>
  <c r="CF7173" i="1" s="1"/>
  <c r="CF7174" i="1" s="1"/>
  <c r="CF7175" i="1" s="1"/>
  <c r="CF7176" i="1" s="1"/>
  <c r="CF7177" i="1" s="1"/>
  <c r="CF7178" i="1" s="1"/>
  <c r="CF7179" i="1" s="1"/>
  <c r="CF7180" i="1" s="1"/>
  <c r="CF7181" i="1" s="1"/>
  <c r="CF7182" i="1" s="1"/>
  <c r="CF7183" i="1" s="1"/>
  <c r="CF7184" i="1" s="1"/>
  <c r="CF7185" i="1" s="1"/>
  <c r="CF7186" i="1" s="1"/>
  <c r="CF7187" i="1" s="1"/>
  <c r="CF7188" i="1" s="1"/>
  <c r="CF7189" i="1" s="1"/>
  <c r="CF7190" i="1" s="1"/>
  <c r="CF7191" i="1" s="1"/>
  <c r="CF7192" i="1" s="1"/>
  <c r="CF7193" i="1" s="1"/>
  <c r="CF7194" i="1" s="1"/>
  <c r="CF7195" i="1" s="1"/>
  <c r="CF7196" i="1" s="1"/>
  <c r="CF7197" i="1" s="1"/>
  <c r="CF7198" i="1" s="1"/>
  <c r="CF7199" i="1" s="1"/>
  <c r="CF7200" i="1" s="1"/>
  <c r="CF7201" i="1" s="1"/>
  <c r="CF7202" i="1" s="1"/>
  <c r="CF7203" i="1" s="1"/>
  <c r="CF7204" i="1" s="1"/>
  <c r="CF7205" i="1" s="1"/>
  <c r="CF7206" i="1" s="1"/>
  <c r="CF7207" i="1" s="1"/>
  <c r="CF7208" i="1" s="1"/>
  <c r="CF7209" i="1" s="1"/>
  <c r="CF7210" i="1" s="1"/>
  <c r="CF7211" i="1" s="1"/>
  <c r="CF7212" i="1" s="1"/>
  <c r="CF7213" i="1" s="1"/>
  <c r="CF7214" i="1" s="1"/>
  <c r="CF7215" i="1" s="1"/>
  <c r="CF7216" i="1" s="1"/>
  <c r="CF7217" i="1" s="1"/>
  <c r="CF7218" i="1" s="1"/>
  <c r="CF7219" i="1" s="1"/>
  <c r="CF7220" i="1" s="1"/>
  <c r="CF7221" i="1" s="1"/>
  <c r="CF7222" i="1" s="1"/>
  <c r="CF7223" i="1" s="1"/>
  <c r="CF7224" i="1" s="1"/>
  <c r="CF7225" i="1" s="1"/>
  <c r="CF7226" i="1" s="1"/>
  <c r="CF7227" i="1" s="1"/>
  <c r="CF7228" i="1" s="1"/>
  <c r="CF7229" i="1" s="1"/>
  <c r="CF7230" i="1" s="1"/>
  <c r="CF7231" i="1" s="1"/>
  <c r="CF7232" i="1" s="1"/>
  <c r="CF7233" i="1" s="1"/>
  <c r="CF7234" i="1" s="1"/>
  <c r="CF7235" i="1" s="1"/>
  <c r="CF7236" i="1" s="1"/>
  <c r="CF7237" i="1" s="1"/>
  <c r="CF7238" i="1" s="1"/>
  <c r="CF7239" i="1" s="1"/>
  <c r="CF7240" i="1" s="1"/>
  <c r="CF7241" i="1" s="1"/>
  <c r="CF7242" i="1" s="1"/>
  <c r="CF7243" i="1" s="1"/>
  <c r="CF7244" i="1" s="1"/>
  <c r="CF7245" i="1" s="1"/>
  <c r="CF7246" i="1" s="1"/>
  <c r="CF7247" i="1" s="1"/>
  <c r="CF7248" i="1" s="1"/>
  <c r="CF7249" i="1" s="1"/>
  <c r="CF7250" i="1" s="1"/>
  <c r="CF7251" i="1" s="1"/>
  <c r="CF7252" i="1" s="1"/>
  <c r="CF7253" i="1" s="1"/>
  <c r="CF7254" i="1" s="1"/>
  <c r="CF7255" i="1" s="1"/>
  <c r="CF7256" i="1" s="1"/>
  <c r="CF7257" i="1" s="1"/>
  <c r="CF7258" i="1" s="1"/>
  <c r="CF7259" i="1" s="1"/>
  <c r="CF7260" i="1" s="1"/>
  <c r="CF7261" i="1" s="1"/>
  <c r="CF7262" i="1" s="1"/>
  <c r="CF7263" i="1" s="1"/>
  <c r="CF7264" i="1" s="1"/>
  <c r="CF7265" i="1" s="1"/>
  <c r="CF7266" i="1" s="1"/>
  <c r="CF7267" i="1" s="1"/>
  <c r="CF7268" i="1" s="1"/>
  <c r="CF7269" i="1" s="1"/>
  <c r="CF7270" i="1" s="1"/>
  <c r="CF7271" i="1" s="1"/>
  <c r="CF7272" i="1" s="1"/>
  <c r="CF7273" i="1" s="1"/>
  <c r="CF7274" i="1" s="1"/>
  <c r="CF7275" i="1" s="1"/>
  <c r="CF7276" i="1" s="1"/>
  <c r="CF7277" i="1" s="1"/>
  <c r="CF7278" i="1" s="1"/>
  <c r="CF7279" i="1" s="1"/>
  <c r="CF7280" i="1" s="1"/>
  <c r="CF7281" i="1" s="1"/>
  <c r="CF7282" i="1" s="1"/>
  <c r="CF7283" i="1" s="1"/>
  <c r="CF7284" i="1" s="1"/>
  <c r="CF7285" i="1" s="1"/>
  <c r="CF7286" i="1" s="1"/>
  <c r="CF7287" i="1" s="1"/>
  <c r="CF7288" i="1" s="1"/>
  <c r="CF7289" i="1" s="1"/>
  <c r="CF7290" i="1" s="1"/>
  <c r="CF7291" i="1" s="1"/>
  <c r="CF7292" i="1" s="1"/>
  <c r="CF7293" i="1" s="1"/>
  <c r="CF7294" i="1" s="1"/>
  <c r="CF7295" i="1" s="1"/>
  <c r="CF7296" i="1" s="1"/>
  <c r="CF7297" i="1" s="1"/>
  <c r="CF7298" i="1" s="1"/>
  <c r="CF7299" i="1" s="1"/>
  <c r="CF7300" i="1" s="1"/>
  <c r="CF7301" i="1" s="1"/>
  <c r="CF7302" i="1" s="1"/>
  <c r="CF7303" i="1" s="1"/>
  <c r="CF7304" i="1" s="1"/>
  <c r="CF7305" i="1" s="1"/>
  <c r="CF7306" i="1" s="1"/>
  <c r="CF7307" i="1" s="1"/>
  <c r="CF7308" i="1" s="1"/>
  <c r="CF7309" i="1" s="1"/>
  <c r="CF7310" i="1" s="1"/>
  <c r="CF7311" i="1" s="1"/>
  <c r="CF7312" i="1" s="1"/>
  <c r="CF7313" i="1" s="1"/>
  <c r="CF7314" i="1" s="1"/>
  <c r="CF7315" i="1" s="1"/>
  <c r="CF7316" i="1" s="1"/>
  <c r="CF7317" i="1" s="1"/>
  <c r="CF7318" i="1" s="1"/>
  <c r="CF7319" i="1" s="1"/>
  <c r="CF7320" i="1" s="1"/>
  <c r="CF7321" i="1" s="1"/>
  <c r="CF7322" i="1" s="1"/>
  <c r="CF7323" i="1" s="1"/>
  <c r="CF7324" i="1" s="1"/>
  <c r="CF7325" i="1" s="1"/>
  <c r="CF7326" i="1" s="1"/>
  <c r="CF7327" i="1" s="1"/>
  <c r="CF7328" i="1" s="1"/>
  <c r="CF7329" i="1" s="1"/>
  <c r="CF7330" i="1" s="1"/>
  <c r="CF7331" i="1" s="1"/>
  <c r="CF7332" i="1" s="1"/>
  <c r="CF7333" i="1" s="1"/>
  <c r="CF7334" i="1" s="1"/>
  <c r="CF7335" i="1" s="1"/>
  <c r="CF7336" i="1" s="1"/>
  <c r="CF7337" i="1" s="1"/>
  <c r="CF7338" i="1" s="1"/>
  <c r="CF7339" i="1" s="1"/>
  <c r="CF7340" i="1" s="1"/>
  <c r="CF7341" i="1" s="1"/>
  <c r="CF7342" i="1" s="1"/>
  <c r="CF7343" i="1" s="1"/>
  <c r="CF7344" i="1" s="1"/>
  <c r="CF7345" i="1" s="1"/>
  <c r="CF7346" i="1" s="1"/>
  <c r="CF7347" i="1" s="1"/>
  <c r="CF7348" i="1" s="1"/>
  <c r="CF7349" i="1" s="1"/>
  <c r="CF7350" i="1" s="1"/>
  <c r="CF7351" i="1" s="1"/>
  <c r="CF7352" i="1" s="1"/>
  <c r="CF7353" i="1" s="1"/>
  <c r="CF7354" i="1" s="1"/>
  <c r="CF7355" i="1" s="1"/>
  <c r="CF7356" i="1" s="1"/>
  <c r="CF7357" i="1" s="1"/>
  <c r="CF7358" i="1" s="1"/>
  <c r="CF7359" i="1" s="1"/>
  <c r="CF7360" i="1" s="1"/>
  <c r="CF7361" i="1" s="1"/>
  <c r="CF7362" i="1" s="1"/>
  <c r="CF7363" i="1" s="1"/>
  <c r="CF7364" i="1" s="1"/>
  <c r="CF7365" i="1" s="1"/>
  <c r="CF7366" i="1" s="1"/>
  <c r="CF7367" i="1" s="1"/>
  <c r="CF7368" i="1" s="1"/>
  <c r="CF7369" i="1" s="1"/>
  <c r="CF7370" i="1" s="1"/>
  <c r="CF7371" i="1" s="1"/>
  <c r="CF7372" i="1" s="1"/>
  <c r="CF7373" i="1" s="1"/>
  <c r="CF7374" i="1" s="1"/>
  <c r="CF7375" i="1" s="1"/>
  <c r="CF7376" i="1" s="1"/>
  <c r="CF7377" i="1" s="1"/>
  <c r="CF7378" i="1" s="1"/>
  <c r="CF7379" i="1" s="1"/>
  <c r="CF7380" i="1" s="1"/>
  <c r="CF7381" i="1" s="1"/>
  <c r="CF7382" i="1" s="1"/>
  <c r="CF7383" i="1" s="1"/>
  <c r="CF7384" i="1" s="1"/>
  <c r="CF7385" i="1" s="1"/>
  <c r="CF7386" i="1" s="1"/>
  <c r="CF7387" i="1" s="1"/>
  <c r="CF7388" i="1" s="1"/>
  <c r="CF7389" i="1" s="1"/>
  <c r="CF7390" i="1" s="1"/>
  <c r="CF7391" i="1" s="1"/>
  <c r="CF7392" i="1" s="1"/>
  <c r="CF7393" i="1" s="1"/>
  <c r="CF7394" i="1" s="1"/>
  <c r="CF7395" i="1" s="1"/>
  <c r="CF7396" i="1" s="1"/>
  <c r="CF7397" i="1" s="1"/>
  <c r="CF7398" i="1" s="1"/>
  <c r="CF7399" i="1" s="1"/>
  <c r="CF7400" i="1" s="1"/>
  <c r="CF7401" i="1" s="1"/>
  <c r="CF7402" i="1" s="1"/>
  <c r="CF7403" i="1" s="1"/>
  <c r="CF7404" i="1" s="1"/>
  <c r="CF7405" i="1" s="1"/>
  <c r="CF7406" i="1" s="1"/>
  <c r="CF7407" i="1" s="1"/>
  <c r="CF7408" i="1" s="1"/>
  <c r="CF7409" i="1" s="1"/>
  <c r="CF7410" i="1" s="1"/>
  <c r="CF7411" i="1" s="1"/>
  <c r="CF7412" i="1" s="1"/>
  <c r="CF7413" i="1" s="1"/>
  <c r="CF7414" i="1" s="1"/>
  <c r="CF7415" i="1" s="1"/>
  <c r="CF7416" i="1" s="1"/>
  <c r="CF7417" i="1" s="1"/>
  <c r="CF7418" i="1" s="1"/>
  <c r="CF7419" i="1" s="1"/>
  <c r="CF7420" i="1" s="1"/>
  <c r="CF7421" i="1" s="1"/>
  <c r="CF7422" i="1" s="1"/>
  <c r="CF7423" i="1" s="1"/>
  <c r="CF7424" i="1" s="1"/>
  <c r="CF7425" i="1" s="1"/>
  <c r="CF7426" i="1" s="1"/>
  <c r="CF7427" i="1" s="1"/>
  <c r="CF7428" i="1" s="1"/>
  <c r="CF7429" i="1" s="1"/>
  <c r="CF7430" i="1" s="1"/>
  <c r="CF7431" i="1" s="1"/>
  <c r="CF7432" i="1" s="1"/>
  <c r="CF7433" i="1" s="1"/>
  <c r="CF7434" i="1" s="1"/>
  <c r="CF7435" i="1" s="1"/>
  <c r="CF7436" i="1" s="1"/>
  <c r="CF7437" i="1" s="1"/>
  <c r="CF7438" i="1" s="1"/>
  <c r="CF7439" i="1" s="1"/>
  <c r="CF7440" i="1" s="1"/>
  <c r="CF7441" i="1" s="1"/>
  <c r="CF7442" i="1" s="1"/>
  <c r="CF7443" i="1" s="1"/>
  <c r="CF7444" i="1" s="1"/>
  <c r="CF7445" i="1" s="1"/>
  <c r="CF7446" i="1" s="1"/>
  <c r="CF7447" i="1" s="1"/>
  <c r="CF7448" i="1" s="1"/>
  <c r="CF7449" i="1" s="1"/>
  <c r="CF7450" i="1" s="1"/>
  <c r="CF7451" i="1" s="1"/>
  <c r="CF7452" i="1" s="1"/>
  <c r="CF7453" i="1" s="1"/>
  <c r="CF7454" i="1" s="1"/>
  <c r="CF7455" i="1" s="1"/>
  <c r="CF7456" i="1" s="1"/>
  <c r="CF7457" i="1" s="1"/>
  <c r="CF7458" i="1" s="1"/>
  <c r="CF7459" i="1" s="1"/>
  <c r="CF7460" i="1" s="1"/>
  <c r="CF7461" i="1" s="1"/>
  <c r="CF7462" i="1" s="1"/>
  <c r="CF7463" i="1" s="1"/>
  <c r="CF7464" i="1" s="1"/>
  <c r="CF7465" i="1" s="1"/>
  <c r="CF7466" i="1" s="1"/>
  <c r="CF7467" i="1" s="1"/>
  <c r="CF7468" i="1" s="1"/>
  <c r="CF7469" i="1" s="1"/>
  <c r="CF7470" i="1" s="1"/>
  <c r="CF7471" i="1" s="1"/>
  <c r="CF7472" i="1" s="1"/>
  <c r="CF7473" i="1" s="1"/>
  <c r="CF7474" i="1" s="1"/>
  <c r="CF7475" i="1" s="1"/>
  <c r="CF7476" i="1" s="1"/>
  <c r="CF7477" i="1" s="1"/>
  <c r="CF7478" i="1" s="1"/>
  <c r="CF7479" i="1" s="1"/>
  <c r="CF7480" i="1" s="1"/>
  <c r="CF7481" i="1" s="1"/>
  <c r="CF7482" i="1" s="1"/>
  <c r="CF7483" i="1" s="1"/>
  <c r="CF7484" i="1" s="1"/>
  <c r="CF7485" i="1" s="1"/>
  <c r="CF7486" i="1" s="1"/>
  <c r="CF7487" i="1" s="1"/>
  <c r="CF7488" i="1" s="1"/>
  <c r="CF7489" i="1" s="1"/>
  <c r="CF7490" i="1" s="1"/>
  <c r="CF7491" i="1" s="1"/>
  <c r="CF7492" i="1" s="1"/>
  <c r="CF7493" i="1" s="1"/>
  <c r="CF7494" i="1" s="1"/>
  <c r="CF7495" i="1" s="1"/>
  <c r="CF7496" i="1" s="1"/>
  <c r="CF7497" i="1" s="1"/>
  <c r="CF7498" i="1" s="1"/>
  <c r="CF7499" i="1" s="1"/>
  <c r="CF7500" i="1" s="1"/>
  <c r="CF7501" i="1" s="1"/>
  <c r="CF7502" i="1" s="1"/>
  <c r="CF7503" i="1" s="1"/>
  <c r="CF7504" i="1" s="1"/>
  <c r="CF7505" i="1" s="1"/>
  <c r="CF7506" i="1" s="1"/>
  <c r="CF7507" i="1" s="1"/>
  <c r="CF7508" i="1" s="1"/>
  <c r="CF7509" i="1" s="1"/>
  <c r="CF7510" i="1" s="1"/>
  <c r="CF7511" i="1" s="1"/>
  <c r="CF7512" i="1" s="1"/>
  <c r="CF7513" i="1" s="1"/>
  <c r="CF7514" i="1" s="1"/>
  <c r="CF7515" i="1" s="1"/>
  <c r="CF7516" i="1" s="1"/>
  <c r="CF7517" i="1" s="1"/>
  <c r="CF7518" i="1" s="1"/>
  <c r="CF7519" i="1" s="1"/>
  <c r="CF7520" i="1" s="1"/>
  <c r="CF7521" i="1" s="1"/>
  <c r="CF7522" i="1" s="1"/>
  <c r="CF7523" i="1" s="1"/>
  <c r="CF7524" i="1" s="1"/>
  <c r="CF7525" i="1" s="1"/>
  <c r="CF7526" i="1" s="1"/>
  <c r="CF7527" i="1" s="1"/>
  <c r="CF7528" i="1" s="1"/>
  <c r="CF7529" i="1" s="1"/>
  <c r="CF7530" i="1" s="1"/>
  <c r="CF7531" i="1" s="1"/>
  <c r="CF7532" i="1" s="1"/>
  <c r="CF7533" i="1" s="1"/>
  <c r="CF7534" i="1" s="1"/>
  <c r="CF7535" i="1" s="1"/>
  <c r="CF7536" i="1" s="1"/>
  <c r="CF7537" i="1" s="1"/>
  <c r="CF7538" i="1" s="1"/>
  <c r="CF7539" i="1" s="1"/>
  <c r="CF7540" i="1" s="1"/>
  <c r="CF7541" i="1" s="1"/>
  <c r="CF7542" i="1" s="1"/>
  <c r="CF7543" i="1" s="1"/>
  <c r="CF7544" i="1" s="1"/>
  <c r="CF7545" i="1" s="1"/>
  <c r="CF7546" i="1" s="1"/>
  <c r="CF7547" i="1" s="1"/>
  <c r="CF7548" i="1" s="1"/>
  <c r="CF7549" i="1" s="1"/>
  <c r="CF7550" i="1" s="1"/>
  <c r="CF7551" i="1" s="1"/>
  <c r="CF7552" i="1" s="1"/>
  <c r="CF7553" i="1" s="1"/>
  <c r="CF7554" i="1" s="1"/>
  <c r="CF7555" i="1" s="1"/>
  <c r="CF7556" i="1" s="1"/>
  <c r="CF7557" i="1" s="1"/>
  <c r="CF7558" i="1" s="1"/>
  <c r="CF7559" i="1" s="1"/>
  <c r="CF7560" i="1" s="1"/>
  <c r="CF7561" i="1" s="1"/>
  <c r="CF7562" i="1" s="1"/>
  <c r="CF7563" i="1" s="1"/>
  <c r="CF7564" i="1" s="1"/>
  <c r="CF7565" i="1" s="1"/>
  <c r="CF7566" i="1" s="1"/>
  <c r="CF7567" i="1" s="1"/>
  <c r="CF7568" i="1" s="1"/>
  <c r="CF7569" i="1" s="1"/>
  <c r="CF7570" i="1" s="1"/>
  <c r="CF7571" i="1" s="1"/>
  <c r="CF7572" i="1" s="1"/>
  <c r="CF7573" i="1" s="1"/>
  <c r="CF7574" i="1" s="1"/>
  <c r="CF7575" i="1" s="1"/>
  <c r="CF7576" i="1" s="1"/>
  <c r="CF7577" i="1" s="1"/>
  <c r="CF7578" i="1" s="1"/>
  <c r="CF7579" i="1" s="1"/>
  <c r="CF7580" i="1" s="1"/>
  <c r="CF7581" i="1" s="1"/>
  <c r="CF7582" i="1" s="1"/>
  <c r="CF7583" i="1" s="1"/>
  <c r="CF7584" i="1" s="1"/>
  <c r="CF7585" i="1" s="1"/>
  <c r="CF7586" i="1" s="1"/>
  <c r="CF7587" i="1" s="1"/>
  <c r="CF7588" i="1" s="1"/>
  <c r="CF7589" i="1" s="1"/>
  <c r="CF7590" i="1" s="1"/>
  <c r="CF7591" i="1" s="1"/>
  <c r="CF7592" i="1" s="1"/>
  <c r="CF7593" i="1" s="1"/>
  <c r="CF7594" i="1" s="1"/>
  <c r="CF7595" i="1" s="1"/>
  <c r="CF7596" i="1" s="1"/>
  <c r="CF7597" i="1" s="1"/>
  <c r="CF7598" i="1" s="1"/>
  <c r="CF7599" i="1" s="1"/>
  <c r="CF7600" i="1" s="1"/>
  <c r="CF7601" i="1" s="1"/>
  <c r="CF7602" i="1" s="1"/>
  <c r="CF7603" i="1" s="1"/>
  <c r="CF7604" i="1" s="1"/>
  <c r="CF7605" i="1" s="1"/>
  <c r="CF7606" i="1" s="1"/>
  <c r="CF7607" i="1" s="1"/>
  <c r="CF7608" i="1" s="1"/>
  <c r="CF7609" i="1" s="1"/>
  <c r="CF7610" i="1" s="1"/>
  <c r="CF7611" i="1" s="1"/>
  <c r="CF7612" i="1" s="1"/>
  <c r="CF7613" i="1" s="1"/>
  <c r="CF7614" i="1" s="1"/>
  <c r="CF7615" i="1" s="1"/>
  <c r="CF7616" i="1" s="1"/>
  <c r="CF7617" i="1" s="1"/>
  <c r="CF7618" i="1" s="1"/>
  <c r="CF7619" i="1" s="1"/>
  <c r="CF7620" i="1" s="1"/>
  <c r="CF7621" i="1" s="1"/>
  <c r="CF7622" i="1" s="1"/>
  <c r="CF7623" i="1" s="1"/>
  <c r="CF7624" i="1" s="1"/>
  <c r="CF7625" i="1" s="1"/>
  <c r="CF7626" i="1" s="1"/>
  <c r="CF7627" i="1" s="1"/>
  <c r="CF7628" i="1" s="1"/>
  <c r="CF7629" i="1" s="1"/>
  <c r="CF7630" i="1" s="1"/>
  <c r="CF7631" i="1" s="1"/>
  <c r="CF7632" i="1" s="1"/>
  <c r="CF7633" i="1" s="1"/>
  <c r="CF7634" i="1" s="1"/>
  <c r="CF7635" i="1" s="1"/>
  <c r="CF7636" i="1" s="1"/>
  <c r="CF7637" i="1" s="1"/>
  <c r="CF7638" i="1" s="1"/>
  <c r="CF7639" i="1" s="1"/>
  <c r="CF7640" i="1" s="1"/>
  <c r="CF7641" i="1" s="1"/>
  <c r="CF7642" i="1" s="1"/>
  <c r="CF7643" i="1" s="1"/>
  <c r="CF7644" i="1" s="1"/>
  <c r="CF7645" i="1" s="1"/>
  <c r="CF7646" i="1" s="1"/>
  <c r="CF7647" i="1" s="1"/>
  <c r="CF7648" i="1" s="1"/>
  <c r="CF7649" i="1" s="1"/>
  <c r="CF7650" i="1" s="1"/>
  <c r="CF7651" i="1" s="1"/>
  <c r="CF7652" i="1" s="1"/>
  <c r="CF7653" i="1" s="1"/>
  <c r="CF7654" i="1" s="1"/>
  <c r="CF7655" i="1" s="1"/>
  <c r="CF7656" i="1" s="1"/>
  <c r="CF7657" i="1" s="1"/>
  <c r="CF7658" i="1" s="1"/>
  <c r="CF7659" i="1" s="1"/>
  <c r="CF7660" i="1" s="1"/>
  <c r="CF7661" i="1" s="1"/>
  <c r="CF7662" i="1" s="1"/>
  <c r="CF7663" i="1" s="1"/>
  <c r="CF7664" i="1" s="1"/>
  <c r="CF7665" i="1" s="1"/>
  <c r="CF7666" i="1" s="1"/>
  <c r="CF7667" i="1" s="1"/>
  <c r="CF7668" i="1" s="1"/>
  <c r="CF7669" i="1" s="1"/>
  <c r="CF7670" i="1" s="1"/>
  <c r="CF7671" i="1" s="1"/>
  <c r="CF7672" i="1" s="1"/>
  <c r="CF7673" i="1" s="1"/>
  <c r="CF7674" i="1" s="1"/>
  <c r="CF7675" i="1" s="1"/>
  <c r="CF7676" i="1" s="1"/>
  <c r="CF7677" i="1" s="1"/>
  <c r="CF7678" i="1" s="1"/>
  <c r="CF7679" i="1" s="1"/>
  <c r="CF7680" i="1" s="1"/>
  <c r="CF7681" i="1" s="1"/>
  <c r="CF7682" i="1" s="1"/>
  <c r="CF7683" i="1" s="1"/>
  <c r="CF7684" i="1" s="1"/>
  <c r="CF7685" i="1" s="1"/>
  <c r="CF7686" i="1" s="1"/>
  <c r="CF7687" i="1" s="1"/>
  <c r="CF7688" i="1" s="1"/>
  <c r="CF7689" i="1" s="1"/>
  <c r="CF7690" i="1" s="1"/>
  <c r="CF7691" i="1" s="1"/>
  <c r="CF7692" i="1" s="1"/>
  <c r="CF7693" i="1" s="1"/>
  <c r="CF7694" i="1" s="1"/>
  <c r="CF7695" i="1" s="1"/>
  <c r="CF7696" i="1" s="1"/>
  <c r="CF7697" i="1" s="1"/>
  <c r="CF7698" i="1" s="1"/>
  <c r="CF7699" i="1" s="1"/>
  <c r="CF7700" i="1" s="1"/>
  <c r="CF7701" i="1" s="1"/>
  <c r="CF7702" i="1" s="1"/>
  <c r="CF7703" i="1" s="1"/>
  <c r="CF7704" i="1" s="1"/>
  <c r="CF7705" i="1" s="1"/>
  <c r="CF7706" i="1" s="1"/>
  <c r="CF7707" i="1" s="1"/>
  <c r="CF7708" i="1" s="1"/>
  <c r="CF7709" i="1" s="1"/>
  <c r="CF7710" i="1" s="1"/>
  <c r="CF7711" i="1" s="1"/>
  <c r="CF7712" i="1" s="1"/>
  <c r="CF7713" i="1" s="1"/>
  <c r="CF7714" i="1" s="1"/>
  <c r="CF7715" i="1" s="1"/>
  <c r="CF7716" i="1" s="1"/>
  <c r="CF7717" i="1" s="1"/>
  <c r="CF7718" i="1" s="1"/>
  <c r="CF7719" i="1" s="1"/>
  <c r="CF7720" i="1" s="1"/>
  <c r="CF7721" i="1" s="1"/>
  <c r="CF7722" i="1" s="1"/>
  <c r="CF7723" i="1" s="1"/>
  <c r="CF7724" i="1" s="1"/>
  <c r="CF7725" i="1" s="1"/>
  <c r="CF7726" i="1" s="1"/>
  <c r="CF7727" i="1" s="1"/>
  <c r="CF7728" i="1" s="1"/>
  <c r="CF7729" i="1" s="1"/>
  <c r="CF7730" i="1" s="1"/>
  <c r="CF7731" i="1" s="1"/>
  <c r="CF7732" i="1" s="1"/>
  <c r="CF7733" i="1" s="1"/>
  <c r="CF7734" i="1" s="1"/>
  <c r="CF7735" i="1" s="1"/>
  <c r="CF7736" i="1" s="1"/>
  <c r="CF7737" i="1" s="1"/>
  <c r="CF7738" i="1" s="1"/>
  <c r="CF7739" i="1" s="1"/>
  <c r="CF7740" i="1" s="1"/>
  <c r="CF7741" i="1" s="1"/>
  <c r="CF7742" i="1" s="1"/>
  <c r="CF7743" i="1" s="1"/>
  <c r="CF7744" i="1" s="1"/>
  <c r="CF7745" i="1" s="1"/>
  <c r="CF7746" i="1" s="1"/>
  <c r="CF7747" i="1" s="1"/>
  <c r="CF7748" i="1" s="1"/>
  <c r="CF7749" i="1" s="1"/>
  <c r="CF7750" i="1" s="1"/>
  <c r="CF7751" i="1" s="1"/>
  <c r="CF7752" i="1" s="1"/>
  <c r="CF7753" i="1" s="1"/>
  <c r="CF7754" i="1" s="1"/>
  <c r="CF7755" i="1" s="1"/>
  <c r="CF7756" i="1" s="1"/>
  <c r="CF7757" i="1" s="1"/>
  <c r="CF7758" i="1" s="1"/>
  <c r="CF7759" i="1" s="1"/>
  <c r="CF7760" i="1" s="1"/>
  <c r="CF7761" i="1" s="1"/>
  <c r="CF7762" i="1" s="1"/>
  <c r="CF7763" i="1" s="1"/>
  <c r="CF7764" i="1" s="1"/>
  <c r="CF7765" i="1" s="1"/>
  <c r="CF7766" i="1" s="1"/>
  <c r="CF7767" i="1" s="1"/>
  <c r="CF7768" i="1" s="1"/>
  <c r="CF7769" i="1" s="1"/>
  <c r="CF7770" i="1" s="1"/>
  <c r="CF7771" i="1" s="1"/>
  <c r="CF7772" i="1" s="1"/>
  <c r="CF7773" i="1" s="1"/>
  <c r="CF7774" i="1" s="1"/>
  <c r="CF7775" i="1" s="1"/>
  <c r="CF7776" i="1" s="1"/>
  <c r="CF7777" i="1" s="1"/>
  <c r="CF7778" i="1" s="1"/>
  <c r="CF7779" i="1" s="1"/>
  <c r="CF7780" i="1" s="1"/>
  <c r="CF7781" i="1" s="1"/>
  <c r="CF7782" i="1" s="1"/>
  <c r="CF7783" i="1" s="1"/>
  <c r="CF7784" i="1" s="1"/>
  <c r="CF7785" i="1" s="1"/>
  <c r="CF7786" i="1" s="1"/>
  <c r="CF7787" i="1" s="1"/>
  <c r="CF7788" i="1" s="1"/>
  <c r="CF7789" i="1" s="1"/>
  <c r="CF7790" i="1" s="1"/>
  <c r="CF7791" i="1" s="1"/>
  <c r="CF7792" i="1" s="1"/>
  <c r="CF7793" i="1" s="1"/>
  <c r="CF7794" i="1" s="1"/>
  <c r="CF7795" i="1" s="1"/>
  <c r="CF7796" i="1" s="1"/>
  <c r="CF7797" i="1" s="1"/>
  <c r="CF7798" i="1" s="1"/>
  <c r="CF7799" i="1" s="1"/>
  <c r="CF7800" i="1" s="1"/>
  <c r="CF7801" i="1" s="1"/>
  <c r="CF7802" i="1" s="1"/>
  <c r="CF7803" i="1" s="1"/>
  <c r="CF7804" i="1" s="1"/>
  <c r="CF7805" i="1" s="1"/>
  <c r="CF7806" i="1" s="1"/>
  <c r="CF7807" i="1" s="1"/>
  <c r="CF7808" i="1" s="1"/>
  <c r="CF7809" i="1" s="1"/>
  <c r="CF7810" i="1" s="1"/>
  <c r="CF7811" i="1" s="1"/>
  <c r="CF7812" i="1" s="1"/>
  <c r="CF7813" i="1" s="1"/>
  <c r="CF7814" i="1" s="1"/>
  <c r="CF7815" i="1" s="1"/>
  <c r="CF7816" i="1" s="1"/>
  <c r="CF7817" i="1" s="1"/>
  <c r="CF7818" i="1" s="1"/>
  <c r="CF7819" i="1" s="1"/>
  <c r="CF7820" i="1" s="1"/>
  <c r="CF7821" i="1" s="1"/>
  <c r="CF7822" i="1" s="1"/>
  <c r="CF7823" i="1" s="1"/>
  <c r="CF7824" i="1" s="1"/>
  <c r="CF7825" i="1" s="1"/>
  <c r="CF7826" i="1" s="1"/>
  <c r="CF7827" i="1" s="1"/>
  <c r="CF7828" i="1" s="1"/>
  <c r="CF7829" i="1" s="1"/>
  <c r="CF7830" i="1" s="1"/>
  <c r="CF7831" i="1" s="1"/>
  <c r="CF7832" i="1" s="1"/>
  <c r="CF7833" i="1" s="1"/>
  <c r="CF7834" i="1" s="1"/>
  <c r="CF7835" i="1" s="1"/>
  <c r="CF7836" i="1" s="1"/>
  <c r="CF7837" i="1" s="1"/>
  <c r="CF7838" i="1" s="1"/>
  <c r="CF7839" i="1" s="1"/>
  <c r="CF7840" i="1" s="1"/>
  <c r="CF7841" i="1" s="1"/>
  <c r="CF7842" i="1" s="1"/>
  <c r="CF7843" i="1" s="1"/>
  <c r="CF7844" i="1" s="1"/>
  <c r="CF7845" i="1" s="1"/>
  <c r="CF7846" i="1" s="1"/>
  <c r="CF7847" i="1" s="1"/>
  <c r="CF7848" i="1" s="1"/>
  <c r="CF7849" i="1" s="1"/>
  <c r="CF7850" i="1" s="1"/>
  <c r="CF7851" i="1" s="1"/>
  <c r="CF7852" i="1" s="1"/>
  <c r="CF7853" i="1" s="1"/>
  <c r="CF7854" i="1" s="1"/>
  <c r="CF7855" i="1" s="1"/>
  <c r="CF7856" i="1" s="1"/>
  <c r="CF7857" i="1" s="1"/>
  <c r="CF7858" i="1" s="1"/>
  <c r="CF7859" i="1" s="1"/>
  <c r="CF7860" i="1" s="1"/>
  <c r="CF7861" i="1" s="1"/>
  <c r="CF7862" i="1" s="1"/>
  <c r="CF7863" i="1" s="1"/>
  <c r="CF7864" i="1" s="1"/>
  <c r="CF7865" i="1" s="1"/>
  <c r="CF7866" i="1" s="1"/>
  <c r="CF7867" i="1" s="1"/>
  <c r="CF7868" i="1" s="1"/>
  <c r="CF7869" i="1" s="1"/>
  <c r="CF7870" i="1" s="1"/>
  <c r="CF7871" i="1" s="1"/>
  <c r="CF7872" i="1" s="1"/>
  <c r="CF7873" i="1" s="1"/>
  <c r="CF7874" i="1" s="1"/>
  <c r="CF7875" i="1" s="1"/>
  <c r="CF7876" i="1" s="1"/>
  <c r="CF7877" i="1" s="1"/>
  <c r="CF7878" i="1" s="1"/>
  <c r="CF7879" i="1" s="1"/>
  <c r="CF7880" i="1" s="1"/>
  <c r="CF7881" i="1" s="1"/>
  <c r="CF7882" i="1" s="1"/>
  <c r="CF7883" i="1" s="1"/>
  <c r="CF7884" i="1" s="1"/>
  <c r="CF7885" i="1" s="1"/>
  <c r="CF7886" i="1" s="1"/>
  <c r="CF7887" i="1" s="1"/>
  <c r="CF7888" i="1" s="1"/>
  <c r="CF7889" i="1" s="1"/>
  <c r="CF7890" i="1" s="1"/>
  <c r="CF7891" i="1" s="1"/>
  <c r="CF7892" i="1" s="1"/>
  <c r="CF7893" i="1" s="1"/>
  <c r="CF7894" i="1" s="1"/>
  <c r="CF7895" i="1" s="1"/>
  <c r="CF7896" i="1" s="1"/>
  <c r="CF7897" i="1" s="1"/>
  <c r="CF7898" i="1" s="1"/>
  <c r="CF7899" i="1" s="1"/>
  <c r="CF7900" i="1" s="1"/>
  <c r="CF7901" i="1" s="1"/>
  <c r="CF7902" i="1" s="1"/>
  <c r="CF7903" i="1" s="1"/>
  <c r="CF7904" i="1" s="1"/>
  <c r="CF7905" i="1" s="1"/>
  <c r="CF7906" i="1" s="1"/>
  <c r="CF7907" i="1" s="1"/>
  <c r="CF7908" i="1" s="1"/>
  <c r="CF7909" i="1" s="1"/>
  <c r="CF7910" i="1" s="1"/>
  <c r="CF7911" i="1" s="1"/>
  <c r="CF7912" i="1" s="1"/>
  <c r="CF7913" i="1" s="1"/>
  <c r="CF7914" i="1" s="1"/>
  <c r="CF7915" i="1" s="1"/>
  <c r="CF7916" i="1" s="1"/>
  <c r="CF7917" i="1" s="1"/>
  <c r="CF7918" i="1" s="1"/>
  <c r="CF7919" i="1" s="1"/>
  <c r="CF7920" i="1" s="1"/>
  <c r="CF7921" i="1" s="1"/>
  <c r="CF7922" i="1" s="1"/>
  <c r="CF7923" i="1" s="1"/>
  <c r="CF7924" i="1" s="1"/>
  <c r="CF7925" i="1" s="1"/>
  <c r="CF7926" i="1" s="1"/>
  <c r="CF7927" i="1" s="1"/>
  <c r="CF7928" i="1" s="1"/>
  <c r="CF7929" i="1" s="1"/>
  <c r="CF7930" i="1" s="1"/>
  <c r="CF7931" i="1" s="1"/>
  <c r="CF7932" i="1" s="1"/>
  <c r="CF7933" i="1" s="1"/>
  <c r="CF7934" i="1" s="1"/>
  <c r="CF7935" i="1" s="1"/>
  <c r="CF7936" i="1" s="1"/>
  <c r="CF7937" i="1" s="1"/>
  <c r="CF7938" i="1" s="1"/>
  <c r="CF7939" i="1" s="1"/>
  <c r="CF7940" i="1" s="1"/>
  <c r="CF7941" i="1" s="1"/>
  <c r="CF7942" i="1" s="1"/>
  <c r="CF7943" i="1" s="1"/>
  <c r="CF7944" i="1" s="1"/>
  <c r="CF7945" i="1" s="1"/>
  <c r="CF7946" i="1" s="1"/>
  <c r="CF7947" i="1" s="1"/>
  <c r="CF7948" i="1" s="1"/>
  <c r="CF7949" i="1" s="1"/>
  <c r="CF7950" i="1" s="1"/>
  <c r="CF7951" i="1" s="1"/>
  <c r="CF7952" i="1" s="1"/>
  <c r="CF7953" i="1" s="1"/>
  <c r="CF7954" i="1" s="1"/>
  <c r="CF7955" i="1" s="1"/>
  <c r="CF7956" i="1" s="1"/>
  <c r="CF7957" i="1" s="1"/>
  <c r="CF7958" i="1" s="1"/>
  <c r="CF7959" i="1" s="1"/>
  <c r="CF7960" i="1" s="1"/>
  <c r="CF7961" i="1" s="1"/>
  <c r="CF7962" i="1" s="1"/>
  <c r="CF7963" i="1" s="1"/>
  <c r="CF7964" i="1" s="1"/>
  <c r="CF7965" i="1" s="1"/>
  <c r="CF7966" i="1" s="1"/>
  <c r="CF7967" i="1" s="1"/>
  <c r="CF7968" i="1" s="1"/>
  <c r="CF7969" i="1" s="1"/>
  <c r="CF7970" i="1" s="1"/>
  <c r="CF7971" i="1" s="1"/>
  <c r="CF7972" i="1" s="1"/>
  <c r="CF7973" i="1" s="1"/>
  <c r="CF7974" i="1" s="1"/>
  <c r="CF7975" i="1" s="1"/>
  <c r="CF7976" i="1" s="1"/>
  <c r="CF7977" i="1" s="1"/>
  <c r="CF7978" i="1" s="1"/>
  <c r="CF7979" i="1" s="1"/>
  <c r="CF7980" i="1" s="1"/>
  <c r="CF7981" i="1" s="1"/>
  <c r="CF7982" i="1" s="1"/>
  <c r="CF7983" i="1" s="1"/>
  <c r="CF7984" i="1" s="1"/>
  <c r="CF7985" i="1" s="1"/>
  <c r="CF7986" i="1" s="1"/>
  <c r="CF7987" i="1" s="1"/>
  <c r="CF7988" i="1" s="1"/>
  <c r="CF7989" i="1" s="1"/>
  <c r="CF7990" i="1" s="1"/>
  <c r="CF7991" i="1" s="1"/>
  <c r="CF7992" i="1" s="1"/>
  <c r="CF7993" i="1" s="1"/>
  <c r="CF7994" i="1" s="1"/>
  <c r="CF7995" i="1" s="1"/>
  <c r="CF7996" i="1" s="1"/>
  <c r="CF7997" i="1" s="1"/>
  <c r="CF7998" i="1" s="1"/>
  <c r="CF7999" i="1" s="1"/>
  <c r="CF8000" i="1" s="1"/>
  <c r="CF8001" i="1" s="1"/>
  <c r="CF8002" i="1" s="1"/>
  <c r="CF8003" i="1" s="1"/>
  <c r="CF8004" i="1" s="1"/>
  <c r="CF8005" i="1" s="1"/>
  <c r="CF8006" i="1" s="1"/>
  <c r="CF8007" i="1" s="1"/>
  <c r="CF8008" i="1" s="1"/>
  <c r="CF8009" i="1" s="1"/>
  <c r="CF8010" i="1" s="1"/>
  <c r="CF8011" i="1" s="1"/>
  <c r="CF8012" i="1" s="1"/>
  <c r="CF8013" i="1" s="1"/>
  <c r="CF8014" i="1" s="1"/>
  <c r="CF8015" i="1" s="1"/>
  <c r="CF8016" i="1" s="1"/>
  <c r="CF8017" i="1" s="1"/>
  <c r="CF8018" i="1" s="1"/>
  <c r="CF8019" i="1" s="1"/>
  <c r="CF8020" i="1" s="1"/>
  <c r="CF8021" i="1" s="1"/>
  <c r="CF8022" i="1" s="1"/>
  <c r="CF8023" i="1" s="1"/>
  <c r="CF8024" i="1" s="1"/>
  <c r="CF8025" i="1" s="1"/>
  <c r="CF8026" i="1" s="1"/>
  <c r="CF8027" i="1" s="1"/>
  <c r="CF8028" i="1" s="1"/>
  <c r="CF8029" i="1" s="1"/>
  <c r="CF8030" i="1" s="1"/>
  <c r="CF8031" i="1" s="1"/>
  <c r="CF8032" i="1" s="1"/>
  <c r="CF8033" i="1" s="1"/>
  <c r="CF8034" i="1" s="1"/>
  <c r="CF8035" i="1" s="1"/>
  <c r="CF8036" i="1" s="1"/>
  <c r="CF8037" i="1" s="1"/>
  <c r="CF8038" i="1" s="1"/>
  <c r="CF8039" i="1" s="1"/>
  <c r="CF8040" i="1" s="1"/>
  <c r="CF8041" i="1" s="1"/>
  <c r="CF8042" i="1" s="1"/>
  <c r="CF8043" i="1" s="1"/>
  <c r="CF8044" i="1" s="1"/>
  <c r="CF8045" i="1" s="1"/>
  <c r="CF8046" i="1" s="1"/>
  <c r="CF8047" i="1" s="1"/>
  <c r="CF8048" i="1" s="1"/>
  <c r="CF8049" i="1" s="1"/>
  <c r="CF8050" i="1" s="1"/>
  <c r="CF8051" i="1" s="1"/>
  <c r="CF8052" i="1" s="1"/>
  <c r="CF8053" i="1" s="1"/>
  <c r="CF8054" i="1" s="1"/>
  <c r="CF8055" i="1" s="1"/>
  <c r="CF8056" i="1" s="1"/>
  <c r="CF8057" i="1" s="1"/>
  <c r="CF8058" i="1" s="1"/>
  <c r="CF8059" i="1" s="1"/>
  <c r="CF8060" i="1" s="1"/>
  <c r="CF8061" i="1" s="1"/>
  <c r="CF8062" i="1" s="1"/>
  <c r="CF8063" i="1" s="1"/>
  <c r="CF8064" i="1" s="1"/>
  <c r="CF8065" i="1" s="1"/>
  <c r="CF8066" i="1" s="1"/>
  <c r="CF8067" i="1" s="1"/>
  <c r="CF8068" i="1" s="1"/>
  <c r="CF8069" i="1" s="1"/>
  <c r="CF8070" i="1" s="1"/>
  <c r="CF8071" i="1" s="1"/>
  <c r="CF8072" i="1" s="1"/>
  <c r="CF8073" i="1" s="1"/>
  <c r="CF8074" i="1" s="1"/>
  <c r="CF8075" i="1" s="1"/>
  <c r="CF8076" i="1" s="1"/>
  <c r="CF8077" i="1" s="1"/>
  <c r="CF8078" i="1" s="1"/>
  <c r="CF8079" i="1" s="1"/>
  <c r="CF8080" i="1" s="1"/>
  <c r="CF8081" i="1" s="1"/>
  <c r="CF8082" i="1" s="1"/>
  <c r="CF8083" i="1" s="1"/>
  <c r="CF8084" i="1" s="1"/>
  <c r="CF8085" i="1" s="1"/>
  <c r="CF8086" i="1" s="1"/>
  <c r="CF8087" i="1" s="1"/>
  <c r="CF8088" i="1" s="1"/>
  <c r="CF8089" i="1" s="1"/>
  <c r="CF8090" i="1" s="1"/>
  <c r="CF8091" i="1" s="1"/>
  <c r="CF8092" i="1" s="1"/>
  <c r="CF8093" i="1" s="1"/>
  <c r="CF8094" i="1" s="1"/>
  <c r="CF8095" i="1" s="1"/>
  <c r="CF8096" i="1" s="1"/>
  <c r="CF8097" i="1" s="1"/>
  <c r="CF8098" i="1" s="1"/>
  <c r="CF8099" i="1" s="1"/>
  <c r="CF8100" i="1" s="1"/>
  <c r="CF8101" i="1" s="1"/>
  <c r="CF8102" i="1" s="1"/>
  <c r="CF8103" i="1" s="1"/>
  <c r="CF8104" i="1" s="1"/>
  <c r="CF8105" i="1" s="1"/>
  <c r="CF8106" i="1" s="1"/>
  <c r="CF8107" i="1" s="1"/>
  <c r="CF8108" i="1" s="1"/>
  <c r="CF8109" i="1" s="1"/>
  <c r="CF8110" i="1" s="1"/>
  <c r="CF8111" i="1" s="1"/>
  <c r="CF8112" i="1" s="1"/>
  <c r="CF8113" i="1" s="1"/>
  <c r="CF8114" i="1" s="1"/>
  <c r="CF8115" i="1" s="1"/>
  <c r="CF8116" i="1" s="1"/>
  <c r="CF8117" i="1" s="1"/>
  <c r="CF8118" i="1" s="1"/>
  <c r="CF8119" i="1" s="1"/>
  <c r="CF8120" i="1" s="1"/>
  <c r="CF8121" i="1" s="1"/>
  <c r="CF8122" i="1" s="1"/>
  <c r="CF8123" i="1" s="1"/>
  <c r="CF8124" i="1" s="1"/>
  <c r="CF8125" i="1" s="1"/>
  <c r="CF8126" i="1" s="1"/>
  <c r="CF8127" i="1" s="1"/>
  <c r="CF8128" i="1" s="1"/>
  <c r="CF8129" i="1" s="1"/>
  <c r="CF8130" i="1" s="1"/>
  <c r="CF8131" i="1" s="1"/>
  <c r="CF8132" i="1" s="1"/>
  <c r="CF8133" i="1" s="1"/>
  <c r="CF8134" i="1" s="1"/>
  <c r="CF8135" i="1" s="1"/>
  <c r="CF8136" i="1" s="1"/>
  <c r="CF8137" i="1" s="1"/>
  <c r="CF8138" i="1" s="1"/>
  <c r="CF8139" i="1" s="1"/>
  <c r="CF8140" i="1" s="1"/>
  <c r="CF8141" i="1" s="1"/>
  <c r="CF8142" i="1" s="1"/>
  <c r="CF8143" i="1" s="1"/>
  <c r="CF8144" i="1" s="1"/>
  <c r="CF8145" i="1" s="1"/>
  <c r="CF8146" i="1" s="1"/>
  <c r="CF8147" i="1" s="1"/>
  <c r="CF8148" i="1" s="1"/>
  <c r="CF8149" i="1" s="1"/>
  <c r="CF8150" i="1" s="1"/>
  <c r="CF8151" i="1" s="1"/>
  <c r="CF8152" i="1" s="1"/>
  <c r="CF8153" i="1" s="1"/>
  <c r="CF8154" i="1" s="1"/>
  <c r="CF8155" i="1" s="1"/>
  <c r="CF8156" i="1" s="1"/>
  <c r="CF8157" i="1" s="1"/>
  <c r="CF8158" i="1" s="1"/>
  <c r="CF8159" i="1" s="1"/>
  <c r="CF8160" i="1" s="1"/>
  <c r="CF8161" i="1" s="1"/>
  <c r="CF8162" i="1" s="1"/>
  <c r="CF8163" i="1" s="1"/>
  <c r="CF8164" i="1" s="1"/>
  <c r="CF8165" i="1" s="1"/>
  <c r="CF8166" i="1" s="1"/>
  <c r="CF8167" i="1" s="1"/>
  <c r="CF8168" i="1" s="1"/>
  <c r="CF8169" i="1" s="1"/>
  <c r="CF8170" i="1" s="1"/>
  <c r="CF8171" i="1" s="1"/>
  <c r="CF8172" i="1" s="1"/>
  <c r="CF8173" i="1" s="1"/>
  <c r="CF8174" i="1" s="1"/>
  <c r="CF8175" i="1" s="1"/>
  <c r="CF8176" i="1" s="1"/>
  <c r="CF8177" i="1" s="1"/>
  <c r="CF8178" i="1" s="1"/>
  <c r="CF8179" i="1" s="1"/>
  <c r="CF8180" i="1" s="1"/>
  <c r="CF8181" i="1" s="1"/>
  <c r="CF8182" i="1" s="1"/>
  <c r="CF8183" i="1" s="1"/>
  <c r="CF8184" i="1" s="1"/>
  <c r="CF8185" i="1" s="1"/>
  <c r="CF8186" i="1" s="1"/>
  <c r="CF8187" i="1" s="1"/>
  <c r="CF8188" i="1" s="1"/>
  <c r="CF8189" i="1" s="1"/>
  <c r="CF8190" i="1" s="1"/>
  <c r="CF8191" i="1" s="1"/>
  <c r="CF8192" i="1" s="1"/>
  <c r="CF8193" i="1" s="1"/>
  <c r="CF8194" i="1" s="1"/>
  <c r="CF8195" i="1" s="1"/>
  <c r="CF8196" i="1" s="1"/>
  <c r="CF8197" i="1" s="1"/>
  <c r="CF8198" i="1" s="1"/>
  <c r="CF8199" i="1" s="1"/>
  <c r="CF8200" i="1" s="1"/>
  <c r="CF8201" i="1" s="1"/>
  <c r="CF8202" i="1" s="1"/>
  <c r="CF8203" i="1" s="1"/>
  <c r="CF8204" i="1" s="1"/>
  <c r="CF8205" i="1" s="1"/>
  <c r="CF8206" i="1" s="1"/>
  <c r="CF8207" i="1" s="1"/>
  <c r="CF8208" i="1" s="1"/>
  <c r="CF8209" i="1" s="1"/>
  <c r="CF8210" i="1" s="1"/>
  <c r="CF8211" i="1" s="1"/>
  <c r="CF8212" i="1" s="1"/>
  <c r="CF8213" i="1" s="1"/>
  <c r="CF8214" i="1" s="1"/>
  <c r="CF8215" i="1" s="1"/>
  <c r="CF8216" i="1" s="1"/>
  <c r="CF8217" i="1" s="1"/>
  <c r="CF8218" i="1" s="1"/>
  <c r="CF8219" i="1" s="1"/>
  <c r="CF8220" i="1" s="1"/>
  <c r="CF8221" i="1" s="1"/>
  <c r="CF8222" i="1" s="1"/>
  <c r="CF8223" i="1" s="1"/>
  <c r="CF8224" i="1" s="1"/>
  <c r="CF8225" i="1" s="1"/>
  <c r="CF8226" i="1" s="1"/>
  <c r="CF8227" i="1" s="1"/>
  <c r="CF8228" i="1" s="1"/>
  <c r="CF8229" i="1" s="1"/>
  <c r="CF8230" i="1" s="1"/>
  <c r="CF8231" i="1" s="1"/>
  <c r="CF8232" i="1" s="1"/>
  <c r="CF8233" i="1" s="1"/>
  <c r="CF8234" i="1" s="1"/>
  <c r="CF8235" i="1" s="1"/>
  <c r="CF8236" i="1" s="1"/>
  <c r="CF8237" i="1" s="1"/>
  <c r="CF8238" i="1" s="1"/>
  <c r="CF8239" i="1" s="1"/>
  <c r="CF8240" i="1" s="1"/>
  <c r="CF8241" i="1" s="1"/>
  <c r="CF8242" i="1" s="1"/>
  <c r="CF8243" i="1" s="1"/>
  <c r="CF8244" i="1" s="1"/>
  <c r="CF8245" i="1" s="1"/>
  <c r="CF8246" i="1" s="1"/>
  <c r="CF8247" i="1" s="1"/>
  <c r="CF8248" i="1" s="1"/>
  <c r="CF8249" i="1" s="1"/>
  <c r="CF8250" i="1" s="1"/>
  <c r="CF8251" i="1" s="1"/>
  <c r="CF8252" i="1" s="1"/>
  <c r="CF8253" i="1" s="1"/>
  <c r="CF8254" i="1" s="1"/>
  <c r="CF8255" i="1" s="1"/>
  <c r="CF8256" i="1" s="1"/>
  <c r="CF8257" i="1" s="1"/>
  <c r="CF8258" i="1" s="1"/>
  <c r="CF8259" i="1" s="1"/>
  <c r="CF8260" i="1" s="1"/>
  <c r="CF8261" i="1" s="1"/>
  <c r="CF8262" i="1" s="1"/>
  <c r="CF8263" i="1" s="1"/>
  <c r="CF8264" i="1" s="1"/>
  <c r="CF8265" i="1" s="1"/>
  <c r="CF8266" i="1" s="1"/>
  <c r="CF8267" i="1" s="1"/>
  <c r="CF8268" i="1" s="1"/>
  <c r="CF8269" i="1" s="1"/>
  <c r="CF8270" i="1" s="1"/>
  <c r="CF8271" i="1" s="1"/>
  <c r="CF8272" i="1" s="1"/>
  <c r="CF8273" i="1" s="1"/>
  <c r="CF8274" i="1" s="1"/>
  <c r="CF8275" i="1" s="1"/>
  <c r="CF8276" i="1" s="1"/>
  <c r="CF8277" i="1" s="1"/>
  <c r="CF8278" i="1" s="1"/>
  <c r="CF8279" i="1" s="1"/>
  <c r="CF8280" i="1" s="1"/>
  <c r="CF8281" i="1" s="1"/>
  <c r="CF8282" i="1" s="1"/>
  <c r="CF8283" i="1" s="1"/>
  <c r="CF8284" i="1" s="1"/>
  <c r="CF8285" i="1" s="1"/>
  <c r="CF8286" i="1" s="1"/>
  <c r="CF8287" i="1" s="1"/>
  <c r="CF8288" i="1" s="1"/>
  <c r="CF8289" i="1" s="1"/>
  <c r="CF8290" i="1" s="1"/>
  <c r="CF8291" i="1" s="1"/>
  <c r="CF8292" i="1" s="1"/>
  <c r="CF8293" i="1" s="1"/>
  <c r="CF8294" i="1" s="1"/>
  <c r="CF8295" i="1" s="1"/>
  <c r="CF8296" i="1" s="1"/>
  <c r="CF8297" i="1" s="1"/>
  <c r="CF8298" i="1" s="1"/>
  <c r="CF8299" i="1" s="1"/>
  <c r="CF8300" i="1" s="1"/>
  <c r="CF8301" i="1" s="1"/>
  <c r="CF8302" i="1" s="1"/>
  <c r="CF8303" i="1" s="1"/>
  <c r="CF8304" i="1" s="1"/>
  <c r="CF8305" i="1" s="1"/>
  <c r="CF8306" i="1" s="1"/>
  <c r="CF8307" i="1" s="1"/>
  <c r="CF8308" i="1" s="1"/>
  <c r="CF8309" i="1" s="1"/>
  <c r="CF8310" i="1" s="1"/>
  <c r="CF8311" i="1" s="1"/>
  <c r="CF8312" i="1" s="1"/>
  <c r="CF8313" i="1" s="1"/>
  <c r="CF8314" i="1" s="1"/>
  <c r="CF8315" i="1" s="1"/>
  <c r="CF8316" i="1" s="1"/>
  <c r="CF8317" i="1" s="1"/>
  <c r="CF8318" i="1" s="1"/>
  <c r="CF8319" i="1" s="1"/>
  <c r="CF8320" i="1" s="1"/>
  <c r="CF8321" i="1" s="1"/>
  <c r="CF8322" i="1" s="1"/>
  <c r="CF8323" i="1" s="1"/>
  <c r="CF8324" i="1" s="1"/>
  <c r="CF8325" i="1" s="1"/>
  <c r="CF8326" i="1" s="1"/>
  <c r="CF8327" i="1" s="1"/>
  <c r="CF8328" i="1" s="1"/>
  <c r="CF8329" i="1" s="1"/>
  <c r="CF8330" i="1" s="1"/>
  <c r="CF8331" i="1" s="1"/>
  <c r="CF8332" i="1" s="1"/>
  <c r="CF8333" i="1" s="1"/>
  <c r="CF8334" i="1" s="1"/>
  <c r="CF8335" i="1" s="1"/>
  <c r="CF8336" i="1" s="1"/>
  <c r="CF8337" i="1" s="1"/>
  <c r="CF8338" i="1" s="1"/>
  <c r="CF8339" i="1" s="1"/>
  <c r="CF8340" i="1" s="1"/>
  <c r="CF8341" i="1" s="1"/>
  <c r="CF8342" i="1" s="1"/>
  <c r="CF8343" i="1" s="1"/>
  <c r="CF8344" i="1" s="1"/>
  <c r="CF8345" i="1" s="1"/>
  <c r="CF8346" i="1" s="1"/>
  <c r="CF8347" i="1" s="1"/>
  <c r="CF8348" i="1" s="1"/>
  <c r="CF8349" i="1" s="1"/>
  <c r="CF8350" i="1" s="1"/>
  <c r="CF8351" i="1" s="1"/>
  <c r="CF8352" i="1" s="1"/>
  <c r="CF8353" i="1" s="1"/>
  <c r="CF8354" i="1" s="1"/>
  <c r="CF8355" i="1" s="1"/>
  <c r="CF8356" i="1" s="1"/>
  <c r="CF8357" i="1" s="1"/>
  <c r="CF8358" i="1" s="1"/>
  <c r="CF8359" i="1" s="1"/>
  <c r="CF8360" i="1" s="1"/>
  <c r="CF8361" i="1" s="1"/>
  <c r="CF8362" i="1" s="1"/>
  <c r="CF8363" i="1" s="1"/>
  <c r="CF8364" i="1" s="1"/>
  <c r="CF8365" i="1" s="1"/>
  <c r="CF8366" i="1" s="1"/>
  <c r="CF8367" i="1" s="1"/>
  <c r="CF8368" i="1" s="1"/>
  <c r="CF8369" i="1" s="1"/>
  <c r="CF8370" i="1" s="1"/>
  <c r="CF8371" i="1" s="1"/>
  <c r="CF8372" i="1" s="1"/>
  <c r="CF8373" i="1" s="1"/>
  <c r="CF8374" i="1" s="1"/>
  <c r="CF8375" i="1" s="1"/>
  <c r="CF8376" i="1" s="1"/>
  <c r="CF8377" i="1" s="1"/>
  <c r="CF8378" i="1" s="1"/>
  <c r="CF8379" i="1" s="1"/>
  <c r="CF8380" i="1" s="1"/>
  <c r="CF8381" i="1" s="1"/>
  <c r="CF8382" i="1" s="1"/>
  <c r="CF8383" i="1" s="1"/>
  <c r="CF8384" i="1" s="1"/>
  <c r="CF8385" i="1" s="1"/>
  <c r="CF8386" i="1" s="1"/>
  <c r="CF8387" i="1" s="1"/>
  <c r="CF8388" i="1" s="1"/>
  <c r="CF8389" i="1" s="1"/>
  <c r="CF8390" i="1" s="1"/>
  <c r="CF8391" i="1" s="1"/>
  <c r="CF8392" i="1" s="1"/>
  <c r="CF8393" i="1" s="1"/>
  <c r="CF8394" i="1" s="1"/>
  <c r="CF8395" i="1" s="1"/>
  <c r="CF8396" i="1" s="1"/>
  <c r="CF8397" i="1" s="1"/>
  <c r="CF8398" i="1" s="1"/>
  <c r="CF8399" i="1" s="1"/>
  <c r="CF8400" i="1" s="1"/>
  <c r="CF8401" i="1" s="1"/>
  <c r="CF8402" i="1" s="1"/>
  <c r="CF8403" i="1" s="1"/>
  <c r="CF8404" i="1" s="1"/>
  <c r="CF8405" i="1" s="1"/>
  <c r="CF8406" i="1" s="1"/>
  <c r="CF8407" i="1" s="1"/>
  <c r="CF8408" i="1" s="1"/>
  <c r="CF8409" i="1" s="1"/>
  <c r="CF8410" i="1" s="1"/>
  <c r="CF8411" i="1" s="1"/>
  <c r="CF8412" i="1" s="1"/>
  <c r="CF8413" i="1" s="1"/>
  <c r="CF8414" i="1" s="1"/>
  <c r="CF8415" i="1" s="1"/>
  <c r="CF8416" i="1" s="1"/>
  <c r="CF8417" i="1" s="1"/>
  <c r="CF8418" i="1" s="1"/>
  <c r="CF8419" i="1" s="1"/>
  <c r="CF8420" i="1" s="1"/>
  <c r="CF8421" i="1" s="1"/>
  <c r="CF8422" i="1" s="1"/>
  <c r="CF8423" i="1" s="1"/>
  <c r="CF8424" i="1" s="1"/>
  <c r="CF8425" i="1" s="1"/>
  <c r="CF8426" i="1" s="1"/>
  <c r="CF8427" i="1" s="1"/>
  <c r="CF8428" i="1" s="1"/>
  <c r="CF8429" i="1" s="1"/>
  <c r="CF8430" i="1" s="1"/>
  <c r="CF8431" i="1" s="1"/>
  <c r="CF8432" i="1" s="1"/>
  <c r="CF8433" i="1" s="1"/>
  <c r="CF8434" i="1" s="1"/>
  <c r="CF8435" i="1" s="1"/>
  <c r="CF8436" i="1" s="1"/>
  <c r="CF8437" i="1" s="1"/>
  <c r="CF8438" i="1" s="1"/>
  <c r="CF8439" i="1" s="1"/>
  <c r="CF8440" i="1" s="1"/>
  <c r="CF8441" i="1" s="1"/>
  <c r="CF8442" i="1" s="1"/>
  <c r="CF8443" i="1" s="1"/>
  <c r="CF8444" i="1" s="1"/>
  <c r="CF8445" i="1" s="1"/>
  <c r="CF8446" i="1" s="1"/>
  <c r="CF8447" i="1" s="1"/>
  <c r="CF8448" i="1" s="1"/>
  <c r="CF8449" i="1" s="1"/>
  <c r="CF8450" i="1" s="1"/>
  <c r="CF8451" i="1" s="1"/>
  <c r="CF8452" i="1" s="1"/>
  <c r="CF8453" i="1" s="1"/>
  <c r="CF8454" i="1" s="1"/>
  <c r="CF8455" i="1" s="1"/>
  <c r="CF8456" i="1" s="1"/>
  <c r="CF8457" i="1" s="1"/>
  <c r="CF8458" i="1" s="1"/>
  <c r="CF8459" i="1" s="1"/>
  <c r="CF8460" i="1" s="1"/>
  <c r="CF8461" i="1" s="1"/>
  <c r="CF8462" i="1" s="1"/>
  <c r="CF8463" i="1" s="1"/>
  <c r="CF8464" i="1" s="1"/>
  <c r="CF8465" i="1" s="1"/>
  <c r="CF8466" i="1" s="1"/>
  <c r="CF8467" i="1" s="1"/>
  <c r="CF8468" i="1" s="1"/>
  <c r="CF8469" i="1" s="1"/>
  <c r="CF8470" i="1" s="1"/>
  <c r="CF8471" i="1" s="1"/>
  <c r="CF8472" i="1" s="1"/>
  <c r="CF8473" i="1" s="1"/>
  <c r="CF8474" i="1" s="1"/>
  <c r="CF8475" i="1" s="1"/>
  <c r="CF8476" i="1" s="1"/>
  <c r="CF8477" i="1" s="1"/>
  <c r="CF8478" i="1" s="1"/>
  <c r="CF8479" i="1" s="1"/>
  <c r="CF8480" i="1" s="1"/>
  <c r="CF8481" i="1" s="1"/>
  <c r="CF8482" i="1" s="1"/>
  <c r="CF8483" i="1" s="1"/>
  <c r="CF8484" i="1" s="1"/>
  <c r="CF8485" i="1" s="1"/>
  <c r="CF8486" i="1" s="1"/>
  <c r="CF8487" i="1" s="1"/>
  <c r="CF8488" i="1" s="1"/>
  <c r="CF8489" i="1" s="1"/>
  <c r="CF8490" i="1" s="1"/>
  <c r="CF8491" i="1" s="1"/>
  <c r="CF8492" i="1" s="1"/>
  <c r="CF8493" i="1" s="1"/>
  <c r="CF8494" i="1" s="1"/>
  <c r="CF8495" i="1" s="1"/>
  <c r="CF8496" i="1" s="1"/>
  <c r="CF8497" i="1" s="1"/>
  <c r="CF8498" i="1" s="1"/>
  <c r="CF8499" i="1" s="1"/>
  <c r="CF8500" i="1" s="1"/>
  <c r="CF8501" i="1" s="1"/>
  <c r="CF8502" i="1" s="1"/>
  <c r="CF8503" i="1" s="1"/>
  <c r="CF8504" i="1" s="1"/>
  <c r="CF8505" i="1" s="1"/>
  <c r="CF8506" i="1" s="1"/>
  <c r="CF8507" i="1" s="1"/>
  <c r="CF8508" i="1" s="1"/>
  <c r="CF8509" i="1" s="1"/>
  <c r="CF8510" i="1" s="1"/>
  <c r="CF8511" i="1" s="1"/>
  <c r="CF8512" i="1" s="1"/>
  <c r="CF8513" i="1" s="1"/>
  <c r="CF8514" i="1" s="1"/>
  <c r="CF8515" i="1" s="1"/>
  <c r="CF8516" i="1" s="1"/>
  <c r="CF8517" i="1" s="1"/>
  <c r="CF8518" i="1" s="1"/>
  <c r="CF8519" i="1" s="1"/>
  <c r="CF8520" i="1" s="1"/>
  <c r="CF8521" i="1" s="1"/>
  <c r="CF8522" i="1" s="1"/>
  <c r="CF8523" i="1" s="1"/>
  <c r="CF8524" i="1" s="1"/>
  <c r="CF8525" i="1" s="1"/>
  <c r="CF8526" i="1" s="1"/>
  <c r="CF8527" i="1" s="1"/>
  <c r="CF8528" i="1" s="1"/>
  <c r="CF8529" i="1" s="1"/>
  <c r="CF8530" i="1" s="1"/>
  <c r="CF8531" i="1" s="1"/>
  <c r="CF8532" i="1" s="1"/>
  <c r="CF8533" i="1" s="1"/>
  <c r="CF8534" i="1" s="1"/>
  <c r="CF8535" i="1" s="1"/>
  <c r="CF8536" i="1" s="1"/>
  <c r="CF8537" i="1" s="1"/>
  <c r="CF8538" i="1" s="1"/>
  <c r="CF8539" i="1" s="1"/>
  <c r="CF8540" i="1" s="1"/>
  <c r="CF8541" i="1" s="1"/>
  <c r="CF8542" i="1" s="1"/>
  <c r="CF8543" i="1" s="1"/>
  <c r="CF8544" i="1" s="1"/>
  <c r="CF8545" i="1" s="1"/>
  <c r="CF8546" i="1" s="1"/>
  <c r="CF8547" i="1" s="1"/>
  <c r="CF8548" i="1" s="1"/>
  <c r="CF8549" i="1" s="1"/>
  <c r="CF8550" i="1" s="1"/>
  <c r="CF8551" i="1" s="1"/>
  <c r="CF8552" i="1" s="1"/>
  <c r="CF8553" i="1" s="1"/>
  <c r="CF8554" i="1" s="1"/>
  <c r="CF8555" i="1" s="1"/>
  <c r="CF8556" i="1" s="1"/>
  <c r="CF8557" i="1" s="1"/>
  <c r="CF8558" i="1" s="1"/>
  <c r="CF8559" i="1" s="1"/>
  <c r="CF8560" i="1" s="1"/>
  <c r="CF8561" i="1" s="1"/>
  <c r="CF8562" i="1" s="1"/>
  <c r="CF8563" i="1" s="1"/>
  <c r="CF8564" i="1" s="1"/>
  <c r="CF8565" i="1" s="1"/>
  <c r="CF8566" i="1" s="1"/>
  <c r="CF8567" i="1" s="1"/>
  <c r="CF8568" i="1" s="1"/>
  <c r="CF8569" i="1" s="1"/>
  <c r="CF8570" i="1" s="1"/>
  <c r="CF8571" i="1" s="1"/>
  <c r="CF8572" i="1" s="1"/>
  <c r="CF8573" i="1" s="1"/>
  <c r="CF8574" i="1" s="1"/>
  <c r="CF8575" i="1" s="1"/>
  <c r="CF8576" i="1" s="1"/>
  <c r="CF8577" i="1" s="1"/>
  <c r="CF8578" i="1" s="1"/>
  <c r="CF8579" i="1" s="1"/>
  <c r="CF8580" i="1" s="1"/>
  <c r="CF8581" i="1" s="1"/>
  <c r="CF8582" i="1" s="1"/>
  <c r="CF8583" i="1" s="1"/>
  <c r="CF8584" i="1" s="1"/>
  <c r="CF8585" i="1" s="1"/>
  <c r="CF8586" i="1" s="1"/>
  <c r="CF8587" i="1" s="1"/>
  <c r="CF8588" i="1" s="1"/>
  <c r="CF8589" i="1" s="1"/>
  <c r="CF8590" i="1" s="1"/>
  <c r="CF8591" i="1" s="1"/>
  <c r="CF8592" i="1" s="1"/>
  <c r="CF8593" i="1" s="1"/>
  <c r="CF8594" i="1" s="1"/>
  <c r="CF8595" i="1" s="1"/>
  <c r="CF8596" i="1" s="1"/>
  <c r="CF8597" i="1" s="1"/>
  <c r="CF8598" i="1" s="1"/>
  <c r="CF8599" i="1" s="1"/>
  <c r="CF8600" i="1" s="1"/>
  <c r="CF8601" i="1" s="1"/>
  <c r="CF8602" i="1" s="1"/>
  <c r="CF8603" i="1" s="1"/>
  <c r="CF8604" i="1" s="1"/>
  <c r="CF8605" i="1" s="1"/>
  <c r="CF8606" i="1" s="1"/>
  <c r="CF8607" i="1" s="1"/>
  <c r="CF8608" i="1" s="1"/>
  <c r="CF8609" i="1" s="1"/>
  <c r="CF8610" i="1" s="1"/>
  <c r="CF8611" i="1" s="1"/>
  <c r="CF8612" i="1" s="1"/>
  <c r="CF8613" i="1" s="1"/>
  <c r="CF8614" i="1" s="1"/>
  <c r="CF8615" i="1" s="1"/>
  <c r="CF8616" i="1" s="1"/>
  <c r="CF8617" i="1" s="1"/>
  <c r="CF8618" i="1" s="1"/>
  <c r="CF8619" i="1" s="1"/>
  <c r="CF8620" i="1" s="1"/>
  <c r="CF8621" i="1" s="1"/>
  <c r="CF8622" i="1" s="1"/>
  <c r="CF8623" i="1" s="1"/>
  <c r="CF8624" i="1" s="1"/>
  <c r="CF8625" i="1" s="1"/>
  <c r="CF8626" i="1" s="1"/>
  <c r="CF8627" i="1" s="1"/>
  <c r="CF8628" i="1" s="1"/>
  <c r="CF8629" i="1" s="1"/>
  <c r="CF8630" i="1" s="1"/>
  <c r="CF8631" i="1" s="1"/>
  <c r="CF8632" i="1" s="1"/>
  <c r="CF8633" i="1" s="1"/>
  <c r="CF8634" i="1" s="1"/>
  <c r="CF8635" i="1" s="1"/>
  <c r="CF8636" i="1" s="1"/>
  <c r="CF8637" i="1" s="1"/>
  <c r="CF8638" i="1" s="1"/>
  <c r="CF8639" i="1" s="1"/>
  <c r="CF8640" i="1" s="1"/>
  <c r="CF8641" i="1" s="1"/>
  <c r="CF8642" i="1" s="1"/>
  <c r="CF8643" i="1" s="1"/>
  <c r="CF8644" i="1" s="1"/>
  <c r="CF8645" i="1" s="1"/>
  <c r="CF8646" i="1" s="1"/>
  <c r="CF8647" i="1" s="1"/>
  <c r="CF8648" i="1" s="1"/>
  <c r="CF8649" i="1" s="1"/>
  <c r="CF8650" i="1" s="1"/>
  <c r="CF8651" i="1" s="1"/>
  <c r="CF8652" i="1" s="1"/>
  <c r="CF8653" i="1" s="1"/>
  <c r="CF8654" i="1" s="1"/>
  <c r="CF8655" i="1" s="1"/>
  <c r="CF8656" i="1" s="1"/>
  <c r="CF8657" i="1" s="1"/>
  <c r="CF8658" i="1" s="1"/>
  <c r="CF8659" i="1" s="1"/>
  <c r="CF8660" i="1" s="1"/>
  <c r="CF8661" i="1" s="1"/>
  <c r="CF8662" i="1" s="1"/>
  <c r="CF8663" i="1" s="1"/>
  <c r="CF8664" i="1" s="1"/>
  <c r="CF8665" i="1" s="1"/>
  <c r="CF8666" i="1" s="1"/>
  <c r="CF8667" i="1" s="1"/>
  <c r="CF8668" i="1" s="1"/>
  <c r="CF8669" i="1" s="1"/>
  <c r="CF8670" i="1" s="1"/>
  <c r="CF8671" i="1" s="1"/>
  <c r="CF8672" i="1" s="1"/>
  <c r="CF8673" i="1" s="1"/>
  <c r="CF8674" i="1" s="1"/>
  <c r="CF8675" i="1" s="1"/>
  <c r="CF8676" i="1" s="1"/>
  <c r="CF8677" i="1" s="1"/>
  <c r="CF8678" i="1" s="1"/>
  <c r="CF8679" i="1" s="1"/>
  <c r="CF8680" i="1" s="1"/>
  <c r="CF8681" i="1" s="1"/>
  <c r="CF8682" i="1" s="1"/>
  <c r="CF8683" i="1" s="1"/>
  <c r="CF8684" i="1" s="1"/>
  <c r="CF8685" i="1" s="1"/>
  <c r="CF8686" i="1" s="1"/>
  <c r="CF8687" i="1" s="1"/>
  <c r="CF8688" i="1" s="1"/>
  <c r="CF8689" i="1" s="1"/>
  <c r="CF8690" i="1" s="1"/>
  <c r="CF8691" i="1" s="1"/>
  <c r="CF8692" i="1" s="1"/>
  <c r="CF8693" i="1" s="1"/>
  <c r="CF8694" i="1" s="1"/>
  <c r="CF8695" i="1" s="1"/>
  <c r="CF8696" i="1" s="1"/>
  <c r="CF8697" i="1" s="1"/>
  <c r="CF8698" i="1" s="1"/>
  <c r="CF8699" i="1" s="1"/>
  <c r="CF8700" i="1" s="1"/>
  <c r="CF8701" i="1" s="1"/>
  <c r="CF8702" i="1" s="1"/>
  <c r="CF8703" i="1" s="1"/>
  <c r="CF8704" i="1" s="1"/>
  <c r="CF8705" i="1" s="1"/>
  <c r="CF8706" i="1" s="1"/>
  <c r="CF8707" i="1" s="1"/>
  <c r="CF8708" i="1" s="1"/>
  <c r="CF8709" i="1" s="1"/>
  <c r="CF8710" i="1" s="1"/>
  <c r="CF8711" i="1" s="1"/>
  <c r="CF8712" i="1" s="1"/>
  <c r="CF8713" i="1" s="1"/>
  <c r="CF8714" i="1" s="1"/>
  <c r="CF8715" i="1" s="1"/>
  <c r="CF8716" i="1" s="1"/>
  <c r="CF8717" i="1" s="1"/>
  <c r="CF8718" i="1" s="1"/>
  <c r="CF8719" i="1" s="1"/>
  <c r="CF8720" i="1" s="1"/>
  <c r="CF8721" i="1" s="1"/>
  <c r="CF8722" i="1" s="1"/>
  <c r="CF8723" i="1" s="1"/>
  <c r="CF8724" i="1" s="1"/>
  <c r="CF8725" i="1" s="1"/>
  <c r="CF8726" i="1" s="1"/>
  <c r="CF8727" i="1" s="1"/>
  <c r="CF8728" i="1" s="1"/>
  <c r="CF8729" i="1" s="1"/>
  <c r="CF8730" i="1" s="1"/>
  <c r="CF8731" i="1" s="1"/>
  <c r="CF8732" i="1" s="1"/>
  <c r="CF8733" i="1" s="1"/>
  <c r="CF8734" i="1" s="1"/>
  <c r="CF8735" i="1" s="1"/>
  <c r="CF8736" i="1" s="1"/>
  <c r="CF8737" i="1" s="1"/>
  <c r="CF8738" i="1" s="1"/>
  <c r="CF8739" i="1" s="1"/>
  <c r="CF8740" i="1" s="1"/>
  <c r="CF8741" i="1" s="1"/>
  <c r="CF8742" i="1" s="1"/>
  <c r="CF8743" i="1" s="1"/>
  <c r="CF8744" i="1" s="1"/>
  <c r="CF8745" i="1" s="1"/>
  <c r="CF8746" i="1" s="1"/>
  <c r="CF8747" i="1" s="1"/>
  <c r="CF8748" i="1" s="1"/>
  <c r="CF8749" i="1" s="1"/>
  <c r="CF8750" i="1" s="1"/>
  <c r="CF8751" i="1" s="1"/>
  <c r="CF8752" i="1" s="1"/>
  <c r="CF8753" i="1" s="1"/>
  <c r="CF8754" i="1" s="1"/>
  <c r="CF8755" i="1" s="1"/>
  <c r="CF8756" i="1" s="1"/>
  <c r="CF8757" i="1" s="1"/>
  <c r="CF8758" i="1" s="1"/>
  <c r="CF8759" i="1" s="1"/>
  <c r="CF8760" i="1" s="1"/>
  <c r="CF8761" i="1" s="1"/>
  <c r="CF8762" i="1" s="1"/>
  <c r="CF8763" i="1" s="1"/>
  <c r="CF8764" i="1" s="1"/>
  <c r="CF8765" i="1" s="1"/>
  <c r="CF8766" i="1" s="1"/>
  <c r="CF8767" i="1" s="1"/>
  <c r="CF8768" i="1" s="1"/>
  <c r="CF8769" i="1" s="1"/>
  <c r="CF8770" i="1" s="1"/>
  <c r="CF8771" i="1" s="1"/>
  <c r="CF8772" i="1" s="1"/>
  <c r="CF8773" i="1" s="1"/>
  <c r="CF8774" i="1" s="1"/>
  <c r="CF8775" i="1" s="1"/>
  <c r="CF8776" i="1" s="1"/>
  <c r="CF8777" i="1" s="1"/>
  <c r="CF8778" i="1" s="1"/>
  <c r="CF8779" i="1" s="1"/>
  <c r="CF8780" i="1" s="1"/>
  <c r="CF8781" i="1" s="1"/>
  <c r="CF8782" i="1" s="1"/>
  <c r="CF8783" i="1" s="1"/>
  <c r="CF8784" i="1" s="1"/>
  <c r="CF8785" i="1" s="1"/>
  <c r="CF8786" i="1" s="1"/>
  <c r="CF8787" i="1" s="1"/>
  <c r="CF8788" i="1" s="1"/>
  <c r="CF8789" i="1" s="1"/>
  <c r="CF8790" i="1" s="1"/>
  <c r="CF8791" i="1" s="1"/>
  <c r="CF8792" i="1" s="1"/>
  <c r="CF8793" i="1" s="1"/>
  <c r="CF8794" i="1" s="1"/>
  <c r="CF8795" i="1" s="1"/>
  <c r="CF8796" i="1" s="1"/>
  <c r="CF8797" i="1" s="1"/>
  <c r="CF8798" i="1" s="1"/>
  <c r="CF8799" i="1" s="1"/>
  <c r="CF8800" i="1" s="1"/>
  <c r="CF8801" i="1" s="1"/>
  <c r="CF8802" i="1" s="1"/>
  <c r="CF8803" i="1" s="1"/>
  <c r="CF8804" i="1" s="1"/>
  <c r="CF8805" i="1" s="1"/>
  <c r="CF8806" i="1" s="1"/>
  <c r="CF8807" i="1" s="1"/>
  <c r="CF8808" i="1" s="1"/>
  <c r="CF8809" i="1" s="1"/>
  <c r="CF8810" i="1" s="1"/>
  <c r="CF8811" i="1" s="1"/>
  <c r="CF8812" i="1" s="1"/>
  <c r="CF8813" i="1" s="1"/>
  <c r="CF8814" i="1" s="1"/>
  <c r="CF8815" i="1" s="1"/>
  <c r="CF8816" i="1" s="1"/>
  <c r="CF8817" i="1" s="1"/>
  <c r="CF8818" i="1" s="1"/>
  <c r="CF8819" i="1" s="1"/>
  <c r="CF8820" i="1" s="1"/>
  <c r="CF8821" i="1" s="1"/>
  <c r="CF8822" i="1" s="1"/>
  <c r="CF8823" i="1" s="1"/>
  <c r="CF8824" i="1" s="1"/>
  <c r="CF8825" i="1" s="1"/>
  <c r="CF8826" i="1" s="1"/>
  <c r="CF8827" i="1" s="1"/>
  <c r="CF8828" i="1" s="1"/>
  <c r="CF8829" i="1" s="1"/>
  <c r="CF8830" i="1" s="1"/>
  <c r="CF8831" i="1" s="1"/>
  <c r="CF8832" i="1" s="1"/>
  <c r="CF8833" i="1" s="1"/>
  <c r="CF8834" i="1" s="1"/>
  <c r="CF8835" i="1" s="1"/>
  <c r="CF8836" i="1" s="1"/>
  <c r="CF8837" i="1" s="1"/>
  <c r="CF8838" i="1" s="1"/>
  <c r="CF8839" i="1" s="1"/>
  <c r="CF8840" i="1" s="1"/>
  <c r="CF8841" i="1" s="1"/>
  <c r="CF8842" i="1" s="1"/>
  <c r="CF8843" i="1" s="1"/>
  <c r="CF8844" i="1" s="1"/>
  <c r="CF8845" i="1" s="1"/>
  <c r="CF8846" i="1" s="1"/>
  <c r="CF8847" i="1" s="1"/>
  <c r="CF8848" i="1" s="1"/>
  <c r="CF8849" i="1" s="1"/>
  <c r="CF8850" i="1" s="1"/>
  <c r="CF8851" i="1" s="1"/>
  <c r="CF8852" i="1" s="1"/>
  <c r="CF8853" i="1" s="1"/>
  <c r="CF8854" i="1" s="1"/>
  <c r="CF8855" i="1" s="1"/>
  <c r="CF8856" i="1" s="1"/>
  <c r="CF8857" i="1" s="1"/>
  <c r="CF8858" i="1" s="1"/>
  <c r="CF8859" i="1" s="1"/>
  <c r="CF8860" i="1" s="1"/>
  <c r="CF8861" i="1" s="1"/>
  <c r="CF8862" i="1" s="1"/>
  <c r="CF8863" i="1" s="1"/>
  <c r="CF8864" i="1" s="1"/>
  <c r="CF8865" i="1" s="1"/>
  <c r="CF8866" i="1" s="1"/>
  <c r="CF8867" i="1" s="1"/>
  <c r="CF8868" i="1" s="1"/>
  <c r="CF8869" i="1" s="1"/>
  <c r="CF8870" i="1" s="1"/>
  <c r="CF8871" i="1" s="1"/>
  <c r="CF8872" i="1" s="1"/>
  <c r="CF8873" i="1" s="1"/>
  <c r="CF8874" i="1" s="1"/>
  <c r="CF8875" i="1" s="1"/>
  <c r="CF8876" i="1" s="1"/>
  <c r="CF8877" i="1" s="1"/>
  <c r="CF8878" i="1" s="1"/>
  <c r="CF8879" i="1" s="1"/>
  <c r="CF8880" i="1" s="1"/>
  <c r="CF8881" i="1" s="1"/>
  <c r="CF8882" i="1" s="1"/>
  <c r="CF8883" i="1" s="1"/>
  <c r="CF8884" i="1" s="1"/>
  <c r="CF8885" i="1" s="1"/>
  <c r="CF8886" i="1" s="1"/>
  <c r="CF8887" i="1" s="1"/>
  <c r="CF8888" i="1" s="1"/>
  <c r="CF8889" i="1" s="1"/>
  <c r="CF8890" i="1" s="1"/>
  <c r="CF8891" i="1" s="1"/>
  <c r="CF8892" i="1" s="1"/>
  <c r="CF8893" i="1" s="1"/>
  <c r="CF8894" i="1" s="1"/>
  <c r="CF8895" i="1" s="1"/>
  <c r="CF8896" i="1" s="1"/>
  <c r="CF8897" i="1" s="1"/>
  <c r="CF8898" i="1" s="1"/>
  <c r="CF8899" i="1" s="1"/>
  <c r="CF8900" i="1" s="1"/>
  <c r="CF8901" i="1" s="1"/>
  <c r="CF8902" i="1" s="1"/>
  <c r="CF8903" i="1" s="1"/>
  <c r="CF8904" i="1" s="1"/>
  <c r="CF8905" i="1" s="1"/>
  <c r="CF8906" i="1" s="1"/>
  <c r="CF8907" i="1" s="1"/>
  <c r="CF8908" i="1" s="1"/>
  <c r="CF8909" i="1" s="1"/>
  <c r="CF8910" i="1" s="1"/>
  <c r="CF8911" i="1" s="1"/>
  <c r="CF8912" i="1" s="1"/>
  <c r="CF8913" i="1" s="1"/>
  <c r="CF8914" i="1" s="1"/>
  <c r="CF8915" i="1" s="1"/>
  <c r="CF8916" i="1" s="1"/>
  <c r="CF8917" i="1" s="1"/>
  <c r="CF8918" i="1" s="1"/>
  <c r="CF8919" i="1" s="1"/>
  <c r="CF8920" i="1" s="1"/>
  <c r="CF8921" i="1" s="1"/>
  <c r="CF8922" i="1" s="1"/>
  <c r="CF8923" i="1" s="1"/>
  <c r="CF8924" i="1" s="1"/>
  <c r="CF8925" i="1" s="1"/>
  <c r="CF8926" i="1" s="1"/>
  <c r="CF8927" i="1" s="1"/>
  <c r="CF8928" i="1" s="1"/>
  <c r="CF8929" i="1" s="1"/>
  <c r="CF8930" i="1" s="1"/>
  <c r="CF8931" i="1" s="1"/>
  <c r="CF8932" i="1" s="1"/>
  <c r="CF8933" i="1" s="1"/>
  <c r="CF8934" i="1" s="1"/>
  <c r="CF8935" i="1" s="1"/>
  <c r="CF8936" i="1" s="1"/>
  <c r="CF8937" i="1" s="1"/>
  <c r="CF8938" i="1" s="1"/>
  <c r="CF8939" i="1" s="1"/>
  <c r="CF8940" i="1" s="1"/>
  <c r="CF8941" i="1" s="1"/>
  <c r="CF8942" i="1" s="1"/>
  <c r="CF8943" i="1" s="1"/>
  <c r="CF8944" i="1" s="1"/>
  <c r="CF8945" i="1" s="1"/>
  <c r="CF8946" i="1" s="1"/>
  <c r="CF8947" i="1" s="1"/>
  <c r="CF8948" i="1" s="1"/>
  <c r="CF8949" i="1" s="1"/>
  <c r="CF8950" i="1" s="1"/>
  <c r="CF8951" i="1" s="1"/>
  <c r="CF8952" i="1" s="1"/>
  <c r="CF8953" i="1" s="1"/>
  <c r="CF8954" i="1" s="1"/>
  <c r="CF8955" i="1" s="1"/>
  <c r="CF8956" i="1" s="1"/>
  <c r="CF8957" i="1" s="1"/>
  <c r="CF8958" i="1" s="1"/>
  <c r="CF8959" i="1" s="1"/>
  <c r="CF8960" i="1" s="1"/>
  <c r="CF8961" i="1" s="1"/>
  <c r="CF8962" i="1" s="1"/>
  <c r="CF8963" i="1" s="1"/>
  <c r="CF8964" i="1" s="1"/>
  <c r="CF8965" i="1" s="1"/>
  <c r="CF8966" i="1" s="1"/>
  <c r="CF8967" i="1" s="1"/>
  <c r="CF8968" i="1" s="1"/>
  <c r="CF8969" i="1" s="1"/>
  <c r="CF8970" i="1" s="1"/>
  <c r="CF8971" i="1" s="1"/>
  <c r="CF8972" i="1" s="1"/>
  <c r="CF8973" i="1" s="1"/>
  <c r="CF8974" i="1" s="1"/>
  <c r="CF8975" i="1" s="1"/>
  <c r="CF8976" i="1" s="1"/>
  <c r="CF8977" i="1" s="1"/>
  <c r="CF8978" i="1" s="1"/>
  <c r="CF8979" i="1" s="1"/>
  <c r="CF8980" i="1" s="1"/>
  <c r="CF8981" i="1" s="1"/>
  <c r="CF8982" i="1" s="1"/>
  <c r="CF8983" i="1" s="1"/>
  <c r="CF8984" i="1" s="1"/>
  <c r="CF8985" i="1" s="1"/>
  <c r="CF8986" i="1" s="1"/>
  <c r="CF8987" i="1" s="1"/>
  <c r="CF8988" i="1" s="1"/>
  <c r="CF8989" i="1" s="1"/>
  <c r="CF8990" i="1" s="1"/>
  <c r="CF8991" i="1" s="1"/>
  <c r="CF8992" i="1" s="1"/>
  <c r="CF8993" i="1" s="1"/>
  <c r="CF8994" i="1" s="1"/>
  <c r="CF8995" i="1" s="1"/>
  <c r="CF8996" i="1" s="1"/>
  <c r="CF8997" i="1" s="1"/>
  <c r="CF8998" i="1" s="1"/>
  <c r="CF8999" i="1" s="1"/>
  <c r="CF9000" i="1" s="1"/>
  <c r="CF9001" i="1" s="1"/>
  <c r="CF9002" i="1" s="1"/>
  <c r="CF9003" i="1" s="1"/>
  <c r="CF9004" i="1" s="1"/>
  <c r="CF9005" i="1" s="1"/>
  <c r="CF9006" i="1" s="1"/>
  <c r="CF9007" i="1" s="1"/>
  <c r="CF9008" i="1" s="1"/>
  <c r="CF9009" i="1" s="1"/>
  <c r="CF9010" i="1" s="1"/>
  <c r="CF9011" i="1" s="1"/>
  <c r="CF9012" i="1" s="1"/>
  <c r="CF9013" i="1" s="1"/>
  <c r="CF9014" i="1" s="1"/>
  <c r="CF9015" i="1" s="1"/>
  <c r="CF9016" i="1" s="1"/>
  <c r="CF9017" i="1" s="1"/>
  <c r="CF9018" i="1" s="1"/>
  <c r="CF9019" i="1" s="1"/>
  <c r="CF9020" i="1" s="1"/>
  <c r="CF9021" i="1" s="1"/>
  <c r="CF9022" i="1" s="1"/>
  <c r="CF9023" i="1" s="1"/>
  <c r="CF9024" i="1" s="1"/>
  <c r="CF9025" i="1" s="1"/>
  <c r="CF9026" i="1" s="1"/>
  <c r="CF9027" i="1" s="1"/>
  <c r="CF9028" i="1" s="1"/>
  <c r="CF9029" i="1" s="1"/>
  <c r="CF9030" i="1" s="1"/>
  <c r="CF9031" i="1" s="1"/>
  <c r="CF9032" i="1" s="1"/>
  <c r="CF9033" i="1" s="1"/>
  <c r="CF9034" i="1" s="1"/>
  <c r="CF9035" i="1" s="1"/>
  <c r="CF9036" i="1" s="1"/>
  <c r="CF9037" i="1" s="1"/>
  <c r="CF9038" i="1" s="1"/>
  <c r="CF9039" i="1" s="1"/>
  <c r="CF9040" i="1" s="1"/>
  <c r="CF9041" i="1" s="1"/>
  <c r="CF9042" i="1" s="1"/>
  <c r="CF9043" i="1" s="1"/>
  <c r="CF9044" i="1" s="1"/>
  <c r="CF9045" i="1" s="1"/>
  <c r="CF9046" i="1" s="1"/>
  <c r="CF9047" i="1" s="1"/>
  <c r="CF9048" i="1" s="1"/>
  <c r="CF9049" i="1" s="1"/>
  <c r="CF9050" i="1" s="1"/>
  <c r="CF9051" i="1" s="1"/>
  <c r="CF9052" i="1" s="1"/>
  <c r="CF9053" i="1" s="1"/>
  <c r="CF9054" i="1" s="1"/>
  <c r="CF9055" i="1" s="1"/>
  <c r="CF9056" i="1" s="1"/>
  <c r="CF9057" i="1" s="1"/>
  <c r="CF9058" i="1" s="1"/>
  <c r="CF9059" i="1" s="1"/>
  <c r="CF9060" i="1" s="1"/>
  <c r="CF9061" i="1" s="1"/>
  <c r="CF9062" i="1" s="1"/>
  <c r="CF9063" i="1" s="1"/>
  <c r="CF9064" i="1" s="1"/>
  <c r="CF9065" i="1" s="1"/>
  <c r="CF9066" i="1" s="1"/>
  <c r="CF9067" i="1" s="1"/>
  <c r="CF9068" i="1" s="1"/>
  <c r="CF9069" i="1" s="1"/>
  <c r="CF9070" i="1" s="1"/>
  <c r="CF9071" i="1" s="1"/>
  <c r="CF9072" i="1" s="1"/>
  <c r="CF9073" i="1" s="1"/>
  <c r="CF9074" i="1" s="1"/>
  <c r="CF9075" i="1" s="1"/>
  <c r="CF9076" i="1" s="1"/>
  <c r="CF9077" i="1" s="1"/>
  <c r="CF9078" i="1" s="1"/>
  <c r="CF9079" i="1" s="1"/>
  <c r="CF9080" i="1" s="1"/>
  <c r="CF9081" i="1" s="1"/>
  <c r="CF9082" i="1" s="1"/>
  <c r="CF9083" i="1" s="1"/>
  <c r="CF9084" i="1" s="1"/>
  <c r="CF9085" i="1" s="1"/>
  <c r="CF9086" i="1" s="1"/>
  <c r="CF9087" i="1" s="1"/>
  <c r="CF9088" i="1" s="1"/>
  <c r="CF9089" i="1" s="1"/>
  <c r="CF9090" i="1" s="1"/>
  <c r="CF9091" i="1" s="1"/>
  <c r="CF9092" i="1" s="1"/>
  <c r="CF9093" i="1" s="1"/>
  <c r="CF9094" i="1" s="1"/>
  <c r="CF9095" i="1" s="1"/>
  <c r="CF9096" i="1" s="1"/>
  <c r="CF9097" i="1" s="1"/>
  <c r="CF9098" i="1" s="1"/>
  <c r="CF9099" i="1" s="1"/>
  <c r="CF9100" i="1" s="1"/>
  <c r="CF9101" i="1" s="1"/>
  <c r="CF9102" i="1" s="1"/>
  <c r="CF9103" i="1" s="1"/>
  <c r="CF9104" i="1" s="1"/>
  <c r="CF9105" i="1" s="1"/>
  <c r="CF9106" i="1" s="1"/>
  <c r="CF9107" i="1" s="1"/>
  <c r="CF9108" i="1" s="1"/>
  <c r="CF9109" i="1" s="1"/>
  <c r="CF9110" i="1" s="1"/>
  <c r="CF9111" i="1" s="1"/>
  <c r="CF9112" i="1" s="1"/>
  <c r="CF9113" i="1" s="1"/>
  <c r="CF9114" i="1" s="1"/>
  <c r="CF9115" i="1" s="1"/>
  <c r="CF9116" i="1" s="1"/>
  <c r="CF9117" i="1" s="1"/>
  <c r="CF9118" i="1" s="1"/>
  <c r="CF9119" i="1" s="1"/>
  <c r="CF9120" i="1" s="1"/>
  <c r="CF9121" i="1" s="1"/>
  <c r="CF9122" i="1" s="1"/>
  <c r="CF9123" i="1" s="1"/>
  <c r="CF9124" i="1" s="1"/>
  <c r="CF9125" i="1" s="1"/>
  <c r="CF9126" i="1" s="1"/>
  <c r="CF9127" i="1" s="1"/>
  <c r="CF9128" i="1" s="1"/>
  <c r="CF9129" i="1" s="1"/>
  <c r="CF9130" i="1" s="1"/>
  <c r="CF9131" i="1" s="1"/>
  <c r="CF9132" i="1" s="1"/>
  <c r="CF9133" i="1" s="1"/>
  <c r="CF9134" i="1" s="1"/>
  <c r="CF9135" i="1" s="1"/>
  <c r="CF9136" i="1" s="1"/>
  <c r="CF9137" i="1" s="1"/>
  <c r="CF9138" i="1" s="1"/>
  <c r="CF9139" i="1" s="1"/>
  <c r="CF9140" i="1" s="1"/>
  <c r="CF9141" i="1" s="1"/>
  <c r="CF9142" i="1" s="1"/>
  <c r="CF9143" i="1" s="1"/>
  <c r="CF9144" i="1" s="1"/>
  <c r="CF9145" i="1" s="1"/>
  <c r="CF9146" i="1" s="1"/>
  <c r="CF9147" i="1" s="1"/>
  <c r="CF9148" i="1" s="1"/>
  <c r="CF9149" i="1" s="1"/>
  <c r="CF9150" i="1" s="1"/>
  <c r="CF9151" i="1" s="1"/>
  <c r="CF9152" i="1" s="1"/>
  <c r="CF9153" i="1" s="1"/>
  <c r="CF9154" i="1" s="1"/>
  <c r="CF9155" i="1" s="1"/>
  <c r="CF9156" i="1" s="1"/>
  <c r="CF9157" i="1" s="1"/>
  <c r="CF9158" i="1" s="1"/>
  <c r="CF9159" i="1" s="1"/>
  <c r="CF9160" i="1" s="1"/>
  <c r="CF9161" i="1" s="1"/>
  <c r="CF9162" i="1" s="1"/>
  <c r="CF9163" i="1" s="1"/>
  <c r="CF9164" i="1" s="1"/>
  <c r="CF9165" i="1" s="1"/>
  <c r="CF9166" i="1" s="1"/>
  <c r="CF9167" i="1" s="1"/>
  <c r="CF9168" i="1" s="1"/>
  <c r="CF9169" i="1" s="1"/>
  <c r="CF9170" i="1" s="1"/>
  <c r="CF9171" i="1" s="1"/>
  <c r="CF9172" i="1" s="1"/>
  <c r="CF9173" i="1" s="1"/>
  <c r="CF9174" i="1" s="1"/>
  <c r="CF9175" i="1" s="1"/>
  <c r="CF9176" i="1" s="1"/>
  <c r="CF9177" i="1" s="1"/>
  <c r="CF9178" i="1" s="1"/>
  <c r="CF9179" i="1" s="1"/>
  <c r="CF9180" i="1" s="1"/>
  <c r="CF9181" i="1" s="1"/>
  <c r="CF9182" i="1" s="1"/>
  <c r="CF9183" i="1" s="1"/>
  <c r="CF9184" i="1" s="1"/>
  <c r="CF9185" i="1" s="1"/>
  <c r="CF9186" i="1" s="1"/>
  <c r="CF9187" i="1" s="1"/>
  <c r="CF9188" i="1" s="1"/>
  <c r="CF9189" i="1" s="1"/>
  <c r="CF9190" i="1" s="1"/>
  <c r="CF9191" i="1" s="1"/>
  <c r="CF9192" i="1" s="1"/>
  <c r="CF9193" i="1" s="1"/>
  <c r="CF9194" i="1" s="1"/>
  <c r="CF9195" i="1" s="1"/>
  <c r="CF9196" i="1" s="1"/>
  <c r="CF9197" i="1" s="1"/>
  <c r="CF9198" i="1" s="1"/>
  <c r="CF9199" i="1" s="1"/>
  <c r="CF9200" i="1" s="1"/>
  <c r="CF9201" i="1" s="1"/>
  <c r="CF9202" i="1" s="1"/>
  <c r="CF9203" i="1" s="1"/>
  <c r="CF9204" i="1" s="1"/>
  <c r="CF9205" i="1" s="1"/>
  <c r="CF9206" i="1" s="1"/>
  <c r="CF9207" i="1" s="1"/>
  <c r="CF9208" i="1" s="1"/>
  <c r="CF9209" i="1" s="1"/>
  <c r="CF9210" i="1" s="1"/>
  <c r="CF9211" i="1" s="1"/>
  <c r="CF9212" i="1" s="1"/>
  <c r="CF9213" i="1" s="1"/>
  <c r="CF9214" i="1" s="1"/>
  <c r="CF9215" i="1" s="1"/>
  <c r="CF9216" i="1" s="1"/>
  <c r="CF9217" i="1" s="1"/>
  <c r="CF9218" i="1" s="1"/>
  <c r="CF9219" i="1" s="1"/>
  <c r="CF9220" i="1" s="1"/>
  <c r="CF9221" i="1" s="1"/>
  <c r="CF9222" i="1" s="1"/>
  <c r="CF9223" i="1" s="1"/>
  <c r="CF9224" i="1" s="1"/>
  <c r="CF9225" i="1" s="1"/>
  <c r="CF9226" i="1" s="1"/>
  <c r="CF9227" i="1" s="1"/>
  <c r="CF9228" i="1" s="1"/>
  <c r="CF9229" i="1" s="1"/>
  <c r="CF9230" i="1" s="1"/>
  <c r="CF9231" i="1" s="1"/>
  <c r="CF9232" i="1" s="1"/>
  <c r="CF9233" i="1" s="1"/>
  <c r="CF9234" i="1" s="1"/>
  <c r="CF9235" i="1" s="1"/>
  <c r="CF9236" i="1" s="1"/>
  <c r="CF9237" i="1" s="1"/>
  <c r="CF9238" i="1" s="1"/>
  <c r="CF9239" i="1" s="1"/>
  <c r="CF9240" i="1" s="1"/>
  <c r="CF9241" i="1" s="1"/>
  <c r="CF9242" i="1" s="1"/>
  <c r="CF9243" i="1" s="1"/>
  <c r="CF9244" i="1" s="1"/>
  <c r="CF9245" i="1" s="1"/>
  <c r="CF9246" i="1" s="1"/>
  <c r="CF9247" i="1" s="1"/>
  <c r="CF9248" i="1" s="1"/>
  <c r="CF9249" i="1" s="1"/>
  <c r="CF9250" i="1" s="1"/>
  <c r="CF9251" i="1" s="1"/>
  <c r="CF9252" i="1" s="1"/>
  <c r="CF9253" i="1" s="1"/>
  <c r="CF9254" i="1" s="1"/>
  <c r="CF9255" i="1" s="1"/>
  <c r="CF9256" i="1" s="1"/>
  <c r="CF9257" i="1" s="1"/>
  <c r="CF9258" i="1" s="1"/>
  <c r="CF9259" i="1" s="1"/>
  <c r="CF9260" i="1" s="1"/>
  <c r="CF9261" i="1" s="1"/>
  <c r="CF9262" i="1" s="1"/>
  <c r="CF9263" i="1" s="1"/>
  <c r="CF9264" i="1" s="1"/>
  <c r="CF9265" i="1" s="1"/>
  <c r="CF9266" i="1" s="1"/>
  <c r="CF9267" i="1" s="1"/>
  <c r="CF9268" i="1" s="1"/>
  <c r="CF9269" i="1" s="1"/>
  <c r="CF9270" i="1" s="1"/>
  <c r="CF9271" i="1" s="1"/>
  <c r="CF9272" i="1" s="1"/>
  <c r="CF9273" i="1" s="1"/>
  <c r="CF9274" i="1" s="1"/>
  <c r="CF9275" i="1" s="1"/>
  <c r="CF9276" i="1" s="1"/>
  <c r="CF9277" i="1" s="1"/>
  <c r="CF9278" i="1" s="1"/>
  <c r="CF9279" i="1" s="1"/>
  <c r="CF9280" i="1" s="1"/>
  <c r="CF9281" i="1" s="1"/>
  <c r="CF9282" i="1" s="1"/>
  <c r="CF9283" i="1" s="1"/>
  <c r="CF9284" i="1" s="1"/>
  <c r="CF9285" i="1" s="1"/>
  <c r="CF9286" i="1" s="1"/>
  <c r="CF9287" i="1" s="1"/>
  <c r="CF9288" i="1" s="1"/>
  <c r="CF9289" i="1" s="1"/>
  <c r="CF9290" i="1" s="1"/>
  <c r="CF9291" i="1" s="1"/>
  <c r="CF9292" i="1" s="1"/>
  <c r="CF9293" i="1" s="1"/>
  <c r="CF9294" i="1" s="1"/>
  <c r="CF9295" i="1" s="1"/>
  <c r="CF9296" i="1" s="1"/>
  <c r="CF9297" i="1" s="1"/>
  <c r="CF9298" i="1" s="1"/>
  <c r="CF9299" i="1" s="1"/>
  <c r="CF9300" i="1" s="1"/>
  <c r="CF9301" i="1" s="1"/>
  <c r="CF9302" i="1" s="1"/>
  <c r="CF9303" i="1" s="1"/>
  <c r="CF9304" i="1" s="1"/>
  <c r="CF9305" i="1" s="1"/>
  <c r="CF9306" i="1" s="1"/>
  <c r="CF9307" i="1" s="1"/>
  <c r="CF9308" i="1" s="1"/>
  <c r="CF9309" i="1" s="1"/>
  <c r="CF9310" i="1" s="1"/>
  <c r="CF9311" i="1" s="1"/>
  <c r="CF9312" i="1" s="1"/>
  <c r="CF9313" i="1" s="1"/>
  <c r="CF9314" i="1" s="1"/>
  <c r="CF9315" i="1" s="1"/>
  <c r="CF9316" i="1" s="1"/>
  <c r="CF9317" i="1" s="1"/>
  <c r="CF9318" i="1" s="1"/>
  <c r="CF9319" i="1" s="1"/>
  <c r="CF9320" i="1" s="1"/>
  <c r="CF9321" i="1" s="1"/>
  <c r="CF9322" i="1" s="1"/>
  <c r="CF9323" i="1" s="1"/>
  <c r="CF9324" i="1" s="1"/>
  <c r="CF9325" i="1" s="1"/>
  <c r="CF9326" i="1" s="1"/>
  <c r="CF9327" i="1" s="1"/>
  <c r="CF9328" i="1" s="1"/>
  <c r="CF9329" i="1" s="1"/>
  <c r="CF9330" i="1" s="1"/>
  <c r="CF9331" i="1" s="1"/>
  <c r="CF9332" i="1" s="1"/>
  <c r="CF9333" i="1" s="1"/>
  <c r="CF9334" i="1" s="1"/>
  <c r="CF9335" i="1" s="1"/>
  <c r="CF9336" i="1" s="1"/>
  <c r="CF9337" i="1" s="1"/>
  <c r="CF9338" i="1" s="1"/>
  <c r="CF9339" i="1" s="1"/>
  <c r="CF9340" i="1" s="1"/>
  <c r="CF9341" i="1" s="1"/>
  <c r="CF9342" i="1" s="1"/>
  <c r="CF9343" i="1" s="1"/>
  <c r="CF9344" i="1" s="1"/>
  <c r="CF9345" i="1" s="1"/>
  <c r="CF9346" i="1" s="1"/>
  <c r="CF9347" i="1" s="1"/>
  <c r="CF9348" i="1" s="1"/>
  <c r="CF9349" i="1" s="1"/>
  <c r="CF9350" i="1" s="1"/>
  <c r="CF9351" i="1" s="1"/>
  <c r="CF9352" i="1" s="1"/>
  <c r="CF9353" i="1" s="1"/>
  <c r="CF9354" i="1" s="1"/>
  <c r="CF9355" i="1" s="1"/>
  <c r="CF9356" i="1" s="1"/>
  <c r="CF9357" i="1" s="1"/>
  <c r="CF9358" i="1" s="1"/>
  <c r="CF9359" i="1" s="1"/>
  <c r="CF9360" i="1" s="1"/>
  <c r="CF9361" i="1" s="1"/>
  <c r="CF9362" i="1" s="1"/>
  <c r="CF9363" i="1" s="1"/>
  <c r="CF9364" i="1" s="1"/>
  <c r="CF9365" i="1" s="1"/>
  <c r="CF9366" i="1" s="1"/>
  <c r="CF9367" i="1" s="1"/>
  <c r="CF9368" i="1" s="1"/>
  <c r="CF9369" i="1" s="1"/>
  <c r="CF9370" i="1" s="1"/>
  <c r="CF9371" i="1" s="1"/>
  <c r="CF9372" i="1" s="1"/>
  <c r="CF9373" i="1" s="1"/>
  <c r="CF9374" i="1" s="1"/>
  <c r="CF9375" i="1" s="1"/>
  <c r="CF9376" i="1" s="1"/>
  <c r="CF9377" i="1" s="1"/>
  <c r="CF9378" i="1" s="1"/>
  <c r="CF9379" i="1" s="1"/>
  <c r="CF9380" i="1" s="1"/>
  <c r="CF9381" i="1" s="1"/>
  <c r="CF9382" i="1" s="1"/>
  <c r="CF9383" i="1" s="1"/>
  <c r="CF9384" i="1" s="1"/>
  <c r="CF9385" i="1" s="1"/>
  <c r="CF9386" i="1" s="1"/>
  <c r="CF9387" i="1" s="1"/>
  <c r="CF9388" i="1" s="1"/>
  <c r="CF9389" i="1" s="1"/>
  <c r="CF9390" i="1" s="1"/>
  <c r="CF9391" i="1" s="1"/>
  <c r="CF9392" i="1" s="1"/>
  <c r="CF9393" i="1" s="1"/>
  <c r="CF9394" i="1" s="1"/>
  <c r="CF9395" i="1" s="1"/>
  <c r="CF9396" i="1" s="1"/>
  <c r="CF9397" i="1" s="1"/>
  <c r="CF9398" i="1" s="1"/>
  <c r="CF9399" i="1" s="1"/>
  <c r="CF9400" i="1" s="1"/>
  <c r="CF9401" i="1" s="1"/>
  <c r="CF9402" i="1" s="1"/>
  <c r="CF9403" i="1" s="1"/>
  <c r="CF9404" i="1" s="1"/>
  <c r="CF9405" i="1" s="1"/>
  <c r="CF9406" i="1" s="1"/>
  <c r="CF9407" i="1" s="1"/>
  <c r="CF9408" i="1" s="1"/>
  <c r="CF9409" i="1" s="1"/>
  <c r="CF9410" i="1" s="1"/>
  <c r="CF9411" i="1" s="1"/>
  <c r="CF9412" i="1" s="1"/>
  <c r="CF9413" i="1" s="1"/>
  <c r="CF9414" i="1" s="1"/>
  <c r="CF9415" i="1" s="1"/>
  <c r="CF9416" i="1" s="1"/>
  <c r="CF9417" i="1" s="1"/>
  <c r="CF9418" i="1" s="1"/>
  <c r="CF9419" i="1" s="1"/>
  <c r="CF9420" i="1" s="1"/>
  <c r="CF9421" i="1" s="1"/>
  <c r="CF9422" i="1" s="1"/>
  <c r="CF9423" i="1" s="1"/>
  <c r="CF9424" i="1" s="1"/>
  <c r="CF9425" i="1" s="1"/>
  <c r="CF9426" i="1" s="1"/>
  <c r="CF9427" i="1" s="1"/>
  <c r="CF9428" i="1" s="1"/>
  <c r="CF9429" i="1" s="1"/>
  <c r="CF9430" i="1" s="1"/>
  <c r="CF9431" i="1" s="1"/>
  <c r="CF9432" i="1" s="1"/>
  <c r="CF9433" i="1" s="1"/>
  <c r="CF9434" i="1" s="1"/>
  <c r="CF9435" i="1" s="1"/>
  <c r="CF9436" i="1" s="1"/>
  <c r="CF9437" i="1" s="1"/>
  <c r="CF9438" i="1" s="1"/>
  <c r="CF9439" i="1" s="1"/>
  <c r="CF9440" i="1" s="1"/>
  <c r="CF9441" i="1" s="1"/>
  <c r="CF9442" i="1" s="1"/>
  <c r="CF9443" i="1" s="1"/>
  <c r="CF9444" i="1" s="1"/>
  <c r="CF9445" i="1" s="1"/>
  <c r="CF9446" i="1" s="1"/>
  <c r="CF9447" i="1" s="1"/>
  <c r="CF9448" i="1" s="1"/>
  <c r="CF9449" i="1" s="1"/>
  <c r="CF9450" i="1" s="1"/>
  <c r="CF9451" i="1" s="1"/>
  <c r="CF9452" i="1" s="1"/>
  <c r="CF9453" i="1" s="1"/>
  <c r="CF9454" i="1" s="1"/>
  <c r="CF9455" i="1" s="1"/>
  <c r="CF9456" i="1" s="1"/>
  <c r="CF9457" i="1" s="1"/>
  <c r="CF9458" i="1" s="1"/>
  <c r="CF9459" i="1" s="1"/>
  <c r="CF9460" i="1" s="1"/>
  <c r="CF9461" i="1" s="1"/>
  <c r="CF9462" i="1" s="1"/>
  <c r="CF9463" i="1" s="1"/>
  <c r="CF9464" i="1" s="1"/>
  <c r="CF9465" i="1" s="1"/>
  <c r="CF9466" i="1" s="1"/>
  <c r="CF9467" i="1" s="1"/>
  <c r="CF9468" i="1" s="1"/>
  <c r="CF9469" i="1" s="1"/>
  <c r="CF9470" i="1" s="1"/>
  <c r="CF9471" i="1" s="1"/>
  <c r="CF9472" i="1" s="1"/>
  <c r="CF9473" i="1" s="1"/>
  <c r="CF9474" i="1" s="1"/>
  <c r="CF9475" i="1" s="1"/>
  <c r="CF9476" i="1" s="1"/>
  <c r="CF9477" i="1" s="1"/>
  <c r="CF9478" i="1" s="1"/>
  <c r="CF9479" i="1" s="1"/>
  <c r="CF9480" i="1" s="1"/>
  <c r="CF9481" i="1" s="1"/>
  <c r="CF9482" i="1" s="1"/>
  <c r="CF9483" i="1" s="1"/>
  <c r="CF9484" i="1" s="1"/>
  <c r="CF9485" i="1" s="1"/>
  <c r="CF9486" i="1" s="1"/>
  <c r="CF9487" i="1" s="1"/>
  <c r="CF9488" i="1" s="1"/>
  <c r="CF9489" i="1" s="1"/>
  <c r="CF9490" i="1" s="1"/>
  <c r="CF9491" i="1" s="1"/>
  <c r="CF9492" i="1" s="1"/>
  <c r="CF9493" i="1" s="1"/>
  <c r="CF9494" i="1" s="1"/>
  <c r="CF9495" i="1" s="1"/>
  <c r="CF9496" i="1" s="1"/>
  <c r="CF9497" i="1" s="1"/>
  <c r="CF9498" i="1" s="1"/>
  <c r="CF9499" i="1" s="1"/>
  <c r="CF9500" i="1" s="1"/>
  <c r="CF9501" i="1" s="1"/>
  <c r="CF9502" i="1" s="1"/>
  <c r="CF9503" i="1" s="1"/>
  <c r="CF9504" i="1" s="1"/>
  <c r="CF9505" i="1" s="1"/>
  <c r="CF9506" i="1" s="1"/>
  <c r="CF9507" i="1" s="1"/>
  <c r="CF9508" i="1" s="1"/>
  <c r="CF9509" i="1" s="1"/>
  <c r="CF9510" i="1" s="1"/>
  <c r="CF9511" i="1" s="1"/>
  <c r="CF9512" i="1" s="1"/>
  <c r="CF9513" i="1" s="1"/>
  <c r="CF9514" i="1" s="1"/>
  <c r="CF9515" i="1" s="1"/>
  <c r="CF9516" i="1" s="1"/>
  <c r="CF9517" i="1" s="1"/>
  <c r="CF9518" i="1" s="1"/>
  <c r="CF9519" i="1" s="1"/>
  <c r="CF9520" i="1" s="1"/>
  <c r="CF9521" i="1" s="1"/>
  <c r="CF9522" i="1" s="1"/>
  <c r="CF9523" i="1" s="1"/>
  <c r="CF9524" i="1" s="1"/>
  <c r="CF9525" i="1" s="1"/>
  <c r="CF9526" i="1" s="1"/>
  <c r="CF9527" i="1" s="1"/>
  <c r="CF9528" i="1" s="1"/>
  <c r="CF9529" i="1" s="1"/>
  <c r="CF9530" i="1" s="1"/>
  <c r="CF9531" i="1" s="1"/>
  <c r="CF9532" i="1" s="1"/>
  <c r="CF9533" i="1" s="1"/>
  <c r="CF9534" i="1" s="1"/>
  <c r="CF9535" i="1" s="1"/>
  <c r="CF9536" i="1" s="1"/>
  <c r="CF9537" i="1" s="1"/>
  <c r="CF9538" i="1" s="1"/>
  <c r="CF9539" i="1" s="1"/>
  <c r="CF9540" i="1" s="1"/>
  <c r="CF9541" i="1" s="1"/>
  <c r="CF9542" i="1" s="1"/>
  <c r="CF9543" i="1" s="1"/>
  <c r="CF9544" i="1" s="1"/>
  <c r="CF9545" i="1" s="1"/>
  <c r="CF9546" i="1" s="1"/>
  <c r="CF9547" i="1" s="1"/>
  <c r="CF9548" i="1" s="1"/>
  <c r="CF9549" i="1" s="1"/>
  <c r="CF9550" i="1" s="1"/>
  <c r="CF9551" i="1" s="1"/>
  <c r="CF9552" i="1" s="1"/>
  <c r="CF9553" i="1" s="1"/>
  <c r="CF9554" i="1" s="1"/>
  <c r="CF9555" i="1" s="1"/>
  <c r="CF9556" i="1" s="1"/>
  <c r="CF9557" i="1" s="1"/>
  <c r="CF9558" i="1" s="1"/>
  <c r="CF9559" i="1" s="1"/>
  <c r="CF9560" i="1" s="1"/>
  <c r="CF9561" i="1" s="1"/>
  <c r="CF9562" i="1" s="1"/>
  <c r="CF9563" i="1" s="1"/>
  <c r="CF9564" i="1" s="1"/>
  <c r="CF9565" i="1" s="1"/>
  <c r="CF9566" i="1" s="1"/>
  <c r="CF9567" i="1" s="1"/>
  <c r="CF9568" i="1" s="1"/>
  <c r="CF9569" i="1" s="1"/>
  <c r="CF9570" i="1" s="1"/>
  <c r="CF9571" i="1" s="1"/>
  <c r="CF9572" i="1" s="1"/>
  <c r="CF9573" i="1" s="1"/>
  <c r="CF9574" i="1" s="1"/>
  <c r="CF9575" i="1" s="1"/>
  <c r="CF9576" i="1" s="1"/>
  <c r="CF9577" i="1" s="1"/>
  <c r="CF9578" i="1" s="1"/>
  <c r="CF9579" i="1" s="1"/>
  <c r="CF9580" i="1" s="1"/>
  <c r="CF9581" i="1" s="1"/>
  <c r="CF9582" i="1" s="1"/>
  <c r="CF9583" i="1" s="1"/>
  <c r="CF9584" i="1" s="1"/>
  <c r="CF9585" i="1" s="1"/>
  <c r="CF9586" i="1" s="1"/>
  <c r="CF9587" i="1" s="1"/>
  <c r="CF9588" i="1" s="1"/>
  <c r="CF9589" i="1" s="1"/>
  <c r="CF9590" i="1" s="1"/>
  <c r="CF9591" i="1" s="1"/>
  <c r="CF9592" i="1" s="1"/>
  <c r="CF9593" i="1" s="1"/>
  <c r="CF9594" i="1" s="1"/>
  <c r="CF9595" i="1" s="1"/>
  <c r="CF9596" i="1" s="1"/>
  <c r="CF9597" i="1" s="1"/>
  <c r="CF9598" i="1" s="1"/>
  <c r="CF9599" i="1" s="1"/>
  <c r="CF9600" i="1" s="1"/>
  <c r="CF9601" i="1" s="1"/>
  <c r="CF9602" i="1" s="1"/>
  <c r="CF9603" i="1" s="1"/>
  <c r="CF9604" i="1" s="1"/>
  <c r="CF9605" i="1" s="1"/>
  <c r="CF9606" i="1" s="1"/>
  <c r="CF9607" i="1" s="1"/>
  <c r="CF9608" i="1" s="1"/>
  <c r="CF9609" i="1" s="1"/>
  <c r="CF9610" i="1" s="1"/>
  <c r="CF9611" i="1" s="1"/>
  <c r="CF9612" i="1" s="1"/>
  <c r="CF9613" i="1" s="1"/>
  <c r="CF9614" i="1" s="1"/>
  <c r="CF9615" i="1" s="1"/>
  <c r="CF9616" i="1" s="1"/>
  <c r="CF9617" i="1" s="1"/>
  <c r="CF9618" i="1" s="1"/>
  <c r="CF9619" i="1" s="1"/>
  <c r="CF9620" i="1" s="1"/>
  <c r="CF9621" i="1" s="1"/>
  <c r="CF9622" i="1" s="1"/>
  <c r="CF9623" i="1" s="1"/>
  <c r="CF9624" i="1" s="1"/>
  <c r="CF9625" i="1" s="1"/>
  <c r="CF9626" i="1" s="1"/>
  <c r="CF9627" i="1" s="1"/>
  <c r="CF9628" i="1" s="1"/>
  <c r="CF9629" i="1" s="1"/>
  <c r="CF9630" i="1" s="1"/>
  <c r="CF9631" i="1" s="1"/>
  <c r="CF9632" i="1" s="1"/>
  <c r="CF9633" i="1" s="1"/>
  <c r="CF9634" i="1" s="1"/>
  <c r="CF9635" i="1" s="1"/>
  <c r="CF9636" i="1" s="1"/>
  <c r="CF9637" i="1" s="1"/>
  <c r="CF9638" i="1" s="1"/>
  <c r="CF9639" i="1" s="1"/>
  <c r="CF9640" i="1" s="1"/>
  <c r="CF9641" i="1" s="1"/>
  <c r="CF9642" i="1" s="1"/>
  <c r="CF9643" i="1" s="1"/>
  <c r="CF9644" i="1" s="1"/>
  <c r="CF9645" i="1" s="1"/>
  <c r="CF9646" i="1" s="1"/>
  <c r="CF9647" i="1" s="1"/>
  <c r="CF9648" i="1" s="1"/>
  <c r="CF9649" i="1" s="1"/>
  <c r="CF9650" i="1" s="1"/>
  <c r="CF9651" i="1" s="1"/>
  <c r="CF9652" i="1" s="1"/>
  <c r="CF9653" i="1" s="1"/>
  <c r="CF9654" i="1" s="1"/>
  <c r="CF9655" i="1" s="1"/>
  <c r="CF9656" i="1" s="1"/>
  <c r="CF9657" i="1" s="1"/>
  <c r="CF9658" i="1" s="1"/>
  <c r="CF9659" i="1" s="1"/>
  <c r="CF9660" i="1" s="1"/>
  <c r="CF9661" i="1" s="1"/>
  <c r="CF9662" i="1" s="1"/>
  <c r="CF9663" i="1" s="1"/>
  <c r="CF9664" i="1" s="1"/>
  <c r="CF9665" i="1" s="1"/>
  <c r="CF9666" i="1" s="1"/>
  <c r="CF9667" i="1" s="1"/>
  <c r="CF9668" i="1" s="1"/>
  <c r="CF9669" i="1" s="1"/>
  <c r="CF9670" i="1" s="1"/>
  <c r="CF9671" i="1" s="1"/>
  <c r="CF9672" i="1" s="1"/>
  <c r="CF9673" i="1" s="1"/>
  <c r="CF9674" i="1" s="1"/>
  <c r="CF9675" i="1" s="1"/>
  <c r="CF9676" i="1" s="1"/>
  <c r="CF9677" i="1" s="1"/>
  <c r="CF9678" i="1" s="1"/>
  <c r="CF9679" i="1" s="1"/>
  <c r="CF9680" i="1" s="1"/>
  <c r="CF9681" i="1" s="1"/>
  <c r="CF9682" i="1" s="1"/>
  <c r="CF9683" i="1" s="1"/>
  <c r="CF9684" i="1" s="1"/>
  <c r="CF9685" i="1" s="1"/>
  <c r="CF9686" i="1" s="1"/>
  <c r="CF9687" i="1" s="1"/>
  <c r="CF9688" i="1" s="1"/>
  <c r="CF9689" i="1" s="1"/>
  <c r="CF9690" i="1" s="1"/>
  <c r="CF9691" i="1" s="1"/>
  <c r="CF9692" i="1" s="1"/>
  <c r="CF9693" i="1" s="1"/>
  <c r="CF9694" i="1" s="1"/>
  <c r="CF9695" i="1" s="1"/>
  <c r="CF9696" i="1" s="1"/>
  <c r="CF9697" i="1" s="1"/>
  <c r="CF9698" i="1" s="1"/>
  <c r="CF9699" i="1" s="1"/>
  <c r="CF9700" i="1" s="1"/>
  <c r="CF9701" i="1" s="1"/>
  <c r="CF9702" i="1" s="1"/>
  <c r="CF9703" i="1" s="1"/>
  <c r="CF9704" i="1" s="1"/>
  <c r="CF9705" i="1" s="1"/>
  <c r="CF9706" i="1" s="1"/>
  <c r="CF9707" i="1" s="1"/>
  <c r="CF9708" i="1" s="1"/>
  <c r="CF9709" i="1" s="1"/>
  <c r="CF9710" i="1" s="1"/>
  <c r="CF9711" i="1" s="1"/>
  <c r="CF9712" i="1" s="1"/>
  <c r="CF9713" i="1" s="1"/>
  <c r="CF9714" i="1" s="1"/>
  <c r="CF9715" i="1" s="1"/>
  <c r="CF9716" i="1" s="1"/>
  <c r="CF9717" i="1" s="1"/>
  <c r="CF9718" i="1" s="1"/>
  <c r="CF9719" i="1" s="1"/>
  <c r="CF9720" i="1" s="1"/>
  <c r="CF9721" i="1" s="1"/>
  <c r="CF9722" i="1" s="1"/>
  <c r="CF9723" i="1" s="1"/>
  <c r="CF9724" i="1" s="1"/>
  <c r="CF9725" i="1" s="1"/>
  <c r="CF9726" i="1" s="1"/>
  <c r="CF9727" i="1" s="1"/>
  <c r="CF9728" i="1" s="1"/>
  <c r="CF9729" i="1" s="1"/>
  <c r="CF9730" i="1" s="1"/>
  <c r="CF9731" i="1" s="1"/>
  <c r="CF9732" i="1" s="1"/>
  <c r="CF9733" i="1" s="1"/>
  <c r="CF9734" i="1" s="1"/>
  <c r="CF9735" i="1" s="1"/>
  <c r="CF9736" i="1" s="1"/>
  <c r="CF9737" i="1" s="1"/>
  <c r="CF9738" i="1" s="1"/>
  <c r="CF9739" i="1" s="1"/>
  <c r="CF9740" i="1" s="1"/>
  <c r="CF9741" i="1" s="1"/>
  <c r="CF9742" i="1" s="1"/>
  <c r="CF9743" i="1" s="1"/>
  <c r="CF9744" i="1" s="1"/>
  <c r="CF9745" i="1" s="1"/>
  <c r="CF9746" i="1" s="1"/>
  <c r="CF9747" i="1" s="1"/>
  <c r="CF9748" i="1" s="1"/>
  <c r="CF9749" i="1" s="1"/>
  <c r="CF9750" i="1" s="1"/>
  <c r="CF9751" i="1" s="1"/>
  <c r="CF9752" i="1" s="1"/>
  <c r="CF9753" i="1" s="1"/>
  <c r="CF9754" i="1" s="1"/>
  <c r="CF9755" i="1" s="1"/>
  <c r="CF9756" i="1" s="1"/>
  <c r="CF9757" i="1" s="1"/>
  <c r="CF9758" i="1" s="1"/>
  <c r="CF9759" i="1" s="1"/>
  <c r="CF9760" i="1" s="1"/>
  <c r="CF9761" i="1" s="1"/>
  <c r="CF9762" i="1" s="1"/>
  <c r="CF9763" i="1" s="1"/>
  <c r="CF9764" i="1" s="1"/>
  <c r="CF9765" i="1" s="1"/>
  <c r="CF9766" i="1" s="1"/>
  <c r="CF9767" i="1" s="1"/>
  <c r="CF9768" i="1" s="1"/>
  <c r="CF9769" i="1" s="1"/>
  <c r="CF9770" i="1" s="1"/>
  <c r="CF9771" i="1" s="1"/>
  <c r="CF9772" i="1" s="1"/>
  <c r="CF9773" i="1" s="1"/>
  <c r="CF9774" i="1" s="1"/>
  <c r="CF9775" i="1" s="1"/>
  <c r="CF9776" i="1" s="1"/>
  <c r="CF9777" i="1" s="1"/>
  <c r="CF9778" i="1" s="1"/>
  <c r="CF9779" i="1" s="1"/>
  <c r="CF9780" i="1" s="1"/>
  <c r="CF9781" i="1" s="1"/>
  <c r="CF9782" i="1" s="1"/>
  <c r="CF9783" i="1" s="1"/>
  <c r="CF9784" i="1" s="1"/>
  <c r="CF9785" i="1" s="1"/>
  <c r="CF9786" i="1" s="1"/>
  <c r="CF9787" i="1" s="1"/>
  <c r="CF9788" i="1" s="1"/>
  <c r="CF9789" i="1" s="1"/>
  <c r="CF9790" i="1" s="1"/>
  <c r="CF9791" i="1" s="1"/>
  <c r="CF9792" i="1" s="1"/>
  <c r="CF9793" i="1" s="1"/>
  <c r="CF9794" i="1" s="1"/>
  <c r="CF9795" i="1" s="1"/>
  <c r="CF9796" i="1" s="1"/>
  <c r="CF9797" i="1" s="1"/>
  <c r="CF9798" i="1" s="1"/>
  <c r="CF9799" i="1" s="1"/>
  <c r="CF9800" i="1" s="1"/>
  <c r="CF9801" i="1" s="1"/>
  <c r="CF9802" i="1" s="1"/>
  <c r="CF9803" i="1" s="1"/>
  <c r="CF9804" i="1" s="1"/>
  <c r="CF9805" i="1" s="1"/>
  <c r="CF9806" i="1" s="1"/>
  <c r="CF9807" i="1" s="1"/>
  <c r="CF9808" i="1" s="1"/>
  <c r="CF9809" i="1" s="1"/>
  <c r="CF9810" i="1" s="1"/>
  <c r="CF9811" i="1" s="1"/>
  <c r="CF9812" i="1" s="1"/>
  <c r="CF9813" i="1" s="1"/>
  <c r="CF9814" i="1" s="1"/>
  <c r="CF9815" i="1" s="1"/>
  <c r="CF9816" i="1" s="1"/>
  <c r="CF9817" i="1" s="1"/>
  <c r="CF9818" i="1" s="1"/>
  <c r="CF9819" i="1" s="1"/>
  <c r="CF9820" i="1" s="1"/>
  <c r="CF9821" i="1" s="1"/>
  <c r="CF9822" i="1" s="1"/>
  <c r="CF9823" i="1" s="1"/>
  <c r="CF9824" i="1" s="1"/>
  <c r="CF9825" i="1" s="1"/>
  <c r="CF9826" i="1" s="1"/>
  <c r="CF9827" i="1" s="1"/>
  <c r="CF9828" i="1" s="1"/>
  <c r="CF9829" i="1" s="1"/>
  <c r="CF9830" i="1" s="1"/>
  <c r="CF9831" i="1" s="1"/>
  <c r="CF9832" i="1" s="1"/>
  <c r="CF9833" i="1" s="1"/>
  <c r="CF9834" i="1" s="1"/>
  <c r="CF9835" i="1" s="1"/>
  <c r="CF9836" i="1" s="1"/>
  <c r="CF9837" i="1" s="1"/>
  <c r="CF9838" i="1" s="1"/>
  <c r="CF9839" i="1" s="1"/>
  <c r="CF9840" i="1" s="1"/>
  <c r="CF9841" i="1" s="1"/>
  <c r="CF9842" i="1" s="1"/>
  <c r="CF9843" i="1" s="1"/>
  <c r="CF9844" i="1" s="1"/>
  <c r="CF9845" i="1" s="1"/>
  <c r="CF9846" i="1" s="1"/>
  <c r="CF9847" i="1" s="1"/>
  <c r="CF9848" i="1" s="1"/>
  <c r="CF9849" i="1" s="1"/>
  <c r="CF9850" i="1" s="1"/>
  <c r="CF9851" i="1" s="1"/>
  <c r="CF9852" i="1" s="1"/>
  <c r="CF9853" i="1" s="1"/>
  <c r="CF9854" i="1" s="1"/>
  <c r="CF9855" i="1" s="1"/>
  <c r="CF9856" i="1" s="1"/>
  <c r="CF9857" i="1" s="1"/>
  <c r="CF9858" i="1" s="1"/>
  <c r="CF9859" i="1" s="1"/>
  <c r="CF9860" i="1" s="1"/>
  <c r="CF9861" i="1" s="1"/>
  <c r="CF9862" i="1" s="1"/>
  <c r="CF9863" i="1" s="1"/>
  <c r="CF9864" i="1" s="1"/>
  <c r="CF9865" i="1" s="1"/>
  <c r="CF9866" i="1" s="1"/>
  <c r="CF9867" i="1" s="1"/>
  <c r="CF9868" i="1" s="1"/>
  <c r="CF9869" i="1" s="1"/>
  <c r="CF9870" i="1" s="1"/>
  <c r="CF9871" i="1" s="1"/>
  <c r="CF9872" i="1" s="1"/>
  <c r="CF9873" i="1" s="1"/>
  <c r="CF9874" i="1" s="1"/>
  <c r="CF9875" i="1" s="1"/>
  <c r="CF9876" i="1" s="1"/>
  <c r="CF9877" i="1" s="1"/>
  <c r="CF9878" i="1" s="1"/>
  <c r="CF9879" i="1" s="1"/>
  <c r="CF9880" i="1" s="1"/>
  <c r="CF9881" i="1" s="1"/>
  <c r="CF9882" i="1" s="1"/>
  <c r="CF9883" i="1" s="1"/>
  <c r="CF9884" i="1" s="1"/>
  <c r="CF9885" i="1" s="1"/>
  <c r="CF9886" i="1" s="1"/>
  <c r="CF9887" i="1" s="1"/>
  <c r="CF9888" i="1" s="1"/>
  <c r="CF9889" i="1" s="1"/>
  <c r="CF9890" i="1" s="1"/>
  <c r="CF9891" i="1" s="1"/>
  <c r="CF9892" i="1" s="1"/>
  <c r="CF9893" i="1" s="1"/>
  <c r="CF9894" i="1" s="1"/>
  <c r="CF9895" i="1" s="1"/>
  <c r="CF9896" i="1" s="1"/>
  <c r="CF9897" i="1" s="1"/>
  <c r="CF9898" i="1" s="1"/>
  <c r="CF9899" i="1" s="1"/>
  <c r="CF9900" i="1" s="1"/>
  <c r="CF9901" i="1" s="1"/>
  <c r="CF9902" i="1" s="1"/>
  <c r="CF9903" i="1" s="1"/>
  <c r="CF9904" i="1" s="1"/>
  <c r="CF9905" i="1" s="1"/>
  <c r="CF9906" i="1" s="1"/>
  <c r="CF9907" i="1" s="1"/>
  <c r="CF9908" i="1" s="1"/>
  <c r="CF9909" i="1" s="1"/>
  <c r="CF9910" i="1" s="1"/>
  <c r="CF9911" i="1" s="1"/>
  <c r="CF9912" i="1" s="1"/>
  <c r="CF9913" i="1" s="1"/>
  <c r="CF9914" i="1" s="1"/>
  <c r="CF9915" i="1" s="1"/>
  <c r="CF9916" i="1" s="1"/>
  <c r="CF9917" i="1" s="1"/>
  <c r="CF9918" i="1" s="1"/>
  <c r="CF9919" i="1" s="1"/>
  <c r="CF9920" i="1" s="1"/>
  <c r="CF9921" i="1" s="1"/>
  <c r="CF9922" i="1" s="1"/>
  <c r="CF9923" i="1" s="1"/>
  <c r="CF9924" i="1" s="1"/>
  <c r="CF9925" i="1" s="1"/>
  <c r="CF9926" i="1" s="1"/>
  <c r="CF9927" i="1" s="1"/>
  <c r="CF9928" i="1" s="1"/>
  <c r="CF9929" i="1" s="1"/>
  <c r="CF9930" i="1" s="1"/>
  <c r="CF9931" i="1" s="1"/>
  <c r="CF9932" i="1" s="1"/>
  <c r="CF9933" i="1" s="1"/>
  <c r="CF9934" i="1" s="1"/>
  <c r="CF9935" i="1" s="1"/>
  <c r="CF9936" i="1" s="1"/>
  <c r="CF9937" i="1" s="1"/>
  <c r="CF9938" i="1" s="1"/>
  <c r="CF9939" i="1" s="1"/>
  <c r="CF9940" i="1" s="1"/>
  <c r="CF9941" i="1" s="1"/>
  <c r="CF9942" i="1" s="1"/>
  <c r="CF9943" i="1" s="1"/>
  <c r="CF9944" i="1" s="1"/>
  <c r="CF9945" i="1" s="1"/>
  <c r="CF9946" i="1" s="1"/>
  <c r="CF9947" i="1" s="1"/>
  <c r="CF9948" i="1" s="1"/>
  <c r="CF9949" i="1" s="1"/>
  <c r="CF9950" i="1" s="1"/>
  <c r="CF9951" i="1" s="1"/>
  <c r="CF9952" i="1" s="1"/>
  <c r="CF9953" i="1" s="1"/>
  <c r="CF9954" i="1" s="1"/>
  <c r="CF9955" i="1" s="1"/>
  <c r="CF9956" i="1" s="1"/>
  <c r="CF9957" i="1" s="1"/>
  <c r="CF9958" i="1" s="1"/>
  <c r="CF9959" i="1" s="1"/>
  <c r="CF9960" i="1" s="1"/>
  <c r="CF9961" i="1" s="1"/>
  <c r="CF9962" i="1" s="1"/>
  <c r="CF9963" i="1" s="1"/>
  <c r="CF9964" i="1" s="1"/>
  <c r="CF9965" i="1" s="1"/>
  <c r="CF9966" i="1" s="1"/>
  <c r="CF9967" i="1" s="1"/>
  <c r="CF9968" i="1" s="1"/>
  <c r="CF9969" i="1" s="1"/>
  <c r="CF9970" i="1" s="1"/>
  <c r="CF9971" i="1" s="1"/>
  <c r="CF9972" i="1" s="1"/>
  <c r="CF9973" i="1" s="1"/>
  <c r="CF9974" i="1" s="1"/>
  <c r="CF9975" i="1" s="1"/>
  <c r="CF9976" i="1" s="1"/>
  <c r="CF9977" i="1" s="1"/>
  <c r="CF9978" i="1" s="1"/>
  <c r="CF9979" i="1" s="1"/>
  <c r="CF9980" i="1" s="1"/>
  <c r="CF9981" i="1" s="1"/>
  <c r="CF9982" i="1" s="1"/>
  <c r="CF9983" i="1" s="1"/>
  <c r="CF9984" i="1" s="1"/>
  <c r="CF9985" i="1" s="1"/>
  <c r="CF9986" i="1" s="1"/>
  <c r="CF9987" i="1" s="1"/>
  <c r="CF9988" i="1" s="1"/>
  <c r="CF9989" i="1" s="1"/>
  <c r="CF9990" i="1" s="1"/>
  <c r="CF9991" i="1" s="1"/>
  <c r="CF9992" i="1" s="1"/>
  <c r="CF9993" i="1" s="1"/>
  <c r="CF9994" i="1" s="1"/>
  <c r="CF9995" i="1" s="1"/>
  <c r="CF9996" i="1" s="1"/>
  <c r="CF9997" i="1" s="1"/>
  <c r="CF9998" i="1" s="1"/>
  <c r="CF9999" i="1" s="1"/>
  <c r="CF10000" i="1" s="1"/>
  <c r="CF10001" i="1" s="1"/>
  <c r="CF10002" i="1" s="1"/>
  <c r="CF10003" i="1" s="1"/>
  <c r="CF10004" i="1" s="1"/>
  <c r="CF10005" i="1" s="1"/>
  <c r="CF10006" i="1" s="1"/>
  <c r="CF10007" i="1" s="1"/>
  <c r="CF10008" i="1" s="1"/>
  <c r="CF10009" i="1" s="1"/>
  <c r="CF10010" i="1" s="1"/>
  <c r="CF10011" i="1" s="1"/>
  <c r="CF10012" i="1" s="1"/>
  <c r="CF10013" i="1" s="1"/>
  <c r="CF10014" i="1" s="1"/>
  <c r="CF10015" i="1" s="1"/>
  <c r="CF10016" i="1" s="1"/>
  <c r="CF10017" i="1" s="1"/>
  <c r="CF10018" i="1" s="1"/>
  <c r="CF10019" i="1" s="1"/>
  <c r="CF10020" i="1" s="1"/>
  <c r="CF10021" i="1" s="1"/>
  <c r="CF10022" i="1" s="1"/>
  <c r="CF10023" i="1" s="1"/>
  <c r="CF10024" i="1" s="1"/>
  <c r="CF10025" i="1" s="1"/>
  <c r="CF10026" i="1" s="1"/>
  <c r="CF10027" i="1" s="1"/>
  <c r="CF10028" i="1" s="1"/>
  <c r="CF10029" i="1" s="1"/>
  <c r="CF10030" i="1" s="1"/>
  <c r="CF10031" i="1" s="1"/>
  <c r="CF10032" i="1" s="1"/>
  <c r="CF10033" i="1" s="1"/>
  <c r="CF10034" i="1" s="1"/>
  <c r="CF10035" i="1" s="1"/>
  <c r="CF10036" i="1" s="1"/>
  <c r="CF10037" i="1" s="1"/>
  <c r="CF10038" i="1" s="1"/>
  <c r="CF10039" i="1" s="1"/>
  <c r="CF10040" i="1" s="1"/>
  <c r="CF10041" i="1" s="1"/>
  <c r="CF10042" i="1" s="1"/>
  <c r="CF10043" i="1" s="1"/>
  <c r="CF10044" i="1" s="1"/>
  <c r="CF10045" i="1" s="1"/>
  <c r="CF10046" i="1" s="1"/>
  <c r="CF10047" i="1" s="1"/>
  <c r="CF10048" i="1" s="1"/>
  <c r="CF10049" i="1" s="1"/>
  <c r="CF10050" i="1" s="1"/>
  <c r="CF10051" i="1" s="1"/>
  <c r="CF10052" i="1" s="1"/>
  <c r="CF10053" i="1" s="1"/>
  <c r="CF10054" i="1" s="1"/>
  <c r="CF10055" i="1" s="1"/>
  <c r="CF10056" i="1" s="1"/>
  <c r="CF10057" i="1" s="1"/>
  <c r="CF10058" i="1" s="1"/>
  <c r="CF10059" i="1" s="1"/>
  <c r="CF10060" i="1" s="1"/>
  <c r="CF10061" i="1" s="1"/>
  <c r="CF10062" i="1" s="1"/>
  <c r="CF10063" i="1" s="1"/>
  <c r="CF10064" i="1" s="1"/>
  <c r="CF10065" i="1" s="1"/>
  <c r="CF10066" i="1" s="1"/>
  <c r="CF10067" i="1" s="1"/>
  <c r="CF10068" i="1" s="1"/>
  <c r="CF10069" i="1" s="1"/>
  <c r="CF10070" i="1" s="1"/>
  <c r="CF10071" i="1" s="1"/>
  <c r="CF10072" i="1" s="1"/>
  <c r="CF10073" i="1" s="1"/>
  <c r="CF10074" i="1" s="1"/>
  <c r="CF10075" i="1" s="1"/>
  <c r="CF10076" i="1" s="1"/>
  <c r="CF10077" i="1" s="1"/>
  <c r="CF10078" i="1" s="1"/>
  <c r="CF10079" i="1" s="1"/>
  <c r="CF10080" i="1" s="1"/>
  <c r="CF10081" i="1" s="1"/>
  <c r="CF10082" i="1" s="1"/>
  <c r="CF10083" i="1" s="1"/>
  <c r="CF10084" i="1" s="1"/>
  <c r="CF10085" i="1" s="1"/>
  <c r="CF10086" i="1" s="1"/>
  <c r="CF10087" i="1" s="1"/>
  <c r="CF10088" i="1" s="1"/>
  <c r="CF10089" i="1" s="1"/>
  <c r="CF10090" i="1" s="1"/>
  <c r="CF10091" i="1" s="1"/>
  <c r="CF10092" i="1" s="1"/>
  <c r="CF10093" i="1" s="1"/>
  <c r="CF10094" i="1" s="1"/>
  <c r="CF10095" i="1" s="1"/>
  <c r="CF10096" i="1" s="1"/>
  <c r="CF10097" i="1" s="1"/>
  <c r="CF10098" i="1" s="1"/>
  <c r="CF10099" i="1" s="1"/>
  <c r="CF10100" i="1" s="1"/>
  <c r="CF10101" i="1" s="1"/>
  <c r="CF10102" i="1" s="1"/>
  <c r="CF10103" i="1" s="1"/>
  <c r="CF10104" i="1" s="1"/>
  <c r="CF10105" i="1" s="1"/>
  <c r="CF10106" i="1" s="1"/>
  <c r="CF10107" i="1" s="1"/>
  <c r="CF10108" i="1" s="1"/>
  <c r="CF10109" i="1" s="1"/>
  <c r="CF10110" i="1" s="1"/>
  <c r="CF10111" i="1" s="1"/>
  <c r="CF10112" i="1" s="1"/>
  <c r="CF10113" i="1" s="1"/>
  <c r="CF10114" i="1" s="1"/>
  <c r="CF10115" i="1" s="1"/>
  <c r="CF10116" i="1" s="1"/>
  <c r="CF10117" i="1" s="1"/>
  <c r="CF10118" i="1" s="1"/>
  <c r="CF10119" i="1" s="1"/>
  <c r="CF10120" i="1" s="1"/>
  <c r="CF10121" i="1" s="1"/>
  <c r="CF10122" i="1" s="1"/>
  <c r="CF10123" i="1" s="1"/>
  <c r="CF10124" i="1" s="1"/>
  <c r="CF10125" i="1" s="1"/>
  <c r="CF10126" i="1" s="1"/>
  <c r="CF10127" i="1" s="1"/>
  <c r="CF10128" i="1" s="1"/>
  <c r="CF10129" i="1" s="1"/>
  <c r="CF10130" i="1" s="1"/>
  <c r="CF10131" i="1" s="1"/>
  <c r="CF10132" i="1" s="1"/>
  <c r="CF10133" i="1" s="1"/>
  <c r="CF10134" i="1" s="1"/>
  <c r="CF10135" i="1" s="1"/>
  <c r="CF10136" i="1" s="1"/>
  <c r="CF10137" i="1" s="1"/>
  <c r="CF10138" i="1" s="1"/>
  <c r="CF10139" i="1" s="1"/>
  <c r="CF10140" i="1" s="1"/>
  <c r="CF10141" i="1" s="1"/>
  <c r="CF10142" i="1" s="1"/>
  <c r="CF10143" i="1" s="1"/>
  <c r="CF10144" i="1" s="1"/>
  <c r="CF10145" i="1" s="1"/>
  <c r="CF10146" i="1" s="1"/>
  <c r="CF10147" i="1" s="1"/>
  <c r="CF10148" i="1" s="1"/>
  <c r="CF10149" i="1" s="1"/>
  <c r="CF10150" i="1" s="1"/>
  <c r="CF10151" i="1" s="1"/>
  <c r="CF10152" i="1" s="1"/>
  <c r="CF10153" i="1" s="1"/>
  <c r="CF10154" i="1" s="1"/>
  <c r="CF10155" i="1" s="1"/>
  <c r="CF10156" i="1" s="1"/>
  <c r="CF10157" i="1" s="1"/>
  <c r="CF10158" i="1" s="1"/>
  <c r="CF10159" i="1" s="1"/>
  <c r="CF10160" i="1" s="1"/>
  <c r="CF10161" i="1" s="1"/>
  <c r="CF10162" i="1" s="1"/>
  <c r="CF10163" i="1" s="1"/>
  <c r="CF10164" i="1" s="1"/>
  <c r="CF10165" i="1" s="1"/>
  <c r="CF10166" i="1" s="1"/>
  <c r="CF10167" i="1" s="1"/>
  <c r="CF10168" i="1" s="1"/>
  <c r="CF10169" i="1" s="1"/>
  <c r="CF10170" i="1" s="1"/>
  <c r="CF10171" i="1" s="1"/>
  <c r="CF10172" i="1" s="1"/>
  <c r="CF10173" i="1" s="1"/>
  <c r="CF10174" i="1" s="1"/>
  <c r="CF10175" i="1" s="1"/>
  <c r="CF10176" i="1" s="1"/>
  <c r="CF10177" i="1" s="1"/>
  <c r="CF10178" i="1" s="1"/>
  <c r="CF10179" i="1" s="1"/>
  <c r="CF10180" i="1" s="1"/>
  <c r="CF10181" i="1" s="1"/>
  <c r="CF10182" i="1" s="1"/>
  <c r="CF10183" i="1" s="1"/>
  <c r="CF10184" i="1" s="1"/>
  <c r="CF10185" i="1" s="1"/>
  <c r="CF10186" i="1" s="1"/>
  <c r="CF10187" i="1" s="1"/>
  <c r="CF10188" i="1" s="1"/>
  <c r="CF10189" i="1" s="1"/>
  <c r="CF10190" i="1" s="1"/>
  <c r="CF10191" i="1" s="1"/>
  <c r="CF10192" i="1" s="1"/>
  <c r="CF10193" i="1" s="1"/>
  <c r="CF10194" i="1" s="1"/>
  <c r="CF10195" i="1" s="1"/>
  <c r="CF10196" i="1" s="1"/>
  <c r="CF10197" i="1" s="1"/>
  <c r="CF10198" i="1" s="1"/>
  <c r="CF10199" i="1" s="1"/>
  <c r="CF10200" i="1" s="1"/>
  <c r="CF10201" i="1" s="1"/>
  <c r="CF10202" i="1" s="1"/>
  <c r="CF10203" i="1" s="1"/>
  <c r="CF10204" i="1" s="1"/>
  <c r="CF10205" i="1" s="1"/>
  <c r="CF10206" i="1" s="1"/>
  <c r="CF10207" i="1" s="1"/>
  <c r="CF10208" i="1" s="1"/>
  <c r="CF10209" i="1" s="1"/>
  <c r="CF10210" i="1" s="1"/>
  <c r="CF10211" i="1" s="1"/>
  <c r="CF10212" i="1" s="1"/>
  <c r="CF10213" i="1" s="1"/>
  <c r="CF10214" i="1" s="1"/>
  <c r="CF10215" i="1" s="1"/>
  <c r="CF10216" i="1" s="1"/>
  <c r="CF10217" i="1" s="1"/>
  <c r="CF10218" i="1" s="1"/>
  <c r="CF10219" i="1" s="1"/>
  <c r="CF10220" i="1" s="1"/>
  <c r="CF10221" i="1" s="1"/>
  <c r="CF10222" i="1" s="1"/>
  <c r="CF10223" i="1" s="1"/>
  <c r="CF10224" i="1" s="1"/>
  <c r="CF10225" i="1" s="1"/>
  <c r="CF10226" i="1" s="1"/>
  <c r="CF10227" i="1" s="1"/>
  <c r="CF10228" i="1" s="1"/>
  <c r="CF10229" i="1" s="1"/>
  <c r="CF10230" i="1" s="1"/>
  <c r="CF10231" i="1" s="1"/>
  <c r="CF10232" i="1" s="1"/>
  <c r="CF10233" i="1" s="1"/>
  <c r="CF10234" i="1" s="1"/>
  <c r="CF10235" i="1" s="1"/>
  <c r="CF10236" i="1" s="1"/>
  <c r="CF10237" i="1" s="1"/>
  <c r="CF10238" i="1" s="1"/>
  <c r="CF10239" i="1" s="1"/>
  <c r="CF10240" i="1" s="1"/>
  <c r="CF10241" i="1" s="1"/>
  <c r="CF10242" i="1" s="1"/>
  <c r="CF10243" i="1" s="1"/>
  <c r="CF10244" i="1" s="1"/>
  <c r="CF10245" i="1" s="1"/>
  <c r="CF10246" i="1" s="1"/>
  <c r="CF10247" i="1" s="1"/>
  <c r="CF10248" i="1" s="1"/>
  <c r="CF10249" i="1" s="1"/>
  <c r="CF10250" i="1" s="1"/>
  <c r="CF10251" i="1" s="1"/>
  <c r="CF10252" i="1" s="1"/>
  <c r="CF10253" i="1" s="1"/>
  <c r="CF10254" i="1" s="1"/>
  <c r="CF10255" i="1" s="1"/>
  <c r="CF10256" i="1" s="1"/>
  <c r="CF10257" i="1" s="1"/>
  <c r="CF10258" i="1" s="1"/>
  <c r="CF10259" i="1" s="1"/>
  <c r="CF10260" i="1" s="1"/>
  <c r="CF10261" i="1" s="1"/>
  <c r="CF10262" i="1" s="1"/>
  <c r="CF10263" i="1" s="1"/>
  <c r="CF10264" i="1" s="1"/>
  <c r="CF10265" i="1" s="1"/>
  <c r="CF10266" i="1" s="1"/>
  <c r="CF10267" i="1" s="1"/>
  <c r="CF10268" i="1" s="1"/>
  <c r="CF10269" i="1" s="1"/>
  <c r="CF10270" i="1" s="1"/>
  <c r="CF10271" i="1" s="1"/>
  <c r="CF10272" i="1" s="1"/>
  <c r="CF10273" i="1" s="1"/>
  <c r="CF10274" i="1" s="1"/>
  <c r="CF10275" i="1" s="1"/>
  <c r="CF10276" i="1" s="1"/>
  <c r="CF10277" i="1" s="1"/>
  <c r="CF10278" i="1" s="1"/>
  <c r="CF10279" i="1" s="1"/>
  <c r="CF10280" i="1" s="1"/>
  <c r="CF10281" i="1" s="1"/>
  <c r="CF10282" i="1" s="1"/>
  <c r="CF10283" i="1" s="1"/>
  <c r="CF10284" i="1" s="1"/>
  <c r="CF10285" i="1" s="1"/>
  <c r="CF10286" i="1" s="1"/>
  <c r="CF10287" i="1" s="1"/>
  <c r="CF10288" i="1" s="1"/>
  <c r="CF10289" i="1" s="1"/>
  <c r="CF10290" i="1" s="1"/>
  <c r="CF10291" i="1" s="1"/>
  <c r="CF10292" i="1" s="1"/>
  <c r="CF10293" i="1" s="1"/>
  <c r="CF10294" i="1" s="1"/>
  <c r="CF10295" i="1" s="1"/>
  <c r="CF10296" i="1" s="1"/>
  <c r="CF10297" i="1" s="1"/>
  <c r="CF10298" i="1" s="1"/>
  <c r="CF10299" i="1" s="1"/>
  <c r="CF10300" i="1" s="1"/>
  <c r="CF10301" i="1" s="1"/>
  <c r="CF10302" i="1" s="1"/>
  <c r="CF10303" i="1" s="1"/>
  <c r="CF10304" i="1" s="1"/>
  <c r="CF10305" i="1" s="1"/>
  <c r="CF10306" i="1" s="1"/>
  <c r="CF10307" i="1" s="1"/>
  <c r="CF10308" i="1" s="1"/>
  <c r="CF10309" i="1" s="1"/>
  <c r="CF10310" i="1" s="1"/>
  <c r="CF10311" i="1" s="1"/>
  <c r="CF10312" i="1" s="1"/>
  <c r="CF10313" i="1" s="1"/>
  <c r="CF10314" i="1" s="1"/>
  <c r="CF10315" i="1" s="1"/>
  <c r="CF10316" i="1" s="1"/>
  <c r="CF10317" i="1" s="1"/>
  <c r="CF10318" i="1" s="1"/>
  <c r="CF10319" i="1" s="1"/>
  <c r="CF10320" i="1" s="1"/>
  <c r="CF10321" i="1" s="1"/>
  <c r="CF10322" i="1" s="1"/>
  <c r="CF10323" i="1" s="1"/>
  <c r="CF10324" i="1" s="1"/>
  <c r="CF10325" i="1" s="1"/>
  <c r="CF10326" i="1" s="1"/>
  <c r="CF10327" i="1" s="1"/>
  <c r="CF10328" i="1" s="1"/>
  <c r="CF10329" i="1" s="1"/>
  <c r="CF10330" i="1" s="1"/>
  <c r="CF10331" i="1" s="1"/>
  <c r="CF10332" i="1" s="1"/>
  <c r="CF10333" i="1" s="1"/>
  <c r="CF10334" i="1" s="1"/>
  <c r="CF10335" i="1" s="1"/>
  <c r="CF10336" i="1" s="1"/>
  <c r="CF10337" i="1" s="1"/>
  <c r="CF10338" i="1" s="1"/>
  <c r="CF10339" i="1" s="1"/>
  <c r="CF10340" i="1" s="1"/>
  <c r="CF10341" i="1" s="1"/>
  <c r="CF10342" i="1" s="1"/>
  <c r="CF10343" i="1" s="1"/>
  <c r="CF10344" i="1" s="1"/>
  <c r="CF10345" i="1" s="1"/>
  <c r="CF10346" i="1" s="1"/>
  <c r="CF10347" i="1" s="1"/>
  <c r="CF10348" i="1" s="1"/>
  <c r="CF10349" i="1" s="1"/>
  <c r="CF10350" i="1" s="1"/>
  <c r="CF10351" i="1" s="1"/>
  <c r="CF10352" i="1" s="1"/>
  <c r="CF10353" i="1" s="1"/>
  <c r="CF10354" i="1" s="1"/>
  <c r="CF10355" i="1" s="1"/>
  <c r="CF10356" i="1" s="1"/>
  <c r="CF10357" i="1" s="1"/>
  <c r="CF10358" i="1" s="1"/>
  <c r="CF10359" i="1" s="1"/>
  <c r="CF10360" i="1" s="1"/>
  <c r="CF10361" i="1" s="1"/>
  <c r="CF10362" i="1" s="1"/>
  <c r="CF10363" i="1" s="1"/>
  <c r="CF10364" i="1" s="1"/>
  <c r="CF10365" i="1" s="1"/>
  <c r="CF10366" i="1" s="1"/>
  <c r="CF10367" i="1" s="1"/>
  <c r="CF10368" i="1" s="1"/>
  <c r="CF10369" i="1" s="1"/>
  <c r="CF10370" i="1" s="1"/>
  <c r="CF10371" i="1" s="1"/>
  <c r="CF10372" i="1" s="1"/>
  <c r="CF10373" i="1" s="1"/>
  <c r="CF10374" i="1" s="1"/>
  <c r="CF10375" i="1" s="1"/>
  <c r="CF10376" i="1" s="1"/>
  <c r="CF10377" i="1" s="1"/>
  <c r="CF10378" i="1" s="1"/>
  <c r="CF10379" i="1" s="1"/>
  <c r="CF10380" i="1" s="1"/>
  <c r="CF10381" i="1" s="1"/>
  <c r="CF10382" i="1" s="1"/>
  <c r="CF10383" i="1" s="1"/>
  <c r="CF10384" i="1" s="1"/>
  <c r="CF10385" i="1" s="1"/>
  <c r="CF10386" i="1" s="1"/>
  <c r="CF10387" i="1" s="1"/>
  <c r="CF10388" i="1" s="1"/>
  <c r="CF10389" i="1" s="1"/>
  <c r="CF10390" i="1" s="1"/>
  <c r="CF10391" i="1" s="1"/>
  <c r="CF10392" i="1" s="1"/>
  <c r="CF10393" i="1" s="1"/>
  <c r="CF10394" i="1" s="1"/>
  <c r="CF10395" i="1" s="1"/>
  <c r="CF10396" i="1" s="1"/>
  <c r="CF10397" i="1" s="1"/>
  <c r="CF10398" i="1" s="1"/>
  <c r="CF10399" i="1" s="1"/>
  <c r="CF10400" i="1" s="1"/>
  <c r="CF10401" i="1" s="1"/>
  <c r="CF10402" i="1" s="1"/>
  <c r="CF10403" i="1" s="1"/>
  <c r="CF10404" i="1" s="1"/>
  <c r="CF10405" i="1" s="1"/>
  <c r="CF10406" i="1" s="1"/>
  <c r="CF10407" i="1" s="1"/>
  <c r="CF10408" i="1" s="1"/>
  <c r="CF10409" i="1" s="1"/>
  <c r="CF10410" i="1" s="1"/>
  <c r="CF10411" i="1" s="1"/>
  <c r="CF10412" i="1" s="1"/>
  <c r="CF10413" i="1" s="1"/>
  <c r="CF10414" i="1" s="1"/>
  <c r="CF10415" i="1" s="1"/>
  <c r="CF10416" i="1" s="1"/>
  <c r="CF10417" i="1" s="1"/>
  <c r="CF10418" i="1" s="1"/>
  <c r="CF10419" i="1" s="1"/>
  <c r="CF10420" i="1" s="1"/>
  <c r="CF10421" i="1" s="1"/>
  <c r="CF10422" i="1" s="1"/>
  <c r="CF10423" i="1" s="1"/>
  <c r="CF10424" i="1" s="1"/>
  <c r="CF10425" i="1" s="1"/>
  <c r="CF10426" i="1" s="1"/>
  <c r="CF10427" i="1" s="1"/>
  <c r="CF10428" i="1" s="1"/>
  <c r="CF10429" i="1" s="1"/>
  <c r="CF10430" i="1" s="1"/>
  <c r="CF10431" i="1" s="1"/>
  <c r="CF10432" i="1" s="1"/>
  <c r="CF10433" i="1" s="1"/>
  <c r="CF10434" i="1" s="1"/>
  <c r="CF10435" i="1" s="1"/>
  <c r="CF10436" i="1" s="1"/>
  <c r="CF10437" i="1" s="1"/>
  <c r="CF10438" i="1" s="1"/>
  <c r="CF10439" i="1" s="1"/>
  <c r="CF10440" i="1" s="1"/>
  <c r="CF10441" i="1" s="1"/>
  <c r="CF10442" i="1" s="1"/>
  <c r="CF10443" i="1" s="1"/>
  <c r="CF10444" i="1" s="1"/>
  <c r="CF10445" i="1" s="1"/>
  <c r="CF10446" i="1" s="1"/>
  <c r="CF10447" i="1" s="1"/>
  <c r="CF10448" i="1" s="1"/>
  <c r="CF10449" i="1" s="1"/>
  <c r="CF10450" i="1" s="1"/>
  <c r="CF10451" i="1" s="1"/>
  <c r="CF10452" i="1" s="1"/>
  <c r="CF10453" i="1" s="1"/>
  <c r="CF10454" i="1" s="1"/>
  <c r="CF10455" i="1" s="1"/>
  <c r="CF10456" i="1" s="1"/>
  <c r="CF10457" i="1" s="1"/>
  <c r="CF10458" i="1" s="1"/>
  <c r="CF10459" i="1" s="1"/>
  <c r="CF10460" i="1" s="1"/>
  <c r="CF10461" i="1" s="1"/>
  <c r="CF10462" i="1" s="1"/>
  <c r="CF10463" i="1" s="1"/>
  <c r="CF10464" i="1" s="1"/>
  <c r="CF10465" i="1" s="1"/>
  <c r="CF10466" i="1" s="1"/>
  <c r="CF10467" i="1" s="1"/>
  <c r="CF10468" i="1" s="1"/>
  <c r="CF10469" i="1" s="1"/>
  <c r="CF10470" i="1" s="1"/>
  <c r="CF10471" i="1" s="1"/>
  <c r="CF10472" i="1" s="1"/>
  <c r="CF10473" i="1" s="1"/>
  <c r="CF10474" i="1" s="1"/>
  <c r="CF10475" i="1" s="1"/>
  <c r="CF10476" i="1" s="1"/>
  <c r="CF10477" i="1" s="1"/>
  <c r="CF10478" i="1" s="1"/>
  <c r="CF10479" i="1" s="1"/>
  <c r="CF10480" i="1" s="1"/>
  <c r="CF10481" i="1" s="1"/>
  <c r="CF10482" i="1" s="1"/>
  <c r="CF10483" i="1" s="1"/>
  <c r="CF10484" i="1" s="1"/>
  <c r="CF10485" i="1" s="1"/>
  <c r="CF10486" i="1" s="1"/>
  <c r="CF10487" i="1" s="1"/>
  <c r="CF10488" i="1" s="1"/>
  <c r="CF10489" i="1" s="1"/>
  <c r="CF10490" i="1" s="1"/>
  <c r="CF10491" i="1" s="1"/>
  <c r="CF10492" i="1" s="1"/>
  <c r="CF10493" i="1" s="1"/>
  <c r="CF10494" i="1" s="1"/>
  <c r="CF10495" i="1" s="1"/>
  <c r="CF10496" i="1" s="1"/>
  <c r="CF10497" i="1" s="1"/>
  <c r="CF10498" i="1" s="1"/>
  <c r="CF10499" i="1" s="1"/>
  <c r="CF10500" i="1" s="1"/>
  <c r="CF10501" i="1" s="1"/>
  <c r="CF10502" i="1" s="1"/>
  <c r="CF10503" i="1" s="1"/>
  <c r="CF10504" i="1" s="1"/>
  <c r="CF10505" i="1" s="1"/>
  <c r="CF10506" i="1" s="1"/>
  <c r="CF10507" i="1" s="1"/>
  <c r="CF10508" i="1" s="1"/>
  <c r="CF10509" i="1" s="1"/>
  <c r="CF10510" i="1" s="1"/>
  <c r="CF10511" i="1" s="1"/>
  <c r="CF10512" i="1" s="1"/>
  <c r="CF10513" i="1" s="1"/>
  <c r="CF10514" i="1" s="1"/>
  <c r="CF10515" i="1" s="1"/>
  <c r="CF10516" i="1" s="1"/>
  <c r="CF10517" i="1" s="1"/>
  <c r="CF10518" i="1" s="1"/>
  <c r="CF10519" i="1" s="1"/>
  <c r="CF10520" i="1" s="1"/>
  <c r="CF10521" i="1" s="1"/>
  <c r="CF10522" i="1" s="1"/>
  <c r="CF10523" i="1" s="1"/>
  <c r="CF10524" i="1" s="1"/>
  <c r="CF10525" i="1" s="1"/>
  <c r="CF10526" i="1" s="1"/>
  <c r="CF10527" i="1" s="1"/>
  <c r="CF10528" i="1" s="1"/>
  <c r="CF10529" i="1" s="1"/>
  <c r="CF10530" i="1" s="1"/>
  <c r="CF10531" i="1" s="1"/>
  <c r="CF10532" i="1" s="1"/>
  <c r="CF10533" i="1" s="1"/>
  <c r="CF10534" i="1" s="1"/>
  <c r="CF10535" i="1" s="1"/>
  <c r="CF10536" i="1" s="1"/>
  <c r="CF10537" i="1" s="1"/>
  <c r="CF10538" i="1" s="1"/>
  <c r="CF10539" i="1" s="1"/>
  <c r="CF10540" i="1" s="1"/>
  <c r="CF10541" i="1" s="1"/>
  <c r="CF10542" i="1" s="1"/>
  <c r="CF10543" i="1" s="1"/>
  <c r="CF10544" i="1" s="1"/>
  <c r="CF10545" i="1" s="1"/>
  <c r="CF10546" i="1" s="1"/>
  <c r="CF10547" i="1" s="1"/>
  <c r="CF10548" i="1" s="1"/>
  <c r="CF10549" i="1" s="1"/>
  <c r="CF10550" i="1" s="1"/>
  <c r="CF10551" i="1" s="1"/>
  <c r="CF10552" i="1" s="1"/>
  <c r="CF10553" i="1" s="1"/>
  <c r="CF10554" i="1" s="1"/>
  <c r="CF10555" i="1" s="1"/>
  <c r="CF10556" i="1" s="1"/>
  <c r="CF10557" i="1" s="1"/>
  <c r="CF10558" i="1" s="1"/>
  <c r="CF10559" i="1" s="1"/>
  <c r="CF10560" i="1" s="1"/>
  <c r="CF10561" i="1" s="1"/>
  <c r="CF10562" i="1" s="1"/>
  <c r="CF10563" i="1" s="1"/>
  <c r="CF10564" i="1" s="1"/>
  <c r="CF10565" i="1" s="1"/>
  <c r="CF10566" i="1" s="1"/>
  <c r="CF10567" i="1" s="1"/>
  <c r="CF10568" i="1" s="1"/>
  <c r="CF10569" i="1" s="1"/>
  <c r="CF10570" i="1" s="1"/>
  <c r="CF10571" i="1" s="1"/>
  <c r="CF10572" i="1" s="1"/>
  <c r="CF10573" i="1" s="1"/>
  <c r="CF10574" i="1" s="1"/>
  <c r="CF10575" i="1" s="1"/>
  <c r="CF10576" i="1" s="1"/>
  <c r="CF10577" i="1" s="1"/>
  <c r="CF10578" i="1" s="1"/>
  <c r="CF10579" i="1" s="1"/>
  <c r="CF10580" i="1" s="1"/>
  <c r="CF10581" i="1" s="1"/>
  <c r="CF10582" i="1" s="1"/>
  <c r="CF10583" i="1" s="1"/>
  <c r="CF10584" i="1" s="1"/>
  <c r="CF10585" i="1" s="1"/>
  <c r="CF10586" i="1" s="1"/>
  <c r="CF10587" i="1" s="1"/>
  <c r="CF10588" i="1" s="1"/>
  <c r="CF10589" i="1" s="1"/>
  <c r="CF10590" i="1" s="1"/>
  <c r="CF10591" i="1" s="1"/>
  <c r="CF10592" i="1" s="1"/>
  <c r="CF10593" i="1" s="1"/>
  <c r="CF10594" i="1" s="1"/>
  <c r="CF10595" i="1" s="1"/>
  <c r="CF10596" i="1" s="1"/>
  <c r="CF10597" i="1" s="1"/>
  <c r="CF10598" i="1" s="1"/>
  <c r="CF10599" i="1" s="1"/>
  <c r="CF10600" i="1" s="1"/>
  <c r="CF10601" i="1" s="1"/>
  <c r="CF10602" i="1" s="1"/>
  <c r="CF10603" i="1" s="1"/>
  <c r="CF10604" i="1" s="1"/>
  <c r="CF10605" i="1" s="1"/>
  <c r="CF10606" i="1" s="1"/>
  <c r="CF10607" i="1" s="1"/>
  <c r="CF10608" i="1" s="1"/>
  <c r="CF10609" i="1" s="1"/>
  <c r="CF10610" i="1" s="1"/>
  <c r="CF10611" i="1" s="1"/>
  <c r="CF10612" i="1" s="1"/>
  <c r="CF10613" i="1" s="1"/>
  <c r="CF10614" i="1" s="1"/>
  <c r="CF10615" i="1" s="1"/>
  <c r="CF10616" i="1" s="1"/>
  <c r="CF10617" i="1" s="1"/>
  <c r="CF10618" i="1" s="1"/>
  <c r="CF10619" i="1" s="1"/>
  <c r="CF10620" i="1" s="1"/>
  <c r="CF10621" i="1" s="1"/>
  <c r="CF10622" i="1" s="1"/>
  <c r="CF10623" i="1" s="1"/>
  <c r="CF10624" i="1" s="1"/>
  <c r="CF10625" i="1" s="1"/>
  <c r="CF10626" i="1" s="1"/>
  <c r="CF10627" i="1" s="1"/>
  <c r="CF10628" i="1" s="1"/>
  <c r="CF10629" i="1" s="1"/>
  <c r="CF10630" i="1" s="1"/>
  <c r="CF10631" i="1" s="1"/>
  <c r="CF10632" i="1" s="1"/>
  <c r="CF10633" i="1" s="1"/>
  <c r="CF10634" i="1" s="1"/>
  <c r="CF10635" i="1" s="1"/>
  <c r="CF10636" i="1" s="1"/>
  <c r="CF10637" i="1" s="1"/>
  <c r="CF10638" i="1" s="1"/>
  <c r="CF10639" i="1" s="1"/>
  <c r="CF10640" i="1" s="1"/>
  <c r="CF10641" i="1" s="1"/>
  <c r="CF10642" i="1" s="1"/>
  <c r="CF10643" i="1" s="1"/>
  <c r="CF10644" i="1" s="1"/>
  <c r="CF10645" i="1" s="1"/>
  <c r="CF10646" i="1" s="1"/>
  <c r="CF10647" i="1" s="1"/>
  <c r="CF10648" i="1" s="1"/>
  <c r="CF10649" i="1" s="1"/>
  <c r="CF10650" i="1" s="1"/>
  <c r="CF10651" i="1" s="1"/>
  <c r="CF10652" i="1" s="1"/>
  <c r="CF10653" i="1" s="1"/>
  <c r="CF10654" i="1" s="1"/>
  <c r="CF10655" i="1" s="1"/>
  <c r="CF10656" i="1" s="1"/>
  <c r="CF10657" i="1" s="1"/>
  <c r="CF10658" i="1" s="1"/>
  <c r="CF10659" i="1" s="1"/>
  <c r="CF10660" i="1" s="1"/>
  <c r="CF10661" i="1" s="1"/>
  <c r="CF10662" i="1" s="1"/>
  <c r="CF10663" i="1" s="1"/>
  <c r="CF10664" i="1" s="1"/>
  <c r="CF10665" i="1" s="1"/>
  <c r="CF10666" i="1" s="1"/>
  <c r="CF10667" i="1" s="1"/>
  <c r="CF10668" i="1" s="1"/>
  <c r="CF10669" i="1" s="1"/>
  <c r="CF10670" i="1" s="1"/>
  <c r="CF10671" i="1" s="1"/>
  <c r="CF10672" i="1" s="1"/>
  <c r="CF10673" i="1" s="1"/>
  <c r="CF10674" i="1" s="1"/>
  <c r="CF10675" i="1" s="1"/>
  <c r="CF10676" i="1" s="1"/>
  <c r="CF10677" i="1" s="1"/>
  <c r="CF10678" i="1" s="1"/>
  <c r="CF10679" i="1" s="1"/>
  <c r="CF10680" i="1" s="1"/>
  <c r="CF10681" i="1" s="1"/>
  <c r="CF10682" i="1" s="1"/>
  <c r="CF10683" i="1" s="1"/>
  <c r="CF10684" i="1" s="1"/>
  <c r="CF10685" i="1" s="1"/>
  <c r="CF10686" i="1" s="1"/>
  <c r="CF10687" i="1" s="1"/>
  <c r="CF10688" i="1" s="1"/>
  <c r="CF10689" i="1" s="1"/>
  <c r="CF10690" i="1" s="1"/>
  <c r="CF10691" i="1" s="1"/>
  <c r="CF10692" i="1" s="1"/>
  <c r="CF10693" i="1" s="1"/>
  <c r="CF10694" i="1" s="1"/>
  <c r="CF10695" i="1" s="1"/>
  <c r="CF10696" i="1" s="1"/>
  <c r="CF10697" i="1" s="1"/>
  <c r="CF10698" i="1" s="1"/>
  <c r="CF10699" i="1" s="1"/>
  <c r="CF10700" i="1" s="1"/>
  <c r="CF10701" i="1" s="1"/>
  <c r="CF10702" i="1" s="1"/>
  <c r="CF10703" i="1" s="1"/>
  <c r="CF10704" i="1" s="1"/>
  <c r="CF10705" i="1" s="1"/>
  <c r="CF10706" i="1" s="1"/>
  <c r="CF10707" i="1" s="1"/>
  <c r="CF10708" i="1" s="1"/>
  <c r="CF10709" i="1" s="1"/>
  <c r="CF10710" i="1" s="1"/>
  <c r="CF10711" i="1" s="1"/>
  <c r="CF10712" i="1" s="1"/>
  <c r="CF10713" i="1" s="1"/>
  <c r="CF10714" i="1" s="1"/>
  <c r="CF10715" i="1" s="1"/>
  <c r="CF10716" i="1" s="1"/>
  <c r="CF10717" i="1" s="1"/>
  <c r="CF10718" i="1" s="1"/>
  <c r="CF10719" i="1" s="1"/>
  <c r="CF10720" i="1" s="1"/>
  <c r="CF10721" i="1" s="1"/>
  <c r="CF10722" i="1" s="1"/>
  <c r="CF10723" i="1" s="1"/>
  <c r="CF10724" i="1" s="1"/>
  <c r="CF10725" i="1" s="1"/>
  <c r="CF10726" i="1" s="1"/>
  <c r="CF10727" i="1" s="1"/>
  <c r="CF10728" i="1" s="1"/>
  <c r="CF10729" i="1" s="1"/>
  <c r="CF10730" i="1" s="1"/>
  <c r="CF10731" i="1" s="1"/>
  <c r="CF10732" i="1" s="1"/>
  <c r="CF10733" i="1" s="1"/>
  <c r="CF10734" i="1" s="1"/>
  <c r="CF10735" i="1" s="1"/>
  <c r="CF10736" i="1" s="1"/>
  <c r="CF10737" i="1" s="1"/>
  <c r="CF10738" i="1" s="1"/>
  <c r="CF10739" i="1" s="1"/>
  <c r="CF10740" i="1" s="1"/>
  <c r="CF10741" i="1" s="1"/>
  <c r="CF10742" i="1" s="1"/>
  <c r="CF10743" i="1" s="1"/>
  <c r="CF10744" i="1" s="1"/>
  <c r="CF10745" i="1" s="1"/>
  <c r="CF10746" i="1" s="1"/>
  <c r="CF10747" i="1" s="1"/>
  <c r="CF10748" i="1" s="1"/>
  <c r="CF10749" i="1" s="1"/>
  <c r="CF10750" i="1" s="1"/>
  <c r="CF10751" i="1" s="1"/>
  <c r="CF10752" i="1" s="1"/>
  <c r="CF10753" i="1" s="1"/>
  <c r="CF10754" i="1" s="1"/>
  <c r="CF10755" i="1" s="1"/>
  <c r="CF10756" i="1" s="1"/>
  <c r="CF10757" i="1" s="1"/>
  <c r="CF10758" i="1" s="1"/>
  <c r="CF10759" i="1" s="1"/>
  <c r="CF10760" i="1" s="1"/>
  <c r="CF10761" i="1" s="1"/>
  <c r="CF10762" i="1" s="1"/>
  <c r="CF10763" i="1" s="1"/>
  <c r="CF10764" i="1" s="1"/>
  <c r="CF10765" i="1" s="1"/>
  <c r="CF10766" i="1" s="1"/>
  <c r="CF10767" i="1" s="1"/>
  <c r="CF10768" i="1" s="1"/>
  <c r="CF10769" i="1" s="1"/>
  <c r="CF10770" i="1" s="1"/>
  <c r="CF10771" i="1" s="1"/>
  <c r="CF10772" i="1" s="1"/>
  <c r="CF10773" i="1" s="1"/>
  <c r="CF10774" i="1" s="1"/>
  <c r="CF10775" i="1" s="1"/>
  <c r="CF10776" i="1" s="1"/>
  <c r="CF10777" i="1" s="1"/>
  <c r="CF10778" i="1" s="1"/>
  <c r="CF10779" i="1" s="1"/>
  <c r="CF10780" i="1" s="1"/>
  <c r="CF10781" i="1" s="1"/>
  <c r="CF10782" i="1" s="1"/>
  <c r="CF10783" i="1" s="1"/>
  <c r="CF10784" i="1" s="1"/>
  <c r="CF10785" i="1" s="1"/>
  <c r="CF10786" i="1" s="1"/>
  <c r="CF10787" i="1" s="1"/>
  <c r="CF10788" i="1" s="1"/>
  <c r="CF10789" i="1" s="1"/>
  <c r="CF10790" i="1" s="1"/>
  <c r="CF10791" i="1" s="1"/>
  <c r="CF10792" i="1" s="1"/>
  <c r="CF10793" i="1" s="1"/>
  <c r="CF10794" i="1" s="1"/>
  <c r="CF10795" i="1" s="1"/>
  <c r="CF10796" i="1" s="1"/>
  <c r="CF10797" i="1" s="1"/>
  <c r="CF10798" i="1" s="1"/>
  <c r="CF10799" i="1" s="1"/>
  <c r="CF10800" i="1" s="1"/>
  <c r="CF10801" i="1" s="1"/>
  <c r="CF10802" i="1" s="1"/>
  <c r="CF10803" i="1" s="1"/>
  <c r="CF10804" i="1" s="1"/>
  <c r="CF10805" i="1" s="1"/>
  <c r="CF10806" i="1" s="1"/>
  <c r="CF10807" i="1" s="1"/>
  <c r="CF10808" i="1" s="1"/>
  <c r="CF10809" i="1" s="1"/>
  <c r="CF10810" i="1" s="1"/>
  <c r="CF10811" i="1" s="1"/>
  <c r="CF10812" i="1" s="1"/>
  <c r="CF10813" i="1" s="1"/>
  <c r="CF10814" i="1" s="1"/>
  <c r="CF10815" i="1" s="1"/>
  <c r="CF10816" i="1" s="1"/>
  <c r="CF10817" i="1" s="1"/>
  <c r="CF10818" i="1" s="1"/>
  <c r="CF10819" i="1" s="1"/>
  <c r="CF10820" i="1" s="1"/>
  <c r="CF10821" i="1" s="1"/>
  <c r="CF10822" i="1" s="1"/>
  <c r="CF10823" i="1" s="1"/>
  <c r="CF10824" i="1" s="1"/>
  <c r="CF10825" i="1" s="1"/>
  <c r="CF10826" i="1" s="1"/>
  <c r="CF10827" i="1" s="1"/>
  <c r="CF10828" i="1" s="1"/>
  <c r="CF10829" i="1" s="1"/>
  <c r="CF10830" i="1" s="1"/>
  <c r="CF10831" i="1" s="1"/>
  <c r="CF10832" i="1" s="1"/>
  <c r="CF10833" i="1" s="1"/>
  <c r="CF10834" i="1" s="1"/>
  <c r="CF10835" i="1" s="1"/>
  <c r="CF10836" i="1" s="1"/>
  <c r="CF10837" i="1" s="1"/>
  <c r="CF10838" i="1" s="1"/>
  <c r="CF10839" i="1" s="1"/>
  <c r="CF10840" i="1" s="1"/>
  <c r="CF10841" i="1" s="1"/>
  <c r="CF10842" i="1" s="1"/>
  <c r="CF10843" i="1" s="1"/>
  <c r="CF10844" i="1" s="1"/>
  <c r="CF10845" i="1" s="1"/>
  <c r="CF10846" i="1" s="1"/>
  <c r="CF10847" i="1" s="1"/>
  <c r="CF10848" i="1" s="1"/>
  <c r="CF10849" i="1" s="1"/>
  <c r="CF10850" i="1" s="1"/>
  <c r="CF10851" i="1" s="1"/>
  <c r="CF10852" i="1" s="1"/>
  <c r="CF10853" i="1" s="1"/>
  <c r="CF10854" i="1" s="1"/>
  <c r="CF10855" i="1" s="1"/>
  <c r="CF10856" i="1" s="1"/>
  <c r="CF10857" i="1" s="1"/>
  <c r="CF10858" i="1" s="1"/>
  <c r="CF10859" i="1" s="1"/>
  <c r="CF10860" i="1" s="1"/>
  <c r="CF10861" i="1" s="1"/>
  <c r="CF10862" i="1" s="1"/>
  <c r="CF10863" i="1" s="1"/>
  <c r="CF10864" i="1" s="1"/>
  <c r="CF10865" i="1" s="1"/>
  <c r="CF10866" i="1" s="1"/>
  <c r="CF10867" i="1" s="1"/>
  <c r="CF10868" i="1" s="1"/>
  <c r="CF10869" i="1" s="1"/>
  <c r="CF10870" i="1" s="1"/>
  <c r="CF10871" i="1" s="1"/>
  <c r="CF10872" i="1" s="1"/>
  <c r="CF10873" i="1" s="1"/>
  <c r="CF10874" i="1" s="1"/>
  <c r="CF10875" i="1" s="1"/>
  <c r="CF10876" i="1" s="1"/>
  <c r="CF10877" i="1" s="1"/>
  <c r="CF10878" i="1" s="1"/>
  <c r="CF10879" i="1" s="1"/>
  <c r="CF10880" i="1" s="1"/>
  <c r="CF10881" i="1" s="1"/>
  <c r="CF10882" i="1" s="1"/>
  <c r="CF10883" i="1" s="1"/>
  <c r="CF10884" i="1" s="1"/>
  <c r="CF10885" i="1" s="1"/>
  <c r="CF10886" i="1" s="1"/>
  <c r="CF10887" i="1" s="1"/>
  <c r="CF10888" i="1" s="1"/>
  <c r="CF10889" i="1" s="1"/>
  <c r="CF10890" i="1" s="1"/>
  <c r="CF10891" i="1" s="1"/>
  <c r="CF10892" i="1" s="1"/>
  <c r="CF10893" i="1" s="1"/>
  <c r="CF10894" i="1" s="1"/>
  <c r="CF10895" i="1" s="1"/>
  <c r="CF10896" i="1" s="1"/>
  <c r="CF10897" i="1" s="1"/>
  <c r="CF10898" i="1" s="1"/>
  <c r="CF10899" i="1" s="1"/>
  <c r="CF10900" i="1" s="1"/>
  <c r="CF10901" i="1" s="1"/>
  <c r="CF10902" i="1" s="1"/>
  <c r="CF10903" i="1" s="1"/>
  <c r="CF10904" i="1" s="1"/>
  <c r="CF10905" i="1" s="1"/>
  <c r="CF10906" i="1" s="1"/>
  <c r="CF10907" i="1" s="1"/>
  <c r="CF10908" i="1" s="1"/>
  <c r="CF10909" i="1" s="1"/>
  <c r="CF10910" i="1" s="1"/>
  <c r="CF10911" i="1" s="1"/>
  <c r="CF10912" i="1" s="1"/>
  <c r="CF10913" i="1" s="1"/>
  <c r="CF10914" i="1" s="1"/>
  <c r="CF10915" i="1" s="1"/>
  <c r="CF10916" i="1" s="1"/>
  <c r="CF10917" i="1" s="1"/>
  <c r="CF10918" i="1" s="1"/>
  <c r="CF10919" i="1" s="1"/>
  <c r="CF10920" i="1" s="1"/>
  <c r="CF10921" i="1" s="1"/>
  <c r="CF10922" i="1" s="1"/>
  <c r="CF10923" i="1" s="1"/>
  <c r="CF10924" i="1" s="1"/>
  <c r="CF10925" i="1" s="1"/>
  <c r="CF10926" i="1" s="1"/>
  <c r="CF10927" i="1" s="1"/>
  <c r="CF10928" i="1" s="1"/>
  <c r="CF10929" i="1" s="1"/>
  <c r="CF10930" i="1" s="1"/>
  <c r="CF10931" i="1" s="1"/>
  <c r="CF10932" i="1" s="1"/>
  <c r="CF10933" i="1" s="1"/>
  <c r="CF10934" i="1" s="1"/>
  <c r="CF10935" i="1" s="1"/>
  <c r="CF10936" i="1" s="1"/>
  <c r="CF10937" i="1" s="1"/>
  <c r="CF10938" i="1" s="1"/>
  <c r="CF10939" i="1" s="1"/>
  <c r="CF10940" i="1" s="1"/>
  <c r="CF10941" i="1" s="1"/>
  <c r="CF10942" i="1" s="1"/>
  <c r="CF10943" i="1" s="1"/>
  <c r="CF10944" i="1" s="1"/>
  <c r="CF10945" i="1" s="1"/>
  <c r="CF10946" i="1" s="1"/>
  <c r="CF10947" i="1" s="1"/>
  <c r="CF10948" i="1" s="1"/>
  <c r="CF10949" i="1" s="1"/>
  <c r="CF10950" i="1" s="1"/>
  <c r="CF10951" i="1" s="1"/>
  <c r="CF10952" i="1" s="1"/>
  <c r="CF10953" i="1" s="1"/>
  <c r="CF10954" i="1" s="1"/>
  <c r="CF10955" i="1" s="1"/>
  <c r="CF10956" i="1" s="1"/>
  <c r="CF10957" i="1" s="1"/>
  <c r="CF10958" i="1" s="1"/>
  <c r="CF10959" i="1" s="1"/>
  <c r="CF10960" i="1" s="1"/>
  <c r="CF10961" i="1" s="1"/>
  <c r="CF10962" i="1" s="1"/>
  <c r="CF10963" i="1" s="1"/>
  <c r="CF10964" i="1" s="1"/>
  <c r="CF10965" i="1" s="1"/>
  <c r="CF10966" i="1" s="1"/>
  <c r="CF10967" i="1" s="1"/>
  <c r="CF10968" i="1" s="1"/>
  <c r="CF10969" i="1" s="1"/>
  <c r="CF10970" i="1" s="1"/>
  <c r="CF10971" i="1" s="1"/>
  <c r="CF10972" i="1" s="1"/>
  <c r="CF10973" i="1" s="1"/>
  <c r="CF10974" i="1" s="1"/>
  <c r="CF10975" i="1" s="1"/>
  <c r="CF10976" i="1" s="1"/>
  <c r="CF10977" i="1" s="1"/>
  <c r="CF10978" i="1" s="1"/>
  <c r="CF10979" i="1" s="1"/>
  <c r="CF10980" i="1" s="1"/>
  <c r="CF10981" i="1" s="1"/>
  <c r="CF10982" i="1" s="1"/>
  <c r="CF10983" i="1" s="1"/>
  <c r="CF10984" i="1" s="1"/>
  <c r="CF10985" i="1" s="1"/>
  <c r="CF10986" i="1" s="1"/>
  <c r="CF10987" i="1" s="1"/>
  <c r="CF10988" i="1" s="1"/>
  <c r="CF10989" i="1" s="1"/>
  <c r="CF10990" i="1" s="1"/>
  <c r="CF10991" i="1" s="1"/>
  <c r="CF10992" i="1" s="1"/>
  <c r="CF10993" i="1" s="1"/>
  <c r="CF10994" i="1" s="1"/>
  <c r="CF10995" i="1" s="1"/>
  <c r="CF10996" i="1" s="1"/>
  <c r="CF10997" i="1" s="1"/>
  <c r="CF10998" i="1" s="1"/>
  <c r="CF10999" i="1" s="1"/>
  <c r="CF11000" i="1" s="1"/>
  <c r="CF11001" i="1" s="1"/>
  <c r="CF11002" i="1" s="1"/>
  <c r="CF11003" i="1" s="1"/>
  <c r="CF11004" i="1" s="1"/>
  <c r="CF11005" i="1" s="1"/>
  <c r="CF11006" i="1" s="1"/>
  <c r="CF11007" i="1" s="1"/>
  <c r="CF11008" i="1" s="1"/>
  <c r="CF11009" i="1" s="1"/>
  <c r="CF11010" i="1" s="1"/>
  <c r="CF11011" i="1" s="1"/>
  <c r="CF11012" i="1" s="1"/>
  <c r="CF11013" i="1" s="1"/>
  <c r="CF11014" i="1" s="1"/>
  <c r="CF11015" i="1" s="1"/>
  <c r="CF11016" i="1" s="1"/>
  <c r="CF11017" i="1" s="1"/>
  <c r="CF11018" i="1" s="1"/>
  <c r="CF11019" i="1" s="1"/>
  <c r="CF11020" i="1" s="1"/>
  <c r="CF11021" i="1" s="1"/>
  <c r="CF11022" i="1" s="1"/>
  <c r="CF11023" i="1" s="1"/>
  <c r="CF11024" i="1" s="1"/>
  <c r="CF11025" i="1" s="1"/>
  <c r="CF11026" i="1" s="1"/>
  <c r="CF11027" i="1" s="1"/>
  <c r="CF11028" i="1" s="1"/>
  <c r="CF11029" i="1" s="1"/>
  <c r="CF11030" i="1" s="1"/>
  <c r="CF11031" i="1" s="1"/>
  <c r="CF11032" i="1" s="1"/>
  <c r="CF11033" i="1" s="1"/>
  <c r="CF11034" i="1" s="1"/>
  <c r="CF11035" i="1" s="1"/>
  <c r="CF11036" i="1" s="1"/>
  <c r="CF11037" i="1" s="1"/>
  <c r="CF11038" i="1" s="1"/>
  <c r="CF11039" i="1" s="1"/>
  <c r="CF11040" i="1" s="1"/>
  <c r="CF11041" i="1" s="1"/>
  <c r="CF11042" i="1" s="1"/>
  <c r="CF11043" i="1" s="1"/>
  <c r="CF11044" i="1" s="1"/>
  <c r="CF11045" i="1" s="1"/>
  <c r="CF11046" i="1" s="1"/>
  <c r="CF11047" i="1" s="1"/>
  <c r="CF11048" i="1" s="1"/>
  <c r="CF11049" i="1" s="1"/>
  <c r="CF11050" i="1" s="1"/>
  <c r="CF11051" i="1" s="1"/>
  <c r="CF11052" i="1" s="1"/>
  <c r="CF11053" i="1" s="1"/>
  <c r="CF11054" i="1" s="1"/>
  <c r="CF11055" i="1" s="1"/>
  <c r="CF11056" i="1" s="1"/>
  <c r="CF11057" i="1" s="1"/>
  <c r="CF11058" i="1" s="1"/>
  <c r="CF11059" i="1" s="1"/>
  <c r="CF11060" i="1" s="1"/>
  <c r="CF11061" i="1" s="1"/>
  <c r="CF11062" i="1" s="1"/>
  <c r="CF11063" i="1" s="1"/>
  <c r="CF11064" i="1" s="1"/>
  <c r="CF11065" i="1" s="1"/>
  <c r="CF11066" i="1" s="1"/>
  <c r="CF11067" i="1" s="1"/>
  <c r="CF11068" i="1" s="1"/>
  <c r="CF11069" i="1" s="1"/>
  <c r="CF11070" i="1" s="1"/>
  <c r="CF11071" i="1" s="1"/>
  <c r="CF11072" i="1" s="1"/>
  <c r="CF11073" i="1" s="1"/>
  <c r="CF11074" i="1" s="1"/>
  <c r="CF11075" i="1" s="1"/>
  <c r="CF11076" i="1" s="1"/>
  <c r="CF11077" i="1" s="1"/>
  <c r="CF11078" i="1" s="1"/>
  <c r="CF11079" i="1" s="1"/>
  <c r="CF11080" i="1" s="1"/>
  <c r="CF11081" i="1" s="1"/>
  <c r="CF11082" i="1" s="1"/>
  <c r="CF11083" i="1" s="1"/>
  <c r="CF11084" i="1" s="1"/>
  <c r="CF11085" i="1" s="1"/>
  <c r="CF11086" i="1" s="1"/>
  <c r="CF11087" i="1" s="1"/>
  <c r="CF11088" i="1" s="1"/>
  <c r="CF11089" i="1" s="1"/>
  <c r="CF11090" i="1" s="1"/>
  <c r="CF11091" i="1" s="1"/>
  <c r="CF11092" i="1" s="1"/>
  <c r="CF11093" i="1" s="1"/>
  <c r="CF11094" i="1" s="1"/>
  <c r="CF11095" i="1" s="1"/>
  <c r="CF11096" i="1" s="1"/>
  <c r="CF11097" i="1" s="1"/>
  <c r="CF11098" i="1" s="1"/>
  <c r="CF11099" i="1" s="1"/>
  <c r="CF11100" i="1" s="1"/>
  <c r="CF11101" i="1" s="1"/>
  <c r="CF11102" i="1" s="1"/>
  <c r="CF11103" i="1" s="1"/>
  <c r="CF11104" i="1" s="1"/>
  <c r="CF11105" i="1" s="1"/>
  <c r="CF11106" i="1" s="1"/>
  <c r="CF11107" i="1" s="1"/>
  <c r="CF11108" i="1" s="1"/>
  <c r="CF11109" i="1" s="1"/>
  <c r="CF11110" i="1" s="1"/>
  <c r="CF11111" i="1" s="1"/>
  <c r="CF11112" i="1" s="1"/>
  <c r="CF11113" i="1" s="1"/>
  <c r="CF11114" i="1" s="1"/>
  <c r="CF11115" i="1" s="1"/>
  <c r="CF11116" i="1" s="1"/>
  <c r="CF11117" i="1" s="1"/>
  <c r="CF11118" i="1" s="1"/>
  <c r="CF11119" i="1" s="1"/>
  <c r="CF11120" i="1" s="1"/>
  <c r="CF11121" i="1" s="1"/>
  <c r="CF11122" i="1" s="1"/>
  <c r="CF11123" i="1" s="1"/>
  <c r="CF11124" i="1" s="1"/>
  <c r="CF11125" i="1" s="1"/>
  <c r="CF11126" i="1" s="1"/>
  <c r="CF11127" i="1" s="1"/>
  <c r="CF11128" i="1" s="1"/>
  <c r="CF11129" i="1" s="1"/>
  <c r="CF11130" i="1" s="1"/>
  <c r="CF11131" i="1" s="1"/>
  <c r="CF11132" i="1" s="1"/>
  <c r="CF11133" i="1" s="1"/>
  <c r="CF11134" i="1" s="1"/>
  <c r="CF11135" i="1" s="1"/>
  <c r="CF11136" i="1" s="1"/>
  <c r="CF11137" i="1" s="1"/>
  <c r="CF11138" i="1" s="1"/>
  <c r="CF11139" i="1" s="1"/>
  <c r="CF11140" i="1" s="1"/>
  <c r="CF11141" i="1" s="1"/>
  <c r="CF11142" i="1" s="1"/>
  <c r="CF11143" i="1" s="1"/>
  <c r="CF11144" i="1" s="1"/>
  <c r="CF11145" i="1" s="1"/>
  <c r="CF11146" i="1" s="1"/>
  <c r="CF11147" i="1" s="1"/>
  <c r="CF11148" i="1" s="1"/>
  <c r="CF11149" i="1" s="1"/>
  <c r="CF11150" i="1" s="1"/>
  <c r="CF11151" i="1" s="1"/>
  <c r="CF11152" i="1" s="1"/>
  <c r="CF11153" i="1" s="1"/>
  <c r="CF11154" i="1" s="1"/>
  <c r="CF11155" i="1" s="1"/>
  <c r="CF11156" i="1" s="1"/>
  <c r="CF11157" i="1" s="1"/>
  <c r="CF11158" i="1" s="1"/>
  <c r="CF11159" i="1" s="1"/>
  <c r="CF11160" i="1" s="1"/>
  <c r="CF11161" i="1" s="1"/>
  <c r="CF11162" i="1" s="1"/>
  <c r="CF11163" i="1" s="1"/>
  <c r="CF11164" i="1" s="1"/>
  <c r="CF11165" i="1" s="1"/>
  <c r="CF11166" i="1" s="1"/>
  <c r="CF11167" i="1" s="1"/>
  <c r="CF11168" i="1" s="1"/>
  <c r="CF11169" i="1" s="1"/>
  <c r="CF11170" i="1" s="1"/>
  <c r="CF11171" i="1" s="1"/>
  <c r="CF11172" i="1" s="1"/>
  <c r="CF11173" i="1" s="1"/>
  <c r="CF11174" i="1" s="1"/>
  <c r="CF11175" i="1" s="1"/>
  <c r="CF11176" i="1" s="1"/>
  <c r="CF11177" i="1" s="1"/>
  <c r="CF11178" i="1" s="1"/>
  <c r="CF11179" i="1" s="1"/>
  <c r="CF11180" i="1" s="1"/>
  <c r="CF11181" i="1" s="1"/>
  <c r="CF11182" i="1" s="1"/>
  <c r="CF11183" i="1" s="1"/>
  <c r="CF11184" i="1" s="1"/>
  <c r="CF11185" i="1" s="1"/>
  <c r="CF11186" i="1" s="1"/>
  <c r="CF11187" i="1" s="1"/>
  <c r="CF11188" i="1" s="1"/>
  <c r="CF11189" i="1" s="1"/>
  <c r="CF11190" i="1" s="1"/>
  <c r="CF11191" i="1" s="1"/>
  <c r="CF11192" i="1" s="1"/>
  <c r="CF11193" i="1" s="1"/>
  <c r="CF11194" i="1" s="1"/>
  <c r="CF11195" i="1" s="1"/>
  <c r="CF11196" i="1" s="1"/>
  <c r="CF11197" i="1" s="1"/>
  <c r="CF11198" i="1" s="1"/>
  <c r="CF11199" i="1" s="1"/>
  <c r="CF11200" i="1" s="1"/>
  <c r="CF11201" i="1" s="1"/>
  <c r="CF11202" i="1" s="1"/>
  <c r="CF11203" i="1" s="1"/>
  <c r="CF11204" i="1" s="1"/>
  <c r="CF11205" i="1" s="1"/>
  <c r="CF11206" i="1" s="1"/>
  <c r="CF11207" i="1" s="1"/>
  <c r="CF11208" i="1" s="1"/>
  <c r="CF11209" i="1" s="1"/>
  <c r="CF11210" i="1" s="1"/>
  <c r="CF11211" i="1" s="1"/>
  <c r="CF11212" i="1" s="1"/>
  <c r="CF11213" i="1" s="1"/>
  <c r="CF11214" i="1" s="1"/>
  <c r="CF11215" i="1" s="1"/>
  <c r="CF11216" i="1" s="1"/>
  <c r="CF11217" i="1" s="1"/>
  <c r="CF11218" i="1" s="1"/>
  <c r="CF11219" i="1" s="1"/>
  <c r="CF11220" i="1" s="1"/>
  <c r="CF11221" i="1" s="1"/>
  <c r="CF11222" i="1" s="1"/>
  <c r="CF11223" i="1" s="1"/>
  <c r="CF11224" i="1" s="1"/>
  <c r="CF11225" i="1" s="1"/>
  <c r="CF11226" i="1" s="1"/>
  <c r="CF11227" i="1" s="1"/>
  <c r="CF11228" i="1" s="1"/>
  <c r="CF11229" i="1" s="1"/>
  <c r="CF11230" i="1" s="1"/>
  <c r="CF11231" i="1" s="1"/>
  <c r="CF11232" i="1" s="1"/>
  <c r="CF11233" i="1" s="1"/>
  <c r="CF11234" i="1" s="1"/>
  <c r="CF11235" i="1" s="1"/>
  <c r="CF11236" i="1" s="1"/>
  <c r="CF11237" i="1" s="1"/>
  <c r="CF11238" i="1" s="1"/>
  <c r="CF11239" i="1" s="1"/>
  <c r="CF11240" i="1" s="1"/>
  <c r="CF11241" i="1" s="1"/>
  <c r="CF11242" i="1" s="1"/>
  <c r="CF11243" i="1" s="1"/>
  <c r="CF11244" i="1" s="1"/>
  <c r="CF11245" i="1" s="1"/>
  <c r="CF11246" i="1" s="1"/>
  <c r="CF11247" i="1" s="1"/>
  <c r="CF11248" i="1" s="1"/>
  <c r="CF11249" i="1" s="1"/>
  <c r="CF11250" i="1" s="1"/>
  <c r="CF11251" i="1" s="1"/>
  <c r="CF11252" i="1" s="1"/>
  <c r="CF11253" i="1" s="1"/>
  <c r="CF11254" i="1" s="1"/>
  <c r="CF11255" i="1" s="1"/>
  <c r="CF11256" i="1" s="1"/>
  <c r="CF11257" i="1" s="1"/>
  <c r="CF11258" i="1" s="1"/>
  <c r="CF11259" i="1" s="1"/>
  <c r="CF11260" i="1" s="1"/>
  <c r="CF11261" i="1" s="1"/>
  <c r="CF11262" i="1" s="1"/>
  <c r="CF11263" i="1" s="1"/>
  <c r="CF11264" i="1" s="1"/>
  <c r="CF11265" i="1" s="1"/>
  <c r="CF11266" i="1" s="1"/>
  <c r="CF11267" i="1" s="1"/>
  <c r="CF11268" i="1" s="1"/>
  <c r="CF11269" i="1" s="1"/>
  <c r="CF11270" i="1" s="1"/>
  <c r="CF11271" i="1" s="1"/>
  <c r="CF11272" i="1" s="1"/>
  <c r="CF11273" i="1" s="1"/>
  <c r="CF11274" i="1" s="1"/>
  <c r="CF11275" i="1" s="1"/>
  <c r="CF11276" i="1" s="1"/>
  <c r="CF11277" i="1" s="1"/>
  <c r="CF11278" i="1" s="1"/>
  <c r="CF11279" i="1" s="1"/>
  <c r="CF11280" i="1" s="1"/>
  <c r="CF11281" i="1" s="1"/>
  <c r="CF11282" i="1" s="1"/>
  <c r="CF11283" i="1" s="1"/>
  <c r="CF11284" i="1" s="1"/>
  <c r="CF11285" i="1" s="1"/>
  <c r="CF11286" i="1" s="1"/>
  <c r="CF11287" i="1" s="1"/>
  <c r="CF11288" i="1" s="1"/>
  <c r="CF11289" i="1" s="1"/>
  <c r="CF11290" i="1" s="1"/>
  <c r="CF11291" i="1" s="1"/>
  <c r="CF11292" i="1" s="1"/>
  <c r="CF11293" i="1" s="1"/>
  <c r="CF11294" i="1" s="1"/>
  <c r="CF11295" i="1" s="1"/>
  <c r="CF11296" i="1" s="1"/>
  <c r="CF11297" i="1" s="1"/>
  <c r="CF11298" i="1" s="1"/>
  <c r="CF11299" i="1" s="1"/>
  <c r="CF11300" i="1" s="1"/>
  <c r="CF11301" i="1" s="1"/>
  <c r="CF11302" i="1" s="1"/>
  <c r="CF11303" i="1" s="1"/>
  <c r="CF11304" i="1" s="1"/>
  <c r="CF11305" i="1" s="1"/>
  <c r="CF11306" i="1" s="1"/>
  <c r="CF11307" i="1" s="1"/>
  <c r="CF11308" i="1" s="1"/>
  <c r="CF11309" i="1" s="1"/>
  <c r="CF11310" i="1" s="1"/>
  <c r="CF11311" i="1" s="1"/>
  <c r="CF11312" i="1" s="1"/>
  <c r="CF11313" i="1" s="1"/>
  <c r="CF11314" i="1" s="1"/>
  <c r="CF11315" i="1" s="1"/>
  <c r="CF11316" i="1" s="1"/>
  <c r="CF11317" i="1" s="1"/>
  <c r="CF11318" i="1" s="1"/>
  <c r="CF11319" i="1" s="1"/>
  <c r="CF11320" i="1" s="1"/>
  <c r="CF11321" i="1" s="1"/>
  <c r="CF11322" i="1" s="1"/>
  <c r="CF11323" i="1" s="1"/>
  <c r="CF11324" i="1" s="1"/>
  <c r="CF11325" i="1" s="1"/>
  <c r="CF11326" i="1" s="1"/>
  <c r="CF11327" i="1" s="1"/>
  <c r="CF11328" i="1" s="1"/>
  <c r="CF11329" i="1" s="1"/>
  <c r="CF11330" i="1" s="1"/>
  <c r="CF11331" i="1" s="1"/>
  <c r="CF11332" i="1" s="1"/>
  <c r="CF11333" i="1" s="1"/>
  <c r="CF11334" i="1" s="1"/>
  <c r="CF11335" i="1" s="1"/>
  <c r="CF11336" i="1" s="1"/>
  <c r="CF11337" i="1" s="1"/>
  <c r="CF11338" i="1" s="1"/>
  <c r="CF11339" i="1" s="1"/>
  <c r="CF11340" i="1" s="1"/>
  <c r="CF11341" i="1" s="1"/>
  <c r="CF11342" i="1" s="1"/>
  <c r="CF11343" i="1" s="1"/>
  <c r="CF11344" i="1" s="1"/>
  <c r="CF11345" i="1" s="1"/>
  <c r="CF11346" i="1" s="1"/>
  <c r="CF11347" i="1" s="1"/>
  <c r="CF11348" i="1" s="1"/>
  <c r="CF11349" i="1" s="1"/>
  <c r="CF11350" i="1" s="1"/>
  <c r="CF11351" i="1" s="1"/>
  <c r="CF11352" i="1" s="1"/>
  <c r="CF11353" i="1" s="1"/>
  <c r="CF11354" i="1" s="1"/>
  <c r="CF11355" i="1" s="1"/>
  <c r="CF11356" i="1" s="1"/>
  <c r="CF11357" i="1" s="1"/>
  <c r="CF11358" i="1" s="1"/>
  <c r="CF11359" i="1" s="1"/>
  <c r="CF11360" i="1" s="1"/>
  <c r="CF11361" i="1" s="1"/>
  <c r="CF11362" i="1" s="1"/>
  <c r="CF11363" i="1" s="1"/>
  <c r="CF11364" i="1" s="1"/>
  <c r="CF11365" i="1" s="1"/>
  <c r="CF11366" i="1" s="1"/>
  <c r="CF11367" i="1" s="1"/>
  <c r="CF11368" i="1" s="1"/>
  <c r="CF11369" i="1" s="1"/>
  <c r="CF11370" i="1" s="1"/>
  <c r="CF11371" i="1" s="1"/>
  <c r="CF11372" i="1" s="1"/>
  <c r="CF11373" i="1" s="1"/>
  <c r="CF11374" i="1" s="1"/>
  <c r="CF11375" i="1" s="1"/>
  <c r="CF11376" i="1" s="1"/>
  <c r="CF11377" i="1" s="1"/>
  <c r="CF11378" i="1" s="1"/>
  <c r="CF11379" i="1" s="1"/>
  <c r="CF11380" i="1" s="1"/>
  <c r="CF11381" i="1" s="1"/>
  <c r="CF11382" i="1" s="1"/>
  <c r="CF11383" i="1" s="1"/>
  <c r="CF11384" i="1" s="1"/>
  <c r="CF11385" i="1" s="1"/>
  <c r="CF11386" i="1" s="1"/>
  <c r="CF11387" i="1" s="1"/>
  <c r="CF11388" i="1" s="1"/>
  <c r="CF11389" i="1" s="1"/>
  <c r="CF11390" i="1" s="1"/>
  <c r="CF11391" i="1" s="1"/>
  <c r="CF11392" i="1" s="1"/>
  <c r="CF11393" i="1" s="1"/>
  <c r="CF11394" i="1" s="1"/>
  <c r="CF11395" i="1" s="1"/>
  <c r="CF11396" i="1" s="1"/>
  <c r="CF11397" i="1" s="1"/>
  <c r="CF11398" i="1" s="1"/>
  <c r="CF11399" i="1" s="1"/>
  <c r="CF11400" i="1" s="1"/>
  <c r="CF11401" i="1" s="1"/>
  <c r="CF11402" i="1" s="1"/>
  <c r="CF11403" i="1" s="1"/>
  <c r="CF11404" i="1" s="1"/>
  <c r="CF11405" i="1" s="1"/>
  <c r="CF11406" i="1" s="1"/>
  <c r="CF11407" i="1" s="1"/>
  <c r="CF11408" i="1" s="1"/>
  <c r="CF11409" i="1" s="1"/>
  <c r="CF11410" i="1" s="1"/>
  <c r="CF11411" i="1" s="1"/>
  <c r="CF11412" i="1" s="1"/>
  <c r="CF11413" i="1" s="1"/>
  <c r="CF11414" i="1" s="1"/>
  <c r="CF11415" i="1" s="1"/>
  <c r="CF11416" i="1" s="1"/>
  <c r="CF11417" i="1" s="1"/>
  <c r="CF11418" i="1" s="1"/>
  <c r="CF11419" i="1" s="1"/>
  <c r="CF11420" i="1" s="1"/>
  <c r="CF11421" i="1" s="1"/>
  <c r="CF11422" i="1" s="1"/>
  <c r="CF11423" i="1" s="1"/>
  <c r="CF11424" i="1" s="1"/>
  <c r="CF11425" i="1" s="1"/>
  <c r="CF11426" i="1" s="1"/>
  <c r="CF11427" i="1" s="1"/>
  <c r="CF11428" i="1" s="1"/>
  <c r="CF11429" i="1" s="1"/>
  <c r="CF11430" i="1" s="1"/>
  <c r="CF11431" i="1" s="1"/>
  <c r="CF11432" i="1" s="1"/>
  <c r="CF11433" i="1" s="1"/>
  <c r="CF11434" i="1" s="1"/>
  <c r="CF11435" i="1" s="1"/>
  <c r="CF11436" i="1" s="1"/>
  <c r="CF11437" i="1" s="1"/>
  <c r="CF11438" i="1" s="1"/>
  <c r="CF11439" i="1" s="1"/>
  <c r="CF11440" i="1" s="1"/>
  <c r="CF11441" i="1" s="1"/>
  <c r="CF11442" i="1" s="1"/>
  <c r="CF11443" i="1" s="1"/>
  <c r="CF11444" i="1" s="1"/>
  <c r="CF11445" i="1" s="1"/>
  <c r="CF11446" i="1" s="1"/>
  <c r="CF11447" i="1" s="1"/>
  <c r="CF11448" i="1" s="1"/>
  <c r="CF11449" i="1" s="1"/>
  <c r="CF11450" i="1" s="1"/>
  <c r="CF11451" i="1" s="1"/>
  <c r="CF11452" i="1" s="1"/>
  <c r="CF11453" i="1" s="1"/>
  <c r="CF11454" i="1" s="1"/>
  <c r="CF11455" i="1" s="1"/>
  <c r="CF11456" i="1" s="1"/>
  <c r="CF11457" i="1" s="1"/>
  <c r="CF11458" i="1" s="1"/>
  <c r="CF11459" i="1" s="1"/>
  <c r="CF11460" i="1" s="1"/>
  <c r="CF11461" i="1" s="1"/>
  <c r="CF11462" i="1" s="1"/>
  <c r="CF11463" i="1" s="1"/>
  <c r="CF11464" i="1" s="1"/>
  <c r="CF11465" i="1" s="1"/>
  <c r="CF11466" i="1" s="1"/>
  <c r="CF11467" i="1" s="1"/>
  <c r="CF11468" i="1" s="1"/>
  <c r="CF11469" i="1" s="1"/>
  <c r="CF11470" i="1" s="1"/>
  <c r="CF11471" i="1" s="1"/>
  <c r="CF11472" i="1" s="1"/>
  <c r="CF11473" i="1" s="1"/>
  <c r="CF11474" i="1" s="1"/>
  <c r="CF11475" i="1" s="1"/>
  <c r="CF11476" i="1" s="1"/>
  <c r="CF11477" i="1" s="1"/>
  <c r="CF11478" i="1" s="1"/>
  <c r="CF11479" i="1" s="1"/>
  <c r="CF11480" i="1" s="1"/>
  <c r="CF11481" i="1" s="1"/>
  <c r="CF11482" i="1" s="1"/>
  <c r="CF11483" i="1" s="1"/>
  <c r="CF11484" i="1" s="1"/>
  <c r="CF11485" i="1" s="1"/>
  <c r="CF11486" i="1" s="1"/>
  <c r="CF11487" i="1" s="1"/>
  <c r="CF11488" i="1" s="1"/>
  <c r="CF11489" i="1" s="1"/>
  <c r="CF11490" i="1" s="1"/>
  <c r="CF11491" i="1" s="1"/>
  <c r="CF11492" i="1" s="1"/>
  <c r="CF11493" i="1" s="1"/>
  <c r="CF11494" i="1" s="1"/>
  <c r="CF11495" i="1" s="1"/>
  <c r="CF11496" i="1" s="1"/>
  <c r="CF11497" i="1" s="1"/>
  <c r="CF11498" i="1" s="1"/>
  <c r="CF11499" i="1" s="1"/>
  <c r="CF11500" i="1" s="1"/>
  <c r="CF11501" i="1" s="1"/>
  <c r="CF11502" i="1" s="1"/>
  <c r="CF11503" i="1" s="1"/>
  <c r="CF11504" i="1" s="1"/>
  <c r="CF11505" i="1" s="1"/>
  <c r="CF11506" i="1" s="1"/>
  <c r="CF11507" i="1" s="1"/>
  <c r="CF11508" i="1" s="1"/>
  <c r="CF11509" i="1" s="1"/>
  <c r="CF11510" i="1" s="1"/>
  <c r="CF11511" i="1" s="1"/>
  <c r="CF11512" i="1" s="1"/>
  <c r="CF11513" i="1" s="1"/>
  <c r="CF11514" i="1" s="1"/>
  <c r="CF11515" i="1" s="1"/>
  <c r="CF11516" i="1" s="1"/>
  <c r="CF11517" i="1" s="1"/>
  <c r="CF11518" i="1" s="1"/>
  <c r="CF11519" i="1" s="1"/>
  <c r="CF11520" i="1" s="1"/>
  <c r="CF11521" i="1" s="1"/>
  <c r="CF11522" i="1" s="1"/>
  <c r="CF11523" i="1" s="1"/>
  <c r="CF11524" i="1" s="1"/>
  <c r="CF11525" i="1" s="1"/>
  <c r="CF11526" i="1" s="1"/>
  <c r="CF11527" i="1" s="1"/>
  <c r="CF11528" i="1" s="1"/>
  <c r="CF11529" i="1" s="1"/>
  <c r="CF11530" i="1" s="1"/>
  <c r="CF11531" i="1" s="1"/>
  <c r="CF11532" i="1" s="1"/>
  <c r="CF11533" i="1" s="1"/>
  <c r="CF11534" i="1" s="1"/>
  <c r="CF11535" i="1" s="1"/>
  <c r="CF11536" i="1" s="1"/>
  <c r="CF11537" i="1" s="1"/>
  <c r="CF11538" i="1" s="1"/>
  <c r="CF11539" i="1" s="1"/>
  <c r="CF11540" i="1" s="1"/>
  <c r="CF11541" i="1" s="1"/>
  <c r="CF11542" i="1" s="1"/>
  <c r="CF11543" i="1" s="1"/>
  <c r="CF11544" i="1" s="1"/>
  <c r="CF11545" i="1" s="1"/>
  <c r="CF11546" i="1" s="1"/>
  <c r="CF11547" i="1" s="1"/>
  <c r="CF11548" i="1" s="1"/>
  <c r="CF11549" i="1" s="1"/>
  <c r="CF11550" i="1" s="1"/>
  <c r="CF11551" i="1" s="1"/>
  <c r="CF11552" i="1" s="1"/>
  <c r="CF11553" i="1" s="1"/>
  <c r="CF11554" i="1" s="1"/>
  <c r="CF11555" i="1" s="1"/>
  <c r="CF11556" i="1" s="1"/>
  <c r="CF11557" i="1" s="1"/>
  <c r="CF11558" i="1" s="1"/>
  <c r="CF11559" i="1" s="1"/>
  <c r="CF11560" i="1" s="1"/>
  <c r="CF11561" i="1" s="1"/>
  <c r="CF11562" i="1" s="1"/>
  <c r="CF11563" i="1" s="1"/>
  <c r="CF11564" i="1" s="1"/>
  <c r="CF11565" i="1" s="1"/>
  <c r="CF11566" i="1" s="1"/>
  <c r="CF11567" i="1" s="1"/>
  <c r="CF11568" i="1" s="1"/>
  <c r="CF11569" i="1" s="1"/>
  <c r="CF11570" i="1" s="1"/>
  <c r="CF11571" i="1" s="1"/>
  <c r="CF11572" i="1" s="1"/>
  <c r="CF11573" i="1" s="1"/>
  <c r="CF11574" i="1" s="1"/>
  <c r="CF11575" i="1" s="1"/>
  <c r="CF11576" i="1" s="1"/>
  <c r="CF11577" i="1" s="1"/>
  <c r="CF11578" i="1" s="1"/>
  <c r="CF11579" i="1" s="1"/>
  <c r="CF11580" i="1" s="1"/>
  <c r="CF11581" i="1" s="1"/>
  <c r="CF11582" i="1" s="1"/>
  <c r="CF11583" i="1" s="1"/>
  <c r="CF11584" i="1" s="1"/>
  <c r="CF11585" i="1" s="1"/>
  <c r="CF11586" i="1" s="1"/>
  <c r="CF11587" i="1" s="1"/>
  <c r="CF11588" i="1" s="1"/>
  <c r="CF11589" i="1" s="1"/>
  <c r="CF11590" i="1" s="1"/>
  <c r="CF11591" i="1" s="1"/>
  <c r="CF11592" i="1" s="1"/>
  <c r="CF11593" i="1" s="1"/>
  <c r="CF11594" i="1" s="1"/>
  <c r="CF11595" i="1" s="1"/>
  <c r="CF11596" i="1" s="1"/>
  <c r="CF11597" i="1" s="1"/>
  <c r="CF11598" i="1" s="1"/>
  <c r="CF11599" i="1" s="1"/>
  <c r="CF11600" i="1" s="1"/>
  <c r="CF11601" i="1" s="1"/>
  <c r="CF11602" i="1" s="1"/>
  <c r="CF11603" i="1" s="1"/>
  <c r="CF11604" i="1" s="1"/>
  <c r="CF11605" i="1" s="1"/>
  <c r="CF11606" i="1" s="1"/>
  <c r="CF11607" i="1" s="1"/>
  <c r="CF11608" i="1" s="1"/>
  <c r="CF11609" i="1" s="1"/>
  <c r="CF11610" i="1" s="1"/>
  <c r="CF11611" i="1" s="1"/>
  <c r="CF11612" i="1" s="1"/>
  <c r="CF11613" i="1" s="1"/>
  <c r="CF11614" i="1" s="1"/>
  <c r="CF11615" i="1" s="1"/>
  <c r="CF11616" i="1" s="1"/>
  <c r="CF11617" i="1" s="1"/>
  <c r="CF11618" i="1" s="1"/>
  <c r="CF11619" i="1" s="1"/>
  <c r="CF11620" i="1" s="1"/>
  <c r="CF11621" i="1" s="1"/>
  <c r="CF11622" i="1" s="1"/>
  <c r="CF11623" i="1" s="1"/>
  <c r="CF11624" i="1" s="1"/>
  <c r="CF11625" i="1" s="1"/>
  <c r="CF11626" i="1" s="1"/>
  <c r="CF11627" i="1" s="1"/>
  <c r="CF11628" i="1" s="1"/>
  <c r="CF11629" i="1" s="1"/>
  <c r="CF11630" i="1" s="1"/>
  <c r="CF11631" i="1" s="1"/>
  <c r="CF11632" i="1" s="1"/>
  <c r="CF11633" i="1" s="1"/>
  <c r="CF11634" i="1" s="1"/>
  <c r="CF11635" i="1" s="1"/>
  <c r="CF11636" i="1" s="1"/>
  <c r="CF11637" i="1" s="1"/>
  <c r="CF11638" i="1" s="1"/>
  <c r="CF11639" i="1" s="1"/>
  <c r="CF11640" i="1" s="1"/>
  <c r="CF11641" i="1" s="1"/>
  <c r="CF11642" i="1" s="1"/>
  <c r="CF11643" i="1" s="1"/>
  <c r="CF11644" i="1" s="1"/>
  <c r="CF11645" i="1" s="1"/>
  <c r="CF11646" i="1" s="1"/>
  <c r="CF11647" i="1" s="1"/>
  <c r="CF11648" i="1" s="1"/>
  <c r="CF11649" i="1" s="1"/>
  <c r="CF11650" i="1" s="1"/>
  <c r="CF11651" i="1" s="1"/>
  <c r="CF11652" i="1" s="1"/>
  <c r="CF11653" i="1" s="1"/>
  <c r="CF11654" i="1" s="1"/>
  <c r="CF11655" i="1" s="1"/>
  <c r="CF11656" i="1" s="1"/>
  <c r="CF11657" i="1" s="1"/>
  <c r="CF11658" i="1" s="1"/>
  <c r="CF11659" i="1" s="1"/>
  <c r="CF11660" i="1" s="1"/>
  <c r="CF11661" i="1" s="1"/>
  <c r="CF11662" i="1" s="1"/>
  <c r="CF11663" i="1" s="1"/>
  <c r="CF11664" i="1" s="1"/>
  <c r="CF11665" i="1" s="1"/>
  <c r="CF11666" i="1" s="1"/>
  <c r="CF11667" i="1" s="1"/>
  <c r="CF11668" i="1" s="1"/>
  <c r="CF11669" i="1" s="1"/>
  <c r="CF11670" i="1" s="1"/>
  <c r="CF11671" i="1" s="1"/>
  <c r="CF11672" i="1" s="1"/>
  <c r="CF11673" i="1" s="1"/>
  <c r="CF11674" i="1" s="1"/>
  <c r="CF11675" i="1" s="1"/>
  <c r="CF11676" i="1" s="1"/>
  <c r="CF11677" i="1" s="1"/>
  <c r="CF11678" i="1" s="1"/>
  <c r="CF11679" i="1" s="1"/>
  <c r="CF11680" i="1" s="1"/>
  <c r="CF11681" i="1" s="1"/>
  <c r="CF11682" i="1" s="1"/>
  <c r="CF11683" i="1" s="1"/>
  <c r="CF11684" i="1" s="1"/>
  <c r="CF11685" i="1" s="1"/>
  <c r="CF11686" i="1" s="1"/>
  <c r="CF11687" i="1" s="1"/>
  <c r="CF11688" i="1" s="1"/>
  <c r="CF11689" i="1" s="1"/>
  <c r="CF11690" i="1" s="1"/>
  <c r="CF11691" i="1" s="1"/>
  <c r="CF11692" i="1" s="1"/>
  <c r="CF11693" i="1" s="1"/>
  <c r="CF11694" i="1" s="1"/>
  <c r="CF11695" i="1" s="1"/>
  <c r="CF11696" i="1" s="1"/>
  <c r="CF11697" i="1" s="1"/>
  <c r="CF11698" i="1" s="1"/>
  <c r="CF11699" i="1" s="1"/>
  <c r="CF11700" i="1" s="1"/>
  <c r="CF11701" i="1" s="1"/>
  <c r="CF11702" i="1" s="1"/>
  <c r="CF11703" i="1" s="1"/>
  <c r="CF11704" i="1" s="1"/>
  <c r="CF11705" i="1" s="1"/>
  <c r="CF11706" i="1" s="1"/>
  <c r="CF11707" i="1" s="1"/>
  <c r="CF11708" i="1" s="1"/>
  <c r="CF11709" i="1" s="1"/>
  <c r="CF11710" i="1" s="1"/>
  <c r="CF11711" i="1" s="1"/>
  <c r="CF11712" i="1" s="1"/>
  <c r="CF11713" i="1" s="1"/>
  <c r="CF11714" i="1" s="1"/>
  <c r="CF11715" i="1" s="1"/>
  <c r="CF11716" i="1" s="1"/>
  <c r="CF11717" i="1" s="1"/>
  <c r="CF11718" i="1" s="1"/>
  <c r="CF11719" i="1" s="1"/>
  <c r="CF11720" i="1" s="1"/>
  <c r="CF11721" i="1" s="1"/>
  <c r="CF11722" i="1" s="1"/>
  <c r="CF11723" i="1" s="1"/>
  <c r="CF11724" i="1" s="1"/>
  <c r="CF11725" i="1" s="1"/>
  <c r="CF11726" i="1" s="1"/>
  <c r="CF11727" i="1" s="1"/>
  <c r="CF11728" i="1" s="1"/>
  <c r="CF11729" i="1" s="1"/>
  <c r="CF11730" i="1" s="1"/>
  <c r="CF11731" i="1" s="1"/>
  <c r="CF11732" i="1" s="1"/>
  <c r="CF11733" i="1" s="1"/>
  <c r="CF11734" i="1" s="1"/>
  <c r="CF11735" i="1" s="1"/>
  <c r="CF11736" i="1" s="1"/>
  <c r="CF11737" i="1" s="1"/>
  <c r="CF11738" i="1" s="1"/>
  <c r="CF11739" i="1" s="1"/>
  <c r="CF11740" i="1" s="1"/>
  <c r="CF11741" i="1" s="1"/>
  <c r="CF11742" i="1" s="1"/>
  <c r="CF11743" i="1" s="1"/>
  <c r="CF11744" i="1" s="1"/>
  <c r="CF11745" i="1" s="1"/>
  <c r="CF11746" i="1" s="1"/>
  <c r="CF11747" i="1" s="1"/>
  <c r="CF11748" i="1" s="1"/>
  <c r="CF11749" i="1" s="1"/>
  <c r="CF11750" i="1" s="1"/>
  <c r="CF11751" i="1" s="1"/>
  <c r="CF11752" i="1" s="1"/>
  <c r="CF11753" i="1" s="1"/>
  <c r="CF11754" i="1" s="1"/>
  <c r="CF11755" i="1" s="1"/>
  <c r="CF11756" i="1" s="1"/>
  <c r="CF11757" i="1" s="1"/>
  <c r="CF11758" i="1" s="1"/>
  <c r="CF11759" i="1" s="1"/>
  <c r="CF11760" i="1" s="1"/>
  <c r="CF11761" i="1" s="1"/>
  <c r="CF11762" i="1" s="1"/>
  <c r="CF11763" i="1" s="1"/>
  <c r="CF11764" i="1" s="1"/>
  <c r="CF11765" i="1" s="1"/>
  <c r="CF11766" i="1" s="1"/>
  <c r="CF11767" i="1" s="1"/>
  <c r="CF11768" i="1" s="1"/>
  <c r="CF11769" i="1" s="1"/>
  <c r="CF11770" i="1" s="1"/>
  <c r="CF11771" i="1" s="1"/>
  <c r="CF11772" i="1" s="1"/>
  <c r="CF11773" i="1" s="1"/>
  <c r="CF11774" i="1" s="1"/>
  <c r="CF11775" i="1" s="1"/>
  <c r="CF11776" i="1" s="1"/>
  <c r="CF11777" i="1" s="1"/>
  <c r="CF11778" i="1" s="1"/>
  <c r="CF11779" i="1" s="1"/>
  <c r="CF11780" i="1" s="1"/>
  <c r="CF11781" i="1" s="1"/>
  <c r="CF11782" i="1" s="1"/>
  <c r="CF11783" i="1" s="1"/>
  <c r="CF11784" i="1" s="1"/>
  <c r="CF11785" i="1" s="1"/>
  <c r="CF11786" i="1" s="1"/>
  <c r="CF11787" i="1" s="1"/>
  <c r="CF11788" i="1" s="1"/>
  <c r="CF11789" i="1" s="1"/>
  <c r="CF11790" i="1" s="1"/>
  <c r="CF11791" i="1" s="1"/>
  <c r="CF11792" i="1" s="1"/>
  <c r="CF11793" i="1" s="1"/>
  <c r="CF11794" i="1" s="1"/>
  <c r="CF11795" i="1" s="1"/>
  <c r="CF11796" i="1" s="1"/>
  <c r="CF11797" i="1" s="1"/>
  <c r="CF11798" i="1" s="1"/>
  <c r="CF11799" i="1" s="1"/>
  <c r="CF11800" i="1" s="1"/>
  <c r="CF11801" i="1" s="1"/>
  <c r="CF11802" i="1" s="1"/>
  <c r="CF11803" i="1" s="1"/>
  <c r="CF11804" i="1" s="1"/>
  <c r="CF11805" i="1" s="1"/>
  <c r="CF11806" i="1" s="1"/>
  <c r="CF11807" i="1" s="1"/>
  <c r="CF11808" i="1" s="1"/>
  <c r="CF11809" i="1" s="1"/>
  <c r="CF11810" i="1" s="1"/>
  <c r="CF11811" i="1" s="1"/>
  <c r="CF11812" i="1" s="1"/>
  <c r="CF11813" i="1" s="1"/>
  <c r="CF11814" i="1" s="1"/>
  <c r="CF11815" i="1" s="1"/>
  <c r="CF11816" i="1" s="1"/>
  <c r="CF11817" i="1" s="1"/>
  <c r="CF11818" i="1" s="1"/>
  <c r="CF11819" i="1" s="1"/>
  <c r="CF11820" i="1" s="1"/>
  <c r="CF11821" i="1" s="1"/>
  <c r="CF11822" i="1" s="1"/>
  <c r="CF11823" i="1" s="1"/>
  <c r="CF11824" i="1" s="1"/>
  <c r="CF11825" i="1" s="1"/>
  <c r="CF11826" i="1" s="1"/>
  <c r="CF11827" i="1" s="1"/>
  <c r="CF11828" i="1" s="1"/>
  <c r="CF11829" i="1" s="1"/>
  <c r="CF11830" i="1" s="1"/>
  <c r="CF11831" i="1" s="1"/>
  <c r="CF11832" i="1" s="1"/>
  <c r="CF11833" i="1" s="1"/>
  <c r="CF11834" i="1" s="1"/>
  <c r="CF11835" i="1" s="1"/>
  <c r="CF11836" i="1" s="1"/>
  <c r="CF11837" i="1" s="1"/>
  <c r="CF11838" i="1" s="1"/>
  <c r="CF11839" i="1" s="1"/>
  <c r="CF11840" i="1" s="1"/>
  <c r="CF11841" i="1" s="1"/>
  <c r="CF11842" i="1" s="1"/>
  <c r="CF11843" i="1" s="1"/>
  <c r="CF11844" i="1" s="1"/>
  <c r="CF11845" i="1" s="1"/>
  <c r="CF11846" i="1" s="1"/>
  <c r="CF11847" i="1" s="1"/>
  <c r="CF11848" i="1" s="1"/>
  <c r="CF11849" i="1" s="1"/>
  <c r="CF11850" i="1" s="1"/>
  <c r="CF11851" i="1" s="1"/>
  <c r="CF11852" i="1" s="1"/>
  <c r="CF11853" i="1" s="1"/>
  <c r="CF11854" i="1" s="1"/>
  <c r="CF11855" i="1" s="1"/>
  <c r="CF11856" i="1" s="1"/>
  <c r="CF11857" i="1" s="1"/>
  <c r="CF11858" i="1" s="1"/>
  <c r="CF11859" i="1" s="1"/>
  <c r="CF11860" i="1" s="1"/>
  <c r="CF11861" i="1" s="1"/>
  <c r="CF11862" i="1" s="1"/>
  <c r="CF11863" i="1" s="1"/>
  <c r="CF11864" i="1" s="1"/>
  <c r="CF11865" i="1" s="1"/>
  <c r="CF11866" i="1" s="1"/>
  <c r="CF11867" i="1" s="1"/>
  <c r="CF11868" i="1" s="1"/>
  <c r="CF11869" i="1" s="1"/>
  <c r="CF11870" i="1" s="1"/>
  <c r="CF11871" i="1" s="1"/>
  <c r="CF11872" i="1" s="1"/>
  <c r="CF11873" i="1" s="1"/>
  <c r="CF11874" i="1" s="1"/>
  <c r="CF11875" i="1" s="1"/>
  <c r="CF11876" i="1" s="1"/>
  <c r="CF11877" i="1" s="1"/>
  <c r="CF11878" i="1" s="1"/>
  <c r="CF11879" i="1" s="1"/>
  <c r="CF11880" i="1" s="1"/>
  <c r="CF11881" i="1" s="1"/>
  <c r="CF11882" i="1" s="1"/>
  <c r="CF11883" i="1" s="1"/>
  <c r="CF11884" i="1" s="1"/>
  <c r="CF11885" i="1" s="1"/>
  <c r="CF11886" i="1" s="1"/>
  <c r="CF11887" i="1" s="1"/>
  <c r="CF11888" i="1" s="1"/>
  <c r="CF11889" i="1" s="1"/>
  <c r="CF11890" i="1" s="1"/>
  <c r="CF11891" i="1" s="1"/>
  <c r="CF11892" i="1" s="1"/>
  <c r="CF11893" i="1" s="1"/>
  <c r="CF11894" i="1" s="1"/>
  <c r="CF11895" i="1" s="1"/>
  <c r="CF11896" i="1" s="1"/>
  <c r="CF11897" i="1" s="1"/>
  <c r="CF11898" i="1" s="1"/>
  <c r="CF11899" i="1" s="1"/>
  <c r="CF11900" i="1" s="1"/>
  <c r="CF11901" i="1" s="1"/>
  <c r="CF11902" i="1" s="1"/>
  <c r="CF11903" i="1" s="1"/>
  <c r="CF11904" i="1" s="1"/>
  <c r="CF11905" i="1" s="1"/>
  <c r="CF11906" i="1" s="1"/>
  <c r="CF11907" i="1" s="1"/>
  <c r="CF11908" i="1" s="1"/>
  <c r="CF11909" i="1" s="1"/>
  <c r="CF11910" i="1" s="1"/>
  <c r="CF11911" i="1" s="1"/>
  <c r="CF11912" i="1" s="1"/>
  <c r="CF11913" i="1" s="1"/>
  <c r="CF11914" i="1" s="1"/>
  <c r="CF11915" i="1" s="1"/>
  <c r="CF11916" i="1" s="1"/>
  <c r="CF11917" i="1" s="1"/>
  <c r="CF11918" i="1" s="1"/>
  <c r="CF11919" i="1" s="1"/>
  <c r="CF11920" i="1" s="1"/>
  <c r="CF11921" i="1" s="1"/>
  <c r="CF11922" i="1" s="1"/>
  <c r="CF11923" i="1" s="1"/>
  <c r="CF11924" i="1" s="1"/>
  <c r="CF11925" i="1" s="1"/>
  <c r="CF11926" i="1" s="1"/>
  <c r="CF11927" i="1" s="1"/>
  <c r="CF11928" i="1" s="1"/>
  <c r="CF11929" i="1" s="1"/>
  <c r="CF11930" i="1" s="1"/>
  <c r="CF11931" i="1" s="1"/>
  <c r="CF11932" i="1" s="1"/>
  <c r="CF11933" i="1" s="1"/>
  <c r="CF11934" i="1" s="1"/>
  <c r="CF11935" i="1" s="1"/>
  <c r="CF11936" i="1" s="1"/>
  <c r="CF11937" i="1" s="1"/>
  <c r="CF11938" i="1" s="1"/>
  <c r="CF11939" i="1" s="1"/>
  <c r="CF11940" i="1" s="1"/>
  <c r="CF11941" i="1" s="1"/>
  <c r="CF11942" i="1" s="1"/>
  <c r="CF11943" i="1" s="1"/>
  <c r="CF11944" i="1" s="1"/>
  <c r="CF11945" i="1" s="1"/>
  <c r="CF11946" i="1" s="1"/>
  <c r="CF11947" i="1" s="1"/>
  <c r="CF11948" i="1" s="1"/>
  <c r="CF11949" i="1" s="1"/>
  <c r="CF11950" i="1" s="1"/>
  <c r="CF11951" i="1" s="1"/>
  <c r="CF11952" i="1" s="1"/>
  <c r="CF11953" i="1" s="1"/>
  <c r="CF11954" i="1" s="1"/>
  <c r="CF11955" i="1" s="1"/>
  <c r="CF11956" i="1" s="1"/>
  <c r="CF11957" i="1" s="1"/>
  <c r="CF11958" i="1" s="1"/>
  <c r="CF11959" i="1" s="1"/>
  <c r="CF11960" i="1" s="1"/>
  <c r="CF11961" i="1" s="1"/>
  <c r="CF11962" i="1" s="1"/>
  <c r="CF11963" i="1" s="1"/>
  <c r="CF11964" i="1" s="1"/>
  <c r="CF11965" i="1" s="1"/>
  <c r="CF11966" i="1" s="1"/>
  <c r="CF11967" i="1" s="1"/>
  <c r="CF11968" i="1" s="1"/>
  <c r="CF11969" i="1" s="1"/>
  <c r="CF11970" i="1" s="1"/>
  <c r="CF11971" i="1" s="1"/>
  <c r="CF11972" i="1" s="1"/>
  <c r="CF11973" i="1" s="1"/>
  <c r="CF11974" i="1" s="1"/>
  <c r="CF11975" i="1" s="1"/>
  <c r="CF11976" i="1" s="1"/>
  <c r="CF11977" i="1" s="1"/>
  <c r="CF11978" i="1" s="1"/>
  <c r="CF11979" i="1" s="1"/>
  <c r="CF11980" i="1" s="1"/>
  <c r="CF11981" i="1" s="1"/>
  <c r="CF11982" i="1" s="1"/>
  <c r="CF11983" i="1" s="1"/>
  <c r="CF11984" i="1" s="1"/>
  <c r="CF11985" i="1" s="1"/>
  <c r="CF11986" i="1" s="1"/>
  <c r="CF11987" i="1" s="1"/>
  <c r="CF11988" i="1" s="1"/>
  <c r="CF11989" i="1" s="1"/>
  <c r="CF11990" i="1" s="1"/>
  <c r="CF11991" i="1" s="1"/>
  <c r="CF11992" i="1" s="1"/>
  <c r="CF11993" i="1" s="1"/>
  <c r="CF11994" i="1" s="1"/>
  <c r="CF11995" i="1" s="1"/>
  <c r="CF11996" i="1" s="1"/>
  <c r="CF11997" i="1" s="1"/>
  <c r="CF11998" i="1" s="1"/>
  <c r="CF11999" i="1" s="1"/>
  <c r="CF12000" i="1" s="1"/>
  <c r="CF12001" i="1" s="1"/>
  <c r="CF12002" i="1" s="1"/>
  <c r="CF12003" i="1" s="1"/>
  <c r="CF12004" i="1" s="1"/>
  <c r="CF12005" i="1" s="1"/>
  <c r="CF12006" i="1" s="1"/>
  <c r="CF12007" i="1" s="1"/>
  <c r="CF12008" i="1" s="1"/>
  <c r="CF12009" i="1" s="1"/>
  <c r="CF12010" i="1" s="1"/>
  <c r="CF12011" i="1" s="1"/>
  <c r="CF12012" i="1" s="1"/>
  <c r="CF12013" i="1" s="1"/>
  <c r="CF12014" i="1" s="1"/>
  <c r="CF12015" i="1" s="1"/>
  <c r="CF12016" i="1" s="1"/>
  <c r="CF12017" i="1" s="1"/>
  <c r="CF12018" i="1" s="1"/>
  <c r="CF12019" i="1" s="1"/>
  <c r="CF12020" i="1" s="1"/>
  <c r="CF12021" i="1" s="1"/>
  <c r="CF12022" i="1" s="1"/>
  <c r="CF12023" i="1" s="1"/>
  <c r="CF12024" i="1" s="1"/>
  <c r="CF12025" i="1" s="1"/>
  <c r="CF12026" i="1" s="1"/>
  <c r="CF12027" i="1" s="1"/>
  <c r="CF12028" i="1" s="1"/>
  <c r="CF12029" i="1" s="1"/>
  <c r="CF12030" i="1" s="1"/>
  <c r="CF12031" i="1" s="1"/>
  <c r="CF12032" i="1" s="1"/>
  <c r="CF12033" i="1" s="1"/>
  <c r="CF12034" i="1" s="1"/>
  <c r="CF12035" i="1" s="1"/>
  <c r="CF12036" i="1" s="1"/>
  <c r="CF12037" i="1" s="1"/>
  <c r="CF12038" i="1" s="1"/>
  <c r="CF12039" i="1" s="1"/>
  <c r="CF12040" i="1" s="1"/>
  <c r="CF12041" i="1" s="1"/>
  <c r="CF12042" i="1" s="1"/>
  <c r="CF12043" i="1" s="1"/>
  <c r="CF12044" i="1" s="1"/>
  <c r="CF12045" i="1" s="1"/>
  <c r="CF12046" i="1" s="1"/>
  <c r="CF12047" i="1" s="1"/>
  <c r="CF12048" i="1" s="1"/>
  <c r="CF12049" i="1" s="1"/>
  <c r="CF12050" i="1" s="1"/>
  <c r="CF12051" i="1" s="1"/>
  <c r="CF12052" i="1" s="1"/>
  <c r="CF12053" i="1" s="1"/>
  <c r="CF12054" i="1" s="1"/>
  <c r="CF12055" i="1" s="1"/>
  <c r="CF12056" i="1" s="1"/>
  <c r="CF12057" i="1" s="1"/>
  <c r="CF12058" i="1" s="1"/>
  <c r="CF12059" i="1" s="1"/>
  <c r="CF12060" i="1" s="1"/>
  <c r="CF12061" i="1" s="1"/>
  <c r="CF12062" i="1" s="1"/>
  <c r="CF12063" i="1" s="1"/>
  <c r="CF12064" i="1" s="1"/>
  <c r="CF12065" i="1" s="1"/>
  <c r="CF12066" i="1" s="1"/>
  <c r="CF12067" i="1" s="1"/>
  <c r="CF12068" i="1" s="1"/>
  <c r="CF12069" i="1" s="1"/>
  <c r="CF12070" i="1" s="1"/>
  <c r="CF12071" i="1" s="1"/>
  <c r="CF12072" i="1" s="1"/>
  <c r="CF12073" i="1" s="1"/>
  <c r="CF12074" i="1" s="1"/>
  <c r="CF12075" i="1" s="1"/>
  <c r="CF12076" i="1" s="1"/>
  <c r="CF12077" i="1" s="1"/>
  <c r="CF12078" i="1" s="1"/>
  <c r="CF12079" i="1" s="1"/>
  <c r="CF12080" i="1" s="1"/>
  <c r="CF12081" i="1" s="1"/>
  <c r="CF12082" i="1" s="1"/>
  <c r="CF12083" i="1" s="1"/>
  <c r="CF12084" i="1" s="1"/>
  <c r="CF12085" i="1" s="1"/>
  <c r="CF12086" i="1" s="1"/>
  <c r="CF12087" i="1" s="1"/>
  <c r="CF12088" i="1" s="1"/>
  <c r="CF12089" i="1" s="1"/>
  <c r="CF12090" i="1" s="1"/>
  <c r="CF12091" i="1" s="1"/>
  <c r="CF12092" i="1" s="1"/>
  <c r="CF12093" i="1" s="1"/>
  <c r="CF12094" i="1" s="1"/>
  <c r="CF12095" i="1" s="1"/>
  <c r="CF12096" i="1" s="1"/>
  <c r="CF12097" i="1" s="1"/>
  <c r="CF12098" i="1" s="1"/>
  <c r="CF12099" i="1" s="1"/>
  <c r="CF12100" i="1" s="1"/>
  <c r="CF12101" i="1" s="1"/>
  <c r="CF12102" i="1" s="1"/>
  <c r="CF12103" i="1" s="1"/>
  <c r="CF12104" i="1" s="1"/>
  <c r="CF12105" i="1" s="1"/>
  <c r="CF12106" i="1" s="1"/>
  <c r="CF12107" i="1" s="1"/>
  <c r="CF12108" i="1" s="1"/>
  <c r="CF12109" i="1" s="1"/>
  <c r="CF12110" i="1" s="1"/>
  <c r="CF12111" i="1" s="1"/>
  <c r="CF12112" i="1" s="1"/>
  <c r="CF12113" i="1" s="1"/>
  <c r="CF12114" i="1" s="1"/>
  <c r="CF12115" i="1" s="1"/>
  <c r="CF12116" i="1" s="1"/>
  <c r="CF12117" i="1" s="1"/>
  <c r="CF12118" i="1" s="1"/>
  <c r="CF12119" i="1" s="1"/>
  <c r="CF12120" i="1" s="1"/>
  <c r="CF12121" i="1" s="1"/>
  <c r="CF12122" i="1" s="1"/>
  <c r="CF12123" i="1" s="1"/>
  <c r="CF12124" i="1" s="1"/>
  <c r="CF12125" i="1" s="1"/>
  <c r="CF12126" i="1" s="1"/>
  <c r="CF12127" i="1" s="1"/>
  <c r="CF12128" i="1" s="1"/>
  <c r="CF12129" i="1" s="1"/>
  <c r="CF12130" i="1" s="1"/>
  <c r="CF12131" i="1" s="1"/>
  <c r="CF12132" i="1" s="1"/>
  <c r="CF12133" i="1" s="1"/>
  <c r="CF12134" i="1" s="1"/>
  <c r="CF12135" i="1" s="1"/>
  <c r="CF12136" i="1" s="1"/>
  <c r="CF12137" i="1" s="1"/>
  <c r="CF12138" i="1" s="1"/>
  <c r="CF12139" i="1" s="1"/>
  <c r="CF12140" i="1" s="1"/>
  <c r="CF12141" i="1" s="1"/>
  <c r="CF12142" i="1" s="1"/>
  <c r="CF12143" i="1" s="1"/>
  <c r="CF12144" i="1" s="1"/>
  <c r="CF12145" i="1" s="1"/>
  <c r="CF12146" i="1" s="1"/>
  <c r="CF12147" i="1" s="1"/>
  <c r="CF12148" i="1" s="1"/>
  <c r="CF12149" i="1" s="1"/>
  <c r="CF12150" i="1" s="1"/>
  <c r="CF12151" i="1" s="1"/>
  <c r="CF12152" i="1" s="1"/>
  <c r="CF12153" i="1" s="1"/>
  <c r="CF12154" i="1" s="1"/>
  <c r="CF12155" i="1" s="1"/>
  <c r="CF12156" i="1" s="1"/>
  <c r="CF12157" i="1" s="1"/>
  <c r="CF12158" i="1" s="1"/>
  <c r="CF12159" i="1" s="1"/>
  <c r="CF12160" i="1" s="1"/>
  <c r="CF12161" i="1" s="1"/>
  <c r="CF12162" i="1" s="1"/>
  <c r="CF12163" i="1" s="1"/>
  <c r="CF12164" i="1" s="1"/>
  <c r="CF12165" i="1" s="1"/>
  <c r="CF12166" i="1" s="1"/>
  <c r="CF12167" i="1" s="1"/>
  <c r="CF12168" i="1" s="1"/>
  <c r="CF12169" i="1" s="1"/>
  <c r="CF12170" i="1" s="1"/>
  <c r="CF12171" i="1" s="1"/>
  <c r="CF12172" i="1" s="1"/>
  <c r="CF12173" i="1" s="1"/>
  <c r="CF12174" i="1" s="1"/>
  <c r="CF12175" i="1" s="1"/>
  <c r="CF12176" i="1" s="1"/>
  <c r="CF12177" i="1" s="1"/>
  <c r="CF12178" i="1" s="1"/>
  <c r="CF12179" i="1" s="1"/>
  <c r="CF12180" i="1" s="1"/>
  <c r="CF12181" i="1" s="1"/>
  <c r="CF12182" i="1" s="1"/>
  <c r="CF12183" i="1" s="1"/>
  <c r="CF12184" i="1" s="1"/>
  <c r="CF12185" i="1" s="1"/>
  <c r="CF12186" i="1" s="1"/>
  <c r="CF12187" i="1" s="1"/>
  <c r="CF12188" i="1" s="1"/>
  <c r="CF12189" i="1" s="1"/>
  <c r="CF12190" i="1" s="1"/>
  <c r="CF12191" i="1" s="1"/>
  <c r="CF12192" i="1" s="1"/>
  <c r="CF12193" i="1" s="1"/>
  <c r="CF12194" i="1" s="1"/>
  <c r="CF12195" i="1" s="1"/>
  <c r="CF12196" i="1" s="1"/>
  <c r="CF12197" i="1" s="1"/>
  <c r="CF12198" i="1" s="1"/>
  <c r="CF12199" i="1" s="1"/>
  <c r="CF12200" i="1" s="1"/>
  <c r="CF12201" i="1" s="1"/>
  <c r="CF12202" i="1" s="1"/>
  <c r="CF12203" i="1" s="1"/>
  <c r="CF12204" i="1" s="1"/>
  <c r="CF12205" i="1" s="1"/>
  <c r="CF12206" i="1" s="1"/>
  <c r="CF12207" i="1" s="1"/>
  <c r="CF12208" i="1" s="1"/>
  <c r="CF12209" i="1" s="1"/>
  <c r="CF12210" i="1" s="1"/>
  <c r="CF12211" i="1" s="1"/>
  <c r="CF12212" i="1" s="1"/>
  <c r="CF12213" i="1" s="1"/>
  <c r="CF12214" i="1" s="1"/>
  <c r="CF12215" i="1" s="1"/>
  <c r="CF12216" i="1" s="1"/>
  <c r="CF12217" i="1" s="1"/>
  <c r="CF12218" i="1" s="1"/>
  <c r="CF12219" i="1" s="1"/>
  <c r="CF12220" i="1" s="1"/>
  <c r="CF12221" i="1" s="1"/>
  <c r="CF12222" i="1" s="1"/>
  <c r="CF12223" i="1" s="1"/>
  <c r="CF12224" i="1" s="1"/>
  <c r="CF12225" i="1" s="1"/>
  <c r="CF12226" i="1" s="1"/>
  <c r="CF12227" i="1" s="1"/>
  <c r="CF12228" i="1" s="1"/>
  <c r="CF12229" i="1" s="1"/>
  <c r="CF12230" i="1" s="1"/>
  <c r="CF12231" i="1" s="1"/>
  <c r="CF12232" i="1" s="1"/>
  <c r="CF12233" i="1" s="1"/>
  <c r="CF12234" i="1" s="1"/>
  <c r="CF12235" i="1" s="1"/>
  <c r="CF12236" i="1" s="1"/>
  <c r="CF12237" i="1" s="1"/>
  <c r="CF12238" i="1" s="1"/>
  <c r="CF12239" i="1" s="1"/>
  <c r="CF12240" i="1" s="1"/>
  <c r="CF12241" i="1" s="1"/>
  <c r="CF12242" i="1" s="1"/>
  <c r="CF12243" i="1" s="1"/>
  <c r="CF12244" i="1" s="1"/>
  <c r="CF12245" i="1" s="1"/>
  <c r="CF12246" i="1" s="1"/>
  <c r="CF12247" i="1" s="1"/>
  <c r="CF12248" i="1" s="1"/>
  <c r="CF12249" i="1" s="1"/>
  <c r="CF12250" i="1" s="1"/>
  <c r="CF12251" i="1" s="1"/>
  <c r="CF12252" i="1" s="1"/>
  <c r="CF12253" i="1" s="1"/>
  <c r="CF12254" i="1" s="1"/>
  <c r="CF12255" i="1" s="1"/>
  <c r="CF12256" i="1" s="1"/>
  <c r="CF12257" i="1" s="1"/>
  <c r="CF12258" i="1" s="1"/>
  <c r="CF12259" i="1" s="1"/>
  <c r="CF12260" i="1" s="1"/>
  <c r="CF12261" i="1" s="1"/>
  <c r="CF12262" i="1" s="1"/>
  <c r="CF12263" i="1" s="1"/>
  <c r="CF12264" i="1" s="1"/>
  <c r="CF12265" i="1" s="1"/>
  <c r="CF12266" i="1" s="1"/>
  <c r="CF12267" i="1" s="1"/>
  <c r="CF12268" i="1" s="1"/>
  <c r="CF12269" i="1" s="1"/>
  <c r="CF12270" i="1" s="1"/>
  <c r="CF12271" i="1" s="1"/>
  <c r="CF12272" i="1" s="1"/>
  <c r="CF12273" i="1" s="1"/>
  <c r="CF12274" i="1" s="1"/>
  <c r="CF12275" i="1" s="1"/>
  <c r="CF12276" i="1" s="1"/>
  <c r="CF12277" i="1" s="1"/>
  <c r="CF12278" i="1" s="1"/>
  <c r="CF12279" i="1" s="1"/>
  <c r="CF12280" i="1" s="1"/>
  <c r="CF12281" i="1" s="1"/>
  <c r="CF12282" i="1" s="1"/>
  <c r="CF12283" i="1" s="1"/>
  <c r="CF12284" i="1" s="1"/>
  <c r="CF12285" i="1" s="1"/>
  <c r="CF12286" i="1" s="1"/>
  <c r="CF12287" i="1" s="1"/>
  <c r="CF12288" i="1" s="1"/>
  <c r="CF12289" i="1" s="1"/>
  <c r="CF12290" i="1" s="1"/>
  <c r="CF12291" i="1" s="1"/>
  <c r="CF12292" i="1" s="1"/>
  <c r="CF12293" i="1" s="1"/>
  <c r="CF12294" i="1" s="1"/>
  <c r="CF12295" i="1" s="1"/>
  <c r="CF12296" i="1" s="1"/>
  <c r="CF12297" i="1" s="1"/>
  <c r="CF12298" i="1" s="1"/>
  <c r="CF12299" i="1" s="1"/>
  <c r="CF12300" i="1" s="1"/>
  <c r="CF12301" i="1" s="1"/>
  <c r="CF12302" i="1" s="1"/>
  <c r="CF12303" i="1" s="1"/>
  <c r="CF12304" i="1" s="1"/>
  <c r="CF12305" i="1" s="1"/>
  <c r="CF12306" i="1" s="1"/>
  <c r="CF12307" i="1" s="1"/>
  <c r="CF12308" i="1" s="1"/>
  <c r="CF12309" i="1" s="1"/>
  <c r="CF12310" i="1" s="1"/>
  <c r="CF12311" i="1" s="1"/>
  <c r="CF12312" i="1" s="1"/>
  <c r="CF12313" i="1" s="1"/>
  <c r="CF12314" i="1" s="1"/>
  <c r="CF12315" i="1" s="1"/>
  <c r="CF12316" i="1" s="1"/>
  <c r="CF12317" i="1" s="1"/>
  <c r="CF12318" i="1" s="1"/>
  <c r="CF12319" i="1" s="1"/>
  <c r="CF12320" i="1" s="1"/>
  <c r="CF12321" i="1" s="1"/>
  <c r="CF12322" i="1" s="1"/>
  <c r="CF12323" i="1" s="1"/>
  <c r="CF12324" i="1" s="1"/>
  <c r="CF12325" i="1" s="1"/>
  <c r="CF12326" i="1" s="1"/>
  <c r="CF12327" i="1" s="1"/>
  <c r="CF12328" i="1" s="1"/>
  <c r="CF12329" i="1" s="1"/>
  <c r="CF12330" i="1" s="1"/>
  <c r="CF12331" i="1" s="1"/>
  <c r="CF12332" i="1" s="1"/>
  <c r="CF12333" i="1" s="1"/>
  <c r="CF12334" i="1" s="1"/>
  <c r="CF12335" i="1" s="1"/>
  <c r="CF12336" i="1" s="1"/>
  <c r="CF12337" i="1" s="1"/>
  <c r="CF12338" i="1" s="1"/>
  <c r="CF12339" i="1" s="1"/>
  <c r="CF12340" i="1" s="1"/>
  <c r="CF12341" i="1" s="1"/>
  <c r="CF12342" i="1" s="1"/>
  <c r="CF12343" i="1" s="1"/>
  <c r="CF12344" i="1" s="1"/>
  <c r="CF12345" i="1" s="1"/>
  <c r="CF12346" i="1" s="1"/>
  <c r="CF12347" i="1" s="1"/>
  <c r="CF12348" i="1" s="1"/>
  <c r="CF12349" i="1" s="1"/>
  <c r="CF12350" i="1" s="1"/>
  <c r="CF12351" i="1" s="1"/>
  <c r="CF12352" i="1" s="1"/>
  <c r="CF12353" i="1" s="1"/>
  <c r="CF12354" i="1" s="1"/>
  <c r="CF12355" i="1" s="1"/>
  <c r="CF12356" i="1" s="1"/>
  <c r="CF12357" i="1" s="1"/>
  <c r="CF12358" i="1" s="1"/>
  <c r="CF12359" i="1" s="1"/>
  <c r="CF12360" i="1" s="1"/>
  <c r="CF12361" i="1" s="1"/>
  <c r="CF12362" i="1" s="1"/>
  <c r="CF12363" i="1" s="1"/>
  <c r="CF12364" i="1" s="1"/>
  <c r="CF12365" i="1" s="1"/>
  <c r="CF12366" i="1" s="1"/>
  <c r="CF12367" i="1" s="1"/>
  <c r="CF12368" i="1" s="1"/>
  <c r="CF12369" i="1" s="1"/>
  <c r="CF12370" i="1" s="1"/>
  <c r="CF12371" i="1" s="1"/>
  <c r="CF12372" i="1" s="1"/>
  <c r="CF12373" i="1" s="1"/>
  <c r="CF12374" i="1" s="1"/>
  <c r="CF12375" i="1" s="1"/>
  <c r="CF12376" i="1" s="1"/>
  <c r="CF12377" i="1" s="1"/>
  <c r="CF12378" i="1" s="1"/>
  <c r="CF12379" i="1" s="1"/>
  <c r="CF12380" i="1" s="1"/>
  <c r="CF12381" i="1" s="1"/>
  <c r="CF12382" i="1" s="1"/>
  <c r="CF12383" i="1" s="1"/>
  <c r="CF12384" i="1" s="1"/>
  <c r="CF12385" i="1" s="1"/>
  <c r="CF12386" i="1" s="1"/>
  <c r="CF12387" i="1" s="1"/>
  <c r="CF12388" i="1" s="1"/>
  <c r="CF12389" i="1" s="1"/>
  <c r="CF12390" i="1" s="1"/>
  <c r="CF12391" i="1" s="1"/>
  <c r="CF12392" i="1" s="1"/>
  <c r="CF12393" i="1" s="1"/>
  <c r="CF12394" i="1" s="1"/>
  <c r="CF12395" i="1" s="1"/>
  <c r="CF12396" i="1" s="1"/>
  <c r="CF12397" i="1" s="1"/>
  <c r="CF12398" i="1" s="1"/>
  <c r="CF12399" i="1" s="1"/>
  <c r="CF12400" i="1" s="1"/>
  <c r="CF12401" i="1" s="1"/>
  <c r="CF12402" i="1" s="1"/>
  <c r="CF12403" i="1" s="1"/>
  <c r="CF12404" i="1" s="1"/>
  <c r="CF12405" i="1" s="1"/>
  <c r="CF12406" i="1" s="1"/>
  <c r="CF12407" i="1" s="1"/>
  <c r="CF12408" i="1" s="1"/>
  <c r="CF12409" i="1" s="1"/>
  <c r="CF12410" i="1" s="1"/>
  <c r="CF12411" i="1" s="1"/>
  <c r="CF12412" i="1" s="1"/>
  <c r="CF12413" i="1" s="1"/>
  <c r="CF12414" i="1" s="1"/>
  <c r="CF12415" i="1" s="1"/>
  <c r="CF12416" i="1" s="1"/>
  <c r="CF12417" i="1" s="1"/>
  <c r="CF12418" i="1" s="1"/>
  <c r="CF12419" i="1" s="1"/>
  <c r="CF12420" i="1" s="1"/>
  <c r="CF12421" i="1" s="1"/>
  <c r="CF12422" i="1" s="1"/>
  <c r="CF12423" i="1" s="1"/>
  <c r="CF12424" i="1" s="1"/>
  <c r="CF12425" i="1" s="1"/>
  <c r="CF12426" i="1" s="1"/>
  <c r="CF12427" i="1" s="1"/>
  <c r="CF12428" i="1" s="1"/>
  <c r="CF12429" i="1" s="1"/>
  <c r="CF12430" i="1" s="1"/>
  <c r="CF12431" i="1" s="1"/>
  <c r="CF12432" i="1" s="1"/>
  <c r="CF12433" i="1" s="1"/>
  <c r="CF12434" i="1" s="1"/>
  <c r="CF12435" i="1" s="1"/>
  <c r="CF12436" i="1" s="1"/>
  <c r="CF12437" i="1" s="1"/>
  <c r="CF12438" i="1" s="1"/>
  <c r="CF12439" i="1" s="1"/>
  <c r="CF12440" i="1" s="1"/>
  <c r="CF12441" i="1" s="1"/>
  <c r="CF12442" i="1" s="1"/>
  <c r="CF12443" i="1" s="1"/>
  <c r="CF12444" i="1" s="1"/>
  <c r="CF12445" i="1" s="1"/>
  <c r="CF12446" i="1" s="1"/>
  <c r="CF12447" i="1" s="1"/>
  <c r="CF12448" i="1" s="1"/>
  <c r="CF12449" i="1" s="1"/>
  <c r="CF12450" i="1" s="1"/>
  <c r="CF12451" i="1" s="1"/>
  <c r="CF12452" i="1" s="1"/>
  <c r="CF12453" i="1" s="1"/>
  <c r="CF12454" i="1" s="1"/>
  <c r="CF12455" i="1" s="1"/>
  <c r="CF12456" i="1" s="1"/>
  <c r="CF12457" i="1" s="1"/>
  <c r="CF12458" i="1" s="1"/>
  <c r="CF12459" i="1" s="1"/>
  <c r="CF12460" i="1" s="1"/>
  <c r="CF12461" i="1" s="1"/>
  <c r="CF12462" i="1" s="1"/>
  <c r="CF12463" i="1" s="1"/>
  <c r="CF12464" i="1" s="1"/>
  <c r="CF12465" i="1" s="1"/>
  <c r="CF12466" i="1" s="1"/>
  <c r="CF12467" i="1" s="1"/>
  <c r="CF12468" i="1" s="1"/>
  <c r="CF12469" i="1" s="1"/>
  <c r="CF12470" i="1" s="1"/>
  <c r="CF12471" i="1" s="1"/>
  <c r="CF12472" i="1" s="1"/>
  <c r="CF12473" i="1" s="1"/>
  <c r="CF12474" i="1" s="1"/>
  <c r="CF12475" i="1" s="1"/>
  <c r="CF12476" i="1" s="1"/>
  <c r="CF12477" i="1" s="1"/>
  <c r="CF12478" i="1" s="1"/>
  <c r="CF12479" i="1" s="1"/>
  <c r="CF12480" i="1" s="1"/>
  <c r="CF12481" i="1" s="1"/>
  <c r="CF12482" i="1" s="1"/>
  <c r="CF12483" i="1" s="1"/>
  <c r="CF12484" i="1" s="1"/>
  <c r="CF12485" i="1" s="1"/>
  <c r="CF12486" i="1" s="1"/>
  <c r="CF12487" i="1" s="1"/>
  <c r="CF12488" i="1" s="1"/>
  <c r="CF12489" i="1" s="1"/>
  <c r="CF12490" i="1" s="1"/>
  <c r="CF12491" i="1" s="1"/>
  <c r="CF12492" i="1" s="1"/>
  <c r="CF12493" i="1" s="1"/>
  <c r="CF12494" i="1" s="1"/>
  <c r="CF12495" i="1" s="1"/>
  <c r="CF12496" i="1" s="1"/>
  <c r="CF12497" i="1" s="1"/>
  <c r="CF12498" i="1" s="1"/>
  <c r="CF12499" i="1" s="1"/>
  <c r="CF12500" i="1" s="1"/>
  <c r="CF12501" i="1" s="1"/>
  <c r="CF12502" i="1" s="1"/>
  <c r="CF12503" i="1" s="1"/>
  <c r="CF12504" i="1" s="1"/>
  <c r="CF12505" i="1" s="1"/>
  <c r="CF12506" i="1" s="1"/>
  <c r="CF12507" i="1" s="1"/>
  <c r="CF12508" i="1" s="1"/>
  <c r="CF12509" i="1" s="1"/>
  <c r="CF12510" i="1" s="1"/>
  <c r="CF12511" i="1" s="1"/>
  <c r="CF12512" i="1" s="1"/>
  <c r="CF12513" i="1" s="1"/>
  <c r="CF12514" i="1" s="1"/>
  <c r="CF12515" i="1" s="1"/>
  <c r="CF12516" i="1" s="1"/>
  <c r="CF12517" i="1" s="1"/>
  <c r="CF12518" i="1" s="1"/>
  <c r="CF12519" i="1" s="1"/>
  <c r="CF12520" i="1" s="1"/>
  <c r="CF12521" i="1" s="1"/>
  <c r="CF12522" i="1" s="1"/>
  <c r="CF12523" i="1" s="1"/>
  <c r="CF12524" i="1" s="1"/>
  <c r="CF12525" i="1" s="1"/>
  <c r="CF12526" i="1" s="1"/>
  <c r="CF12527" i="1" s="1"/>
  <c r="CF12528" i="1" s="1"/>
  <c r="CF12529" i="1" s="1"/>
  <c r="CF12530" i="1" s="1"/>
  <c r="CF12531" i="1" s="1"/>
  <c r="CF12532" i="1" s="1"/>
  <c r="CF12533" i="1" s="1"/>
  <c r="CF12534" i="1" s="1"/>
  <c r="CF12535" i="1" s="1"/>
  <c r="CF12536" i="1" s="1"/>
  <c r="CF12537" i="1" s="1"/>
  <c r="CF12538" i="1" s="1"/>
  <c r="CF12539" i="1" s="1"/>
  <c r="CF12540" i="1" s="1"/>
  <c r="CF12541" i="1" s="1"/>
  <c r="CF12542" i="1" s="1"/>
  <c r="CF12543" i="1" s="1"/>
  <c r="CF12544" i="1" s="1"/>
  <c r="CF12545" i="1" s="1"/>
  <c r="CF12546" i="1" s="1"/>
  <c r="CF12547" i="1" s="1"/>
  <c r="CF12548" i="1" s="1"/>
  <c r="CF12549" i="1" s="1"/>
  <c r="CF12550" i="1" s="1"/>
  <c r="CF12551" i="1" s="1"/>
  <c r="CF12552" i="1" s="1"/>
  <c r="CF12553" i="1" s="1"/>
  <c r="CF12554" i="1" s="1"/>
  <c r="CF12555" i="1" s="1"/>
  <c r="CF12556" i="1" s="1"/>
  <c r="CF12557" i="1" s="1"/>
  <c r="CF12558" i="1" s="1"/>
  <c r="CF12559" i="1" s="1"/>
  <c r="CF12560" i="1" s="1"/>
  <c r="CF12561" i="1" s="1"/>
  <c r="CF12562" i="1" s="1"/>
  <c r="CF12563" i="1" s="1"/>
  <c r="CF12564" i="1" s="1"/>
  <c r="CF12565" i="1" s="1"/>
  <c r="CF12566" i="1" s="1"/>
  <c r="CF12567" i="1" s="1"/>
  <c r="CF12568" i="1" s="1"/>
  <c r="CF12569" i="1" s="1"/>
  <c r="CF12570" i="1" s="1"/>
  <c r="CF12571" i="1" s="1"/>
  <c r="CF12572" i="1" s="1"/>
  <c r="CF12573" i="1" s="1"/>
  <c r="CF12574" i="1" s="1"/>
  <c r="CF12575" i="1" s="1"/>
  <c r="CF12576" i="1" s="1"/>
  <c r="CF12577" i="1" s="1"/>
  <c r="CF12578" i="1" s="1"/>
  <c r="CF12579" i="1" s="1"/>
  <c r="CF12580" i="1" s="1"/>
  <c r="CF12581" i="1" s="1"/>
  <c r="CF12582" i="1" s="1"/>
  <c r="CF12583" i="1" s="1"/>
  <c r="CF12584" i="1" s="1"/>
  <c r="CF12585" i="1" s="1"/>
  <c r="CF12586" i="1" s="1"/>
  <c r="CF12587" i="1" s="1"/>
  <c r="CF12588" i="1" s="1"/>
  <c r="CF12589" i="1" s="1"/>
  <c r="CF12590" i="1" s="1"/>
  <c r="CF12591" i="1" s="1"/>
  <c r="CF12592" i="1" s="1"/>
  <c r="CF12593" i="1" s="1"/>
  <c r="CF12594" i="1" s="1"/>
  <c r="CF12595" i="1" s="1"/>
  <c r="CF12596" i="1" s="1"/>
  <c r="CF12597" i="1" s="1"/>
  <c r="CF12598" i="1" s="1"/>
  <c r="CF12599" i="1" s="1"/>
  <c r="CF12600" i="1" s="1"/>
  <c r="CF12601" i="1" s="1"/>
  <c r="CF12602" i="1" s="1"/>
  <c r="CF12603" i="1" s="1"/>
  <c r="CF12604" i="1" s="1"/>
  <c r="CF12605" i="1" s="1"/>
  <c r="CF12606" i="1" s="1"/>
  <c r="CF12607" i="1" s="1"/>
  <c r="CF12608" i="1" s="1"/>
  <c r="CF12609" i="1" s="1"/>
  <c r="CF12610" i="1" s="1"/>
  <c r="CF12611" i="1" s="1"/>
  <c r="CF12612" i="1" s="1"/>
  <c r="CF12613" i="1" s="1"/>
  <c r="CF12614" i="1" s="1"/>
  <c r="CF12615" i="1" s="1"/>
  <c r="CF12616" i="1" s="1"/>
  <c r="CF12617" i="1" s="1"/>
  <c r="CF12618" i="1" s="1"/>
  <c r="CF12619" i="1" s="1"/>
  <c r="CF12620" i="1" s="1"/>
  <c r="CF12621" i="1" s="1"/>
  <c r="CF12622" i="1" s="1"/>
  <c r="CF12623" i="1" s="1"/>
  <c r="CF12624" i="1" s="1"/>
  <c r="CF12625" i="1" s="1"/>
  <c r="CF12626" i="1" s="1"/>
  <c r="CF12627" i="1" s="1"/>
  <c r="CF12628" i="1" s="1"/>
  <c r="CF12629" i="1" s="1"/>
  <c r="CF12630" i="1" s="1"/>
  <c r="CF12631" i="1" s="1"/>
  <c r="CF12632" i="1" s="1"/>
  <c r="CF12633" i="1" s="1"/>
  <c r="CF12634" i="1" s="1"/>
  <c r="CF12635" i="1" s="1"/>
  <c r="CF12636" i="1" s="1"/>
  <c r="CF12637" i="1" s="1"/>
  <c r="CF12638" i="1" s="1"/>
  <c r="CF12639" i="1" s="1"/>
  <c r="CF12640" i="1" s="1"/>
  <c r="CF12641" i="1" s="1"/>
  <c r="CF12642" i="1" s="1"/>
  <c r="CF12643" i="1" s="1"/>
  <c r="CF12644" i="1" s="1"/>
  <c r="CF12645" i="1" s="1"/>
  <c r="CF12646" i="1" s="1"/>
  <c r="CF12647" i="1" s="1"/>
  <c r="CF12648" i="1" s="1"/>
  <c r="CF12649" i="1" s="1"/>
  <c r="CF12650" i="1" s="1"/>
  <c r="CF12651" i="1" s="1"/>
  <c r="CF12652" i="1" s="1"/>
  <c r="CF12653" i="1" s="1"/>
  <c r="CF12654" i="1" s="1"/>
  <c r="CF12655" i="1" s="1"/>
  <c r="CF12656" i="1" s="1"/>
  <c r="CF12657" i="1" s="1"/>
  <c r="CF12658" i="1" s="1"/>
  <c r="CF12659" i="1" s="1"/>
  <c r="CF12660" i="1" s="1"/>
  <c r="CF12661" i="1" s="1"/>
  <c r="CF12662" i="1" s="1"/>
  <c r="CF12663" i="1" s="1"/>
  <c r="CF12664" i="1" s="1"/>
  <c r="CF12665" i="1" s="1"/>
  <c r="CF12666" i="1" s="1"/>
  <c r="CF12667" i="1" s="1"/>
  <c r="CF12668" i="1" s="1"/>
  <c r="CF12669" i="1" s="1"/>
  <c r="CF12670" i="1" s="1"/>
  <c r="CF12671" i="1" s="1"/>
  <c r="CF12672" i="1" s="1"/>
  <c r="CF12673" i="1" s="1"/>
  <c r="CF12674" i="1" s="1"/>
  <c r="CF12675" i="1" s="1"/>
  <c r="CF12676" i="1" s="1"/>
  <c r="CF12677" i="1" s="1"/>
  <c r="CF12678" i="1" s="1"/>
  <c r="CF12679" i="1" s="1"/>
  <c r="CF12680" i="1" s="1"/>
  <c r="CF12681" i="1" s="1"/>
  <c r="CF12682" i="1" s="1"/>
  <c r="CF12683" i="1" s="1"/>
  <c r="CF12684" i="1" s="1"/>
  <c r="CF12685" i="1" s="1"/>
  <c r="CF12686" i="1" s="1"/>
  <c r="CF12687" i="1" s="1"/>
  <c r="CF12688" i="1" s="1"/>
  <c r="CF12689" i="1" s="1"/>
  <c r="CF12690" i="1" s="1"/>
  <c r="CF12691" i="1" s="1"/>
  <c r="CF12692" i="1" s="1"/>
  <c r="CF12693" i="1" s="1"/>
  <c r="CF12694" i="1" s="1"/>
  <c r="CF12695" i="1" s="1"/>
  <c r="CF12696" i="1" s="1"/>
  <c r="CF12697" i="1" s="1"/>
  <c r="CF12698" i="1" s="1"/>
  <c r="CF12699" i="1" s="1"/>
  <c r="CF12700" i="1" s="1"/>
  <c r="CF12701" i="1" s="1"/>
  <c r="CF12702" i="1" s="1"/>
  <c r="CF12703" i="1" s="1"/>
  <c r="CF12704" i="1" s="1"/>
  <c r="CF12705" i="1" s="1"/>
  <c r="CF12706" i="1" s="1"/>
  <c r="CF12707" i="1" s="1"/>
  <c r="CF12708" i="1" s="1"/>
  <c r="CF12709" i="1" s="1"/>
  <c r="CF12710" i="1" s="1"/>
  <c r="CF12711" i="1" s="1"/>
  <c r="CF12712" i="1" s="1"/>
  <c r="CF12713" i="1" s="1"/>
  <c r="CF12714" i="1" s="1"/>
  <c r="CF12715" i="1" s="1"/>
  <c r="CF12716" i="1" s="1"/>
  <c r="CF12717" i="1" s="1"/>
  <c r="CF12718" i="1" s="1"/>
  <c r="CF12719" i="1" s="1"/>
  <c r="CF12720" i="1" s="1"/>
  <c r="CF12721" i="1" s="1"/>
  <c r="CF12722" i="1" s="1"/>
  <c r="CF12723" i="1" s="1"/>
  <c r="CF12724" i="1" s="1"/>
  <c r="CF12725" i="1" s="1"/>
  <c r="CF12726" i="1" s="1"/>
  <c r="CF12727" i="1" s="1"/>
  <c r="CF12728" i="1" s="1"/>
  <c r="CF12729" i="1" s="1"/>
  <c r="CF12730" i="1" s="1"/>
  <c r="CF12731" i="1" s="1"/>
  <c r="CF12732" i="1" s="1"/>
  <c r="CF12733" i="1" s="1"/>
  <c r="CF12734" i="1" s="1"/>
  <c r="CF12735" i="1" s="1"/>
  <c r="CF12736" i="1" s="1"/>
  <c r="CF12737" i="1" s="1"/>
  <c r="CF12738" i="1" s="1"/>
  <c r="CF12739" i="1" s="1"/>
  <c r="CF12740" i="1" s="1"/>
  <c r="CF12741" i="1" s="1"/>
  <c r="CF12742" i="1" s="1"/>
  <c r="CF12743" i="1" s="1"/>
  <c r="CF12744" i="1" s="1"/>
  <c r="CF12745" i="1" s="1"/>
  <c r="CF12746" i="1" s="1"/>
  <c r="CF12747" i="1" s="1"/>
  <c r="CF12748" i="1" s="1"/>
  <c r="CF12749" i="1" s="1"/>
  <c r="CF12750" i="1" s="1"/>
  <c r="CF12751" i="1" s="1"/>
  <c r="CF12752" i="1" s="1"/>
  <c r="CF12753" i="1" s="1"/>
  <c r="CF12754" i="1" s="1"/>
  <c r="CF12755" i="1" s="1"/>
  <c r="CF12756" i="1" s="1"/>
  <c r="CF12757" i="1" s="1"/>
  <c r="CF12758" i="1" s="1"/>
  <c r="CF12759" i="1" s="1"/>
  <c r="CF12760" i="1" s="1"/>
  <c r="CF12761" i="1" s="1"/>
  <c r="CF12762" i="1" s="1"/>
  <c r="CF12763" i="1" s="1"/>
  <c r="CF12764" i="1" s="1"/>
  <c r="CF12765" i="1" s="1"/>
  <c r="CF12766" i="1" s="1"/>
  <c r="CF12767" i="1" s="1"/>
  <c r="CF12768" i="1" s="1"/>
  <c r="CF12769" i="1" s="1"/>
  <c r="CF12770" i="1" s="1"/>
  <c r="CF12771" i="1" s="1"/>
  <c r="CF12772" i="1" s="1"/>
  <c r="CF12773" i="1" s="1"/>
  <c r="CF12774" i="1" s="1"/>
  <c r="CF12775" i="1" s="1"/>
  <c r="CF12776" i="1" s="1"/>
  <c r="CF12777" i="1" s="1"/>
  <c r="CF12778" i="1" s="1"/>
  <c r="CF12779" i="1" s="1"/>
  <c r="CF12780" i="1" s="1"/>
  <c r="CF12781" i="1" s="1"/>
  <c r="CF12782" i="1" s="1"/>
  <c r="CF12783" i="1" s="1"/>
  <c r="CF12784" i="1" s="1"/>
  <c r="CF12785" i="1" s="1"/>
  <c r="CF12786" i="1" s="1"/>
  <c r="CF12787" i="1" s="1"/>
  <c r="CF12788" i="1" s="1"/>
  <c r="CF12789" i="1" s="1"/>
  <c r="CF12790" i="1" s="1"/>
  <c r="CF12791" i="1" s="1"/>
  <c r="CF12792" i="1" s="1"/>
  <c r="CF12793" i="1" s="1"/>
  <c r="CF12794" i="1" s="1"/>
  <c r="CF12795" i="1" s="1"/>
  <c r="CF12796" i="1" s="1"/>
  <c r="CF12797" i="1" s="1"/>
  <c r="CF12798" i="1" s="1"/>
  <c r="CF12799" i="1" s="1"/>
  <c r="CF12800" i="1" s="1"/>
  <c r="CF12801" i="1" s="1"/>
  <c r="CF12802" i="1" s="1"/>
  <c r="CF12803" i="1" s="1"/>
  <c r="CF12804" i="1" s="1"/>
  <c r="CF12805" i="1" s="1"/>
  <c r="CF12806" i="1" s="1"/>
  <c r="CF12807" i="1" s="1"/>
  <c r="CF12808" i="1" s="1"/>
  <c r="CF12809" i="1" s="1"/>
  <c r="CF12810" i="1" s="1"/>
  <c r="CF12811" i="1" s="1"/>
  <c r="CF12812" i="1" s="1"/>
  <c r="CF12813" i="1" s="1"/>
  <c r="CF12814" i="1" s="1"/>
  <c r="CF12815" i="1" s="1"/>
  <c r="CF12816" i="1" s="1"/>
  <c r="CF12817" i="1" s="1"/>
  <c r="CF12818" i="1" s="1"/>
  <c r="CF12819" i="1" s="1"/>
  <c r="CF12820" i="1" s="1"/>
  <c r="CF12821" i="1" s="1"/>
  <c r="CF12822" i="1" s="1"/>
  <c r="CF12823" i="1" s="1"/>
  <c r="CF12824" i="1" s="1"/>
  <c r="CF12825" i="1" s="1"/>
  <c r="CF12826" i="1" s="1"/>
  <c r="CF12827" i="1" s="1"/>
  <c r="CF12828" i="1" s="1"/>
  <c r="CF12829" i="1" s="1"/>
  <c r="CF12830" i="1" s="1"/>
  <c r="CF12831" i="1" s="1"/>
  <c r="CF12832" i="1" s="1"/>
  <c r="CF12833" i="1" s="1"/>
  <c r="CF12834" i="1" s="1"/>
  <c r="CF12835" i="1" s="1"/>
  <c r="CF12836" i="1" s="1"/>
  <c r="CF12837" i="1" s="1"/>
  <c r="CF12838" i="1" s="1"/>
  <c r="CF12839" i="1" s="1"/>
  <c r="CF12840" i="1" s="1"/>
  <c r="CF12841" i="1" s="1"/>
  <c r="CF12842" i="1" s="1"/>
  <c r="CF12843" i="1" s="1"/>
  <c r="CF12844" i="1" s="1"/>
  <c r="CF12845" i="1" s="1"/>
  <c r="CF12846" i="1" s="1"/>
  <c r="CF12847" i="1" s="1"/>
  <c r="CF12848" i="1" s="1"/>
  <c r="CF12849" i="1" s="1"/>
  <c r="CF12850" i="1" s="1"/>
  <c r="CF12851" i="1" s="1"/>
  <c r="CF12852" i="1" s="1"/>
  <c r="CF12853" i="1" s="1"/>
  <c r="CF12854" i="1" s="1"/>
  <c r="CF12855" i="1" s="1"/>
  <c r="CF12856" i="1" s="1"/>
  <c r="CF12857" i="1" s="1"/>
  <c r="CF12858" i="1" s="1"/>
  <c r="CF12859" i="1" s="1"/>
  <c r="CF12860" i="1" s="1"/>
  <c r="CF12861" i="1" s="1"/>
  <c r="CF12862" i="1" s="1"/>
  <c r="CF12863" i="1" s="1"/>
  <c r="CF12864" i="1" s="1"/>
  <c r="CF12865" i="1" s="1"/>
  <c r="CF12866" i="1" s="1"/>
  <c r="CF12867" i="1" s="1"/>
  <c r="CF12868" i="1" s="1"/>
  <c r="CF12869" i="1" s="1"/>
  <c r="CF12870" i="1" s="1"/>
  <c r="CF12871" i="1" s="1"/>
  <c r="CF12872" i="1" s="1"/>
  <c r="CF12873" i="1" s="1"/>
  <c r="CF12874" i="1" s="1"/>
  <c r="CF12875" i="1" s="1"/>
  <c r="CF12876" i="1" s="1"/>
  <c r="CF12877" i="1" s="1"/>
  <c r="CF12878" i="1" s="1"/>
  <c r="CF12879" i="1" s="1"/>
  <c r="CF12880" i="1" s="1"/>
  <c r="CF12881" i="1" s="1"/>
  <c r="CF12882" i="1" s="1"/>
  <c r="CF12883" i="1" s="1"/>
  <c r="CF12884" i="1" s="1"/>
  <c r="CF12885" i="1" s="1"/>
  <c r="CF12886" i="1" s="1"/>
  <c r="CF12887" i="1" s="1"/>
  <c r="CF12888" i="1" s="1"/>
  <c r="CF12889" i="1" s="1"/>
  <c r="CF12890" i="1" s="1"/>
  <c r="CF12891" i="1" s="1"/>
  <c r="CF12892" i="1" s="1"/>
  <c r="CF12893" i="1" s="1"/>
  <c r="CF12894" i="1" s="1"/>
  <c r="CF12895" i="1" s="1"/>
  <c r="CF12896" i="1" s="1"/>
  <c r="CF12897" i="1" s="1"/>
  <c r="CF12898" i="1" s="1"/>
  <c r="CF12899" i="1" s="1"/>
  <c r="CF12900" i="1" s="1"/>
  <c r="CF12901" i="1" s="1"/>
  <c r="CF12902" i="1" s="1"/>
  <c r="CF12903" i="1" s="1"/>
  <c r="CF12904" i="1" s="1"/>
  <c r="CF12905" i="1" s="1"/>
  <c r="CF12906" i="1" s="1"/>
  <c r="CF12907" i="1" s="1"/>
  <c r="CF12908" i="1" s="1"/>
  <c r="CF12909" i="1" s="1"/>
  <c r="CF12910" i="1" s="1"/>
  <c r="CF12911" i="1" s="1"/>
  <c r="CF12912" i="1" s="1"/>
  <c r="CF12913" i="1" s="1"/>
  <c r="CF12914" i="1" s="1"/>
  <c r="CF12915" i="1" s="1"/>
  <c r="CF12916" i="1" s="1"/>
  <c r="CF12917" i="1" s="1"/>
  <c r="CF12918" i="1" s="1"/>
  <c r="CF12919" i="1" s="1"/>
  <c r="CF12920" i="1" s="1"/>
  <c r="CF12921" i="1" s="1"/>
  <c r="CF12922" i="1" s="1"/>
  <c r="CF12923" i="1" s="1"/>
  <c r="CF12924" i="1" s="1"/>
  <c r="CF12925" i="1" s="1"/>
  <c r="CF12926" i="1" s="1"/>
  <c r="CF12927" i="1" s="1"/>
  <c r="CF12928" i="1" s="1"/>
  <c r="CF12929" i="1" s="1"/>
  <c r="CF12930" i="1" s="1"/>
  <c r="CF12931" i="1" s="1"/>
  <c r="CF12932" i="1" s="1"/>
  <c r="CF12933" i="1" s="1"/>
  <c r="CF12934" i="1" s="1"/>
  <c r="CF12935" i="1" s="1"/>
  <c r="CF12936" i="1" s="1"/>
  <c r="CF12937" i="1" s="1"/>
  <c r="CF12938" i="1" s="1"/>
  <c r="CF12939" i="1" s="1"/>
  <c r="CF12940" i="1" s="1"/>
  <c r="CF12941" i="1" s="1"/>
  <c r="CF12942" i="1" s="1"/>
  <c r="CF12943" i="1" s="1"/>
  <c r="CF12944" i="1" s="1"/>
  <c r="CF12945" i="1" s="1"/>
  <c r="CF12946" i="1" s="1"/>
  <c r="CF12947" i="1" s="1"/>
  <c r="CF12948" i="1" s="1"/>
  <c r="CF12949" i="1" s="1"/>
  <c r="CF12950" i="1" s="1"/>
  <c r="CF12951" i="1" s="1"/>
  <c r="CF12952" i="1" s="1"/>
  <c r="CF12953" i="1" s="1"/>
  <c r="CF12954" i="1" s="1"/>
  <c r="CF12955" i="1" s="1"/>
  <c r="CF12956" i="1" s="1"/>
  <c r="CF12957" i="1" s="1"/>
  <c r="CF12958" i="1" s="1"/>
  <c r="CF12959" i="1" s="1"/>
  <c r="CF12960" i="1" s="1"/>
  <c r="CF12961" i="1" s="1"/>
  <c r="CF12962" i="1" s="1"/>
  <c r="CF12963" i="1" s="1"/>
  <c r="CF12964" i="1" s="1"/>
  <c r="CF12965" i="1" s="1"/>
  <c r="CF12966" i="1" s="1"/>
  <c r="CF12967" i="1" s="1"/>
  <c r="CF12968" i="1" s="1"/>
  <c r="CF12969" i="1" s="1"/>
  <c r="CF12970" i="1" s="1"/>
  <c r="CF12971" i="1" s="1"/>
  <c r="CF12972" i="1" s="1"/>
  <c r="CF12973" i="1" s="1"/>
  <c r="CF12974" i="1" s="1"/>
  <c r="CF12975" i="1" s="1"/>
  <c r="CF12976" i="1" s="1"/>
  <c r="CF12977" i="1" s="1"/>
  <c r="CF12978" i="1" s="1"/>
  <c r="CF12979" i="1" s="1"/>
  <c r="CF12980" i="1" s="1"/>
  <c r="CF12981" i="1" s="1"/>
  <c r="CF12982" i="1" s="1"/>
  <c r="CF12983" i="1" s="1"/>
  <c r="CF12984" i="1" s="1"/>
  <c r="CF12985" i="1" s="1"/>
  <c r="CF12986" i="1" s="1"/>
  <c r="CF12987" i="1" s="1"/>
  <c r="CF12988" i="1" s="1"/>
  <c r="CF12989" i="1" s="1"/>
  <c r="CF12990" i="1" s="1"/>
  <c r="CF12991" i="1" s="1"/>
  <c r="CF12992" i="1" s="1"/>
  <c r="CF12993" i="1" s="1"/>
  <c r="CF12994" i="1" s="1"/>
  <c r="CF12995" i="1" s="1"/>
  <c r="CF12996" i="1" s="1"/>
  <c r="CF12997" i="1" s="1"/>
  <c r="CF12998" i="1" s="1"/>
  <c r="CF12999" i="1" s="1"/>
  <c r="CF13000" i="1" s="1"/>
  <c r="CF13001" i="1" s="1"/>
  <c r="CF13002" i="1" s="1"/>
  <c r="CF13003" i="1" s="1"/>
  <c r="CF13004" i="1" s="1"/>
  <c r="CF13005" i="1" s="1"/>
  <c r="CF13006" i="1" s="1"/>
  <c r="CF13007" i="1" s="1"/>
  <c r="CF13008" i="1" s="1"/>
  <c r="CF13009" i="1" s="1"/>
  <c r="CF13010" i="1" s="1"/>
  <c r="CF13011" i="1" s="1"/>
  <c r="CF13012" i="1" s="1"/>
  <c r="CF13013" i="1" s="1"/>
  <c r="CF13014" i="1" s="1"/>
  <c r="CF13015" i="1" s="1"/>
  <c r="CF13016" i="1" s="1"/>
  <c r="CF13017" i="1" s="1"/>
  <c r="CF13018" i="1" s="1"/>
  <c r="CF13019" i="1" s="1"/>
  <c r="CF13020" i="1" s="1"/>
  <c r="CF13021" i="1" s="1"/>
  <c r="CF13022" i="1" s="1"/>
  <c r="CF13023" i="1" s="1"/>
  <c r="CF13024" i="1" s="1"/>
  <c r="CF13025" i="1" s="1"/>
  <c r="CF13026" i="1" s="1"/>
  <c r="CF13027" i="1" s="1"/>
  <c r="CF13028" i="1" s="1"/>
  <c r="CF13029" i="1" s="1"/>
  <c r="CF13030" i="1" s="1"/>
  <c r="CF13031" i="1" s="1"/>
  <c r="CF13032" i="1" s="1"/>
  <c r="CF13033" i="1" s="1"/>
  <c r="CF13034" i="1" s="1"/>
  <c r="CF13035" i="1" s="1"/>
  <c r="CF13036" i="1" s="1"/>
  <c r="CF13037" i="1" s="1"/>
  <c r="CF13038" i="1" s="1"/>
  <c r="CF13039" i="1" s="1"/>
  <c r="CF13040" i="1" s="1"/>
  <c r="CF13041" i="1" s="1"/>
  <c r="CF13042" i="1" s="1"/>
  <c r="CF13043" i="1" s="1"/>
  <c r="CF13044" i="1" s="1"/>
  <c r="CF13045" i="1" s="1"/>
  <c r="CF13046" i="1" s="1"/>
  <c r="CF13047" i="1" s="1"/>
  <c r="CF13048" i="1" s="1"/>
  <c r="CF13049" i="1" s="1"/>
  <c r="CF13050" i="1" s="1"/>
  <c r="CF13051" i="1" s="1"/>
  <c r="CF13052" i="1" s="1"/>
  <c r="CF13053" i="1" s="1"/>
  <c r="CF13054" i="1" s="1"/>
  <c r="CF13055" i="1" s="1"/>
  <c r="CF13056" i="1" s="1"/>
  <c r="CF13057" i="1" s="1"/>
  <c r="CF13058" i="1" s="1"/>
  <c r="CF13059" i="1" s="1"/>
  <c r="CF13060" i="1" s="1"/>
  <c r="CF13061" i="1" s="1"/>
  <c r="CF13062" i="1" s="1"/>
  <c r="CF13063" i="1" s="1"/>
  <c r="CF13064" i="1" s="1"/>
  <c r="CF13065" i="1" s="1"/>
  <c r="CF13066" i="1" s="1"/>
  <c r="CF13067" i="1" s="1"/>
  <c r="CF13068" i="1" s="1"/>
  <c r="CF13069" i="1" s="1"/>
  <c r="CF13070" i="1" s="1"/>
  <c r="CF13071" i="1" s="1"/>
  <c r="CF13072" i="1" s="1"/>
  <c r="CF13073" i="1" s="1"/>
  <c r="CF13074" i="1" s="1"/>
  <c r="CF13075" i="1" s="1"/>
  <c r="CF13076" i="1" s="1"/>
  <c r="CF13077" i="1" s="1"/>
  <c r="CF13078" i="1" s="1"/>
  <c r="CF13079" i="1" s="1"/>
  <c r="CF13080" i="1" s="1"/>
  <c r="CF13081" i="1" s="1"/>
  <c r="CF13082" i="1" s="1"/>
  <c r="CF13083" i="1" s="1"/>
  <c r="CF13084" i="1" s="1"/>
  <c r="CF13085" i="1" s="1"/>
  <c r="CF13086" i="1" s="1"/>
  <c r="CF13087" i="1" s="1"/>
  <c r="CF13088" i="1" s="1"/>
  <c r="CF13089" i="1" s="1"/>
  <c r="CF13090" i="1" s="1"/>
  <c r="CF13091" i="1" s="1"/>
  <c r="CF13092" i="1" s="1"/>
  <c r="CF13093" i="1" s="1"/>
  <c r="CF13094" i="1" s="1"/>
  <c r="CF13095" i="1" s="1"/>
  <c r="CF13096" i="1" s="1"/>
  <c r="CF13097" i="1" s="1"/>
  <c r="CF13098" i="1" s="1"/>
  <c r="CF13099" i="1" s="1"/>
  <c r="CF13100" i="1" s="1"/>
  <c r="CF13101" i="1" s="1"/>
  <c r="CF13102" i="1" s="1"/>
  <c r="CF13103" i="1" s="1"/>
  <c r="CF13104" i="1" s="1"/>
  <c r="CF13105" i="1" s="1"/>
  <c r="CF13106" i="1" s="1"/>
  <c r="CF13107" i="1" s="1"/>
  <c r="CF13108" i="1" s="1"/>
  <c r="CF13109" i="1" s="1"/>
  <c r="CF13110" i="1" s="1"/>
  <c r="CF13111" i="1" s="1"/>
  <c r="CF13112" i="1" s="1"/>
  <c r="CF13113" i="1" s="1"/>
  <c r="CF13114" i="1" s="1"/>
  <c r="CF13115" i="1" s="1"/>
  <c r="CF13116" i="1" s="1"/>
  <c r="CF13117" i="1" s="1"/>
  <c r="CF13118" i="1" s="1"/>
  <c r="CF13119" i="1" s="1"/>
  <c r="CF13120" i="1" s="1"/>
  <c r="CF13121" i="1" s="1"/>
  <c r="CF13122" i="1" s="1"/>
  <c r="CF13123" i="1" s="1"/>
  <c r="CF13124" i="1" s="1"/>
  <c r="CF13125" i="1" s="1"/>
  <c r="CF13126" i="1" s="1"/>
  <c r="CF13127" i="1" s="1"/>
  <c r="CF13128" i="1" s="1"/>
  <c r="CF13129" i="1" s="1"/>
  <c r="CF13130" i="1" s="1"/>
  <c r="CF13131" i="1" s="1"/>
  <c r="CF13132" i="1" s="1"/>
  <c r="CF13133" i="1" s="1"/>
  <c r="CF13134" i="1" s="1"/>
  <c r="CF13135" i="1" s="1"/>
  <c r="CF13136" i="1" s="1"/>
  <c r="CF13137" i="1" s="1"/>
  <c r="CF13138" i="1" s="1"/>
  <c r="CF13139" i="1" s="1"/>
  <c r="CF13140" i="1" s="1"/>
  <c r="CF13141" i="1" s="1"/>
  <c r="CF13142" i="1" s="1"/>
  <c r="CF13143" i="1" s="1"/>
  <c r="CF13144" i="1" s="1"/>
  <c r="CF13145" i="1" s="1"/>
  <c r="CF13146" i="1" s="1"/>
  <c r="CF13147" i="1" s="1"/>
  <c r="CF13148" i="1" s="1"/>
  <c r="CF13149" i="1" s="1"/>
  <c r="CF13150" i="1" s="1"/>
  <c r="CF13151" i="1" s="1"/>
  <c r="CF13152" i="1" s="1"/>
  <c r="CF13153" i="1" s="1"/>
  <c r="CF13154" i="1" s="1"/>
  <c r="CF13155" i="1" s="1"/>
  <c r="CF13156" i="1" s="1"/>
  <c r="CF13157" i="1" s="1"/>
  <c r="CF13158" i="1" s="1"/>
  <c r="CF13159" i="1" s="1"/>
  <c r="CF13160" i="1" s="1"/>
  <c r="CF13161" i="1" s="1"/>
  <c r="CF13162" i="1" s="1"/>
  <c r="CF13163" i="1" s="1"/>
  <c r="CF13164" i="1" s="1"/>
  <c r="CF13165" i="1" s="1"/>
  <c r="CF13166" i="1" s="1"/>
  <c r="CF13167" i="1" s="1"/>
  <c r="CF13168" i="1" s="1"/>
  <c r="CF13169" i="1" s="1"/>
  <c r="CF13170" i="1" s="1"/>
  <c r="CF13171" i="1" s="1"/>
  <c r="CF13172" i="1" s="1"/>
  <c r="CF13173" i="1" s="1"/>
  <c r="CF13174" i="1" s="1"/>
  <c r="CF13175" i="1" s="1"/>
  <c r="CF13176" i="1" s="1"/>
  <c r="CF13177" i="1" s="1"/>
  <c r="CF13178" i="1" s="1"/>
  <c r="CF13179" i="1" s="1"/>
  <c r="CF13180" i="1" s="1"/>
  <c r="CF13181" i="1" s="1"/>
  <c r="CF13182" i="1" s="1"/>
  <c r="CF13183" i="1" s="1"/>
  <c r="CF13184" i="1" s="1"/>
  <c r="CF13185" i="1" s="1"/>
  <c r="CF13186" i="1" s="1"/>
  <c r="CF13187" i="1" s="1"/>
  <c r="CF13188" i="1" s="1"/>
  <c r="CF13189" i="1" s="1"/>
  <c r="CF13190" i="1" s="1"/>
  <c r="CF13191" i="1" s="1"/>
  <c r="CF13192" i="1" s="1"/>
  <c r="CF13193" i="1" s="1"/>
  <c r="CF13194" i="1" s="1"/>
  <c r="CF13195" i="1" s="1"/>
  <c r="CF13196" i="1" s="1"/>
  <c r="CF13197" i="1" s="1"/>
  <c r="CF13198" i="1" s="1"/>
  <c r="CF13199" i="1" s="1"/>
  <c r="CF13200" i="1" s="1"/>
  <c r="CF13201" i="1" s="1"/>
  <c r="CF13202" i="1" s="1"/>
  <c r="CF13203" i="1" s="1"/>
  <c r="CF13204" i="1" s="1"/>
  <c r="CF13205" i="1" s="1"/>
  <c r="CF13206" i="1" s="1"/>
  <c r="CF13207" i="1" s="1"/>
  <c r="CF13208" i="1" s="1"/>
  <c r="CF13209" i="1" s="1"/>
  <c r="CF13210" i="1" s="1"/>
  <c r="CF13211" i="1" s="1"/>
  <c r="CF13212" i="1" s="1"/>
  <c r="CF13213" i="1" s="1"/>
  <c r="CF13214" i="1" s="1"/>
  <c r="CF13215" i="1" s="1"/>
  <c r="CF13216" i="1" s="1"/>
  <c r="CF13217" i="1" s="1"/>
  <c r="CF13218" i="1" s="1"/>
  <c r="CF13219" i="1" s="1"/>
  <c r="CF13220" i="1" s="1"/>
  <c r="CF13221" i="1" s="1"/>
  <c r="CF13222" i="1" s="1"/>
  <c r="CF13223" i="1" s="1"/>
  <c r="CF13224" i="1" s="1"/>
  <c r="CF13225" i="1" s="1"/>
  <c r="CF13226" i="1" s="1"/>
  <c r="CF13227" i="1" s="1"/>
  <c r="CF13228" i="1" s="1"/>
  <c r="CF13229" i="1" s="1"/>
  <c r="CF13230" i="1" s="1"/>
  <c r="CF13231" i="1" s="1"/>
  <c r="CF13232" i="1" s="1"/>
  <c r="CF13233" i="1" s="1"/>
  <c r="CF13234" i="1" s="1"/>
  <c r="CF13235" i="1" s="1"/>
  <c r="CF13236" i="1" s="1"/>
  <c r="CF13237" i="1" s="1"/>
  <c r="CF13238" i="1" s="1"/>
  <c r="CF13239" i="1" s="1"/>
  <c r="CF13240" i="1" s="1"/>
  <c r="CF13241" i="1" s="1"/>
  <c r="CF13242" i="1" s="1"/>
  <c r="CF13243" i="1" s="1"/>
  <c r="CF13244" i="1" s="1"/>
  <c r="CF13245" i="1" s="1"/>
  <c r="CF13246" i="1" s="1"/>
  <c r="CF13247" i="1" s="1"/>
  <c r="CF13248" i="1" s="1"/>
  <c r="CF13249" i="1" s="1"/>
  <c r="CF13250" i="1" s="1"/>
  <c r="CF13251" i="1" s="1"/>
  <c r="CF13252" i="1" s="1"/>
  <c r="CF13253" i="1" s="1"/>
  <c r="CF13254" i="1" s="1"/>
  <c r="CF13255" i="1" s="1"/>
  <c r="CF13256" i="1" s="1"/>
  <c r="CF13257" i="1" s="1"/>
  <c r="CF13258" i="1" s="1"/>
  <c r="CF13259" i="1" s="1"/>
  <c r="CF13260" i="1" s="1"/>
  <c r="CF13261" i="1" s="1"/>
  <c r="CF13262" i="1" s="1"/>
  <c r="CF13263" i="1" s="1"/>
  <c r="CF13264" i="1" s="1"/>
  <c r="CF13265" i="1" s="1"/>
  <c r="CF13266" i="1" s="1"/>
  <c r="CF13267" i="1" s="1"/>
  <c r="CF13268" i="1" s="1"/>
  <c r="CF13269" i="1" s="1"/>
  <c r="CF13270" i="1" s="1"/>
  <c r="CF13271" i="1" s="1"/>
  <c r="CF13272" i="1" s="1"/>
  <c r="CF13273" i="1" s="1"/>
  <c r="CF13274" i="1" s="1"/>
  <c r="CF13275" i="1" s="1"/>
  <c r="CF13276" i="1" s="1"/>
  <c r="CF13277" i="1" s="1"/>
  <c r="CF13278" i="1" s="1"/>
  <c r="CF13279" i="1" s="1"/>
  <c r="CF13280" i="1" s="1"/>
  <c r="CF13281" i="1" s="1"/>
  <c r="CF13282" i="1" s="1"/>
  <c r="CF13283" i="1" s="1"/>
  <c r="CF13284" i="1" s="1"/>
  <c r="CF13285" i="1" s="1"/>
  <c r="CF13286" i="1" s="1"/>
  <c r="CF13287" i="1" s="1"/>
  <c r="CF13288" i="1" s="1"/>
  <c r="CF13289" i="1" s="1"/>
  <c r="CF13290" i="1" s="1"/>
  <c r="CF13291" i="1" s="1"/>
  <c r="CF13292" i="1" s="1"/>
  <c r="CF13293" i="1" s="1"/>
  <c r="CF13294" i="1" s="1"/>
  <c r="CF13295" i="1" s="1"/>
  <c r="CF13296" i="1" s="1"/>
  <c r="CF13297" i="1" s="1"/>
  <c r="CF13298" i="1" s="1"/>
  <c r="CF13299" i="1" s="1"/>
  <c r="CF13300" i="1" s="1"/>
  <c r="CF13301" i="1" s="1"/>
  <c r="CF13302" i="1" s="1"/>
  <c r="CF13303" i="1" s="1"/>
  <c r="CF13304" i="1" s="1"/>
  <c r="CF13305" i="1" s="1"/>
  <c r="CF13306" i="1" s="1"/>
  <c r="CF13307" i="1" s="1"/>
  <c r="CF13308" i="1" s="1"/>
  <c r="CF13309" i="1" s="1"/>
  <c r="CF13310" i="1" s="1"/>
  <c r="CF13311" i="1" s="1"/>
  <c r="CF13312" i="1" s="1"/>
  <c r="CF13313" i="1" s="1"/>
  <c r="CF13314" i="1" s="1"/>
  <c r="CF13315" i="1" s="1"/>
  <c r="CF13316" i="1" s="1"/>
  <c r="CF13317" i="1" s="1"/>
  <c r="CF13318" i="1" s="1"/>
  <c r="CF13319" i="1" s="1"/>
  <c r="CF13320" i="1" s="1"/>
  <c r="CF13321" i="1" s="1"/>
  <c r="CF13322" i="1" s="1"/>
  <c r="CF13323" i="1" s="1"/>
  <c r="CF13324" i="1" s="1"/>
  <c r="CF13325" i="1" s="1"/>
  <c r="CF13326" i="1" s="1"/>
  <c r="CF13327" i="1" s="1"/>
  <c r="CF13328" i="1" s="1"/>
  <c r="CF13329" i="1" s="1"/>
  <c r="CF13330" i="1" s="1"/>
  <c r="CF13331" i="1" s="1"/>
  <c r="CF13332" i="1" s="1"/>
  <c r="CF13333" i="1" s="1"/>
  <c r="CF13334" i="1" s="1"/>
  <c r="CF13335" i="1" s="1"/>
  <c r="CF13336" i="1" s="1"/>
  <c r="CF13337" i="1" s="1"/>
  <c r="CF13338" i="1" s="1"/>
  <c r="CF13339" i="1" s="1"/>
  <c r="CF13340" i="1" s="1"/>
  <c r="CF13341" i="1" s="1"/>
  <c r="CF13342" i="1" s="1"/>
  <c r="CF13343" i="1" s="1"/>
  <c r="CF13344" i="1" s="1"/>
  <c r="CF13345" i="1" s="1"/>
  <c r="CF13346" i="1" s="1"/>
  <c r="CF13347" i="1" s="1"/>
  <c r="CF13348" i="1" s="1"/>
  <c r="CF13349" i="1" s="1"/>
  <c r="CF13350" i="1" s="1"/>
  <c r="CF13351" i="1" s="1"/>
  <c r="CF13352" i="1" s="1"/>
  <c r="CF13353" i="1" s="1"/>
  <c r="CF13354" i="1" s="1"/>
  <c r="CF13355" i="1" s="1"/>
  <c r="CF13356" i="1" s="1"/>
  <c r="CF13357" i="1" s="1"/>
  <c r="CF13358" i="1" s="1"/>
  <c r="CF13359" i="1" s="1"/>
  <c r="CF13360" i="1" s="1"/>
  <c r="CF13361" i="1" s="1"/>
  <c r="CF13362" i="1" s="1"/>
  <c r="CF13363" i="1" s="1"/>
  <c r="CF13364" i="1" s="1"/>
  <c r="CF13365" i="1" s="1"/>
  <c r="CF13366" i="1" s="1"/>
  <c r="CF13367" i="1" s="1"/>
  <c r="CF13368" i="1" s="1"/>
  <c r="CF13369" i="1" s="1"/>
  <c r="CF13370" i="1" s="1"/>
  <c r="CF13371" i="1" s="1"/>
  <c r="CF13372" i="1" s="1"/>
  <c r="CF13373" i="1" s="1"/>
  <c r="CF13374" i="1" s="1"/>
  <c r="CF13375" i="1" s="1"/>
  <c r="CF13376" i="1" s="1"/>
  <c r="CF13377" i="1" s="1"/>
  <c r="CF13378" i="1" s="1"/>
  <c r="CF13379" i="1" s="1"/>
  <c r="CF13380" i="1" s="1"/>
  <c r="CF13381" i="1" s="1"/>
  <c r="CF13382" i="1" s="1"/>
  <c r="CF13383" i="1" s="1"/>
  <c r="CF13384" i="1" s="1"/>
  <c r="CF13385" i="1" s="1"/>
  <c r="CF13386" i="1" s="1"/>
  <c r="CF13387" i="1" s="1"/>
  <c r="CF13388" i="1" s="1"/>
  <c r="CF13389" i="1" s="1"/>
  <c r="CF13390" i="1" s="1"/>
  <c r="CF13391" i="1" s="1"/>
  <c r="CF13392" i="1" s="1"/>
  <c r="CF13393" i="1" s="1"/>
  <c r="CF13394" i="1" s="1"/>
  <c r="CF13395" i="1" s="1"/>
  <c r="CF13396" i="1" s="1"/>
  <c r="CF13397" i="1" s="1"/>
  <c r="CF13398" i="1" s="1"/>
  <c r="CF13399" i="1" s="1"/>
  <c r="CF13400" i="1" s="1"/>
  <c r="CF13401" i="1" s="1"/>
  <c r="CF13402" i="1" s="1"/>
  <c r="CF13403" i="1" s="1"/>
  <c r="CF13404" i="1" s="1"/>
  <c r="CF13405" i="1" s="1"/>
  <c r="CF13406" i="1" s="1"/>
  <c r="CF13407" i="1" s="1"/>
  <c r="CF13408" i="1" s="1"/>
  <c r="CF13409" i="1" s="1"/>
  <c r="CF13410" i="1" s="1"/>
  <c r="CF13411" i="1" s="1"/>
  <c r="CF13412" i="1" s="1"/>
  <c r="CF13413" i="1" s="1"/>
  <c r="CF13414" i="1" s="1"/>
  <c r="CF13415" i="1" s="1"/>
  <c r="CF13416" i="1" s="1"/>
  <c r="CF13417" i="1" s="1"/>
  <c r="CF13418" i="1" s="1"/>
  <c r="CF13419" i="1" s="1"/>
  <c r="CF13420" i="1" s="1"/>
  <c r="CF13421" i="1" s="1"/>
  <c r="CF13422" i="1" s="1"/>
  <c r="CF13423" i="1" s="1"/>
  <c r="CF13424" i="1" s="1"/>
  <c r="CF13425" i="1" s="1"/>
  <c r="CF13426" i="1" s="1"/>
  <c r="CF13427" i="1" s="1"/>
  <c r="CF13428" i="1" s="1"/>
  <c r="CF13429" i="1" s="1"/>
  <c r="CF13430" i="1" s="1"/>
  <c r="CF13431" i="1" s="1"/>
  <c r="CF13432" i="1" s="1"/>
  <c r="CF13433" i="1" s="1"/>
  <c r="CF13434" i="1" s="1"/>
  <c r="CF13435" i="1" s="1"/>
  <c r="CF13436" i="1" s="1"/>
  <c r="CF13437" i="1" s="1"/>
  <c r="CF13438" i="1" s="1"/>
  <c r="CF13439" i="1" s="1"/>
  <c r="CF13440" i="1" s="1"/>
  <c r="CF13441" i="1" s="1"/>
  <c r="CF13442" i="1" s="1"/>
  <c r="CF13443" i="1" s="1"/>
  <c r="CF13444" i="1" s="1"/>
  <c r="CF13445" i="1" s="1"/>
  <c r="CF13446" i="1" s="1"/>
  <c r="CF13447" i="1" s="1"/>
  <c r="CF13448" i="1" s="1"/>
  <c r="CF13449" i="1" s="1"/>
  <c r="CF13450" i="1" s="1"/>
  <c r="CF13451" i="1" s="1"/>
  <c r="CF13452" i="1" s="1"/>
  <c r="CF13453" i="1" s="1"/>
  <c r="CF13454" i="1" s="1"/>
  <c r="CF13455" i="1" s="1"/>
  <c r="CF13456" i="1" s="1"/>
  <c r="CF13457" i="1" s="1"/>
  <c r="CF13458" i="1" s="1"/>
  <c r="CF13459" i="1" s="1"/>
  <c r="CF13460" i="1" s="1"/>
  <c r="CF13461" i="1" s="1"/>
  <c r="CF13462" i="1" s="1"/>
  <c r="CF13463" i="1" s="1"/>
  <c r="CF13464" i="1" s="1"/>
  <c r="CF13465" i="1" s="1"/>
  <c r="CF13466" i="1" s="1"/>
  <c r="CF13467" i="1" s="1"/>
  <c r="CF13468" i="1" s="1"/>
  <c r="CF13469" i="1" s="1"/>
  <c r="CF13470" i="1" s="1"/>
  <c r="CF13471" i="1" s="1"/>
  <c r="CF13472" i="1" s="1"/>
  <c r="CF13473" i="1" s="1"/>
  <c r="CF13474" i="1" s="1"/>
  <c r="CF13475" i="1" s="1"/>
  <c r="CF13476" i="1" s="1"/>
  <c r="CF13477" i="1" s="1"/>
  <c r="CF13478" i="1" s="1"/>
  <c r="CF13479" i="1" s="1"/>
  <c r="CF13480" i="1" s="1"/>
  <c r="CF13481" i="1" s="1"/>
  <c r="CF13482" i="1" s="1"/>
  <c r="CF13483" i="1" s="1"/>
  <c r="CF13484" i="1" s="1"/>
  <c r="CF13485" i="1" s="1"/>
  <c r="CF13486" i="1" s="1"/>
  <c r="CF13487" i="1" s="1"/>
  <c r="CF13488" i="1" s="1"/>
  <c r="CF13489" i="1" s="1"/>
  <c r="CF13490" i="1" s="1"/>
  <c r="CF13491" i="1" s="1"/>
  <c r="CF13492" i="1" s="1"/>
  <c r="CF13493" i="1" s="1"/>
  <c r="CF13494" i="1" s="1"/>
  <c r="CF13495" i="1" s="1"/>
  <c r="CF13496" i="1" s="1"/>
  <c r="CF13497" i="1" s="1"/>
  <c r="CF13498" i="1" s="1"/>
  <c r="CF13499" i="1" s="1"/>
  <c r="CF13500" i="1" s="1"/>
  <c r="CF13501" i="1" s="1"/>
  <c r="CF13502" i="1" s="1"/>
  <c r="CF13503" i="1" s="1"/>
  <c r="CF13504" i="1" s="1"/>
  <c r="CF13505" i="1" s="1"/>
  <c r="CF13506" i="1" s="1"/>
  <c r="CF13507" i="1" s="1"/>
  <c r="CF13508" i="1" s="1"/>
  <c r="CF13509" i="1" s="1"/>
  <c r="CF13510" i="1" s="1"/>
  <c r="CF13511" i="1" s="1"/>
  <c r="CF13512" i="1" s="1"/>
  <c r="CF13513" i="1" s="1"/>
  <c r="CF13514" i="1" s="1"/>
  <c r="CF13515" i="1" s="1"/>
  <c r="CF13516" i="1" s="1"/>
  <c r="CF13517" i="1" s="1"/>
  <c r="CF13518" i="1" s="1"/>
  <c r="CF13519" i="1" s="1"/>
  <c r="CF13520" i="1" s="1"/>
  <c r="CF13521" i="1" s="1"/>
  <c r="CF13522" i="1" s="1"/>
  <c r="CF13523" i="1" s="1"/>
  <c r="CF13524" i="1" s="1"/>
  <c r="CF13525" i="1" s="1"/>
  <c r="CF13526" i="1" s="1"/>
  <c r="CF13527" i="1" s="1"/>
  <c r="CF13528" i="1" s="1"/>
  <c r="CF13529" i="1" s="1"/>
  <c r="CF13530" i="1" s="1"/>
  <c r="CF13531" i="1" s="1"/>
  <c r="CF13532" i="1" s="1"/>
  <c r="CF13533" i="1" s="1"/>
  <c r="CF13534" i="1" s="1"/>
  <c r="CF13535" i="1" s="1"/>
  <c r="CF13536" i="1" s="1"/>
  <c r="CF13537" i="1" s="1"/>
  <c r="CF13538" i="1" s="1"/>
  <c r="CF13539" i="1" s="1"/>
  <c r="CF13540" i="1" s="1"/>
  <c r="CF13541" i="1" s="1"/>
  <c r="CF13542" i="1" s="1"/>
  <c r="CF13543" i="1" s="1"/>
  <c r="CF13544" i="1" s="1"/>
  <c r="CF13545" i="1" s="1"/>
  <c r="CF13546" i="1" s="1"/>
  <c r="CF13547" i="1" s="1"/>
  <c r="CF13548" i="1" s="1"/>
  <c r="CF13549" i="1" s="1"/>
  <c r="CF13550" i="1" s="1"/>
  <c r="CF13551" i="1" s="1"/>
  <c r="CF13552" i="1" s="1"/>
  <c r="CF13553" i="1" s="1"/>
  <c r="CF13554" i="1" s="1"/>
  <c r="CF13555" i="1" s="1"/>
  <c r="CF13556" i="1" s="1"/>
  <c r="CF13557" i="1" s="1"/>
  <c r="CF13558" i="1" s="1"/>
  <c r="CF13559" i="1" s="1"/>
  <c r="CF13560" i="1" s="1"/>
  <c r="CF13561" i="1" s="1"/>
  <c r="CF13562" i="1" s="1"/>
  <c r="CF13563" i="1" s="1"/>
  <c r="CF13564" i="1" s="1"/>
  <c r="CF13565" i="1" s="1"/>
  <c r="CF13566" i="1" s="1"/>
  <c r="CF13567" i="1" s="1"/>
  <c r="CF13568" i="1" s="1"/>
  <c r="CF13569" i="1" s="1"/>
  <c r="CF13570" i="1" s="1"/>
  <c r="CF13571" i="1" s="1"/>
  <c r="CF13572" i="1" s="1"/>
  <c r="CF13573" i="1" s="1"/>
  <c r="CF13574" i="1" s="1"/>
  <c r="CF13575" i="1" s="1"/>
  <c r="CF13576" i="1" s="1"/>
  <c r="CF13577" i="1" s="1"/>
  <c r="CF13578" i="1" s="1"/>
  <c r="CF13579" i="1" s="1"/>
  <c r="CF13580" i="1" s="1"/>
  <c r="CF13581" i="1" s="1"/>
  <c r="CF13582" i="1" s="1"/>
  <c r="CF13583" i="1" s="1"/>
  <c r="CF13584" i="1" s="1"/>
  <c r="CF13585" i="1" s="1"/>
  <c r="CF13586" i="1" s="1"/>
  <c r="CF13587" i="1" s="1"/>
  <c r="CF13588" i="1" s="1"/>
  <c r="CF13589" i="1" s="1"/>
  <c r="CF13590" i="1" s="1"/>
  <c r="CF13591" i="1" s="1"/>
  <c r="CF13592" i="1" s="1"/>
  <c r="CF13593" i="1" s="1"/>
  <c r="CF13594" i="1" s="1"/>
  <c r="CF13595" i="1" s="1"/>
  <c r="CF13596" i="1" s="1"/>
  <c r="CF13597" i="1" s="1"/>
  <c r="CF13598" i="1" s="1"/>
  <c r="CF13599" i="1" s="1"/>
  <c r="CF13600" i="1" s="1"/>
  <c r="CF13601" i="1" s="1"/>
  <c r="CF13602" i="1" s="1"/>
  <c r="CF13603" i="1" s="1"/>
  <c r="CF13604" i="1" s="1"/>
  <c r="CF13605" i="1" s="1"/>
  <c r="CF13606" i="1" s="1"/>
  <c r="CF13607" i="1" s="1"/>
  <c r="CF13608" i="1" s="1"/>
  <c r="CF13609" i="1" s="1"/>
  <c r="CF13610" i="1" s="1"/>
  <c r="CF13611" i="1" s="1"/>
  <c r="CF13612" i="1" s="1"/>
  <c r="CF13613" i="1" s="1"/>
  <c r="CF13614" i="1" s="1"/>
  <c r="CF13615" i="1" s="1"/>
  <c r="CF13616" i="1" s="1"/>
  <c r="CF13617" i="1" s="1"/>
  <c r="CF13618" i="1" s="1"/>
  <c r="CF13619" i="1" s="1"/>
  <c r="CF13620" i="1" s="1"/>
  <c r="CF13621" i="1" s="1"/>
  <c r="CF13622" i="1" s="1"/>
  <c r="CF13623" i="1" s="1"/>
  <c r="CF13624" i="1" s="1"/>
  <c r="CF13625" i="1" s="1"/>
  <c r="CF13626" i="1" s="1"/>
  <c r="CF13627" i="1" s="1"/>
  <c r="CF13628" i="1" s="1"/>
  <c r="CF13629" i="1" s="1"/>
  <c r="CF13630" i="1" s="1"/>
  <c r="CF13631" i="1" s="1"/>
  <c r="CF13632" i="1" s="1"/>
  <c r="CF13633" i="1" s="1"/>
  <c r="CF13634" i="1" s="1"/>
  <c r="CF13635" i="1" s="1"/>
  <c r="CF13636" i="1" s="1"/>
  <c r="CF13637" i="1" s="1"/>
  <c r="CF13638" i="1" s="1"/>
  <c r="CF13639" i="1" s="1"/>
  <c r="CF13640" i="1" s="1"/>
  <c r="CF13641" i="1" s="1"/>
  <c r="CF13642" i="1" s="1"/>
  <c r="CF13643" i="1" s="1"/>
  <c r="CF13644" i="1" s="1"/>
  <c r="CF13645" i="1" s="1"/>
  <c r="CF13646" i="1" s="1"/>
  <c r="CF13647" i="1" s="1"/>
  <c r="CF13648" i="1" s="1"/>
  <c r="CF13649" i="1" s="1"/>
  <c r="CF13650" i="1" s="1"/>
  <c r="CF13651" i="1" s="1"/>
  <c r="CF13652" i="1" s="1"/>
  <c r="CF13653" i="1" s="1"/>
  <c r="CF13654" i="1" s="1"/>
  <c r="CF13655" i="1" s="1"/>
  <c r="CF13656" i="1" s="1"/>
  <c r="CF13657" i="1" s="1"/>
  <c r="CF13658" i="1" s="1"/>
  <c r="CF13659" i="1" s="1"/>
  <c r="CF13660" i="1" s="1"/>
  <c r="CF13661" i="1" s="1"/>
  <c r="CF13662" i="1" s="1"/>
  <c r="CF13663" i="1" s="1"/>
  <c r="CF13664" i="1" s="1"/>
  <c r="CF13665" i="1" s="1"/>
  <c r="CF13666" i="1" s="1"/>
  <c r="CF13667" i="1" s="1"/>
  <c r="CF13668" i="1" s="1"/>
  <c r="CF13669" i="1" s="1"/>
  <c r="CF13670" i="1" s="1"/>
  <c r="CF13671" i="1" s="1"/>
  <c r="CF13672" i="1" s="1"/>
  <c r="CF13673" i="1" s="1"/>
  <c r="CF13674" i="1" s="1"/>
  <c r="CF13675" i="1" s="1"/>
  <c r="CF13676" i="1" s="1"/>
  <c r="CF13677" i="1" s="1"/>
  <c r="CF13678" i="1" s="1"/>
  <c r="CF13679" i="1" s="1"/>
  <c r="CF13680" i="1" s="1"/>
  <c r="CF13681" i="1" s="1"/>
  <c r="CF13682" i="1" s="1"/>
  <c r="CF13683" i="1" s="1"/>
  <c r="CF13684" i="1" s="1"/>
  <c r="CF13685" i="1" s="1"/>
  <c r="CF13686" i="1" s="1"/>
  <c r="CF13687" i="1" s="1"/>
  <c r="CF13688" i="1" s="1"/>
  <c r="CF13689" i="1" s="1"/>
  <c r="CF13690" i="1" s="1"/>
  <c r="CF13691" i="1" s="1"/>
  <c r="CF13692" i="1" s="1"/>
  <c r="CF13693" i="1" s="1"/>
  <c r="CF13694" i="1" s="1"/>
  <c r="CF13695" i="1" s="1"/>
  <c r="CF13696" i="1" s="1"/>
  <c r="CF13697" i="1" s="1"/>
  <c r="CF13698" i="1" s="1"/>
  <c r="CF13699" i="1" s="1"/>
  <c r="CF13700" i="1" s="1"/>
  <c r="CF13701" i="1" s="1"/>
  <c r="CF13702" i="1" s="1"/>
  <c r="CF13703" i="1" s="1"/>
  <c r="CF13704" i="1" s="1"/>
  <c r="CF13705" i="1" s="1"/>
  <c r="CF13706" i="1" s="1"/>
  <c r="CF13707" i="1" s="1"/>
  <c r="CF13708" i="1" s="1"/>
  <c r="CF13709" i="1" s="1"/>
  <c r="CF13710" i="1" s="1"/>
  <c r="CF13711" i="1" s="1"/>
  <c r="CF13712" i="1" s="1"/>
  <c r="CF13713" i="1" s="1"/>
  <c r="CF13714" i="1" s="1"/>
  <c r="CF13715" i="1" s="1"/>
  <c r="CF13716" i="1" s="1"/>
  <c r="CF13717" i="1" s="1"/>
  <c r="CF13718" i="1" s="1"/>
  <c r="CF13719" i="1" s="1"/>
  <c r="CF13720" i="1" s="1"/>
  <c r="CF13721" i="1" s="1"/>
  <c r="CF13722" i="1" s="1"/>
  <c r="CF13723" i="1" s="1"/>
  <c r="CF13724" i="1" s="1"/>
  <c r="CF13725" i="1" s="1"/>
  <c r="CF13726" i="1" s="1"/>
  <c r="CF13727" i="1" s="1"/>
  <c r="CF13728" i="1" s="1"/>
  <c r="CF13729" i="1" s="1"/>
  <c r="CF13730" i="1" s="1"/>
  <c r="CF13731" i="1" s="1"/>
  <c r="CF13732" i="1" s="1"/>
  <c r="CF13733" i="1" s="1"/>
  <c r="CF13734" i="1" s="1"/>
  <c r="CF13735" i="1" s="1"/>
  <c r="CF13736" i="1" s="1"/>
  <c r="CF13737" i="1" s="1"/>
  <c r="CF13738" i="1" s="1"/>
  <c r="CF13739" i="1" s="1"/>
  <c r="CF13740" i="1" s="1"/>
  <c r="CF13741" i="1" s="1"/>
  <c r="CF13742" i="1" s="1"/>
  <c r="CF13743" i="1" s="1"/>
  <c r="CF13744" i="1" s="1"/>
  <c r="CF13745" i="1" s="1"/>
  <c r="CF13746" i="1" s="1"/>
  <c r="CF13747" i="1" s="1"/>
  <c r="CF13748" i="1" s="1"/>
  <c r="CF13749" i="1" s="1"/>
  <c r="CF13750" i="1" s="1"/>
  <c r="CF13751" i="1" s="1"/>
  <c r="CF13752" i="1" s="1"/>
  <c r="CF13753" i="1" s="1"/>
  <c r="CF13754" i="1" s="1"/>
  <c r="CF13755" i="1" s="1"/>
  <c r="CF13756" i="1" s="1"/>
  <c r="CF13757" i="1" s="1"/>
  <c r="CF13758" i="1" s="1"/>
  <c r="CF13759" i="1" s="1"/>
  <c r="CF13760" i="1" s="1"/>
  <c r="CF13761" i="1" s="1"/>
  <c r="CF13762" i="1" s="1"/>
  <c r="CF13763" i="1" s="1"/>
  <c r="CF13764" i="1" s="1"/>
  <c r="CF13765" i="1" s="1"/>
  <c r="CF13766" i="1" s="1"/>
  <c r="CF13767" i="1" s="1"/>
  <c r="CF13768" i="1" s="1"/>
  <c r="CF13769" i="1" s="1"/>
  <c r="CF13770" i="1" s="1"/>
  <c r="CF13771" i="1" s="1"/>
  <c r="CF13772" i="1" s="1"/>
  <c r="CF13773" i="1" s="1"/>
  <c r="CF13774" i="1" s="1"/>
  <c r="CF13775" i="1" s="1"/>
  <c r="CF13776" i="1" s="1"/>
  <c r="CF13777" i="1" s="1"/>
  <c r="CF13778" i="1" s="1"/>
  <c r="CF13779" i="1" s="1"/>
  <c r="CF13780" i="1" s="1"/>
  <c r="CF13781" i="1" s="1"/>
  <c r="CF13782" i="1" s="1"/>
  <c r="CF13783" i="1" s="1"/>
  <c r="CF13784" i="1" s="1"/>
  <c r="CF13785" i="1" s="1"/>
  <c r="CF13786" i="1" s="1"/>
  <c r="CF13787" i="1" s="1"/>
  <c r="CF13788" i="1" s="1"/>
  <c r="CF13789" i="1" s="1"/>
  <c r="CF13790" i="1" s="1"/>
  <c r="CF13791" i="1" s="1"/>
  <c r="CF13792" i="1" s="1"/>
  <c r="CF13793" i="1" s="1"/>
  <c r="CF13794" i="1" s="1"/>
  <c r="CF13795" i="1" s="1"/>
  <c r="CF13796" i="1" s="1"/>
  <c r="CF13797" i="1" s="1"/>
  <c r="CF13798" i="1" s="1"/>
  <c r="CF13799" i="1" s="1"/>
  <c r="CF13800" i="1" s="1"/>
  <c r="CF13801" i="1" s="1"/>
  <c r="CF13802" i="1" s="1"/>
  <c r="CF13803" i="1" s="1"/>
  <c r="CF13804" i="1" s="1"/>
  <c r="CF13805" i="1" s="1"/>
  <c r="CF13806" i="1" s="1"/>
  <c r="CF13807" i="1" s="1"/>
  <c r="CF13808" i="1" s="1"/>
  <c r="CF13809" i="1" s="1"/>
  <c r="CF13810" i="1" s="1"/>
  <c r="CF13811" i="1" s="1"/>
  <c r="CF13812" i="1" s="1"/>
  <c r="CF13813" i="1" s="1"/>
  <c r="CF13814" i="1" s="1"/>
  <c r="CF13815" i="1" s="1"/>
  <c r="CF13816" i="1" s="1"/>
  <c r="CF13817" i="1" s="1"/>
  <c r="CF13818" i="1" s="1"/>
  <c r="CF13819" i="1" s="1"/>
  <c r="CF13820" i="1" s="1"/>
  <c r="CF13821" i="1" s="1"/>
  <c r="CF13822" i="1" s="1"/>
  <c r="CF13823" i="1" s="1"/>
  <c r="CF13824" i="1" s="1"/>
  <c r="CF13825" i="1" s="1"/>
  <c r="CF13826" i="1" s="1"/>
  <c r="CF13827" i="1" s="1"/>
  <c r="CF13828" i="1" s="1"/>
  <c r="CF13829" i="1" s="1"/>
  <c r="CF13830" i="1" s="1"/>
  <c r="CF13831" i="1" s="1"/>
  <c r="CF13832" i="1" s="1"/>
  <c r="CF13833" i="1" s="1"/>
  <c r="CF13834" i="1" s="1"/>
  <c r="CF13835" i="1" s="1"/>
  <c r="CF13836" i="1" s="1"/>
  <c r="CF13837" i="1" s="1"/>
  <c r="CF13838" i="1" s="1"/>
  <c r="CF13839" i="1" s="1"/>
  <c r="CF13840" i="1" s="1"/>
  <c r="CF13841" i="1" s="1"/>
  <c r="CF13842" i="1" s="1"/>
  <c r="CF13843" i="1" s="1"/>
  <c r="CF13844" i="1" s="1"/>
  <c r="CF13845" i="1" s="1"/>
  <c r="CF13846" i="1" s="1"/>
  <c r="CF13847" i="1" s="1"/>
  <c r="CF13848" i="1" s="1"/>
  <c r="CF13849" i="1" s="1"/>
  <c r="CF13850" i="1" s="1"/>
  <c r="CF13851" i="1" s="1"/>
  <c r="CF13852" i="1" s="1"/>
  <c r="CF13853" i="1" s="1"/>
  <c r="CF13854" i="1" s="1"/>
  <c r="CF13855" i="1" s="1"/>
  <c r="CF13856" i="1" s="1"/>
  <c r="CF13857" i="1" s="1"/>
  <c r="CF13858" i="1" s="1"/>
  <c r="CF13859" i="1" s="1"/>
  <c r="CF13860" i="1" s="1"/>
  <c r="CF13861" i="1" s="1"/>
  <c r="CF13862" i="1" s="1"/>
  <c r="CF13863" i="1" s="1"/>
  <c r="CF13864" i="1" s="1"/>
  <c r="CF13865" i="1" s="1"/>
  <c r="CF13866" i="1" s="1"/>
  <c r="CF13867" i="1" s="1"/>
  <c r="CF13868" i="1" s="1"/>
  <c r="CF13869" i="1" s="1"/>
  <c r="CF13870" i="1" s="1"/>
  <c r="CF13871" i="1" s="1"/>
  <c r="CF13872" i="1" s="1"/>
  <c r="CF13873" i="1" s="1"/>
  <c r="CF13874" i="1" s="1"/>
  <c r="CF13875" i="1" s="1"/>
  <c r="CF13876" i="1" s="1"/>
  <c r="CF13877" i="1" s="1"/>
  <c r="CF13878" i="1" s="1"/>
  <c r="CF13879" i="1" s="1"/>
  <c r="CF13880" i="1" s="1"/>
  <c r="CF13881" i="1" s="1"/>
  <c r="CF13882" i="1" s="1"/>
  <c r="CF13883" i="1" s="1"/>
  <c r="CF13884" i="1" s="1"/>
  <c r="CF13885" i="1" s="1"/>
  <c r="CF13886" i="1" s="1"/>
  <c r="CF13887" i="1" s="1"/>
  <c r="CF13888" i="1" s="1"/>
  <c r="CF13889" i="1" s="1"/>
  <c r="CF13890" i="1" s="1"/>
  <c r="CF13891" i="1" s="1"/>
  <c r="CF13892" i="1" s="1"/>
  <c r="CF13893" i="1" s="1"/>
  <c r="CF13894" i="1" s="1"/>
  <c r="CF13895" i="1" s="1"/>
  <c r="CF13896" i="1" s="1"/>
  <c r="CF13897" i="1" s="1"/>
  <c r="CF13898" i="1" s="1"/>
  <c r="CF13899" i="1" s="1"/>
  <c r="CF13900" i="1" s="1"/>
  <c r="CF13901" i="1" s="1"/>
  <c r="CF13902" i="1" s="1"/>
  <c r="CF13903" i="1" s="1"/>
  <c r="CF13904" i="1" s="1"/>
  <c r="CF13905" i="1" s="1"/>
  <c r="CF13906" i="1" s="1"/>
  <c r="CF13907" i="1" s="1"/>
  <c r="CF13908" i="1" s="1"/>
  <c r="CF13909" i="1" s="1"/>
  <c r="CF13910" i="1" s="1"/>
  <c r="CF13911" i="1" s="1"/>
  <c r="CF13912" i="1" s="1"/>
  <c r="CF13913" i="1" s="1"/>
  <c r="CF13914" i="1" s="1"/>
  <c r="CF13915" i="1" s="1"/>
  <c r="CF13916" i="1" s="1"/>
  <c r="CF13917" i="1" s="1"/>
  <c r="CF13918" i="1" s="1"/>
  <c r="CF13919" i="1" s="1"/>
  <c r="CF13920" i="1" s="1"/>
  <c r="CF13921" i="1" s="1"/>
  <c r="CF13922" i="1" s="1"/>
  <c r="CF13923" i="1" s="1"/>
  <c r="CF13924" i="1" s="1"/>
  <c r="CF13925" i="1" s="1"/>
  <c r="CF13926" i="1" s="1"/>
  <c r="CF13927" i="1" s="1"/>
  <c r="CF13928" i="1" s="1"/>
  <c r="CF13929" i="1" s="1"/>
  <c r="CF13930" i="1" s="1"/>
  <c r="CF13931" i="1" s="1"/>
  <c r="CF13932" i="1" s="1"/>
  <c r="CF13933" i="1" s="1"/>
  <c r="CF13934" i="1" s="1"/>
  <c r="CF13935" i="1" s="1"/>
  <c r="CF13936" i="1" s="1"/>
  <c r="CF13937" i="1" s="1"/>
  <c r="CF13938" i="1" s="1"/>
  <c r="CF13939" i="1" s="1"/>
  <c r="CF13940" i="1" s="1"/>
  <c r="CF13941" i="1" s="1"/>
  <c r="CF13942" i="1" s="1"/>
  <c r="CF13943" i="1" s="1"/>
  <c r="CF13944" i="1" s="1"/>
  <c r="CF13945" i="1" s="1"/>
  <c r="CF13946" i="1" s="1"/>
  <c r="CF13947" i="1" s="1"/>
  <c r="CF13948" i="1" s="1"/>
  <c r="CF13949" i="1" s="1"/>
  <c r="CF13950" i="1" s="1"/>
  <c r="CF13951" i="1" s="1"/>
  <c r="CF13952" i="1" s="1"/>
  <c r="CF13953" i="1" s="1"/>
  <c r="CF13954" i="1" s="1"/>
  <c r="CF13955" i="1" s="1"/>
  <c r="CF13956" i="1" s="1"/>
  <c r="CF13957" i="1" s="1"/>
  <c r="CF13958" i="1" s="1"/>
  <c r="CF13959" i="1" s="1"/>
  <c r="CF13960" i="1" s="1"/>
  <c r="CF13961" i="1" s="1"/>
  <c r="CF13962" i="1" s="1"/>
  <c r="CF13963" i="1" s="1"/>
  <c r="CF13964" i="1" s="1"/>
  <c r="CF13965" i="1" s="1"/>
  <c r="CF13966" i="1" s="1"/>
  <c r="CF13967" i="1" s="1"/>
  <c r="CF13968" i="1" s="1"/>
  <c r="CF13969" i="1" s="1"/>
  <c r="CF13970" i="1" s="1"/>
  <c r="CF13971" i="1" s="1"/>
  <c r="CF13972" i="1" s="1"/>
  <c r="CF13973" i="1" s="1"/>
  <c r="CF13974" i="1" s="1"/>
  <c r="CF13975" i="1" s="1"/>
  <c r="CF13976" i="1" s="1"/>
  <c r="CF13977" i="1" s="1"/>
  <c r="CF13978" i="1" s="1"/>
  <c r="CF13979" i="1" s="1"/>
  <c r="CF13980" i="1" s="1"/>
  <c r="CF13981" i="1" s="1"/>
  <c r="CF13982" i="1" s="1"/>
  <c r="CF13983" i="1" s="1"/>
  <c r="CF13984" i="1" s="1"/>
  <c r="CF13985" i="1" s="1"/>
  <c r="CF13986" i="1" s="1"/>
  <c r="CF13987" i="1" s="1"/>
  <c r="CF13988" i="1" s="1"/>
  <c r="CF13989" i="1" s="1"/>
  <c r="CF13990" i="1" s="1"/>
  <c r="CF13991" i="1" s="1"/>
  <c r="CF13992" i="1" s="1"/>
  <c r="CF13993" i="1" s="1"/>
  <c r="CF13994" i="1" s="1"/>
  <c r="CF13995" i="1" s="1"/>
  <c r="CF13996" i="1" s="1"/>
  <c r="CF13997" i="1" s="1"/>
  <c r="CF13998" i="1" s="1"/>
  <c r="CF13999" i="1" s="1"/>
  <c r="CF14000" i="1" s="1"/>
  <c r="CF14001" i="1" s="1"/>
  <c r="CF14002" i="1" s="1"/>
  <c r="CF14003" i="1" s="1"/>
  <c r="CF14004" i="1" s="1"/>
  <c r="CF14005" i="1" s="1"/>
  <c r="CF14006" i="1" s="1"/>
  <c r="CF14007" i="1" s="1"/>
  <c r="CF14008" i="1" s="1"/>
  <c r="CF14009" i="1" s="1"/>
  <c r="CF14010" i="1" s="1"/>
  <c r="CF14011" i="1" s="1"/>
  <c r="CF14012" i="1" s="1"/>
  <c r="CF14013" i="1" s="1"/>
  <c r="CF14014" i="1" s="1"/>
  <c r="CF14015" i="1" s="1"/>
  <c r="CF14016" i="1" s="1"/>
  <c r="CF14017" i="1" s="1"/>
  <c r="CF14018" i="1" s="1"/>
  <c r="CF14019" i="1" s="1"/>
  <c r="CF14020" i="1" s="1"/>
  <c r="CF14021" i="1" s="1"/>
  <c r="CF14022" i="1" s="1"/>
  <c r="CF14023" i="1" s="1"/>
  <c r="CF14024" i="1" s="1"/>
  <c r="CF14025" i="1" s="1"/>
  <c r="CF14026" i="1" s="1"/>
  <c r="CF14027" i="1" s="1"/>
  <c r="CF14028" i="1" s="1"/>
  <c r="CF14029" i="1" s="1"/>
  <c r="CF14030" i="1" s="1"/>
  <c r="CF14031" i="1" s="1"/>
  <c r="CF14032" i="1" s="1"/>
  <c r="CF14033" i="1" s="1"/>
  <c r="CF14034" i="1" s="1"/>
  <c r="CF14035" i="1" s="1"/>
  <c r="CF14036" i="1" s="1"/>
  <c r="CF14037" i="1" s="1"/>
  <c r="CF14038" i="1" s="1"/>
  <c r="CF14039" i="1" s="1"/>
  <c r="CF14040" i="1" s="1"/>
  <c r="CF14041" i="1" s="1"/>
  <c r="CF14042" i="1" s="1"/>
  <c r="CF14043" i="1" s="1"/>
  <c r="CF14044" i="1" s="1"/>
  <c r="CF14045" i="1" s="1"/>
  <c r="CF14046" i="1" s="1"/>
  <c r="CF14047" i="1" s="1"/>
  <c r="CF14048" i="1" s="1"/>
  <c r="CF14049" i="1" s="1"/>
  <c r="CF14050" i="1" s="1"/>
  <c r="CF14051" i="1" s="1"/>
  <c r="CF14052" i="1" s="1"/>
  <c r="CF14053" i="1" s="1"/>
  <c r="CF14054" i="1" s="1"/>
  <c r="CF14055" i="1" s="1"/>
  <c r="CF14056" i="1" s="1"/>
  <c r="CF14057" i="1" s="1"/>
  <c r="CF14058" i="1" s="1"/>
  <c r="CF14059" i="1" s="1"/>
  <c r="CF14060" i="1" s="1"/>
  <c r="CF14061" i="1" s="1"/>
  <c r="CF14062" i="1" s="1"/>
  <c r="CF14063" i="1" s="1"/>
  <c r="CF14064" i="1" s="1"/>
  <c r="CF14065" i="1" s="1"/>
  <c r="CF14066" i="1" s="1"/>
  <c r="CF14067" i="1" s="1"/>
  <c r="CF14068" i="1" s="1"/>
  <c r="CF14069" i="1" s="1"/>
  <c r="CF14070" i="1" s="1"/>
  <c r="CF14071" i="1" s="1"/>
  <c r="CF14072" i="1" s="1"/>
  <c r="CF14073" i="1" s="1"/>
  <c r="CF14074" i="1" s="1"/>
  <c r="CF14075" i="1" s="1"/>
  <c r="CF14076" i="1" s="1"/>
  <c r="CF14077" i="1" s="1"/>
  <c r="CF14078" i="1" s="1"/>
  <c r="CF14079" i="1" s="1"/>
  <c r="CF14080" i="1" s="1"/>
  <c r="CF14081" i="1" s="1"/>
  <c r="CF14082" i="1" s="1"/>
  <c r="CF14083" i="1" s="1"/>
  <c r="CF14084" i="1" s="1"/>
  <c r="CF14085" i="1" s="1"/>
  <c r="CF14086" i="1" s="1"/>
  <c r="CF14087" i="1" s="1"/>
  <c r="CF14088" i="1" s="1"/>
  <c r="CF14089" i="1" s="1"/>
  <c r="CF14090" i="1" s="1"/>
  <c r="CF14091" i="1" s="1"/>
  <c r="CF14092" i="1" s="1"/>
  <c r="CF14093" i="1" s="1"/>
  <c r="CF14094" i="1" s="1"/>
  <c r="CF14095" i="1" s="1"/>
  <c r="CF14096" i="1" s="1"/>
  <c r="CF14097" i="1" s="1"/>
  <c r="CF14098" i="1" s="1"/>
  <c r="CF14099" i="1" s="1"/>
  <c r="CF14100" i="1" s="1"/>
  <c r="CF14101" i="1" s="1"/>
  <c r="CF14102" i="1" s="1"/>
  <c r="CF14103" i="1" s="1"/>
  <c r="CF14104" i="1" s="1"/>
  <c r="CF14105" i="1" s="1"/>
  <c r="CF14106" i="1" s="1"/>
  <c r="CF14107" i="1" s="1"/>
  <c r="CF14108" i="1" s="1"/>
  <c r="CF14109" i="1" s="1"/>
  <c r="CF14110" i="1" s="1"/>
  <c r="CF14111" i="1" s="1"/>
  <c r="CF14112" i="1" s="1"/>
  <c r="CF14113" i="1" s="1"/>
  <c r="CF14114" i="1" s="1"/>
  <c r="CF14115" i="1" s="1"/>
  <c r="CF14116" i="1" s="1"/>
  <c r="CF14117" i="1" s="1"/>
  <c r="CF14118" i="1" s="1"/>
  <c r="CF14119" i="1" s="1"/>
  <c r="CF14120" i="1" s="1"/>
  <c r="CF14121" i="1" s="1"/>
  <c r="CF14122" i="1" s="1"/>
  <c r="CF14123" i="1" s="1"/>
  <c r="CF14124" i="1" s="1"/>
  <c r="CF14125" i="1" s="1"/>
  <c r="CF14126" i="1" s="1"/>
  <c r="CF14127" i="1" s="1"/>
  <c r="CF14128" i="1" s="1"/>
  <c r="CF14129" i="1" s="1"/>
  <c r="CF14130" i="1" s="1"/>
  <c r="CF14131" i="1" s="1"/>
  <c r="CF14132" i="1" s="1"/>
  <c r="CF14133" i="1" s="1"/>
  <c r="CF14134" i="1" s="1"/>
  <c r="CF14135" i="1" s="1"/>
  <c r="CF14136" i="1" s="1"/>
  <c r="CF14137" i="1" s="1"/>
  <c r="CF14138" i="1" s="1"/>
  <c r="CF14139" i="1" s="1"/>
  <c r="CF14140" i="1" s="1"/>
  <c r="CF14141" i="1" s="1"/>
  <c r="CF14142" i="1" s="1"/>
  <c r="CF14143" i="1" s="1"/>
  <c r="CF14144" i="1" s="1"/>
  <c r="CF14145" i="1" s="1"/>
  <c r="CF14146" i="1" s="1"/>
  <c r="CF14147" i="1" s="1"/>
  <c r="CF14148" i="1" s="1"/>
  <c r="CF14149" i="1" s="1"/>
  <c r="CF14150" i="1" s="1"/>
  <c r="CF14151" i="1" s="1"/>
  <c r="CF14152" i="1" s="1"/>
  <c r="CF14153" i="1" s="1"/>
  <c r="CF14154" i="1" s="1"/>
  <c r="CF14155" i="1" s="1"/>
  <c r="CF14156" i="1" s="1"/>
  <c r="CF14157" i="1" s="1"/>
  <c r="CF14158" i="1" s="1"/>
  <c r="CF14159" i="1" s="1"/>
  <c r="CF14160" i="1" s="1"/>
  <c r="CF14161" i="1" s="1"/>
  <c r="CF14162" i="1" s="1"/>
  <c r="CF14163" i="1" s="1"/>
  <c r="CF14164" i="1" s="1"/>
  <c r="CF14165" i="1" s="1"/>
  <c r="CF14166" i="1" s="1"/>
  <c r="CF14167" i="1" s="1"/>
  <c r="CF14168" i="1" s="1"/>
  <c r="CF14169" i="1" s="1"/>
  <c r="CF14170" i="1" s="1"/>
  <c r="CF14171" i="1" s="1"/>
  <c r="CF14172" i="1" s="1"/>
  <c r="CF14173" i="1" s="1"/>
  <c r="CF14174" i="1" s="1"/>
  <c r="CF14175" i="1" s="1"/>
  <c r="CF14176" i="1" s="1"/>
  <c r="CF14177" i="1" s="1"/>
  <c r="CF14178" i="1" s="1"/>
  <c r="CF14179" i="1" s="1"/>
  <c r="CF14180" i="1" s="1"/>
  <c r="CF14181" i="1" s="1"/>
  <c r="CF14182" i="1" s="1"/>
  <c r="CF14183" i="1" s="1"/>
  <c r="CF14184" i="1" s="1"/>
  <c r="CF14185" i="1" s="1"/>
  <c r="CF14186" i="1" s="1"/>
  <c r="CF14187" i="1" s="1"/>
  <c r="CF14188" i="1" s="1"/>
  <c r="CF14189" i="1" s="1"/>
  <c r="CF14190" i="1" s="1"/>
  <c r="CF14191" i="1" s="1"/>
  <c r="CF14192" i="1" s="1"/>
  <c r="CF14193" i="1" s="1"/>
  <c r="CF14194" i="1" s="1"/>
  <c r="CF14195" i="1" s="1"/>
  <c r="CF14196" i="1" s="1"/>
  <c r="CF14197" i="1" s="1"/>
  <c r="CF14198" i="1" s="1"/>
  <c r="CF14199" i="1" s="1"/>
  <c r="CF14200" i="1" s="1"/>
  <c r="CF14201" i="1" s="1"/>
  <c r="CF14202" i="1" s="1"/>
  <c r="CF14203" i="1" s="1"/>
  <c r="CF14204" i="1" s="1"/>
  <c r="CF14205" i="1" s="1"/>
  <c r="CF14206" i="1" s="1"/>
  <c r="CF14207" i="1" s="1"/>
  <c r="CF14208" i="1" s="1"/>
  <c r="CF14209" i="1" s="1"/>
  <c r="CF14210" i="1" s="1"/>
  <c r="CF14211" i="1" s="1"/>
  <c r="CF14212" i="1" s="1"/>
  <c r="CF14213" i="1" s="1"/>
  <c r="CF14214" i="1" s="1"/>
  <c r="CF14215" i="1" s="1"/>
  <c r="CF14216" i="1" s="1"/>
  <c r="CF14217" i="1" s="1"/>
  <c r="CF14218" i="1" s="1"/>
  <c r="CF14219" i="1" s="1"/>
  <c r="CF14220" i="1" s="1"/>
  <c r="CF14221" i="1" s="1"/>
  <c r="CF14222" i="1" s="1"/>
  <c r="CF14223" i="1" s="1"/>
  <c r="CF14224" i="1" s="1"/>
  <c r="CF14225" i="1" s="1"/>
  <c r="CF14226" i="1" s="1"/>
  <c r="CF14227" i="1" s="1"/>
  <c r="CF14228" i="1" s="1"/>
  <c r="CF14229" i="1" s="1"/>
  <c r="CF14230" i="1" s="1"/>
  <c r="CF14231" i="1" s="1"/>
  <c r="CF14232" i="1" s="1"/>
  <c r="CF14233" i="1" s="1"/>
  <c r="CF14234" i="1" s="1"/>
  <c r="CF14235" i="1" s="1"/>
  <c r="CF14236" i="1" s="1"/>
  <c r="CF14237" i="1" s="1"/>
  <c r="CF14238" i="1" s="1"/>
  <c r="CF14239" i="1" s="1"/>
  <c r="CF14240" i="1" s="1"/>
  <c r="CF14241" i="1" s="1"/>
  <c r="CF14242" i="1" s="1"/>
  <c r="CF14243" i="1" s="1"/>
  <c r="CF14244" i="1" s="1"/>
  <c r="CF14245" i="1" s="1"/>
  <c r="CF14246" i="1" s="1"/>
  <c r="CF14247" i="1" s="1"/>
  <c r="CF14248" i="1" s="1"/>
  <c r="CF14249" i="1" s="1"/>
  <c r="CF14250" i="1" s="1"/>
  <c r="CF14251" i="1" s="1"/>
  <c r="CF14252" i="1" s="1"/>
  <c r="CF14253" i="1" s="1"/>
  <c r="CF14254" i="1" s="1"/>
  <c r="CF14255" i="1" s="1"/>
  <c r="CF14256" i="1" s="1"/>
  <c r="CF14257" i="1" s="1"/>
  <c r="CF14258" i="1" s="1"/>
  <c r="CF14259" i="1" s="1"/>
  <c r="CF14260" i="1" s="1"/>
  <c r="CF14261" i="1" s="1"/>
  <c r="CF14262" i="1" s="1"/>
  <c r="CF14263" i="1" s="1"/>
  <c r="CF14264" i="1" s="1"/>
  <c r="CF14265" i="1" s="1"/>
  <c r="CF14266" i="1" s="1"/>
  <c r="CF14267" i="1" s="1"/>
  <c r="CF14268" i="1" s="1"/>
  <c r="CF14269" i="1" s="1"/>
  <c r="CF14270" i="1" s="1"/>
  <c r="CF14271" i="1" s="1"/>
  <c r="CF14272" i="1" s="1"/>
  <c r="CF14273" i="1" s="1"/>
  <c r="CF14274" i="1" s="1"/>
  <c r="CF14275" i="1" s="1"/>
  <c r="CF14276" i="1" s="1"/>
  <c r="CF14277" i="1" s="1"/>
  <c r="CF14278" i="1" s="1"/>
  <c r="CF14279" i="1" s="1"/>
  <c r="CF14280" i="1" s="1"/>
  <c r="CF14281" i="1" s="1"/>
  <c r="CF14282" i="1" s="1"/>
  <c r="CF14283" i="1" s="1"/>
  <c r="CF14284" i="1" s="1"/>
  <c r="CF14285" i="1" s="1"/>
  <c r="CF14286" i="1" s="1"/>
  <c r="CF14287" i="1" s="1"/>
  <c r="CF14288" i="1" s="1"/>
  <c r="CF14289" i="1" s="1"/>
  <c r="CF14290" i="1" s="1"/>
  <c r="CF14291" i="1" s="1"/>
  <c r="CF14292" i="1" s="1"/>
  <c r="CF14293" i="1" s="1"/>
  <c r="CF14294" i="1" s="1"/>
  <c r="CF14295" i="1" s="1"/>
  <c r="CF14296" i="1" s="1"/>
  <c r="CF14297" i="1" s="1"/>
  <c r="CF14298" i="1" s="1"/>
  <c r="CF14299" i="1" s="1"/>
  <c r="CF14300" i="1" s="1"/>
  <c r="CF14301" i="1" s="1"/>
  <c r="CF14302" i="1" s="1"/>
  <c r="CF14303" i="1" s="1"/>
  <c r="CF14304" i="1" s="1"/>
  <c r="CF14305" i="1" s="1"/>
  <c r="CF14306" i="1" s="1"/>
  <c r="CF14307" i="1" s="1"/>
  <c r="CF14308" i="1" s="1"/>
  <c r="CF14309" i="1" s="1"/>
  <c r="CF14310" i="1" s="1"/>
  <c r="CF14311" i="1" s="1"/>
  <c r="CF14312" i="1" s="1"/>
  <c r="CF14313" i="1" s="1"/>
  <c r="CF14314" i="1" s="1"/>
  <c r="CF14315" i="1" s="1"/>
  <c r="CF14316" i="1" s="1"/>
  <c r="CF14317" i="1" s="1"/>
  <c r="CF14318" i="1" s="1"/>
  <c r="CF14319" i="1" s="1"/>
  <c r="CF14320" i="1" s="1"/>
  <c r="CF14321" i="1" s="1"/>
  <c r="CF14322" i="1" s="1"/>
  <c r="CF14323" i="1" s="1"/>
  <c r="CF14324" i="1" s="1"/>
  <c r="CF14325" i="1" s="1"/>
  <c r="CF14326" i="1" s="1"/>
  <c r="CF14327" i="1" s="1"/>
  <c r="CF14328" i="1" s="1"/>
  <c r="CF14329" i="1" s="1"/>
  <c r="CF14330" i="1" s="1"/>
  <c r="CF14331" i="1" s="1"/>
  <c r="CF14332" i="1" s="1"/>
  <c r="CF14333" i="1" s="1"/>
  <c r="CF14334" i="1" s="1"/>
  <c r="CF14335" i="1" s="1"/>
  <c r="CF14336" i="1" s="1"/>
  <c r="CF14337" i="1" s="1"/>
  <c r="CF14338" i="1" s="1"/>
  <c r="CF14339" i="1" s="1"/>
  <c r="CF14340" i="1" s="1"/>
  <c r="CF14341" i="1" s="1"/>
  <c r="CF14342" i="1" s="1"/>
  <c r="CF14343" i="1" s="1"/>
  <c r="CF14344" i="1" s="1"/>
  <c r="CF14345" i="1" s="1"/>
  <c r="CF14346" i="1" s="1"/>
  <c r="CF14347" i="1" s="1"/>
  <c r="CF14348" i="1" s="1"/>
  <c r="CF14349" i="1" s="1"/>
  <c r="CF14350" i="1" s="1"/>
  <c r="CF14351" i="1" s="1"/>
  <c r="CF14352" i="1" s="1"/>
  <c r="CF14353" i="1" s="1"/>
  <c r="CF14354" i="1" s="1"/>
  <c r="CF14355" i="1" s="1"/>
  <c r="CF14356" i="1" s="1"/>
  <c r="CF14357" i="1" s="1"/>
  <c r="CF14358" i="1" s="1"/>
  <c r="CF14359" i="1" s="1"/>
  <c r="CF14360" i="1" s="1"/>
  <c r="CF14361" i="1" s="1"/>
  <c r="CF14362" i="1" s="1"/>
  <c r="CF14363" i="1" s="1"/>
  <c r="CF14364" i="1" s="1"/>
  <c r="CF14365" i="1" s="1"/>
  <c r="CF14366" i="1" s="1"/>
  <c r="CF14367" i="1" s="1"/>
  <c r="CF14368" i="1" s="1"/>
  <c r="CF14369" i="1" s="1"/>
  <c r="CF14370" i="1" s="1"/>
  <c r="CF14371" i="1" s="1"/>
  <c r="CF14372" i="1" s="1"/>
  <c r="CF14373" i="1" s="1"/>
  <c r="CF14374" i="1" s="1"/>
  <c r="CF14375" i="1" s="1"/>
  <c r="CF14376" i="1" s="1"/>
  <c r="CF14377" i="1" s="1"/>
  <c r="CF14378" i="1" s="1"/>
  <c r="CF14379" i="1" s="1"/>
  <c r="CF14380" i="1" s="1"/>
  <c r="CF14381" i="1" s="1"/>
  <c r="CF14382" i="1" s="1"/>
  <c r="CF14383" i="1" s="1"/>
  <c r="CF14384" i="1" s="1"/>
  <c r="CF14385" i="1" s="1"/>
  <c r="CF14386" i="1" s="1"/>
  <c r="CF14387" i="1" s="1"/>
  <c r="CF14388" i="1" s="1"/>
  <c r="CF14389" i="1" s="1"/>
  <c r="CF14390" i="1" s="1"/>
  <c r="CF14391" i="1" s="1"/>
  <c r="CF14392" i="1" s="1"/>
  <c r="CF14393" i="1" s="1"/>
  <c r="CF14394" i="1" s="1"/>
  <c r="CF14395" i="1" s="1"/>
  <c r="CF14396" i="1" s="1"/>
  <c r="CF14397" i="1" s="1"/>
  <c r="CF14398" i="1" s="1"/>
  <c r="CF14399" i="1" s="1"/>
  <c r="CF14400" i="1" s="1"/>
  <c r="CF14401" i="1" s="1"/>
  <c r="CF14402" i="1" s="1"/>
  <c r="CF14403" i="1" s="1"/>
  <c r="CF14404" i="1" s="1"/>
  <c r="CF14405" i="1" s="1"/>
  <c r="CF14406" i="1" s="1"/>
  <c r="CF14407" i="1" s="1"/>
  <c r="CF14408" i="1" s="1"/>
  <c r="CF14409" i="1" s="1"/>
  <c r="CF14410" i="1" s="1"/>
  <c r="CF14411" i="1" s="1"/>
  <c r="CF14412" i="1" s="1"/>
  <c r="CF14413" i="1" s="1"/>
  <c r="CF14414" i="1" s="1"/>
  <c r="CF14415" i="1" s="1"/>
  <c r="CF14416" i="1" s="1"/>
  <c r="CF14417" i="1" s="1"/>
  <c r="CF14418" i="1" s="1"/>
  <c r="CF14419" i="1" s="1"/>
  <c r="CF14420" i="1" s="1"/>
  <c r="CF14421" i="1" s="1"/>
  <c r="CF14422" i="1" s="1"/>
  <c r="CF14423" i="1" s="1"/>
  <c r="CF14424" i="1" s="1"/>
  <c r="CF14425" i="1" s="1"/>
  <c r="CF14426" i="1" s="1"/>
  <c r="CF14427" i="1" s="1"/>
  <c r="CF14428" i="1" s="1"/>
  <c r="CF14429" i="1" s="1"/>
  <c r="CF14430" i="1" s="1"/>
  <c r="CF14431" i="1" s="1"/>
  <c r="CF14432" i="1" s="1"/>
  <c r="CF14433" i="1" s="1"/>
  <c r="CF14434" i="1" s="1"/>
  <c r="CF14435" i="1" s="1"/>
  <c r="CF14436" i="1" s="1"/>
  <c r="CF14437" i="1" s="1"/>
  <c r="CF14438" i="1" s="1"/>
  <c r="CF14439" i="1" s="1"/>
  <c r="CF14440" i="1" s="1"/>
  <c r="CF14441" i="1" s="1"/>
  <c r="CF14442" i="1" s="1"/>
  <c r="CF14443" i="1" s="1"/>
  <c r="CF14444" i="1" s="1"/>
  <c r="CF14445" i="1" s="1"/>
  <c r="CF14446" i="1" s="1"/>
  <c r="CF14447" i="1" s="1"/>
  <c r="CF14448" i="1" s="1"/>
  <c r="CF14449" i="1" s="1"/>
  <c r="CF14450" i="1" s="1"/>
  <c r="CF14451" i="1" s="1"/>
  <c r="CF14452" i="1" s="1"/>
  <c r="CF14453" i="1" s="1"/>
  <c r="CF14454" i="1" s="1"/>
  <c r="CF14455" i="1" s="1"/>
  <c r="CF14456" i="1" s="1"/>
  <c r="CF14457" i="1" s="1"/>
  <c r="CF14458" i="1" s="1"/>
  <c r="CF14459" i="1" s="1"/>
  <c r="CF14460" i="1" s="1"/>
  <c r="CF14461" i="1" s="1"/>
  <c r="CF14462" i="1" s="1"/>
  <c r="CF14463" i="1" s="1"/>
  <c r="CF14464" i="1" s="1"/>
  <c r="CF14465" i="1" s="1"/>
  <c r="CF14466" i="1" s="1"/>
  <c r="CF14467" i="1" s="1"/>
  <c r="CF14468" i="1" s="1"/>
  <c r="CF14469" i="1" s="1"/>
  <c r="CF14470" i="1" s="1"/>
  <c r="CF14471" i="1" s="1"/>
  <c r="CF14472" i="1" s="1"/>
  <c r="CF14473" i="1" s="1"/>
  <c r="CF14474" i="1" s="1"/>
  <c r="CF14475" i="1" s="1"/>
  <c r="CF14476" i="1" s="1"/>
  <c r="CF14477" i="1" s="1"/>
  <c r="CF14478" i="1" s="1"/>
  <c r="CF14479" i="1" s="1"/>
  <c r="CF14480" i="1" s="1"/>
  <c r="CF14481" i="1" s="1"/>
  <c r="CF14482" i="1" s="1"/>
  <c r="CF14483" i="1" s="1"/>
  <c r="CF14484" i="1" s="1"/>
  <c r="CF14485" i="1" s="1"/>
  <c r="CF14486" i="1" s="1"/>
  <c r="CF14487" i="1" s="1"/>
  <c r="CF14488" i="1" s="1"/>
  <c r="CF14489" i="1" s="1"/>
  <c r="CF14490" i="1" s="1"/>
  <c r="CF14491" i="1" s="1"/>
  <c r="CF14492" i="1" s="1"/>
  <c r="CF14493" i="1" s="1"/>
  <c r="CF14494" i="1" s="1"/>
  <c r="CF14495" i="1" s="1"/>
  <c r="CF14496" i="1" s="1"/>
  <c r="CF14497" i="1" s="1"/>
  <c r="CF14498" i="1" s="1"/>
  <c r="CF14499" i="1" s="1"/>
  <c r="CF14500" i="1" s="1"/>
  <c r="CF14501" i="1" s="1"/>
  <c r="CF14502" i="1" s="1"/>
  <c r="CF14503" i="1" s="1"/>
  <c r="CF14504" i="1" s="1"/>
  <c r="CF14505" i="1" s="1"/>
  <c r="CF14506" i="1" s="1"/>
  <c r="CF14507" i="1" s="1"/>
  <c r="CF14508" i="1" s="1"/>
  <c r="CF14509" i="1" s="1"/>
  <c r="CF14510" i="1" s="1"/>
  <c r="CF14511" i="1" s="1"/>
  <c r="CF14512" i="1" s="1"/>
  <c r="CF14513" i="1" s="1"/>
  <c r="CF14514" i="1" s="1"/>
  <c r="CF14515" i="1" s="1"/>
  <c r="CF14516" i="1" s="1"/>
  <c r="CF14517" i="1" s="1"/>
  <c r="CF14518" i="1" s="1"/>
  <c r="CF14519" i="1" s="1"/>
  <c r="CF14520" i="1" s="1"/>
  <c r="CF14521" i="1" s="1"/>
  <c r="CF14522" i="1" s="1"/>
  <c r="CF14523" i="1" s="1"/>
  <c r="CF14524" i="1" s="1"/>
  <c r="CF14525" i="1" s="1"/>
  <c r="CF14526" i="1" s="1"/>
  <c r="CF14527" i="1" s="1"/>
  <c r="CF14528" i="1" s="1"/>
  <c r="CF14529" i="1" s="1"/>
  <c r="CF14530" i="1" s="1"/>
  <c r="CF14531" i="1" s="1"/>
  <c r="CF14532" i="1" s="1"/>
  <c r="CF14533" i="1" s="1"/>
  <c r="CF14534" i="1" s="1"/>
  <c r="CF14535" i="1" s="1"/>
  <c r="CF14536" i="1" s="1"/>
  <c r="CF14537" i="1" s="1"/>
  <c r="CF14538" i="1" s="1"/>
  <c r="CF14539" i="1" s="1"/>
  <c r="CF14540" i="1" s="1"/>
  <c r="CF14541" i="1" s="1"/>
  <c r="CF14542" i="1" s="1"/>
  <c r="CF14543" i="1" s="1"/>
  <c r="CF14544" i="1" s="1"/>
  <c r="CF14545" i="1" s="1"/>
  <c r="CF14546" i="1" s="1"/>
  <c r="CF14547" i="1" s="1"/>
  <c r="CF14548" i="1" s="1"/>
  <c r="CF14549" i="1" s="1"/>
  <c r="CF14550" i="1" s="1"/>
  <c r="CF14551" i="1" s="1"/>
  <c r="CF14552" i="1" s="1"/>
  <c r="CF14553" i="1" s="1"/>
  <c r="CF14554" i="1" s="1"/>
  <c r="CF14555" i="1" s="1"/>
  <c r="CF14556" i="1" s="1"/>
  <c r="CF14557" i="1" s="1"/>
  <c r="CF14558" i="1" s="1"/>
  <c r="CF14559" i="1" s="1"/>
  <c r="CF14560" i="1" s="1"/>
  <c r="CF14561" i="1" s="1"/>
  <c r="CF14562" i="1" s="1"/>
  <c r="CF14563" i="1" s="1"/>
  <c r="CF14564" i="1" s="1"/>
  <c r="CF14565" i="1" s="1"/>
  <c r="CF14566" i="1" s="1"/>
  <c r="CF14567" i="1" s="1"/>
  <c r="CF14568" i="1" s="1"/>
  <c r="CF14569" i="1" s="1"/>
  <c r="CF14570" i="1" s="1"/>
  <c r="CF14571" i="1" s="1"/>
  <c r="CF14572" i="1" s="1"/>
  <c r="CF14573" i="1" s="1"/>
  <c r="CF14574" i="1" s="1"/>
  <c r="CF14575" i="1" s="1"/>
  <c r="CF14576" i="1" s="1"/>
  <c r="CF14577" i="1" s="1"/>
  <c r="CF14578" i="1" s="1"/>
  <c r="CF14579" i="1" s="1"/>
  <c r="CF14580" i="1" s="1"/>
  <c r="CF14581" i="1" s="1"/>
  <c r="CF14582" i="1" s="1"/>
  <c r="CF14583" i="1" s="1"/>
  <c r="CF14584" i="1" s="1"/>
  <c r="CF14585" i="1" s="1"/>
  <c r="CF14586" i="1" s="1"/>
  <c r="CF14587" i="1" s="1"/>
  <c r="CF14588" i="1" s="1"/>
  <c r="CF14589" i="1" s="1"/>
  <c r="CF14590" i="1" s="1"/>
  <c r="CF14591" i="1" s="1"/>
  <c r="CF14592" i="1" s="1"/>
  <c r="CF14593" i="1" s="1"/>
  <c r="CF14594" i="1" s="1"/>
  <c r="CF14595" i="1" s="1"/>
  <c r="CF14596" i="1" s="1"/>
  <c r="CF14597" i="1" s="1"/>
  <c r="CF14598" i="1" s="1"/>
  <c r="CF14599" i="1" s="1"/>
  <c r="CF14600" i="1" s="1"/>
  <c r="CF14601" i="1" s="1"/>
  <c r="CF14602" i="1" s="1"/>
  <c r="CF14603" i="1" s="1"/>
  <c r="CF14604" i="1" s="1"/>
  <c r="CF14605" i="1" s="1"/>
  <c r="CF14606" i="1" s="1"/>
  <c r="CF14607" i="1" s="1"/>
  <c r="CF14608" i="1" s="1"/>
  <c r="CF14609" i="1" s="1"/>
  <c r="CF14610" i="1" s="1"/>
  <c r="CF14611" i="1" s="1"/>
  <c r="CF14612" i="1" s="1"/>
  <c r="CF14613" i="1" s="1"/>
  <c r="CF14614" i="1" s="1"/>
  <c r="CF14615" i="1" s="1"/>
  <c r="CF14616" i="1" s="1"/>
  <c r="CF14617" i="1" s="1"/>
  <c r="CF14618" i="1" s="1"/>
  <c r="CF14619" i="1" s="1"/>
  <c r="CF14620" i="1" s="1"/>
  <c r="CF14621" i="1" s="1"/>
  <c r="CF14622" i="1" s="1"/>
  <c r="CF14623" i="1" s="1"/>
  <c r="CF14624" i="1" s="1"/>
  <c r="CF14625" i="1" s="1"/>
  <c r="CF14626" i="1" s="1"/>
  <c r="CF14627" i="1" s="1"/>
  <c r="CF14628" i="1" s="1"/>
  <c r="CF14629" i="1" s="1"/>
  <c r="CF14630" i="1" s="1"/>
  <c r="CF14631" i="1" s="1"/>
  <c r="CF14632" i="1" s="1"/>
  <c r="CF14633" i="1" s="1"/>
  <c r="CF14634" i="1" s="1"/>
  <c r="CF14635" i="1" s="1"/>
  <c r="CF14636" i="1" s="1"/>
  <c r="CF14637" i="1" s="1"/>
  <c r="CF14638" i="1" s="1"/>
  <c r="CF14639" i="1" s="1"/>
  <c r="CF14640" i="1" s="1"/>
  <c r="CF14641" i="1" s="1"/>
  <c r="CF14642" i="1" s="1"/>
  <c r="CF14643" i="1" s="1"/>
  <c r="CF14644" i="1" s="1"/>
  <c r="CF14645" i="1" s="1"/>
  <c r="CF14646" i="1" s="1"/>
  <c r="CF14647" i="1" s="1"/>
  <c r="CF14648" i="1" s="1"/>
  <c r="CF14649" i="1" s="1"/>
  <c r="CF14650" i="1" s="1"/>
  <c r="CF14651" i="1" s="1"/>
  <c r="CF14652" i="1" s="1"/>
  <c r="CF14653" i="1" s="1"/>
  <c r="CF14654" i="1" s="1"/>
  <c r="CF14655" i="1" s="1"/>
  <c r="CF14656" i="1" s="1"/>
  <c r="CF14657" i="1" s="1"/>
  <c r="CF14658" i="1" s="1"/>
  <c r="CF14659" i="1" s="1"/>
  <c r="CF14660" i="1" s="1"/>
  <c r="CF14661" i="1" s="1"/>
  <c r="CF14662" i="1" s="1"/>
  <c r="CF14663" i="1" s="1"/>
  <c r="CF14664" i="1" s="1"/>
  <c r="CF14665" i="1" s="1"/>
  <c r="CF14666" i="1" s="1"/>
  <c r="CF14667" i="1" s="1"/>
  <c r="CF14668" i="1" s="1"/>
  <c r="CF14669" i="1" s="1"/>
  <c r="CF14670" i="1" s="1"/>
  <c r="CF14671" i="1" s="1"/>
  <c r="CF14672" i="1" s="1"/>
  <c r="CF14673" i="1" s="1"/>
  <c r="CF14674" i="1" s="1"/>
  <c r="CF14675" i="1" s="1"/>
  <c r="CF14676" i="1" s="1"/>
  <c r="CF14677" i="1" s="1"/>
  <c r="CF14678" i="1" s="1"/>
  <c r="CF14679" i="1" s="1"/>
  <c r="CF14680" i="1" s="1"/>
  <c r="CF14681" i="1" s="1"/>
  <c r="CF14682" i="1" s="1"/>
  <c r="CF14683" i="1" s="1"/>
  <c r="CF14684" i="1" s="1"/>
  <c r="CF14685" i="1" s="1"/>
  <c r="CF14686" i="1" s="1"/>
  <c r="CF14687" i="1" s="1"/>
  <c r="CF14688" i="1" s="1"/>
  <c r="CF14689" i="1" s="1"/>
  <c r="CF14690" i="1" s="1"/>
  <c r="CF14691" i="1" s="1"/>
  <c r="CF14692" i="1" s="1"/>
  <c r="CF14693" i="1" s="1"/>
  <c r="CF14694" i="1" s="1"/>
  <c r="CF14695" i="1" s="1"/>
  <c r="CF14696" i="1" s="1"/>
  <c r="CF14697" i="1" s="1"/>
  <c r="CF14698" i="1" s="1"/>
  <c r="CF14699" i="1" s="1"/>
  <c r="CF14700" i="1" s="1"/>
  <c r="CF14701" i="1" s="1"/>
  <c r="CF14702" i="1" s="1"/>
  <c r="CF14703" i="1" s="1"/>
  <c r="CF14704" i="1" s="1"/>
  <c r="CF14705" i="1" s="1"/>
  <c r="CF14706" i="1" s="1"/>
  <c r="CF14707" i="1" s="1"/>
  <c r="CF14708" i="1" s="1"/>
  <c r="CF14709" i="1" s="1"/>
  <c r="CF14710" i="1" s="1"/>
  <c r="CF14711" i="1" s="1"/>
  <c r="CF14712" i="1" s="1"/>
  <c r="CF14713" i="1" s="1"/>
  <c r="CF14714" i="1" s="1"/>
  <c r="CF14715" i="1" s="1"/>
  <c r="CF14716" i="1" s="1"/>
  <c r="CF14717" i="1" s="1"/>
  <c r="CF14718" i="1" s="1"/>
  <c r="CF14719" i="1" s="1"/>
  <c r="CF14720" i="1" s="1"/>
  <c r="CF14721" i="1" s="1"/>
  <c r="CF14722" i="1" s="1"/>
  <c r="CF14723" i="1" s="1"/>
  <c r="CF14724" i="1" s="1"/>
  <c r="CF14725" i="1" s="1"/>
  <c r="CF14726" i="1" s="1"/>
  <c r="CF14727" i="1" s="1"/>
  <c r="CF14728" i="1" s="1"/>
  <c r="CF14729" i="1" s="1"/>
  <c r="CF14730" i="1" s="1"/>
  <c r="CF14731" i="1" s="1"/>
  <c r="CF14732" i="1" s="1"/>
  <c r="CF14733" i="1" s="1"/>
  <c r="CF14734" i="1" s="1"/>
  <c r="CF14735" i="1" s="1"/>
  <c r="CF14736" i="1" s="1"/>
  <c r="CF14737" i="1" s="1"/>
  <c r="CF14738" i="1" s="1"/>
  <c r="CF14739" i="1" s="1"/>
  <c r="CF14740" i="1" s="1"/>
  <c r="CF14741" i="1" s="1"/>
  <c r="CF14742" i="1" s="1"/>
  <c r="CF14743" i="1" s="1"/>
  <c r="CF14744" i="1" s="1"/>
  <c r="CF14745" i="1" s="1"/>
  <c r="CF14746" i="1" s="1"/>
  <c r="CF14747" i="1" s="1"/>
  <c r="CF14748" i="1" s="1"/>
  <c r="CF14749" i="1" s="1"/>
  <c r="CF14750" i="1" s="1"/>
  <c r="CF14751" i="1" s="1"/>
  <c r="CF14752" i="1" s="1"/>
  <c r="CF14753" i="1" s="1"/>
  <c r="CF14754" i="1" s="1"/>
  <c r="CF14755" i="1" s="1"/>
  <c r="CF14756" i="1" s="1"/>
  <c r="CF14757" i="1" s="1"/>
  <c r="CF14758" i="1" s="1"/>
  <c r="CF14759" i="1" s="1"/>
  <c r="CF14760" i="1" s="1"/>
  <c r="CF14761" i="1" s="1"/>
  <c r="CF14762" i="1" s="1"/>
  <c r="CF14763" i="1" s="1"/>
  <c r="CF14764" i="1" s="1"/>
  <c r="CF14765" i="1" s="1"/>
  <c r="CF14766" i="1" s="1"/>
  <c r="CF14767" i="1" s="1"/>
  <c r="CF14768" i="1" s="1"/>
  <c r="CF14769" i="1" s="1"/>
  <c r="CF14770" i="1" s="1"/>
  <c r="CF14771" i="1" s="1"/>
  <c r="CF14772" i="1" s="1"/>
  <c r="CF14773" i="1" s="1"/>
  <c r="CF14774" i="1" s="1"/>
  <c r="CF14775" i="1" s="1"/>
  <c r="CF14776" i="1" s="1"/>
  <c r="CF14777" i="1" s="1"/>
  <c r="CF14778" i="1" s="1"/>
  <c r="CF14779" i="1" s="1"/>
  <c r="CF14780" i="1" s="1"/>
  <c r="CF14781" i="1" s="1"/>
  <c r="CF14782" i="1" s="1"/>
  <c r="CF14783" i="1" s="1"/>
  <c r="CF14784" i="1" s="1"/>
  <c r="CF14785" i="1" s="1"/>
  <c r="CF14786" i="1" s="1"/>
  <c r="CF14787" i="1" s="1"/>
  <c r="CF14788" i="1" s="1"/>
  <c r="CF14789" i="1" s="1"/>
  <c r="CF14790" i="1" s="1"/>
  <c r="CF14791" i="1" s="1"/>
  <c r="CF14792" i="1" s="1"/>
  <c r="CF14793" i="1" s="1"/>
  <c r="CF14794" i="1" s="1"/>
  <c r="CF14795" i="1" s="1"/>
  <c r="CF14796" i="1" s="1"/>
  <c r="CF14797" i="1" s="1"/>
  <c r="CF14798" i="1" s="1"/>
  <c r="CF14799" i="1" s="1"/>
  <c r="CF14800" i="1" s="1"/>
  <c r="CF14801" i="1" s="1"/>
  <c r="CF14802" i="1" s="1"/>
  <c r="CF14803" i="1" s="1"/>
  <c r="CF14804" i="1" s="1"/>
  <c r="CF14805" i="1" s="1"/>
  <c r="CF14806" i="1" s="1"/>
  <c r="CF14807" i="1" s="1"/>
  <c r="CF14808" i="1" s="1"/>
  <c r="CF14809" i="1" s="1"/>
  <c r="CF14810" i="1" s="1"/>
  <c r="CF14811" i="1" s="1"/>
  <c r="CF14812" i="1" s="1"/>
  <c r="CF14813" i="1" s="1"/>
  <c r="CF14814" i="1" s="1"/>
  <c r="CF14815" i="1" s="1"/>
  <c r="CF14816" i="1" s="1"/>
  <c r="CF14817" i="1" s="1"/>
  <c r="CF14818" i="1" s="1"/>
  <c r="CF14819" i="1" s="1"/>
  <c r="CF14820" i="1" s="1"/>
  <c r="CF14821" i="1" s="1"/>
  <c r="CF14822" i="1" s="1"/>
  <c r="CF14823" i="1" s="1"/>
  <c r="CF14824" i="1" s="1"/>
  <c r="CF14825" i="1" s="1"/>
  <c r="CF14826" i="1" s="1"/>
  <c r="CF14827" i="1" s="1"/>
  <c r="CF14828" i="1" s="1"/>
  <c r="CF14829" i="1" s="1"/>
  <c r="CF14830" i="1" s="1"/>
  <c r="CF14831" i="1" s="1"/>
  <c r="CF14832" i="1" s="1"/>
  <c r="CF14833" i="1" s="1"/>
  <c r="CF14834" i="1" s="1"/>
  <c r="CF14835" i="1" s="1"/>
  <c r="CF14836" i="1" s="1"/>
  <c r="CF14837" i="1" s="1"/>
  <c r="CF14838" i="1" s="1"/>
  <c r="CF14839" i="1" s="1"/>
  <c r="CF14840" i="1" s="1"/>
  <c r="CF14841" i="1" s="1"/>
  <c r="CF14842" i="1" s="1"/>
  <c r="CF14843" i="1" s="1"/>
  <c r="CF14844" i="1" s="1"/>
  <c r="CF14845" i="1" s="1"/>
  <c r="CF14846" i="1" s="1"/>
  <c r="CF14847" i="1" s="1"/>
  <c r="CF14848" i="1" s="1"/>
  <c r="CF14849" i="1" s="1"/>
  <c r="CF14850" i="1" s="1"/>
  <c r="CF14851" i="1" s="1"/>
  <c r="CF14852" i="1" s="1"/>
  <c r="CF14853" i="1" s="1"/>
  <c r="CF14854" i="1" s="1"/>
  <c r="CF14855" i="1" s="1"/>
  <c r="CF14856" i="1" s="1"/>
  <c r="CF14857" i="1" s="1"/>
  <c r="CF14858" i="1" s="1"/>
  <c r="CF14859" i="1" s="1"/>
  <c r="CF14860" i="1" s="1"/>
  <c r="CF14861" i="1" s="1"/>
  <c r="CF14862" i="1" s="1"/>
  <c r="CF14863" i="1" s="1"/>
  <c r="CF14864" i="1" s="1"/>
  <c r="CF14865" i="1" s="1"/>
  <c r="CF14866" i="1" s="1"/>
  <c r="CF14867" i="1" s="1"/>
  <c r="CF14868" i="1" s="1"/>
  <c r="CF14869" i="1" s="1"/>
  <c r="CF14870" i="1" s="1"/>
  <c r="CF14871" i="1" s="1"/>
  <c r="CF14872" i="1" s="1"/>
  <c r="CF14873" i="1" s="1"/>
  <c r="CF14874" i="1" s="1"/>
  <c r="CF14875" i="1" s="1"/>
  <c r="CF14876" i="1" s="1"/>
  <c r="CF14877" i="1" s="1"/>
  <c r="CF14878" i="1" s="1"/>
  <c r="CF14879" i="1" s="1"/>
  <c r="CF14880" i="1" s="1"/>
  <c r="CF14881" i="1" s="1"/>
  <c r="CF14882" i="1" s="1"/>
  <c r="CF14883" i="1" s="1"/>
  <c r="CF14884" i="1" s="1"/>
  <c r="CF14885" i="1" s="1"/>
  <c r="CF14886" i="1" s="1"/>
  <c r="CF14887" i="1" s="1"/>
  <c r="CF14888" i="1" s="1"/>
  <c r="CF14889" i="1" s="1"/>
  <c r="CF14890" i="1" s="1"/>
  <c r="CF14891" i="1" s="1"/>
  <c r="CF14892" i="1" s="1"/>
  <c r="CF14893" i="1" s="1"/>
  <c r="CF14894" i="1" s="1"/>
  <c r="CF14895" i="1" s="1"/>
  <c r="CF14896" i="1" s="1"/>
  <c r="CF14897" i="1" s="1"/>
  <c r="CF14898" i="1" s="1"/>
  <c r="CF14899" i="1" s="1"/>
  <c r="CF14900" i="1" s="1"/>
  <c r="CF14901" i="1" s="1"/>
  <c r="CF14902" i="1" s="1"/>
  <c r="CF14903" i="1" s="1"/>
  <c r="CF14904" i="1" s="1"/>
  <c r="CF14905" i="1" s="1"/>
  <c r="CF14906" i="1" s="1"/>
  <c r="CF14907" i="1" s="1"/>
  <c r="CF14908" i="1" s="1"/>
  <c r="CF14909" i="1" s="1"/>
  <c r="CF14910" i="1" s="1"/>
  <c r="CF14911" i="1" s="1"/>
  <c r="CF14912" i="1" s="1"/>
  <c r="CF14913" i="1" s="1"/>
  <c r="CF14914" i="1" s="1"/>
  <c r="CF14915" i="1" s="1"/>
  <c r="CF14916" i="1" s="1"/>
  <c r="CF14917" i="1" s="1"/>
  <c r="CF14918" i="1" s="1"/>
  <c r="CF14919" i="1" s="1"/>
  <c r="CF14920" i="1" s="1"/>
  <c r="CF14921" i="1" s="1"/>
  <c r="CF14922" i="1" s="1"/>
  <c r="CF14923" i="1" s="1"/>
  <c r="CF14924" i="1" s="1"/>
  <c r="CF14925" i="1" s="1"/>
  <c r="CF14926" i="1" s="1"/>
  <c r="CF14927" i="1" s="1"/>
  <c r="CF14928" i="1" s="1"/>
  <c r="CF14929" i="1" s="1"/>
  <c r="CF14930" i="1" s="1"/>
  <c r="CF14931" i="1" s="1"/>
  <c r="CF14932" i="1" s="1"/>
  <c r="CF14933" i="1" s="1"/>
  <c r="CF14934" i="1" s="1"/>
  <c r="CF14935" i="1" s="1"/>
  <c r="CF14936" i="1" s="1"/>
  <c r="CF14937" i="1" s="1"/>
  <c r="CF14938" i="1" s="1"/>
  <c r="CF14939" i="1" s="1"/>
  <c r="CF14940" i="1" s="1"/>
  <c r="CF14941" i="1" s="1"/>
  <c r="CF14942" i="1" s="1"/>
  <c r="CF14943" i="1" s="1"/>
  <c r="CF14944" i="1" s="1"/>
  <c r="CF14945" i="1" s="1"/>
  <c r="CF14946" i="1" s="1"/>
  <c r="CF14947" i="1" s="1"/>
  <c r="CF14948" i="1" s="1"/>
  <c r="CF14949" i="1" s="1"/>
  <c r="CF14950" i="1" s="1"/>
  <c r="CF14951" i="1" s="1"/>
  <c r="CF14952" i="1" s="1"/>
  <c r="CF14953" i="1" s="1"/>
  <c r="CF14954" i="1" s="1"/>
  <c r="CF14955" i="1" s="1"/>
  <c r="CF14956" i="1" s="1"/>
  <c r="CF14957" i="1" s="1"/>
  <c r="CF14958" i="1" s="1"/>
  <c r="CF14959" i="1" s="1"/>
  <c r="CF14960" i="1" s="1"/>
  <c r="CF14961" i="1" s="1"/>
  <c r="CF14962" i="1" s="1"/>
  <c r="CF14963" i="1" s="1"/>
  <c r="CF14964" i="1" s="1"/>
  <c r="CF14965" i="1" s="1"/>
  <c r="CF14966" i="1" s="1"/>
  <c r="CF14967" i="1" s="1"/>
  <c r="CF14968" i="1" s="1"/>
  <c r="CF14969" i="1" s="1"/>
  <c r="CF14970" i="1" s="1"/>
  <c r="CF14971" i="1" s="1"/>
  <c r="CF14972" i="1" s="1"/>
  <c r="CF14973" i="1" s="1"/>
  <c r="CF14974" i="1" s="1"/>
  <c r="CF14975" i="1" s="1"/>
  <c r="CF14976" i="1" s="1"/>
  <c r="CF14977" i="1" s="1"/>
  <c r="CF14978" i="1" s="1"/>
  <c r="CF14979" i="1" s="1"/>
  <c r="CF14980" i="1" s="1"/>
  <c r="CF14981" i="1" s="1"/>
  <c r="CF14982" i="1" s="1"/>
  <c r="CF14983" i="1" s="1"/>
  <c r="CF14984" i="1" s="1"/>
  <c r="CF14985" i="1" s="1"/>
  <c r="CF14986" i="1" s="1"/>
  <c r="CF14987" i="1" s="1"/>
  <c r="CF14988" i="1" s="1"/>
  <c r="CF14989" i="1" s="1"/>
  <c r="CF14990" i="1" s="1"/>
  <c r="CF14991" i="1" s="1"/>
  <c r="CF14992" i="1" s="1"/>
  <c r="CF14993" i="1" s="1"/>
  <c r="CF14994" i="1" s="1"/>
  <c r="CF14995" i="1" s="1"/>
  <c r="CF14996" i="1" s="1"/>
  <c r="CF14997" i="1" s="1"/>
  <c r="CF14998" i="1" s="1"/>
  <c r="CF14999" i="1" s="1"/>
  <c r="CF15000" i="1" s="1"/>
  <c r="CF15001" i="1" s="1"/>
  <c r="CF15002" i="1" s="1"/>
  <c r="CF15003" i="1" s="1"/>
  <c r="CF15004" i="1" s="1"/>
  <c r="CF15005" i="1" s="1"/>
  <c r="CF15006" i="1" s="1"/>
  <c r="CF15007" i="1" s="1"/>
  <c r="CF15008" i="1" s="1"/>
  <c r="CF15009" i="1" s="1"/>
  <c r="CF15010" i="1" s="1"/>
  <c r="CF15011" i="1" s="1"/>
  <c r="CF15012" i="1" s="1"/>
  <c r="CF15013" i="1" s="1"/>
  <c r="CF15014" i="1" s="1"/>
  <c r="CF15015" i="1" s="1"/>
  <c r="CF15016" i="1" s="1"/>
  <c r="CF15017" i="1" s="1"/>
  <c r="CF15018" i="1" s="1"/>
  <c r="CF15019" i="1" s="1"/>
  <c r="CF15020" i="1" s="1"/>
  <c r="CF15021" i="1" s="1"/>
  <c r="CF15022" i="1" s="1"/>
  <c r="CF15023" i="1" s="1"/>
  <c r="CF15024" i="1" s="1"/>
  <c r="CF15025" i="1" s="1"/>
  <c r="CF15026" i="1" s="1"/>
  <c r="CF15027" i="1" s="1"/>
  <c r="CF15028" i="1" s="1"/>
  <c r="CF15029" i="1" s="1"/>
  <c r="CF15030" i="1" s="1"/>
  <c r="CF15031" i="1" s="1"/>
  <c r="CF15032" i="1" s="1"/>
  <c r="CF15033" i="1" s="1"/>
  <c r="CF15034" i="1" s="1"/>
  <c r="CF15035" i="1" s="1"/>
  <c r="CF15036" i="1" s="1"/>
  <c r="CF15037" i="1" s="1"/>
  <c r="CF15038" i="1" s="1"/>
  <c r="CF15039" i="1" s="1"/>
  <c r="CF15040" i="1" s="1"/>
  <c r="CF15041" i="1" s="1"/>
  <c r="CF15042" i="1" s="1"/>
  <c r="CF15043" i="1" s="1"/>
  <c r="CF15044" i="1" s="1"/>
  <c r="CF15045" i="1" s="1"/>
  <c r="CF15046" i="1" s="1"/>
  <c r="CF15047" i="1" s="1"/>
  <c r="CF15048" i="1" s="1"/>
  <c r="CF15049" i="1" s="1"/>
  <c r="CF15050" i="1" s="1"/>
  <c r="CF15051" i="1" s="1"/>
  <c r="CF15052" i="1" s="1"/>
  <c r="CF15053" i="1" s="1"/>
  <c r="CF15054" i="1" s="1"/>
  <c r="CF15055" i="1" s="1"/>
  <c r="CF15056" i="1" s="1"/>
  <c r="CF15057" i="1" s="1"/>
  <c r="CF15058" i="1" s="1"/>
  <c r="CF15059" i="1" s="1"/>
  <c r="CF15060" i="1" s="1"/>
  <c r="CF15061" i="1" s="1"/>
  <c r="CF15062" i="1" s="1"/>
  <c r="CF15063" i="1" s="1"/>
  <c r="CF15064" i="1" s="1"/>
  <c r="CF15065" i="1" s="1"/>
  <c r="CF15066" i="1" s="1"/>
  <c r="CF15067" i="1" s="1"/>
  <c r="CF15068" i="1" s="1"/>
  <c r="CF15069" i="1" s="1"/>
  <c r="CF15070" i="1" s="1"/>
  <c r="CF15071" i="1" s="1"/>
  <c r="CF15072" i="1" s="1"/>
  <c r="CF15073" i="1" s="1"/>
  <c r="CF15074" i="1" s="1"/>
  <c r="CF15075" i="1" s="1"/>
  <c r="CF15076" i="1" s="1"/>
  <c r="CF15077" i="1" s="1"/>
  <c r="CF15078" i="1" s="1"/>
  <c r="CF15079" i="1" s="1"/>
  <c r="CF15080" i="1" s="1"/>
  <c r="CF15081" i="1" s="1"/>
  <c r="CF15082" i="1" s="1"/>
  <c r="CF15083" i="1" s="1"/>
  <c r="CF15084" i="1" s="1"/>
  <c r="CF15085" i="1" s="1"/>
  <c r="CF15086" i="1" s="1"/>
  <c r="CF15087" i="1" s="1"/>
  <c r="CF15088" i="1" s="1"/>
  <c r="CF15089" i="1" s="1"/>
  <c r="CF15090" i="1" s="1"/>
  <c r="CF15091" i="1" s="1"/>
  <c r="CF15092" i="1" s="1"/>
  <c r="CF15093" i="1" s="1"/>
  <c r="CF15094" i="1" s="1"/>
  <c r="CF15095" i="1" s="1"/>
  <c r="CF15096" i="1" s="1"/>
  <c r="CF15097" i="1" s="1"/>
  <c r="CF15098" i="1" s="1"/>
  <c r="CF15099" i="1" s="1"/>
  <c r="CF15100" i="1" s="1"/>
  <c r="CF15101" i="1" s="1"/>
  <c r="CF15102" i="1" s="1"/>
  <c r="CF15103" i="1" s="1"/>
  <c r="CF15104" i="1" s="1"/>
  <c r="CF15105" i="1" s="1"/>
  <c r="CF15106" i="1" s="1"/>
  <c r="CF15107" i="1" s="1"/>
  <c r="CF15108" i="1" s="1"/>
  <c r="CF15109" i="1" s="1"/>
  <c r="CF15110" i="1" s="1"/>
  <c r="CF15111" i="1" s="1"/>
  <c r="CF15112" i="1" s="1"/>
  <c r="CF15113" i="1" s="1"/>
  <c r="CF15114" i="1" s="1"/>
  <c r="CF15115" i="1" s="1"/>
  <c r="CF15116" i="1" s="1"/>
  <c r="CF15117" i="1" s="1"/>
  <c r="CF15118" i="1" s="1"/>
  <c r="CF15119" i="1" s="1"/>
  <c r="CF15120" i="1" s="1"/>
  <c r="CF15121" i="1" s="1"/>
  <c r="CF15122" i="1" s="1"/>
  <c r="CF15123" i="1" s="1"/>
  <c r="CF15124" i="1" s="1"/>
  <c r="CF15125" i="1" s="1"/>
  <c r="CF15126" i="1" s="1"/>
  <c r="CF15127" i="1" s="1"/>
  <c r="CF15128" i="1" s="1"/>
  <c r="CF15129" i="1" s="1"/>
  <c r="CF15130" i="1" s="1"/>
  <c r="CF15131" i="1" s="1"/>
  <c r="CF15132" i="1" s="1"/>
  <c r="CF15133" i="1" s="1"/>
  <c r="CF15134" i="1" s="1"/>
  <c r="CF15135" i="1" s="1"/>
  <c r="CF15136" i="1" s="1"/>
  <c r="CF15137" i="1" s="1"/>
  <c r="CF15138" i="1" s="1"/>
  <c r="CF15139" i="1" s="1"/>
  <c r="CF15140" i="1" s="1"/>
  <c r="CF15141" i="1" s="1"/>
  <c r="CF15142" i="1" s="1"/>
  <c r="CF15143" i="1" s="1"/>
  <c r="CF15144" i="1" s="1"/>
  <c r="CF15145" i="1" s="1"/>
  <c r="CF15146" i="1" s="1"/>
  <c r="CF15147" i="1" s="1"/>
  <c r="CF15148" i="1" s="1"/>
  <c r="CF15149" i="1" s="1"/>
  <c r="CF15150" i="1" s="1"/>
  <c r="CF15151" i="1" s="1"/>
  <c r="CF15152" i="1" s="1"/>
  <c r="CF15153" i="1" s="1"/>
  <c r="CF15154" i="1" s="1"/>
  <c r="CF15155" i="1" s="1"/>
  <c r="CF15156" i="1" s="1"/>
  <c r="CF15157" i="1" s="1"/>
  <c r="CF15158" i="1" s="1"/>
  <c r="CF15159" i="1" s="1"/>
  <c r="CF15160" i="1" s="1"/>
  <c r="CF15161" i="1" s="1"/>
  <c r="CF15162" i="1" s="1"/>
  <c r="CF15163" i="1" s="1"/>
  <c r="CF15164" i="1" s="1"/>
  <c r="CF15165" i="1" s="1"/>
  <c r="CF15166" i="1" s="1"/>
  <c r="CF15167" i="1" s="1"/>
  <c r="CF15168" i="1" s="1"/>
  <c r="CF15169" i="1" s="1"/>
  <c r="CF15170" i="1" s="1"/>
  <c r="CF15171" i="1" s="1"/>
  <c r="CF15172" i="1" s="1"/>
  <c r="CF15173" i="1" s="1"/>
  <c r="CF15174" i="1" s="1"/>
  <c r="CF15175" i="1" s="1"/>
  <c r="CF15176" i="1" s="1"/>
  <c r="CF15177" i="1" s="1"/>
  <c r="CF15178" i="1" s="1"/>
  <c r="CF15179" i="1" s="1"/>
  <c r="CF15180" i="1" s="1"/>
  <c r="CF15181" i="1" s="1"/>
  <c r="CF15182" i="1" s="1"/>
  <c r="CF15183" i="1" s="1"/>
  <c r="CF15184" i="1" s="1"/>
  <c r="CF15185" i="1" s="1"/>
  <c r="CF15186" i="1" s="1"/>
  <c r="CF15187" i="1" s="1"/>
  <c r="CF15188" i="1" s="1"/>
  <c r="CF15189" i="1" s="1"/>
  <c r="CF15190" i="1" s="1"/>
  <c r="CF15191" i="1" s="1"/>
  <c r="CF15192" i="1" s="1"/>
  <c r="CF15193" i="1" s="1"/>
  <c r="CF15194" i="1" s="1"/>
  <c r="CF15195" i="1" s="1"/>
  <c r="CF15196" i="1" s="1"/>
  <c r="CF15197" i="1" s="1"/>
  <c r="CF15198" i="1" s="1"/>
  <c r="CF15199" i="1" s="1"/>
  <c r="CF15200" i="1" s="1"/>
  <c r="CF15201" i="1" s="1"/>
  <c r="CF15202" i="1" s="1"/>
  <c r="CF15203" i="1" s="1"/>
  <c r="CF15204" i="1" s="1"/>
  <c r="CF15205" i="1" s="1"/>
  <c r="CF15206" i="1" s="1"/>
  <c r="CF15207" i="1" s="1"/>
  <c r="CF15208" i="1" s="1"/>
  <c r="CF15209" i="1" s="1"/>
  <c r="CF15210" i="1" s="1"/>
  <c r="CF15211" i="1" s="1"/>
  <c r="CF15212" i="1" s="1"/>
  <c r="CF15213" i="1" s="1"/>
  <c r="CF15214" i="1" s="1"/>
  <c r="CF15215" i="1" s="1"/>
  <c r="CF15216" i="1" s="1"/>
  <c r="CF15217" i="1" s="1"/>
  <c r="CF15218" i="1" s="1"/>
  <c r="CF15219" i="1" s="1"/>
  <c r="CF15220" i="1" s="1"/>
  <c r="CF15221" i="1" s="1"/>
  <c r="CF15222" i="1" s="1"/>
  <c r="CF15223" i="1" s="1"/>
  <c r="CF15224" i="1" s="1"/>
  <c r="CF15225" i="1" s="1"/>
  <c r="CF15226" i="1" s="1"/>
  <c r="CF15227" i="1" s="1"/>
  <c r="CF15228" i="1" s="1"/>
  <c r="CF15229" i="1" s="1"/>
  <c r="CF15230" i="1" s="1"/>
  <c r="CF15231" i="1" s="1"/>
  <c r="CF15232" i="1" s="1"/>
  <c r="CF15233" i="1" s="1"/>
  <c r="CF15234" i="1" s="1"/>
  <c r="CF15235" i="1" s="1"/>
  <c r="CF15236" i="1" s="1"/>
  <c r="CF15237" i="1" s="1"/>
  <c r="CF15238" i="1" s="1"/>
  <c r="CF15239" i="1" s="1"/>
  <c r="CF15240" i="1" s="1"/>
  <c r="CF15241" i="1" s="1"/>
  <c r="CF15242" i="1" s="1"/>
  <c r="CF15243" i="1" s="1"/>
  <c r="CF15244" i="1" s="1"/>
  <c r="CF15245" i="1" s="1"/>
  <c r="CF15246" i="1" s="1"/>
  <c r="CF15247" i="1" s="1"/>
  <c r="CF15248" i="1" s="1"/>
  <c r="CF15249" i="1" s="1"/>
  <c r="CF15250" i="1" s="1"/>
  <c r="CF15251" i="1" s="1"/>
  <c r="CF15252" i="1" s="1"/>
  <c r="CF15253" i="1" s="1"/>
  <c r="CF15254" i="1" s="1"/>
  <c r="CF15255" i="1" s="1"/>
  <c r="CF15256" i="1" s="1"/>
  <c r="CF15257" i="1" s="1"/>
  <c r="CF15258" i="1" s="1"/>
  <c r="CF15259" i="1" s="1"/>
  <c r="CF15260" i="1" s="1"/>
  <c r="CF15261" i="1" s="1"/>
  <c r="CF15262" i="1" s="1"/>
  <c r="CF15263" i="1" s="1"/>
  <c r="CF15264" i="1" s="1"/>
  <c r="CF15265" i="1" s="1"/>
  <c r="CF15266" i="1" s="1"/>
  <c r="CF15267" i="1" s="1"/>
  <c r="CF15268" i="1" s="1"/>
  <c r="CF15269" i="1" s="1"/>
  <c r="CF15270" i="1" s="1"/>
  <c r="CF15271" i="1" s="1"/>
  <c r="CF15272" i="1" s="1"/>
  <c r="CF15273" i="1" s="1"/>
  <c r="CF15274" i="1" s="1"/>
  <c r="CF15275" i="1" s="1"/>
  <c r="CF15276" i="1" s="1"/>
  <c r="CF15277" i="1" s="1"/>
  <c r="CF15278" i="1" s="1"/>
  <c r="CF15279" i="1" s="1"/>
  <c r="CF15280" i="1" s="1"/>
  <c r="CF15281" i="1" s="1"/>
  <c r="CF15282" i="1" s="1"/>
  <c r="CF15283" i="1" s="1"/>
  <c r="CF15284" i="1" s="1"/>
  <c r="CF15285" i="1" s="1"/>
  <c r="CF15286" i="1" s="1"/>
  <c r="CF15287" i="1" s="1"/>
  <c r="CF15288" i="1" s="1"/>
  <c r="CF15289" i="1" s="1"/>
  <c r="CF15290" i="1" s="1"/>
  <c r="CF15291" i="1" s="1"/>
  <c r="CF15292" i="1" s="1"/>
  <c r="CF15293" i="1" s="1"/>
  <c r="CF15294" i="1" s="1"/>
  <c r="CF15295" i="1" s="1"/>
  <c r="CF15296" i="1" s="1"/>
  <c r="CF15297" i="1" s="1"/>
  <c r="CF15298" i="1" s="1"/>
  <c r="CF15299" i="1" s="1"/>
  <c r="CF15300" i="1" s="1"/>
  <c r="CF15301" i="1" s="1"/>
  <c r="CF15302" i="1" s="1"/>
  <c r="CF15303" i="1" s="1"/>
  <c r="CF15304" i="1" s="1"/>
  <c r="CF15305" i="1" s="1"/>
  <c r="CF15306" i="1" s="1"/>
  <c r="CF15307" i="1" s="1"/>
  <c r="CF15308" i="1" s="1"/>
  <c r="CF15309" i="1" s="1"/>
  <c r="CF15310" i="1" s="1"/>
  <c r="CF15311" i="1" s="1"/>
  <c r="CF15312" i="1" s="1"/>
  <c r="CF15313" i="1" s="1"/>
  <c r="CF15314" i="1" s="1"/>
  <c r="CF15315" i="1" s="1"/>
  <c r="CF15316" i="1" s="1"/>
  <c r="CF15317" i="1" s="1"/>
  <c r="CF15318" i="1" s="1"/>
  <c r="CF15319" i="1" s="1"/>
  <c r="CF15320" i="1" s="1"/>
  <c r="CF15321" i="1" s="1"/>
  <c r="CF15322" i="1" s="1"/>
  <c r="CF15323" i="1" s="1"/>
  <c r="CF15324" i="1" s="1"/>
  <c r="CF15325" i="1" s="1"/>
  <c r="CF15326" i="1" s="1"/>
  <c r="CF15327" i="1" s="1"/>
  <c r="CF15328" i="1" s="1"/>
  <c r="CF15329" i="1" s="1"/>
  <c r="CF15330" i="1" s="1"/>
  <c r="CF15331" i="1" s="1"/>
  <c r="CF15332" i="1" s="1"/>
  <c r="CF15333" i="1" s="1"/>
  <c r="CF15334" i="1" s="1"/>
  <c r="CF15335" i="1" s="1"/>
  <c r="CF15336" i="1" s="1"/>
  <c r="CF15337" i="1" s="1"/>
  <c r="CF15338" i="1" s="1"/>
  <c r="CF15339" i="1" s="1"/>
  <c r="CF15340" i="1" s="1"/>
  <c r="CF15341" i="1" s="1"/>
  <c r="CF15342" i="1" s="1"/>
  <c r="CF15343" i="1" s="1"/>
  <c r="CF15344" i="1" s="1"/>
  <c r="CF15345" i="1" s="1"/>
  <c r="CF15346" i="1" s="1"/>
  <c r="CF15347" i="1" s="1"/>
  <c r="CF15348" i="1" s="1"/>
  <c r="CF15349" i="1" s="1"/>
  <c r="CF15350" i="1" s="1"/>
  <c r="CF15351" i="1" s="1"/>
  <c r="CF15352" i="1" s="1"/>
  <c r="CF15353" i="1" s="1"/>
  <c r="CF15354" i="1" s="1"/>
  <c r="CF15355" i="1" s="1"/>
  <c r="CF15356" i="1" s="1"/>
  <c r="CF15357" i="1" s="1"/>
  <c r="CF15358" i="1" s="1"/>
  <c r="CF15359" i="1" s="1"/>
  <c r="CF15360" i="1" s="1"/>
  <c r="CF15361" i="1" s="1"/>
  <c r="CF15362" i="1" s="1"/>
  <c r="CF15363" i="1" s="1"/>
  <c r="CF15364" i="1" s="1"/>
  <c r="CF15365" i="1" s="1"/>
  <c r="CF15366" i="1" s="1"/>
  <c r="CF15367" i="1" s="1"/>
  <c r="CF15368" i="1" s="1"/>
  <c r="CF15369" i="1" s="1"/>
  <c r="CF15370" i="1" s="1"/>
  <c r="CF15371" i="1" s="1"/>
  <c r="CF15372" i="1" s="1"/>
  <c r="CF15373" i="1" s="1"/>
  <c r="CF15374" i="1" s="1"/>
  <c r="CF15375" i="1" s="1"/>
  <c r="CF15376" i="1" s="1"/>
  <c r="CF15377" i="1" s="1"/>
  <c r="CF15378" i="1" s="1"/>
  <c r="CF15379" i="1" s="1"/>
  <c r="CF15380" i="1" s="1"/>
  <c r="CF15381" i="1" s="1"/>
  <c r="CF15382" i="1" s="1"/>
  <c r="CF15383" i="1" s="1"/>
  <c r="CF15384" i="1" s="1"/>
  <c r="CF15385" i="1" s="1"/>
  <c r="CF15386" i="1" s="1"/>
  <c r="CF15387" i="1" s="1"/>
  <c r="CF15388" i="1" s="1"/>
  <c r="CF15389" i="1" s="1"/>
  <c r="CF15390" i="1" s="1"/>
  <c r="CF15391" i="1" s="1"/>
  <c r="CF15392" i="1" s="1"/>
  <c r="CF15393" i="1" s="1"/>
  <c r="CF15394" i="1" s="1"/>
  <c r="CF15395" i="1" s="1"/>
  <c r="CF15396" i="1" s="1"/>
  <c r="CF15397" i="1" s="1"/>
  <c r="CF15398" i="1" s="1"/>
  <c r="CF15399" i="1" s="1"/>
  <c r="CF15400" i="1" s="1"/>
  <c r="CF15401" i="1" s="1"/>
  <c r="CF15402" i="1" s="1"/>
  <c r="CF15403" i="1" s="1"/>
  <c r="CF15404" i="1" s="1"/>
  <c r="CF15405" i="1" s="1"/>
  <c r="CF15406" i="1" s="1"/>
  <c r="CF15407" i="1" s="1"/>
  <c r="CF15408" i="1" s="1"/>
  <c r="CF15409" i="1" s="1"/>
  <c r="CF15410" i="1" s="1"/>
  <c r="CF15411" i="1" s="1"/>
  <c r="CF15412" i="1" s="1"/>
  <c r="CF15413" i="1" s="1"/>
  <c r="CF15414" i="1" s="1"/>
  <c r="CF15415" i="1" s="1"/>
  <c r="CF15416" i="1" s="1"/>
  <c r="CF15417" i="1" s="1"/>
  <c r="CF15418" i="1" s="1"/>
  <c r="CF15419" i="1" s="1"/>
  <c r="CF15420" i="1" s="1"/>
  <c r="CF15421" i="1" s="1"/>
  <c r="CF15422" i="1" s="1"/>
  <c r="CF15423" i="1" s="1"/>
  <c r="CF15424" i="1" s="1"/>
  <c r="CF15425" i="1" s="1"/>
  <c r="CF15426" i="1" s="1"/>
  <c r="CF15427" i="1" s="1"/>
  <c r="CF15428" i="1" s="1"/>
  <c r="CF15429" i="1" s="1"/>
  <c r="CF15430" i="1" s="1"/>
  <c r="CF15431" i="1" s="1"/>
  <c r="CF15432" i="1" s="1"/>
  <c r="CF15433" i="1" s="1"/>
  <c r="CF15434" i="1" s="1"/>
  <c r="CF15435" i="1" s="1"/>
  <c r="CF15436" i="1" s="1"/>
  <c r="CF15437" i="1" s="1"/>
  <c r="CF15438" i="1" s="1"/>
  <c r="CF15439" i="1" s="1"/>
  <c r="CF15440" i="1" s="1"/>
  <c r="CF15441" i="1" s="1"/>
  <c r="CF15442" i="1" s="1"/>
  <c r="CF15443" i="1" s="1"/>
  <c r="CF15444" i="1" s="1"/>
  <c r="CF15445" i="1" s="1"/>
  <c r="CF15446" i="1" s="1"/>
  <c r="CF15447" i="1" s="1"/>
  <c r="CF15448" i="1" s="1"/>
  <c r="CF15449" i="1" s="1"/>
  <c r="CF15450" i="1" s="1"/>
  <c r="CF15451" i="1" s="1"/>
  <c r="CF15452" i="1" s="1"/>
  <c r="CF15453" i="1" s="1"/>
  <c r="CF15454" i="1" s="1"/>
  <c r="CF15455" i="1" s="1"/>
  <c r="CF15456" i="1" s="1"/>
  <c r="CF15457" i="1" s="1"/>
  <c r="CF15458" i="1" s="1"/>
  <c r="CF15459" i="1" s="1"/>
  <c r="CF15460" i="1" s="1"/>
  <c r="CF15461" i="1" s="1"/>
  <c r="CF15462" i="1" s="1"/>
  <c r="CF15463" i="1" s="1"/>
  <c r="CF15464" i="1" s="1"/>
  <c r="CF15465" i="1" s="1"/>
  <c r="CF15466" i="1" s="1"/>
  <c r="CF15467" i="1" s="1"/>
  <c r="CF15468" i="1" s="1"/>
  <c r="CF15469" i="1" s="1"/>
  <c r="CF15470" i="1" s="1"/>
  <c r="CF15471" i="1" s="1"/>
  <c r="CF15472" i="1" s="1"/>
  <c r="CF15473" i="1" s="1"/>
  <c r="CF15474" i="1" s="1"/>
  <c r="CF15475" i="1" s="1"/>
  <c r="CF15476" i="1" s="1"/>
  <c r="CF15477" i="1" s="1"/>
  <c r="CF15478" i="1" s="1"/>
  <c r="CF15479" i="1" s="1"/>
  <c r="CF15480" i="1" s="1"/>
  <c r="CF15481" i="1" s="1"/>
  <c r="CF15482" i="1" s="1"/>
  <c r="CF15483" i="1" s="1"/>
  <c r="CF15484" i="1" s="1"/>
  <c r="CF15485" i="1" s="1"/>
  <c r="CF15486" i="1" s="1"/>
  <c r="CF15487" i="1" s="1"/>
  <c r="CF15488" i="1" s="1"/>
  <c r="CF15489" i="1" s="1"/>
  <c r="CF15490" i="1" s="1"/>
  <c r="CF15491" i="1" s="1"/>
  <c r="CF15492" i="1" s="1"/>
  <c r="CF15493" i="1" s="1"/>
  <c r="CF15494" i="1" s="1"/>
  <c r="CF15495" i="1" s="1"/>
  <c r="CF15496" i="1" s="1"/>
  <c r="CF15497" i="1" s="1"/>
  <c r="CF15498" i="1" s="1"/>
  <c r="CF15499" i="1" s="1"/>
  <c r="CF15500" i="1" s="1"/>
  <c r="CF15501" i="1" s="1"/>
  <c r="CF15502" i="1" s="1"/>
  <c r="CF15503" i="1" s="1"/>
  <c r="CF15504" i="1" s="1"/>
  <c r="CF15505" i="1" s="1"/>
  <c r="CF15506" i="1" s="1"/>
  <c r="CF15507" i="1" s="1"/>
  <c r="CF15508" i="1" s="1"/>
  <c r="CF15509" i="1" s="1"/>
  <c r="CF15510" i="1" s="1"/>
  <c r="CF15511" i="1" s="1"/>
  <c r="CF15512" i="1" s="1"/>
  <c r="CF15513" i="1" s="1"/>
  <c r="CF15514" i="1" s="1"/>
  <c r="CF15515" i="1" s="1"/>
  <c r="CF15516" i="1" s="1"/>
  <c r="CF15517" i="1" s="1"/>
  <c r="CF15518" i="1" s="1"/>
  <c r="CF15519" i="1" s="1"/>
  <c r="CF15520" i="1" s="1"/>
  <c r="CF15521" i="1" s="1"/>
  <c r="CF15522" i="1" s="1"/>
  <c r="CF15523" i="1" s="1"/>
  <c r="CF15524" i="1" s="1"/>
  <c r="CF15525" i="1" s="1"/>
  <c r="CF15526" i="1" s="1"/>
  <c r="CF15527" i="1" s="1"/>
  <c r="CF15528" i="1" s="1"/>
  <c r="CF15529" i="1" s="1"/>
  <c r="CF15530" i="1" s="1"/>
  <c r="CF15531" i="1" s="1"/>
  <c r="CF15532" i="1" s="1"/>
  <c r="CF15533" i="1" s="1"/>
  <c r="CF15534" i="1" s="1"/>
  <c r="CF15535" i="1" s="1"/>
  <c r="CF15536" i="1" s="1"/>
  <c r="CF15537" i="1" s="1"/>
  <c r="CF15538" i="1" s="1"/>
  <c r="CF15539" i="1" s="1"/>
  <c r="CF15540" i="1" s="1"/>
  <c r="CF15541" i="1" s="1"/>
  <c r="CF15542" i="1" s="1"/>
  <c r="CF15543" i="1" s="1"/>
  <c r="CF15544" i="1" s="1"/>
  <c r="CF15545" i="1" s="1"/>
  <c r="CF15546" i="1" s="1"/>
  <c r="CF15547" i="1" s="1"/>
  <c r="CF15548" i="1" s="1"/>
  <c r="CF15549" i="1" s="1"/>
  <c r="CF15550" i="1" s="1"/>
  <c r="CF15551" i="1" s="1"/>
  <c r="CF15552" i="1" s="1"/>
  <c r="CF15553" i="1" s="1"/>
  <c r="CF15554" i="1" s="1"/>
  <c r="CF15555" i="1" s="1"/>
  <c r="CF15556" i="1" s="1"/>
  <c r="CF15557" i="1" s="1"/>
  <c r="CF15558" i="1" s="1"/>
  <c r="CF15559" i="1" s="1"/>
  <c r="CF15560" i="1" s="1"/>
  <c r="CF15561" i="1" s="1"/>
  <c r="CF15562" i="1" s="1"/>
  <c r="CF15563" i="1" s="1"/>
  <c r="CF15564" i="1" s="1"/>
  <c r="CF15565" i="1" s="1"/>
  <c r="CF15566" i="1" s="1"/>
  <c r="CF15567" i="1" s="1"/>
  <c r="CF15568" i="1" s="1"/>
  <c r="CF15569" i="1" s="1"/>
  <c r="CF15570" i="1" s="1"/>
  <c r="CF15571" i="1" s="1"/>
  <c r="CF15572" i="1" s="1"/>
  <c r="CF15573" i="1" s="1"/>
  <c r="CF15574" i="1" s="1"/>
  <c r="CF15575" i="1" s="1"/>
  <c r="CF15576" i="1" s="1"/>
  <c r="CF15577" i="1" s="1"/>
  <c r="CF15578" i="1" s="1"/>
  <c r="CF15579" i="1" s="1"/>
  <c r="CF15580" i="1" s="1"/>
  <c r="CF15581" i="1" s="1"/>
  <c r="CF15582" i="1" s="1"/>
  <c r="CF15583" i="1" s="1"/>
  <c r="CF15584" i="1" s="1"/>
  <c r="CF15585" i="1" s="1"/>
  <c r="CF15586" i="1" s="1"/>
  <c r="CF15587" i="1" s="1"/>
  <c r="CF15588" i="1" s="1"/>
  <c r="CF15589" i="1" s="1"/>
  <c r="CF15590" i="1" s="1"/>
  <c r="CF15591" i="1" s="1"/>
  <c r="CF15592" i="1" s="1"/>
  <c r="CF15593" i="1" s="1"/>
  <c r="CF15594" i="1" s="1"/>
  <c r="CF15595" i="1" s="1"/>
  <c r="CF15596" i="1" s="1"/>
  <c r="CF15597" i="1" s="1"/>
  <c r="CF15598" i="1" s="1"/>
  <c r="CF15599" i="1" s="1"/>
  <c r="CF15600" i="1" s="1"/>
  <c r="CF15601" i="1" s="1"/>
  <c r="CF15602" i="1" s="1"/>
  <c r="CF15603" i="1" s="1"/>
  <c r="CF15604" i="1" s="1"/>
  <c r="CF15605" i="1" s="1"/>
  <c r="CF15606" i="1" s="1"/>
  <c r="CF15607" i="1" s="1"/>
  <c r="CF15608" i="1" s="1"/>
  <c r="CF15609" i="1" s="1"/>
  <c r="CF15610" i="1" s="1"/>
  <c r="CF15611" i="1" s="1"/>
  <c r="CF15612" i="1" s="1"/>
  <c r="CF15613" i="1" s="1"/>
  <c r="CF15614" i="1" s="1"/>
  <c r="CF15615" i="1" s="1"/>
  <c r="CF15616" i="1" s="1"/>
  <c r="CF15617" i="1" s="1"/>
  <c r="CF15618" i="1" s="1"/>
  <c r="CF15619" i="1" s="1"/>
  <c r="CF15620" i="1" s="1"/>
  <c r="CF15621" i="1" s="1"/>
  <c r="CF15622" i="1" s="1"/>
  <c r="CF15623" i="1" s="1"/>
  <c r="CF15624" i="1" s="1"/>
  <c r="CF15625" i="1" s="1"/>
  <c r="CF15626" i="1" s="1"/>
  <c r="CF15627" i="1" s="1"/>
  <c r="CF15628" i="1" s="1"/>
  <c r="CF15629" i="1" s="1"/>
  <c r="CF15630" i="1" s="1"/>
  <c r="CF15631" i="1" s="1"/>
  <c r="CF15632" i="1" s="1"/>
  <c r="CF15633" i="1" s="1"/>
  <c r="CF15634" i="1" s="1"/>
  <c r="CF15635" i="1" s="1"/>
  <c r="CF15636" i="1" s="1"/>
  <c r="CF15637" i="1" s="1"/>
  <c r="CF15638" i="1" s="1"/>
  <c r="CF15639" i="1" s="1"/>
  <c r="CF15640" i="1" s="1"/>
  <c r="CF15641" i="1" s="1"/>
  <c r="CF15642" i="1" s="1"/>
  <c r="CF15643" i="1" s="1"/>
  <c r="CF15644" i="1" s="1"/>
  <c r="CF15645" i="1" s="1"/>
  <c r="CF15646" i="1" s="1"/>
  <c r="CF15647" i="1" s="1"/>
  <c r="CF15648" i="1" s="1"/>
  <c r="CF15649" i="1" s="1"/>
  <c r="CF15650" i="1" s="1"/>
  <c r="CF15651" i="1" s="1"/>
  <c r="CF15652" i="1" s="1"/>
  <c r="CF15653" i="1" s="1"/>
  <c r="CF15654" i="1" s="1"/>
  <c r="CF15655" i="1" s="1"/>
  <c r="CF15656" i="1" s="1"/>
  <c r="CF15657" i="1" s="1"/>
  <c r="CF15658" i="1" s="1"/>
  <c r="CF15659" i="1" s="1"/>
  <c r="CF15660" i="1" s="1"/>
  <c r="CF15661" i="1" s="1"/>
  <c r="CF15662" i="1" s="1"/>
  <c r="CF15663" i="1" s="1"/>
  <c r="CF15664" i="1" s="1"/>
  <c r="CF15665" i="1" s="1"/>
  <c r="CF15666" i="1" s="1"/>
  <c r="CF15667" i="1" s="1"/>
  <c r="CF15668" i="1" s="1"/>
  <c r="CF15669" i="1" s="1"/>
  <c r="CF15670" i="1" s="1"/>
  <c r="CF15671" i="1" s="1"/>
  <c r="CF15672" i="1" s="1"/>
  <c r="CF15673" i="1" s="1"/>
  <c r="CF15674" i="1" s="1"/>
  <c r="CF15675" i="1" s="1"/>
  <c r="CF15676" i="1" s="1"/>
  <c r="CF15677" i="1" s="1"/>
  <c r="CF15678" i="1" s="1"/>
  <c r="CF15679" i="1" s="1"/>
  <c r="CF15680" i="1" s="1"/>
  <c r="CF15681" i="1" s="1"/>
  <c r="CF15682" i="1" s="1"/>
  <c r="CF15683" i="1" s="1"/>
  <c r="CF15684" i="1" s="1"/>
  <c r="CF15685" i="1" s="1"/>
  <c r="CF15686" i="1" s="1"/>
  <c r="CF15687" i="1" s="1"/>
  <c r="CF15688" i="1" s="1"/>
  <c r="CF15689" i="1" s="1"/>
  <c r="CF15690" i="1" s="1"/>
  <c r="CF15691" i="1" s="1"/>
  <c r="CF15692" i="1" s="1"/>
  <c r="CF15693" i="1" s="1"/>
  <c r="CF15694" i="1" s="1"/>
  <c r="CF15695" i="1" s="1"/>
  <c r="CF15696" i="1" s="1"/>
  <c r="CF15697" i="1" s="1"/>
  <c r="CF15698" i="1" s="1"/>
  <c r="CF15699" i="1" s="1"/>
  <c r="CF15700" i="1" s="1"/>
  <c r="CF15701" i="1" s="1"/>
  <c r="CF15702" i="1" s="1"/>
  <c r="CF15703" i="1" s="1"/>
  <c r="CF15704" i="1" s="1"/>
  <c r="CF15705" i="1" s="1"/>
  <c r="CF15706" i="1" s="1"/>
  <c r="CF15707" i="1" s="1"/>
  <c r="CF15708" i="1" s="1"/>
  <c r="CF15709" i="1" s="1"/>
  <c r="CF15710" i="1" s="1"/>
  <c r="CF15711" i="1" s="1"/>
  <c r="CF15712" i="1" s="1"/>
  <c r="CF15713" i="1" s="1"/>
  <c r="CF15714" i="1" s="1"/>
  <c r="CF15715" i="1" s="1"/>
  <c r="CF15716" i="1" s="1"/>
  <c r="CF15717" i="1" s="1"/>
  <c r="CF15718" i="1" s="1"/>
  <c r="CF15719" i="1" s="1"/>
  <c r="CF15720" i="1" s="1"/>
  <c r="CF15721" i="1" s="1"/>
  <c r="CF15722" i="1" s="1"/>
  <c r="CF15723" i="1" s="1"/>
  <c r="CF15724" i="1" s="1"/>
  <c r="CF15725" i="1" s="1"/>
  <c r="CF15726" i="1" s="1"/>
  <c r="CF15727" i="1" s="1"/>
  <c r="CF15728" i="1" s="1"/>
  <c r="CF15729" i="1" s="1"/>
  <c r="CF15730" i="1" s="1"/>
  <c r="CF15731" i="1" s="1"/>
  <c r="CF15732" i="1" s="1"/>
  <c r="CF15733" i="1" s="1"/>
  <c r="CF15734" i="1" s="1"/>
  <c r="CF15735" i="1" s="1"/>
  <c r="CF15736" i="1" s="1"/>
  <c r="CF15737" i="1" s="1"/>
  <c r="CF15738" i="1" s="1"/>
  <c r="CF15739" i="1" s="1"/>
  <c r="CF15740" i="1" s="1"/>
  <c r="CF15741" i="1" s="1"/>
  <c r="CF15742" i="1" s="1"/>
  <c r="CF15743" i="1" s="1"/>
  <c r="CF15744" i="1" s="1"/>
  <c r="CF15745" i="1" s="1"/>
  <c r="CF15746" i="1" s="1"/>
  <c r="CF15747" i="1" s="1"/>
  <c r="CF15748" i="1" s="1"/>
  <c r="CF15749" i="1" s="1"/>
  <c r="CF15750" i="1" s="1"/>
  <c r="CF15751" i="1" s="1"/>
  <c r="CF15752" i="1" s="1"/>
  <c r="CF15753" i="1" s="1"/>
  <c r="CF15754" i="1" s="1"/>
  <c r="CF15755" i="1" s="1"/>
  <c r="CF15756" i="1" s="1"/>
  <c r="CF15757" i="1" s="1"/>
  <c r="CF15758" i="1" s="1"/>
  <c r="CF15759" i="1" s="1"/>
  <c r="CF15760" i="1" s="1"/>
  <c r="CF15761" i="1" s="1"/>
  <c r="CF15762" i="1" s="1"/>
  <c r="CF15763" i="1" s="1"/>
  <c r="CF15764" i="1" s="1"/>
  <c r="CF15765" i="1" s="1"/>
  <c r="CF15766" i="1" s="1"/>
  <c r="CF15767" i="1" s="1"/>
  <c r="CF15768" i="1" s="1"/>
  <c r="CF15769" i="1" s="1"/>
  <c r="CF15770" i="1" s="1"/>
  <c r="CF15771" i="1" s="1"/>
  <c r="CF15772" i="1" s="1"/>
  <c r="CF15773" i="1" s="1"/>
  <c r="CF15774" i="1" s="1"/>
  <c r="CF15775" i="1" s="1"/>
  <c r="CF15776" i="1" s="1"/>
  <c r="CF15777" i="1" s="1"/>
  <c r="CF15778" i="1" s="1"/>
  <c r="CF15779" i="1" s="1"/>
  <c r="CF15780" i="1" s="1"/>
  <c r="CF15781" i="1" s="1"/>
  <c r="CF15782" i="1" s="1"/>
  <c r="CF15783" i="1" s="1"/>
  <c r="CF15784" i="1" s="1"/>
  <c r="CF15785" i="1" s="1"/>
  <c r="CF15786" i="1" s="1"/>
  <c r="CF15787" i="1" s="1"/>
  <c r="CF15788" i="1" s="1"/>
  <c r="CF15789" i="1" s="1"/>
  <c r="CF15790" i="1" s="1"/>
  <c r="CF15791" i="1" s="1"/>
  <c r="CF15792" i="1" s="1"/>
  <c r="CF15793" i="1" s="1"/>
  <c r="CF15794" i="1" s="1"/>
  <c r="CF15795" i="1" s="1"/>
  <c r="CF15796" i="1" s="1"/>
  <c r="CF15797" i="1" s="1"/>
  <c r="CF15798" i="1" s="1"/>
  <c r="CF15799" i="1" s="1"/>
  <c r="CF15800" i="1" s="1"/>
  <c r="CF15801" i="1" s="1"/>
  <c r="CF15802" i="1" s="1"/>
  <c r="CF15803" i="1" s="1"/>
  <c r="CF15804" i="1" s="1"/>
  <c r="CF15805" i="1" s="1"/>
  <c r="CF15806" i="1" s="1"/>
  <c r="CF15807" i="1" s="1"/>
  <c r="CF15808" i="1" s="1"/>
  <c r="CF15809" i="1" s="1"/>
  <c r="CF15810" i="1" s="1"/>
  <c r="CF15811" i="1" s="1"/>
  <c r="CF15812" i="1" s="1"/>
  <c r="CF15813" i="1" s="1"/>
  <c r="CF15814" i="1" s="1"/>
  <c r="CF15815" i="1" s="1"/>
  <c r="CF15816" i="1" s="1"/>
  <c r="CF15817" i="1" s="1"/>
  <c r="CF15818" i="1" s="1"/>
  <c r="CF15819" i="1" s="1"/>
  <c r="CF15820" i="1" s="1"/>
  <c r="CF15821" i="1" s="1"/>
  <c r="CF15822" i="1" s="1"/>
  <c r="CF15823" i="1" s="1"/>
  <c r="CF15824" i="1" s="1"/>
  <c r="CF15825" i="1" s="1"/>
  <c r="CF15826" i="1" s="1"/>
  <c r="CF15827" i="1" s="1"/>
  <c r="CF15828" i="1" s="1"/>
  <c r="CF15829" i="1" s="1"/>
  <c r="CF15830" i="1" s="1"/>
  <c r="CF15831" i="1" s="1"/>
  <c r="CF15832" i="1" s="1"/>
  <c r="CF15833" i="1" s="1"/>
  <c r="CF15834" i="1" s="1"/>
  <c r="CF15835" i="1" s="1"/>
  <c r="CF15836" i="1" s="1"/>
  <c r="CF15837" i="1" s="1"/>
  <c r="CF15838" i="1" s="1"/>
  <c r="CF15839" i="1" s="1"/>
  <c r="CF15840" i="1" s="1"/>
  <c r="CF15841" i="1" s="1"/>
  <c r="CF15842" i="1" s="1"/>
  <c r="CF15843" i="1" s="1"/>
  <c r="CF15844" i="1" s="1"/>
  <c r="CF15845" i="1" s="1"/>
  <c r="CF15846" i="1" s="1"/>
  <c r="CF15847" i="1" s="1"/>
  <c r="CF15848" i="1" s="1"/>
  <c r="CF15849" i="1" s="1"/>
  <c r="CF15850" i="1" s="1"/>
  <c r="CF15851" i="1" s="1"/>
  <c r="CF15852" i="1" s="1"/>
  <c r="CF15853" i="1" s="1"/>
  <c r="CF15854" i="1" s="1"/>
  <c r="CF15855" i="1" s="1"/>
  <c r="CF15856" i="1" s="1"/>
  <c r="CF15857" i="1" s="1"/>
  <c r="CF15858" i="1" s="1"/>
  <c r="CF15859" i="1" s="1"/>
  <c r="CF15860" i="1" s="1"/>
  <c r="CF15861" i="1" s="1"/>
  <c r="CF15862" i="1" s="1"/>
  <c r="CF15863" i="1" s="1"/>
  <c r="CF15864" i="1" s="1"/>
  <c r="CF15865" i="1" s="1"/>
  <c r="CF15866" i="1" s="1"/>
  <c r="CF15867" i="1" s="1"/>
  <c r="CF15868" i="1" s="1"/>
  <c r="CF15869" i="1" s="1"/>
  <c r="CF15870" i="1" s="1"/>
  <c r="CF15871" i="1" s="1"/>
  <c r="CF15872" i="1" s="1"/>
  <c r="CF15873" i="1" s="1"/>
  <c r="CF15874" i="1" s="1"/>
  <c r="CF15875" i="1" s="1"/>
  <c r="CF15876" i="1" s="1"/>
  <c r="CF15877" i="1" s="1"/>
  <c r="CF15878" i="1" s="1"/>
  <c r="CF15879" i="1" s="1"/>
  <c r="CF15880" i="1" s="1"/>
  <c r="CF15881" i="1" s="1"/>
  <c r="CF15882" i="1" s="1"/>
  <c r="CF15883" i="1" s="1"/>
  <c r="CF15884" i="1" s="1"/>
  <c r="CF15885" i="1" s="1"/>
  <c r="CF15886" i="1" s="1"/>
  <c r="CF15887" i="1" s="1"/>
  <c r="CF15888" i="1" s="1"/>
  <c r="CF15889" i="1" s="1"/>
  <c r="CF15890" i="1" s="1"/>
  <c r="CF15891" i="1" s="1"/>
  <c r="CF15892" i="1" s="1"/>
  <c r="CF15893" i="1" s="1"/>
  <c r="CF15894" i="1" s="1"/>
  <c r="CF15895" i="1" s="1"/>
  <c r="CF15896" i="1" s="1"/>
  <c r="CF15897" i="1" s="1"/>
  <c r="CF15898" i="1" s="1"/>
  <c r="CF15899" i="1" s="1"/>
  <c r="CF15900" i="1" s="1"/>
  <c r="CF15901" i="1" s="1"/>
  <c r="CF15902" i="1" s="1"/>
  <c r="CF15903" i="1" s="1"/>
  <c r="CF15904" i="1" s="1"/>
  <c r="CF15905" i="1" s="1"/>
  <c r="CF15906" i="1" s="1"/>
  <c r="CF15907" i="1" s="1"/>
  <c r="CF15908" i="1" s="1"/>
  <c r="CF15909" i="1" s="1"/>
  <c r="CF15910" i="1" s="1"/>
  <c r="CF15911" i="1" s="1"/>
  <c r="CF15912" i="1" s="1"/>
  <c r="CF15913" i="1" s="1"/>
  <c r="CF15914" i="1" s="1"/>
  <c r="CF15915" i="1" s="1"/>
  <c r="CF15916" i="1" s="1"/>
  <c r="CF15917" i="1" s="1"/>
  <c r="CF15918" i="1" s="1"/>
  <c r="CF15919" i="1" s="1"/>
  <c r="CF15920" i="1" s="1"/>
  <c r="CF15921" i="1" s="1"/>
  <c r="CF15922" i="1" s="1"/>
  <c r="CF15923" i="1" s="1"/>
  <c r="CF15924" i="1" s="1"/>
  <c r="CF15925" i="1" s="1"/>
  <c r="CF15926" i="1" s="1"/>
  <c r="CF15927" i="1" s="1"/>
  <c r="CF15928" i="1" s="1"/>
  <c r="CF15929" i="1" s="1"/>
  <c r="CF15930" i="1" s="1"/>
  <c r="CF15931" i="1" s="1"/>
  <c r="CF15932" i="1" s="1"/>
  <c r="CF15933" i="1" s="1"/>
  <c r="CF15934" i="1" s="1"/>
  <c r="CF15935" i="1" s="1"/>
  <c r="CF15936" i="1" s="1"/>
  <c r="CF15937" i="1" s="1"/>
  <c r="CF15938" i="1" s="1"/>
  <c r="CF15939" i="1" s="1"/>
  <c r="CF15940" i="1" s="1"/>
  <c r="CF15941" i="1" s="1"/>
  <c r="CF15942" i="1" s="1"/>
  <c r="CF15943" i="1" s="1"/>
  <c r="CF15944" i="1" s="1"/>
  <c r="CF15945" i="1" s="1"/>
  <c r="CF15946" i="1" s="1"/>
  <c r="CF15947" i="1" s="1"/>
  <c r="CF15948" i="1" s="1"/>
  <c r="CF15949" i="1" s="1"/>
  <c r="CF15950" i="1" s="1"/>
  <c r="CF15951" i="1" s="1"/>
  <c r="CF15952" i="1" s="1"/>
  <c r="CF15953" i="1" s="1"/>
  <c r="CF15954" i="1" s="1"/>
  <c r="CF15955" i="1" s="1"/>
  <c r="CF15956" i="1" s="1"/>
  <c r="CF15957" i="1" s="1"/>
  <c r="CF15958" i="1" s="1"/>
  <c r="CF15959" i="1" s="1"/>
  <c r="CF15960" i="1" s="1"/>
  <c r="CF15961" i="1" s="1"/>
  <c r="CF15962" i="1" s="1"/>
  <c r="CF15963" i="1" s="1"/>
  <c r="CF15964" i="1" s="1"/>
  <c r="CF15965" i="1" s="1"/>
  <c r="CF15966" i="1" s="1"/>
  <c r="CF15967" i="1" s="1"/>
  <c r="CF15968" i="1" s="1"/>
  <c r="CF15969" i="1" s="1"/>
  <c r="CF15970" i="1" s="1"/>
  <c r="CF15971" i="1" s="1"/>
  <c r="CF15972" i="1" s="1"/>
  <c r="CF15973" i="1" s="1"/>
  <c r="CF15974" i="1" s="1"/>
  <c r="CF15975" i="1" s="1"/>
  <c r="CF15976" i="1" s="1"/>
  <c r="CF15977" i="1" s="1"/>
  <c r="CF15978" i="1" s="1"/>
  <c r="CF15979" i="1" s="1"/>
  <c r="CF15980" i="1" s="1"/>
  <c r="CF15981" i="1" s="1"/>
  <c r="CF15982" i="1" s="1"/>
  <c r="CF15983" i="1" s="1"/>
  <c r="CF15984" i="1" s="1"/>
  <c r="CF15985" i="1" s="1"/>
  <c r="CF15986" i="1" s="1"/>
  <c r="CF15987" i="1" s="1"/>
  <c r="CF15988" i="1" s="1"/>
  <c r="CF15989" i="1" s="1"/>
  <c r="CF15990" i="1" s="1"/>
  <c r="CF15991" i="1" s="1"/>
  <c r="CF15992" i="1" s="1"/>
  <c r="CF15993" i="1" s="1"/>
  <c r="CF15994" i="1" s="1"/>
  <c r="CF15995" i="1" s="1"/>
  <c r="CF15996" i="1" s="1"/>
  <c r="CF15997" i="1" s="1"/>
  <c r="CF15998" i="1" s="1"/>
  <c r="CF15999" i="1" s="1"/>
  <c r="CF16000" i="1" s="1"/>
  <c r="CF16001" i="1" s="1"/>
  <c r="CF16002" i="1" s="1"/>
  <c r="CF16003" i="1" s="1"/>
  <c r="CF16004" i="1" s="1"/>
  <c r="CF16005" i="1" s="1"/>
  <c r="CF16006" i="1" s="1"/>
  <c r="CF16007" i="1" s="1"/>
  <c r="CF16008" i="1" s="1"/>
  <c r="CF16009" i="1" s="1"/>
  <c r="CF16010" i="1" s="1"/>
  <c r="CF16011" i="1" s="1"/>
  <c r="CF16012" i="1" s="1"/>
  <c r="CF16013" i="1" s="1"/>
  <c r="CF16014" i="1" s="1"/>
  <c r="CF16015" i="1" s="1"/>
  <c r="CF16016" i="1" s="1"/>
  <c r="CF16017" i="1" s="1"/>
  <c r="CF16018" i="1" s="1"/>
  <c r="CF16019" i="1" s="1"/>
  <c r="CF16020" i="1" s="1"/>
  <c r="CF16021" i="1" s="1"/>
  <c r="CF16022" i="1" s="1"/>
  <c r="CF16023" i="1" s="1"/>
  <c r="CF16024" i="1" s="1"/>
  <c r="CF16025" i="1" s="1"/>
  <c r="CF16026" i="1" s="1"/>
  <c r="CF16027" i="1" s="1"/>
  <c r="CF16028" i="1" s="1"/>
  <c r="CF16029" i="1" s="1"/>
  <c r="CF16030" i="1" s="1"/>
  <c r="CF16031" i="1" s="1"/>
  <c r="CF16032" i="1" s="1"/>
  <c r="CF16033" i="1" s="1"/>
  <c r="CF16034" i="1" s="1"/>
  <c r="CF16035" i="1" s="1"/>
  <c r="CF16036" i="1" s="1"/>
  <c r="CF16037" i="1" s="1"/>
  <c r="CF16038" i="1" s="1"/>
  <c r="CF16039" i="1" s="1"/>
  <c r="CF16040" i="1" s="1"/>
  <c r="CF16041" i="1" s="1"/>
  <c r="CF16042" i="1" s="1"/>
  <c r="CF16043" i="1" s="1"/>
  <c r="CF16044" i="1" s="1"/>
  <c r="CF16045" i="1" s="1"/>
  <c r="CF16046" i="1" s="1"/>
  <c r="CF16047" i="1" s="1"/>
  <c r="CF16048" i="1" s="1"/>
  <c r="CF16049" i="1" s="1"/>
  <c r="CF16050" i="1" s="1"/>
  <c r="CF16051" i="1" s="1"/>
  <c r="CF16052" i="1" s="1"/>
  <c r="CF16053" i="1" s="1"/>
  <c r="CF16054" i="1" s="1"/>
  <c r="CF16055" i="1" s="1"/>
  <c r="CF16056" i="1" s="1"/>
  <c r="CF16057" i="1" s="1"/>
  <c r="CF16058" i="1" s="1"/>
  <c r="CF16059" i="1" s="1"/>
  <c r="CF16060" i="1" s="1"/>
  <c r="CF16061" i="1" s="1"/>
  <c r="CF16062" i="1" s="1"/>
  <c r="CF16063" i="1" s="1"/>
  <c r="CF16064" i="1" s="1"/>
  <c r="CF16065" i="1" s="1"/>
  <c r="CF16066" i="1" s="1"/>
  <c r="CF16067" i="1" s="1"/>
  <c r="CF16068" i="1" s="1"/>
  <c r="CF16069" i="1" s="1"/>
  <c r="CF16070" i="1" s="1"/>
  <c r="CF16071" i="1" s="1"/>
  <c r="CF16072" i="1" s="1"/>
  <c r="CF16073" i="1" s="1"/>
  <c r="CF16074" i="1" s="1"/>
  <c r="CF16075" i="1" s="1"/>
  <c r="CF16076" i="1" s="1"/>
  <c r="CF16077" i="1" s="1"/>
  <c r="CF16078" i="1" s="1"/>
  <c r="CF16079" i="1" s="1"/>
  <c r="CF16080" i="1" s="1"/>
  <c r="CF16081" i="1" s="1"/>
  <c r="CF16082" i="1" s="1"/>
  <c r="CF16083" i="1" s="1"/>
  <c r="CF16084" i="1" s="1"/>
  <c r="CF16085" i="1" s="1"/>
  <c r="CF16086" i="1" s="1"/>
  <c r="CF16087" i="1" s="1"/>
  <c r="CF16088" i="1" s="1"/>
  <c r="CF16089" i="1" s="1"/>
  <c r="CF16090" i="1" s="1"/>
  <c r="CF16091" i="1" s="1"/>
  <c r="CF16092" i="1" s="1"/>
  <c r="CF16093" i="1" s="1"/>
  <c r="CF16094" i="1" s="1"/>
  <c r="CF16095" i="1" s="1"/>
  <c r="CF16096" i="1" s="1"/>
  <c r="CF16097" i="1" s="1"/>
  <c r="CF16098" i="1" s="1"/>
  <c r="CF16099" i="1" s="1"/>
  <c r="CF16100" i="1" s="1"/>
  <c r="CF16101" i="1" s="1"/>
  <c r="CF16102" i="1" s="1"/>
  <c r="CF16103" i="1" s="1"/>
  <c r="CF16104" i="1" s="1"/>
  <c r="CF16105" i="1" s="1"/>
  <c r="CF16106" i="1" s="1"/>
  <c r="CF16107" i="1" s="1"/>
  <c r="CF16108" i="1" s="1"/>
  <c r="CF16109" i="1" s="1"/>
  <c r="CF16110" i="1" s="1"/>
  <c r="CF16111" i="1" s="1"/>
  <c r="CF16112" i="1" s="1"/>
  <c r="CF16113" i="1" s="1"/>
  <c r="CF16114" i="1" s="1"/>
  <c r="CF16115" i="1" s="1"/>
  <c r="CF16116" i="1" s="1"/>
  <c r="CF16117" i="1" s="1"/>
  <c r="CF16118" i="1" s="1"/>
  <c r="CF16119" i="1" s="1"/>
  <c r="CF16120" i="1" s="1"/>
  <c r="CF16121" i="1" s="1"/>
  <c r="CF16122" i="1" s="1"/>
  <c r="CF16123" i="1" s="1"/>
  <c r="CF16124" i="1" s="1"/>
  <c r="CF16125" i="1" s="1"/>
  <c r="CF16126" i="1" s="1"/>
  <c r="CF16127" i="1" s="1"/>
  <c r="CF16128" i="1" s="1"/>
  <c r="CF16129" i="1" s="1"/>
  <c r="CF16130" i="1" s="1"/>
  <c r="CF16131" i="1" s="1"/>
  <c r="CF16132" i="1" s="1"/>
  <c r="CF16133" i="1" s="1"/>
  <c r="CF16134" i="1" s="1"/>
  <c r="CF16135" i="1" s="1"/>
  <c r="CF16136" i="1" s="1"/>
  <c r="CF16137" i="1" s="1"/>
  <c r="CF16138" i="1" s="1"/>
  <c r="CF16139" i="1" s="1"/>
  <c r="CF16140" i="1" s="1"/>
  <c r="CF16141" i="1" s="1"/>
  <c r="CF16142" i="1" s="1"/>
  <c r="CF16143" i="1" s="1"/>
  <c r="CF16144" i="1" s="1"/>
  <c r="CF16145" i="1" s="1"/>
  <c r="CF16146" i="1" s="1"/>
  <c r="CF16147" i="1" s="1"/>
  <c r="CF16148" i="1" s="1"/>
  <c r="CF16149" i="1" s="1"/>
  <c r="CF16150" i="1" s="1"/>
  <c r="CF16151" i="1" s="1"/>
  <c r="CF16152" i="1" s="1"/>
  <c r="CF16153" i="1" s="1"/>
  <c r="CF16154" i="1" s="1"/>
  <c r="CF16155" i="1" s="1"/>
  <c r="CF16156" i="1" s="1"/>
  <c r="CF16157" i="1" s="1"/>
  <c r="CF16158" i="1" s="1"/>
  <c r="CF16159" i="1" s="1"/>
  <c r="CF16160" i="1" s="1"/>
  <c r="CF16161" i="1" s="1"/>
  <c r="CF16162" i="1" s="1"/>
  <c r="CF16163" i="1" s="1"/>
  <c r="CF16164" i="1" s="1"/>
  <c r="CF16165" i="1" s="1"/>
  <c r="CF16166" i="1" s="1"/>
  <c r="CF16167" i="1" s="1"/>
  <c r="CF16168" i="1" s="1"/>
  <c r="CF16169" i="1" s="1"/>
  <c r="CF16170" i="1" s="1"/>
  <c r="CF16171" i="1" s="1"/>
  <c r="CF16172" i="1" s="1"/>
  <c r="CF16173" i="1" s="1"/>
  <c r="CF16174" i="1" s="1"/>
  <c r="CF16175" i="1" s="1"/>
  <c r="CF16176" i="1" s="1"/>
  <c r="CF16177" i="1" s="1"/>
  <c r="CF16178" i="1" s="1"/>
  <c r="CF16179" i="1" s="1"/>
  <c r="CF16180" i="1" s="1"/>
  <c r="CF16181" i="1" s="1"/>
  <c r="CF16182" i="1" s="1"/>
  <c r="CF16183" i="1" s="1"/>
  <c r="CF16184" i="1" s="1"/>
  <c r="CF16185" i="1" s="1"/>
  <c r="CF16186" i="1" s="1"/>
  <c r="CF16187" i="1" s="1"/>
  <c r="CF16188" i="1" s="1"/>
  <c r="CF16189" i="1" s="1"/>
  <c r="CF16190" i="1" s="1"/>
  <c r="CF16191" i="1" s="1"/>
  <c r="CF16192" i="1" s="1"/>
  <c r="CF16193" i="1" s="1"/>
  <c r="CF16194" i="1" s="1"/>
  <c r="CF16195" i="1" s="1"/>
  <c r="CF16196" i="1" s="1"/>
  <c r="CF16197" i="1" s="1"/>
  <c r="CF16198" i="1" s="1"/>
  <c r="CF16199" i="1" s="1"/>
  <c r="CF16200" i="1" s="1"/>
  <c r="CF16201" i="1" s="1"/>
  <c r="CF16202" i="1" s="1"/>
  <c r="CF16203" i="1" s="1"/>
  <c r="CF16204" i="1" s="1"/>
  <c r="CF16205" i="1" s="1"/>
  <c r="CF16206" i="1" s="1"/>
  <c r="CF16207" i="1" s="1"/>
  <c r="CF16208" i="1" s="1"/>
  <c r="CF16209" i="1" s="1"/>
  <c r="CF16210" i="1" s="1"/>
  <c r="CF16211" i="1" s="1"/>
  <c r="CF16212" i="1" s="1"/>
  <c r="CF16213" i="1" s="1"/>
  <c r="CF16214" i="1" s="1"/>
  <c r="CF16215" i="1" s="1"/>
  <c r="CF16216" i="1" s="1"/>
  <c r="CF16217" i="1" s="1"/>
  <c r="CF16218" i="1" s="1"/>
  <c r="CF16219" i="1" s="1"/>
  <c r="CF16220" i="1" s="1"/>
  <c r="CF16221" i="1" s="1"/>
  <c r="CF16222" i="1" s="1"/>
  <c r="CF16223" i="1" s="1"/>
  <c r="CF16224" i="1" s="1"/>
  <c r="CF16225" i="1" s="1"/>
  <c r="CF16226" i="1" s="1"/>
  <c r="CF16227" i="1" s="1"/>
  <c r="CF16228" i="1" s="1"/>
  <c r="CF16229" i="1" s="1"/>
  <c r="CF16230" i="1" s="1"/>
  <c r="CF16231" i="1" s="1"/>
  <c r="CF16232" i="1" s="1"/>
  <c r="CF16233" i="1" s="1"/>
  <c r="CF16234" i="1" s="1"/>
  <c r="CF16235" i="1" s="1"/>
  <c r="CF16236" i="1" s="1"/>
  <c r="CF16237" i="1" s="1"/>
  <c r="CF16238" i="1" s="1"/>
  <c r="CF16239" i="1" s="1"/>
  <c r="CF16240" i="1" s="1"/>
  <c r="CF16241" i="1" s="1"/>
  <c r="CF16242" i="1" s="1"/>
  <c r="CF16243" i="1" s="1"/>
  <c r="CF16244" i="1" s="1"/>
  <c r="CF16245" i="1" s="1"/>
  <c r="CF16246" i="1" s="1"/>
  <c r="CF16247" i="1" s="1"/>
  <c r="CF16248" i="1" s="1"/>
  <c r="CF16249" i="1" s="1"/>
  <c r="CF16250" i="1" s="1"/>
  <c r="CF16251" i="1" s="1"/>
  <c r="CF16252" i="1" s="1"/>
  <c r="CF16253" i="1" s="1"/>
  <c r="CF16254" i="1" s="1"/>
  <c r="CF16255" i="1" s="1"/>
  <c r="CF16256" i="1" s="1"/>
  <c r="CF16257" i="1" s="1"/>
  <c r="CF16258" i="1" s="1"/>
  <c r="CF16259" i="1" s="1"/>
  <c r="CF16260" i="1" s="1"/>
  <c r="CF16261" i="1" s="1"/>
  <c r="CF16262" i="1" s="1"/>
  <c r="CF16263" i="1" s="1"/>
  <c r="CF16264" i="1" s="1"/>
  <c r="CF16265" i="1" s="1"/>
  <c r="CF16266" i="1" s="1"/>
  <c r="CF16267" i="1" s="1"/>
  <c r="CF16268" i="1" s="1"/>
  <c r="CF16269" i="1" s="1"/>
  <c r="CF16270" i="1" s="1"/>
  <c r="CF16271" i="1" s="1"/>
  <c r="CF16272" i="1" s="1"/>
  <c r="CF16273" i="1" s="1"/>
  <c r="CF16274" i="1" s="1"/>
  <c r="CF16275" i="1" s="1"/>
  <c r="CF16276" i="1" s="1"/>
  <c r="CF16277" i="1" s="1"/>
  <c r="CF16278" i="1" s="1"/>
  <c r="CF16279" i="1" s="1"/>
  <c r="CF16280" i="1" s="1"/>
  <c r="CF16281" i="1" s="1"/>
  <c r="CF16282" i="1" s="1"/>
  <c r="CF16283" i="1" s="1"/>
  <c r="CF16284" i="1" s="1"/>
  <c r="CF16285" i="1" s="1"/>
  <c r="CF16286" i="1" s="1"/>
  <c r="CF16287" i="1" s="1"/>
  <c r="CF16288" i="1" s="1"/>
  <c r="CF16289" i="1" s="1"/>
  <c r="CF16290" i="1" s="1"/>
  <c r="CF16291" i="1" s="1"/>
  <c r="CF16292" i="1" s="1"/>
  <c r="CF16293" i="1" s="1"/>
  <c r="CF16294" i="1" s="1"/>
  <c r="CF16295" i="1" s="1"/>
  <c r="CF16296" i="1" s="1"/>
  <c r="CF16297" i="1" s="1"/>
  <c r="CF16298" i="1" s="1"/>
  <c r="CF16299" i="1" s="1"/>
  <c r="CF16300" i="1" s="1"/>
  <c r="CF16301" i="1" s="1"/>
  <c r="CF16302" i="1" s="1"/>
  <c r="CF16303" i="1" s="1"/>
  <c r="CF16304" i="1" s="1"/>
  <c r="CF16305" i="1" s="1"/>
  <c r="CF16306" i="1" s="1"/>
  <c r="CF16307" i="1" s="1"/>
  <c r="CF16308" i="1" s="1"/>
  <c r="CF16309" i="1" s="1"/>
  <c r="CF16310" i="1" s="1"/>
  <c r="CF16311" i="1" s="1"/>
  <c r="CF16312" i="1" s="1"/>
  <c r="CF16313" i="1" s="1"/>
  <c r="CF16314" i="1" s="1"/>
  <c r="CF16315" i="1" s="1"/>
  <c r="CF16316" i="1" s="1"/>
  <c r="CF16317" i="1" s="1"/>
  <c r="CF16318" i="1" s="1"/>
  <c r="CF16319" i="1" s="1"/>
  <c r="CF16320" i="1" s="1"/>
  <c r="CF16321" i="1" s="1"/>
  <c r="CF16322" i="1" s="1"/>
  <c r="CF16323" i="1" s="1"/>
  <c r="CF16324" i="1" s="1"/>
  <c r="CF16325" i="1" s="1"/>
  <c r="CF16326" i="1" s="1"/>
  <c r="CF16327" i="1" s="1"/>
  <c r="CF16328" i="1" s="1"/>
  <c r="CF16329" i="1" s="1"/>
  <c r="CF16330" i="1" s="1"/>
  <c r="CF16331" i="1" s="1"/>
  <c r="CF16332" i="1" s="1"/>
  <c r="CF16333" i="1" s="1"/>
  <c r="CF16334" i="1" s="1"/>
  <c r="CF16335" i="1" s="1"/>
  <c r="CF16336" i="1" s="1"/>
  <c r="CF16337" i="1" s="1"/>
  <c r="CF16338" i="1" s="1"/>
  <c r="CF16339" i="1" s="1"/>
  <c r="CF16340" i="1" s="1"/>
  <c r="CF16341" i="1" s="1"/>
  <c r="CF16342" i="1" s="1"/>
  <c r="CF16343" i="1" s="1"/>
  <c r="CF16344" i="1" s="1"/>
  <c r="CF16345" i="1" s="1"/>
  <c r="CF16346" i="1" s="1"/>
  <c r="CF16347" i="1" s="1"/>
  <c r="CF16348" i="1" s="1"/>
  <c r="CF16349" i="1" s="1"/>
  <c r="CF16350" i="1" s="1"/>
  <c r="CF16351" i="1" s="1"/>
  <c r="CF16352" i="1" s="1"/>
  <c r="CF16353" i="1" s="1"/>
  <c r="CF16354" i="1" s="1"/>
  <c r="CF16355" i="1" s="1"/>
  <c r="CF16356" i="1" s="1"/>
  <c r="CF16357" i="1" s="1"/>
  <c r="CF16358" i="1" s="1"/>
  <c r="CF16359" i="1" s="1"/>
  <c r="CF16360" i="1" s="1"/>
  <c r="CF16361" i="1" s="1"/>
  <c r="CF16362" i="1" s="1"/>
  <c r="CF16363" i="1" s="1"/>
  <c r="CF16364" i="1" s="1"/>
  <c r="CF16365" i="1" s="1"/>
  <c r="CF16366" i="1" s="1"/>
  <c r="CF16367" i="1" s="1"/>
  <c r="CF16368" i="1" s="1"/>
  <c r="CF16369" i="1" s="1"/>
  <c r="CF16370" i="1" s="1"/>
  <c r="CF16371" i="1" s="1"/>
  <c r="CF16372" i="1" s="1"/>
  <c r="CF16373" i="1" s="1"/>
  <c r="CF16374" i="1" s="1"/>
  <c r="CF16375" i="1" s="1"/>
  <c r="CF16376" i="1" s="1"/>
  <c r="CF16377" i="1" s="1"/>
  <c r="CF16378" i="1" s="1"/>
  <c r="CF16379" i="1" s="1"/>
  <c r="CF16380" i="1" s="1"/>
  <c r="CF16381" i="1" s="1"/>
  <c r="CF16382" i="1" s="1"/>
  <c r="CF16383" i="1" s="1"/>
  <c r="CF16384" i="1" s="1"/>
  <c r="CF16385" i="1" s="1"/>
  <c r="CF16386" i="1" s="1"/>
  <c r="CF16387" i="1" s="1"/>
  <c r="CF16388" i="1" s="1"/>
  <c r="CF16389" i="1" s="1"/>
  <c r="CF16390" i="1" s="1"/>
  <c r="CF16391" i="1" s="1"/>
  <c r="CF16392" i="1" s="1"/>
  <c r="CF16393" i="1" s="1"/>
  <c r="CF16394" i="1" s="1"/>
  <c r="CF16395" i="1" s="1"/>
  <c r="CF16396" i="1" s="1"/>
  <c r="CF16397" i="1" s="1"/>
  <c r="CF16398" i="1" s="1"/>
  <c r="CF16399" i="1" s="1"/>
  <c r="CF16400" i="1" s="1"/>
  <c r="CF16401" i="1" s="1"/>
  <c r="CF16402" i="1" s="1"/>
  <c r="CF16403" i="1" s="1"/>
  <c r="CF16404" i="1" s="1"/>
  <c r="CF16405" i="1" s="1"/>
  <c r="CF16406" i="1" s="1"/>
  <c r="CF16407" i="1" s="1"/>
  <c r="CF16408" i="1" s="1"/>
  <c r="CF16409" i="1" s="1"/>
  <c r="CF16410" i="1" s="1"/>
  <c r="CF16411" i="1" s="1"/>
  <c r="CF16412" i="1" s="1"/>
  <c r="CF16413" i="1" s="1"/>
  <c r="CF16414" i="1" s="1"/>
  <c r="CF16415" i="1" s="1"/>
  <c r="CF16416" i="1" s="1"/>
  <c r="CF16417" i="1" s="1"/>
  <c r="CF16418" i="1" s="1"/>
  <c r="CF16419" i="1" s="1"/>
  <c r="CF16420" i="1" s="1"/>
  <c r="CF16421" i="1" s="1"/>
  <c r="CF16422" i="1" s="1"/>
  <c r="CF16423" i="1" s="1"/>
  <c r="CF16424" i="1" s="1"/>
  <c r="CF16425" i="1" s="1"/>
  <c r="CF16426" i="1" s="1"/>
  <c r="CF16427" i="1" s="1"/>
  <c r="CF16428" i="1" s="1"/>
  <c r="CF16429" i="1" s="1"/>
  <c r="CF16430" i="1" s="1"/>
  <c r="CF16431" i="1" s="1"/>
  <c r="CF16432" i="1" s="1"/>
  <c r="CF16433" i="1" s="1"/>
  <c r="CF16434" i="1" s="1"/>
  <c r="CF16435" i="1" s="1"/>
  <c r="CF16436" i="1" s="1"/>
  <c r="CF16437" i="1" s="1"/>
  <c r="CF16438" i="1" s="1"/>
  <c r="CF16439" i="1" s="1"/>
  <c r="CF16440" i="1" s="1"/>
  <c r="CF16441" i="1" s="1"/>
  <c r="CF16442" i="1" s="1"/>
  <c r="CF16443" i="1" s="1"/>
  <c r="CF16444" i="1" s="1"/>
  <c r="CF16445" i="1" s="1"/>
  <c r="CF16446" i="1" s="1"/>
  <c r="CF16447" i="1" s="1"/>
  <c r="CF16448" i="1" s="1"/>
  <c r="CF16449" i="1" s="1"/>
  <c r="CF16450" i="1" s="1"/>
  <c r="CF16451" i="1" s="1"/>
  <c r="CF16452" i="1" s="1"/>
  <c r="CF16453" i="1" s="1"/>
  <c r="CF16454" i="1" s="1"/>
  <c r="CF16455" i="1" s="1"/>
  <c r="CF16456" i="1" s="1"/>
  <c r="CF16457" i="1" s="1"/>
  <c r="CF16458" i="1" s="1"/>
  <c r="CF16459" i="1" s="1"/>
  <c r="CF16460" i="1" s="1"/>
  <c r="CF16461" i="1" s="1"/>
  <c r="CF16462" i="1" s="1"/>
  <c r="CF16463" i="1" s="1"/>
  <c r="CF16464" i="1" s="1"/>
  <c r="CF16465" i="1" s="1"/>
  <c r="CF16466" i="1" s="1"/>
  <c r="CF16467" i="1" s="1"/>
  <c r="CF16468" i="1" s="1"/>
  <c r="CF16469" i="1" s="1"/>
  <c r="CF16470" i="1" s="1"/>
  <c r="CF16471" i="1" s="1"/>
  <c r="CF16472" i="1" s="1"/>
  <c r="CF16473" i="1" s="1"/>
  <c r="CF16474" i="1" s="1"/>
  <c r="CF16475" i="1" s="1"/>
  <c r="CF16476" i="1" s="1"/>
  <c r="CF16477" i="1" s="1"/>
  <c r="CF16478" i="1" s="1"/>
  <c r="CF16479" i="1" s="1"/>
  <c r="CF16480" i="1" s="1"/>
  <c r="CF16481" i="1" s="1"/>
  <c r="CF16482" i="1" s="1"/>
  <c r="CF16483" i="1" s="1"/>
  <c r="CF16484" i="1" s="1"/>
  <c r="CF16485" i="1" s="1"/>
  <c r="CF16486" i="1" s="1"/>
  <c r="CF16487" i="1" s="1"/>
  <c r="CF16488" i="1" s="1"/>
  <c r="CF16489" i="1" s="1"/>
  <c r="CF16490" i="1" s="1"/>
  <c r="CF16491" i="1" s="1"/>
  <c r="CF16492" i="1" s="1"/>
  <c r="CF16493" i="1" s="1"/>
  <c r="CF16494" i="1" s="1"/>
  <c r="CF16495" i="1" s="1"/>
  <c r="CF16496" i="1" s="1"/>
  <c r="CF16497" i="1" s="1"/>
  <c r="CF16498" i="1" s="1"/>
  <c r="CF16499" i="1" s="1"/>
  <c r="CF16500" i="1" s="1"/>
  <c r="CF16501" i="1" s="1"/>
  <c r="CF16502" i="1" s="1"/>
  <c r="CF16503" i="1" s="1"/>
  <c r="CF16504" i="1" s="1"/>
  <c r="CF16505" i="1" s="1"/>
  <c r="CF16506" i="1" s="1"/>
  <c r="CF16507" i="1" s="1"/>
  <c r="CF16508" i="1" s="1"/>
  <c r="CF16509" i="1" s="1"/>
  <c r="CF16510" i="1" s="1"/>
  <c r="CF16511" i="1" s="1"/>
  <c r="CF16512" i="1" s="1"/>
  <c r="CF16513" i="1" s="1"/>
  <c r="CF16514" i="1" s="1"/>
  <c r="CF16515" i="1" s="1"/>
  <c r="CF16516" i="1" s="1"/>
  <c r="CF16517" i="1" s="1"/>
  <c r="CF16518" i="1" s="1"/>
  <c r="CF16519" i="1" s="1"/>
  <c r="CF16520" i="1" s="1"/>
  <c r="CF16521" i="1" s="1"/>
  <c r="CF16522" i="1" s="1"/>
  <c r="CF16523" i="1" s="1"/>
  <c r="CF16524" i="1" s="1"/>
  <c r="CF16525" i="1" s="1"/>
  <c r="CF16526" i="1" s="1"/>
  <c r="CF16527" i="1" s="1"/>
  <c r="CF16528" i="1" s="1"/>
  <c r="CF16529" i="1" s="1"/>
  <c r="CF16530" i="1" s="1"/>
  <c r="CF16531" i="1" s="1"/>
  <c r="CF16532" i="1" s="1"/>
  <c r="CF16533" i="1" s="1"/>
  <c r="CF16534" i="1" s="1"/>
  <c r="CF16535" i="1" s="1"/>
  <c r="CF16536" i="1" s="1"/>
  <c r="CF16537" i="1" s="1"/>
  <c r="CF16538" i="1" s="1"/>
  <c r="CF16539" i="1" s="1"/>
  <c r="CF16540" i="1" s="1"/>
  <c r="CF16541" i="1" s="1"/>
  <c r="CF16542" i="1" s="1"/>
  <c r="CF16543" i="1" s="1"/>
  <c r="CF16544" i="1" s="1"/>
  <c r="CF16545" i="1" s="1"/>
  <c r="CF16546" i="1" s="1"/>
  <c r="CF16547" i="1" s="1"/>
  <c r="CF16548" i="1" s="1"/>
  <c r="CF16549" i="1" s="1"/>
  <c r="CF16550" i="1" s="1"/>
  <c r="CF16551" i="1" s="1"/>
  <c r="CF16552" i="1" s="1"/>
  <c r="CF16553" i="1" s="1"/>
  <c r="CF16554" i="1" s="1"/>
  <c r="CF16555" i="1" s="1"/>
  <c r="CF16556" i="1" s="1"/>
  <c r="CF16557" i="1" s="1"/>
  <c r="CF16558" i="1" s="1"/>
  <c r="CF16559" i="1" s="1"/>
  <c r="CF16560" i="1" s="1"/>
  <c r="CF16561" i="1" s="1"/>
  <c r="CF16562" i="1" s="1"/>
  <c r="CF16563" i="1" s="1"/>
  <c r="CF16564" i="1" s="1"/>
  <c r="CF16565" i="1" s="1"/>
  <c r="CF16566" i="1" s="1"/>
  <c r="CF16567" i="1" s="1"/>
  <c r="CF16568" i="1" s="1"/>
  <c r="CF16569" i="1" s="1"/>
  <c r="CF16570" i="1" s="1"/>
  <c r="CF16571" i="1" s="1"/>
  <c r="CF16572" i="1" s="1"/>
  <c r="CF16573" i="1" s="1"/>
  <c r="CF16574" i="1" s="1"/>
  <c r="CF16575" i="1" s="1"/>
  <c r="CF16576" i="1" s="1"/>
  <c r="CF16577" i="1" s="1"/>
  <c r="CF16578" i="1" s="1"/>
  <c r="CF16579" i="1" s="1"/>
  <c r="CF16580" i="1" s="1"/>
  <c r="CF16581" i="1" s="1"/>
  <c r="CF16582" i="1" s="1"/>
  <c r="CF16583" i="1" s="1"/>
  <c r="CF16584" i="1" s="1"/>
  <c r="CF16585" i="1" s="1"/>
  <c r="CF16586" i="1" s="1"/>
  <c r="CF16587" i="1" s="1"/>
  <c r="CF16588" i="1" s="1"/>
  <c r="CF16589" i="1" s="1"/>
  <c r="CF16590" i="1" s="1"/>
  <c r="CF16591" i="1" s="1"/>
  <c r="CF16592" i="1" s="1"/>
  <c r="CF16593" i="1" s="1"/>
  <c r="CF16594" i="1" s="1"/>
  <c r="CF16595" i="1" s="1"/>
  <c r="CF16596" i="1" s="1"/>
  <c r="CF16597" i="1" s="1"/>
  <c r="CF16598" i="1" s="1"/>
  <c r="CF16599" i="1" s="1"/>
  <c r="CF16600" i="1" s="1"/>
  <c r="CF16601" i="1" s="1"/>
  <c r="CF16602" i="1" s="1"/>
  <c r="CF16603" i="1" s="1"/>
  <c r="CF16604" i="1" s="1"/>
  <c r="CF16605" i="1" s="1"/>
  <c r="CF16606" i="1" s="1"/>
  <c r="CF16607" i="1" s="1"/>
  <c r="CF16608" i="1" s="1"/>
  <c r="CF16609" i="1" s="1"/>
  <c r="CF16610" i="1" s="1"/>
  <c r="CF16611" i="1" s="1"/>
  <c r="CF16612" i="1" s="1"/>
  <c r="CF16613" i="1" s="1"/>
  <c r="CF16614" i="1" s="1"/>
  <c r="CF16615" i="1" s="1"/>
  <c r="CF16616" i="1" s="1"/>
  <c r="CF16617" i="1" s="1"/>
  <c r="CF16618" i="1" s="1"/>
  <c r="CF16619" i="1" s="1"/>
  <c r="CF16620" i="1" s="1"/>
  <c r="CF16621" i="1" s="1"/>
  <c r="CF16622" i="1" s="1"/>
  <c r="CF16623" i="1" s="1"/>
  <c r="CF16624" i="1" s="1"/>
  <c r="CF16625" i="1" s="1"/>
  <c r="CF16626" i="1" s="1"/>
  <c r="CF16627" i="1" s="1"/>
  <c r="CF16628" i="1" s="1"/>
  <c r="CF16629" i="1" s="1"/>
  <c r="CF16630" i="1" s="1"/>
  <c r="CF16631" i="1" s="1"/>
  <c r="CF16632" i="1" s="1"/>
  <c r="CF16633" i="1" s="1"/>
  <c r="CF16634" i="1" s="1"/>
  <c r="CF16635" i="1" s="1"/>
  <c r="CF16636" i="1" s="1"/>
  <c r="CF16637" i="1" s="1"/>
  <c r="CF16638" i="1" s="1"/>
  <c r="CF16639" i="1" s="1"/>
  <c r="CF16640" i="1" s="1"/>
  <c r="CF16641" i="1" s="1"/>
  <c r="CF16642" i="1" s="1"/>
  <c r="CF16643" i="1" s="1"/>
  <c r="CF16644" i="1" s="1"/>
  <c r="CF16645" i="1" s="1"/>
  <c r="CF16646" i="1" s="1"/>
  <c r="CF16647" i="1" s="1"/>
  <c r="CF16648" i="1" s="1"/>
  <c r="CF16649" i="1" s="1"/>
  <c r="CF16650" i="1" s="1"/>
  <c r="CF16651" i="1" s="1"/>
  <c r="CF16652" i="1" s="1"/>
  <c r="CF16653" i="1" s="1"/>
  <c r="CF16654" i="1" s="1"/>
  <c r="CF16655" i="1" s="1"/>
  <c r="CF16656" i="1" s="1"/>
  <c r="CF16657" i="1" s="1"/>
  <c r="CF16658" i="1" s="1"/>
  <c r="CF16659" i="1" s="1"/>
  <c r="CF16660" i="1" s="1"/>
  <c r="CF16661" i="1" s="1"/>
  <c r="CF16662" i="1" s="1"/>
  <c r="CF16663" i="1" s="1"/>
  <c r="CF16664" i="1" s="1"/>
  <c r="CF16665" i="1" s="1"/>
  <c r="CF16666" i="1" s="1"/>
  <c r="CF16667" i="1" s="1"/>
  <c r="CF16668" i="1" s="1"/>
  <c r="CF16669" i="1" s="1"/>
  <c r="CF16670" i="1" s="1"/>
  <c r="CF16671" i="1" s="1"/>
  <c r="CF16672" i="1" s="1"/>
  <c r="CF16673" i="1" s="1"/>
  <c r="CF16674" i="1" s="1"/>
  <c r="CF16675" i="1" s="1"/>
  <c r="CF16676" i="1" s="1"/>
  <c r="CF16677" i="1" s="1"/>
  <c r="CF16678" i="1" s="1"/>
  <c r="CF16679" i="1" s="1"/>
  <c r="CF16680" i="1" s="1"/>
  <c r="CF16681" i="1" s="1"/>
  <c r="CF16682" i="1" s="1"/>
  <c r="CF16683" i="1" s="1"/>
  <c r="CF16684" i="1" s="1"/>
  <c r="CF16685" i="1" s="1"/>
  <c r="CF16686" i="1" s="1"/>
  <c r="CF16687" i="1" s="1"/>
  <c r="CF16688" i="1" s="1"/>
  <c r="CF16689" i="1" s="1"/>
  <c r="CF16690" i="1" s="1"/>
  <c r="CF16691" i="1" s="1"/>
  <c r="CF16692" i="1" s="1"/>
  <c r="CF16693" i="1" s="1"/>
  <c r="CF16694" i="1" s="1"/>
  <c r="CF16695" i="1" s="1"/>
  <c r="CF16696" i="1" s="1"/>
  <c r="CF16697" i="1" s="1"/>
  <c r="CF16698" i="1" s="1"/>
  <c r="CF16699" i="1" s="1"/>
  <c r="CF16700" i="1" s="1"/>
  <c r="CF16701" i="1" s="1"/>
  <c r="CF16702" i="1" s="1"/>
  <c r="CF16703" i="1" s="1"/>
  <c r="CF16704" i="1" s="1"/>
  <c r="CF16705" i="1" s="1"/>
  <c r="CF16706" i="1" s="1"/>
  <c r="CF16707" i="1" s="1"/>
  <c r="CF16708" i="1" s="1"/>
  <c r="CF16709" i="1" s="1"/>
  <c r="CF16710" i="1" s="1"/>
  <c r="CF16711" i="1" s="1"/>
  <c r="CF16712" i="1" s="1"/>
  <c r="CF16713" i="1" s="1"/>
  <c r="CF16714" i="1" s="1"/>
  <c r="CF16715" i="1" s="1"/>
  <c r="CF16716" i="1" s="1"/>
  <c r="CF16717" i="1" s="1"/>
  <c r="CF16718" i="1" s="1"/>
  <c r="CF16719" i="1" s="1"/>
  <c r="CF16720" i="1" s="1"/>
  <c r="CF16721" i="1" s="1"/>
  <c r="CF16722" i="1" s="1"/>
  <c r="CF16723" i="1" s="1"/>
  <c r="CF16724" i="1" s="1"/>
  <c r="CF16725" i="1" s="1"/>
  <c r="CF16726" i="1" s="1"/>
  <c r="CF16727" i="1" s="1"/>
  <c r="CF16728" i="1" s="1"/>
  <c r="CF16729" i="1" s="1"/>
  <c r="CF16730" i="1" s="1"/>
  <c r="CF16731" i="1" s="1"/>
  <c r="CF16732" i="1" s="1"/>
  <c r="CF16733" i="1" s="1"/>
  <c r="CF16734" i="1" s="1"/>
  <c r="CF16735" i="1" s="1"/>
  <c r="CF16736" i="1" s="1"/>
  <c r="CF16737" i="1" s="1"/>
  <c r="CF16738" i="1" s="1"/>
  <c r="CF16739" i="1" s="1"/>
  <c r="CF16740" i="1" s="1"/>
  <c r="CF16741" i="1" s="1"/>
  <c r="CF16742" i="1" s="1"/>
  <c r="CF16743" i="1" s="1"/>
  <c r="CF16744" i="1" s="1"/>
  <c r="CF16745" i="1" s="1"/>
  <c r="CF16746" i="1" s="1"/>
  <c r="CF16747" i="1" s="1"/>
  <c r="CF16748" i="1" s="1"/>
  <c r="CF16749" i="1" s="1"/>
  <c r="CF16750" i="1" s="1"/>
  <c r="CF16751" i="1" s="1"/>
  <c r="CF16752" i="1" s="1"/>
  <c r="CF16753" i="1" s="1"/>
  <c r="CF16754" i="1" s="1"/>
  <c r="CF16755" i="1" s="1"/>
  <c r="CF16756" i="1" s="1"/>
  <c r="CF16757" i="1" s="1"/>
  <c r="CF16758" i="1" s="1"/>
  <c r="CF16759" i="1" s="1"/>
  <c r="CF16760" i="1" s="1"/>
  <c r="CF16761" i="1" s="1"/>
  <c r="CF16762" i="1" s="1"/>
  <c r="CF16763" i="1" s="1"/>
  <c r="CF16764" i="1" s="1"/>
  <c r="CF16765" i="1" s="1"/>
  <c r="CF16766" i="1" s="1"/>
  <c r="CF16767" i="1" s="1"/>
  <c r="CF16768" i="1" s="1"/>
  <c r="CF16769" i="1" s="1"/>
  <c r="CF16770" i="1" s="1"/>
  <c r="CF16771" i="1" s="1"/>
  <c r="CF16772" i="1" s="1"/>
  <c r="CF16773" i="1" s="1"/>
  <c r="CF16774" i="1" s="1"/>
  <c r="CF16775" i="1" s="1"/>
  <c r="CF16776" i="1" s="1"/>
  <c r="CF16777" i="1" s="1"/>
  <c r="CF16778" i="1" s="1"/>
  <c r="CF16779" i="1" s="1"/>
  <c r="CF16780" i="1" s="1"/>
  <c r="CF16781" i="1" s="1"/>
  <c r="CF16782" i="1" s="1"/>
  <c r="CF16783" i="1" s="1"/>
  <c r="CF16784" i="1" s="1"/>
  <c r="CF16785" i="1" s="1"/>
  <c r="CF16786" i="1" s="1"/>
  <c r="CF16787" i="1" s="1"/>
  <c r="CF16788" i="1" s="1"/>
  <c r="CF16789" i="1" s="1"/>
  <c r="CF16790" i="1" s="1"/>
  <c r="CF16791" i="1" s="1"/>
  <c r="CF16792" i="1" s="1"/>
  <c r="CF16793" i="1" s="1"/>
  <c r="CF16794" i="1" s="1"/>
  <c r="CF16795" i="1" s="1"/>
  <c r="CF16796" i="1" s="1"/>
  <c r="CF16797" i="1" s="1"/>
  <c r="CF16798" i="1" s="1"/>
  <c r="CF16799" i="1" s="1"/>
  <c r="CF16800" i="1" s="1"/>
  <c r="CF16801" i="1" s="1"/>
  <c r="CF16802" i="1" s="1"/>
  <c r="CF16803" i="1" s="1"/>
  <c r="CF16804" i="1" s="1"/>
  <c r="CF16805" i="1" s="1"/>
  <c r="CF16806" i="1" s="1"/>
  <c r="CF16807" i="1" s="1"/>
  <c r="CF16808" i="1" s="1"/>
  <c r="CF16809" i="1" s="1"/>
  <c r="CF16810" i="1" s="1"/>
  <c r="CF16811" i="1" s="1"/>
  <c r="CF16812" i="1" s="1"/>
  <c r="CF16813" i="1" s="1"/>
  <c r="CF16814" i="1" s="1"/>
  <c r="CF16815" i="1" s="1"/>
  <c r="CF16816" i="1" s="1"/>
  <c r="CF16817" i="1" s="1"/>
  <c r="CF16818" i="1" s="1"/>
  <c r="CF16819" i="1" s="1"/>
  <c r="CF16820" i="1" s="1"/>
  <c r="CF16821" i="1" s="1"/>
  <c r="CF16822" i="1" s="1"/>
  <c r="CF16823" i="1" s="1"/>
  <c r="CF16824" i="1" s="1"/>
  <c r="CF16825" i="1" s="1"/>
  <c r="CF16826" i="1" s="1"/>
  <c r="CF16827" i="1" s="1"/>
  <c r="CF16828" i="1" s="1"/>
  <c r="CF16829" i="1" s="1"/>
  <c r="CF16830" i="1" s="1"/>
  <c r="CF16831" i="1" s="1"/>
  <c r="CF16832" i="1" s="1"/>
  <c r="CF16833" i="1" s="1"/>
  <c r="CF16834" i="1" s="1"/>
  <c r="CF16835" i="1" s="1"/>
  <c r="CF16836" i="1" s="1"/>
  <c r="CF16837" i="1" s="1"/>
  <c r="CF16838" i="1" s="1"/>
  <c r="CF16839" i="1" s="1"/>
  <c r="CF16840" i="1" s="1"/>
  <c r="CF16841" i="1" s="1"/>
  <c r="CF16842" i="1" s="1"/>
  <c r="CF16843" i="1" s="1"/>
  <c r="CF16844" i="1" s="1"/>
  <c r="CF16845" i="1" s="1"/>
  <c r="CF16846" i="1" s="1"/>
  <c r="CF16847" i="1" s="1"/>
  <c r="CF16848" i="1" s="1"/>
  <c r="CF16849" i="1" s="1"/>
  <c r="CF16850" i="1" s="1"/>
  <c r="CF16851" i="1" s="1"/>
  <c r="CF16852" i="1" s="1"/>
  <c r="CF16853" i="1" s="1"/>
  <c r="CF16854" i="1" s="1"/>
  <c r="CF16855" i="1" s="1"/>
  <c r="CF16856" i="1" s="1"/>
  <c r="CF16857" i="1" s="1"/>
  <c r="CF16858" i="1" s="1"/>
  <c r="CF16859" i="1" s="1"/>
  <c r="CF16860" i="1" s="1"/>
  <c r="CF16861" i="1" s="1"/>
  <c r="CF16862" i="1" s="1"/>
  <c r="CF16863" i="1" s="1"/>
  <c r="CF16864" i="1" s="1"/>
  <c r="CF16865" i="1" s="1"/>
  <c r="CF16866" i="1" s="1"/>
  <c r="CF16867" i="1" s="1"/>
  <c r="CF16868" i="1" s="1"/>
  <c r="CF16869" i="1" s="1"/>
  <c r="CF16870" i="1" s="1"/>
  <c r="CF16871" i="1" s="1"/>
  <c r="CF16872" i="1" s="1"/>
  <c r="CF16873" i="1" s="1"/>
  <c r="CF16874" i="1" s="1"/>
  <c r="CF16875" i="1" s="1"/>
  <c r="CF16876" i="1" s="1"/>
  <c r="CF16877" i="1" s="1"/>
  <c r="CF16878" i="1" s="1"/>
  <c r="CF16879" i="1" s="1"/>
  <c r="CF16880" i="1" s="1"/>
  <c r="CF16881" i="1" s="1"/>
  <c r="CF16882" i="1" s="1"/>
  <c r="CF16883" i="1" s="1"/>
  <c r="CF16884" i="1" s="1"/>
  <c r="CF16885" i="1" s="1"/>
  <c r="CF16886" i="1" s="1"/>
  <c r="CF16887" i="1" s="1"/>
  <c r="CF16888" i="1" s="1"/>
  <c r="CF16889" i="1" s="1"/>
  <c r="CF16890" i="1" s="1"/>
  <c r="CF16891" i="1" s="1"/>
  <c r="CF16892" i="1" s="1"/>
  <c r="CF16893" i="1" s="1"/>
  <c r="CF16894" i="1" s="1"/>
  <c r="CF16895" i="1" s="1"/>
  <c r="CF16896" i="1" s="1"/>
  <c r="CF16897" i="1" s="1"/>
  <c r="CF16898" i="1" s="1"/>
  <c r="CF16899" i="1" s="1"/>
  <c r="CF16900" i="1" s="1"/>
  <c r="CF16901" i="1" s="1"/>
  <c r="CF16902" i="1" s="1"/>
  <c r="CF16903" i="1" s="1"/>
  <c r="CF16904" i="1" s="1"/>
  <c r="CF16905" i="1" s="1"/>
  <c r="CF16906" i="1" s="1"/>
  <c r="CF16907" i="1" s="1"/>
  <c r="CF16908" i="1" s="1"/>
  <c r="CF16909" i="1" s="1"/>
  <c r="CF16910" i="1" s="1"/>
  <c r="CF16911" i="1" s="1"/>
  <c r="CF16912" i="1" s="1"/>
  <c r="CF16913" i="1" s="1"/>
  <c r="CF16914" i="1" s="1"/>
  <c r="CF16915" i="1" s="1"/>
  <c r="CF16916" i="1" s="1"/>
  <c r="CF16917" i="1" s="1"/>
  <c r="CF16918" i="1" s="1"/>
  <c r="CF16919" i="1" s="1"/>
  <c r="CF16920" i="1" s="1"/>
  <c r="CF16921" i="1" s="1"/>
  <c r="CF16922" i="1" s="1"/>
  <c r="CF16923" i="1" s="1"/>
  <c r="CF16924" i="1" s="1"/>
  <c r="CF16925" i="1" s="1"/>
  <c r="CF16926" i="1" s="1"/>
  <c r="CF16927" i="1" s="1"/>
  <c r="CF16928" i="1" s="1"/>
  <c r="CF16929" i="1" s="1"/>
  <c r="CF16930" i="1" s="1"/>
  <c r="CF16931" i="1" s="1"/>
  <c r="CF16932" i="1" s="1"/>
  <c r="CF16933" i="1" s="1"/>
  <c r="CF16934" i="1" s="1"/>
  <c r="CF16935" i="1" s="1"/>
  <c r="CF16936" i="1" s="1"/>
  <c r="CF16937" i="1" s="1"/>
  <c r="CF16938" i="1" s="1"/>
  <c r="CF16939" i="1" s="1"/>
  <c r="CF16940" i="1" s="1"/>
  <c r="CF16941" i="1" s="1"/>
  <c r="CF16942" i="1" s="1"/>
  <c r="CF16943" i="1" s="1"/>
  <c r="CF16944" i="1" s="1"/>
  <c r="CF16945" i="1" s="1"/>
  <c r="CF16946" i="1" s="1"/>
  <c r="CF16947" i="1" s="1"/>
  <c r="CF16948" i="1" s="1"/>
  <c r="CF16949" i="1" s="1"/>
  <c r="CF16950" i="1" s="1"/>
  <c r="CF16951" i="1" s="1"/>
  <c r="CF16952" i="1" s="1"/>
  <c r="CF16953" i="1" s="1"/>
  <c r="CF16954" i="1" s="1"/>
  <c r="CF16955" i="1" s="1"/>
  <c r="CF16956" i="1" s="1"/>
  <c r="CF16957" i="1" s="1"/>
  <c r="CF16958" i="1" s="1"/>
  <c r="CF16959" i="1" s="1"/>
  <c r="CF16960" i="1" s="1"/>
  <c r="CF16961" i="1" s="1"/>
  <c r="CF16962" i="1" s="1"/>
  <c r="CF16963" i="1" s="1"/>
  <c r="CF16964" i="1" s="1"/>
  <c r="CF16965" i="1" s="1"/>
  <c r="CF16966" i="1" s="1"/>
  <c r="CF16967" i="1" s="1"/>
  <c r="CF16968" i="1" s="1"/>
  <c r="CF16969" i="1" s="1"/>
  <c r="CF16970" i="1" s="1"/>
  <c r="CF16971" i="1" s="1"/>
  <c r="CF16972" i="1" s="1"/>
  <c r="CF16973" i="1" s="1"/>
  <c r="CF16974" i="1" s="1"/>
  <c r="CF16975" i="1" s="1"/>
  <c r="CF16976" i="1" s="1"/>
  <c r="CF16977" i="1" s="1"/>
  <c r="CF16978" i="1" s="1"/>
  <c r="CF16979" i="1" s="1"/>
  <c r="CF16980" i="1" s="1"/>
  <c r="CF16981" i="1" s="1"/>
  <c r="CF16982" i="1" s="1"/>
  <c r="CF16983" i="1" s="1"/>
  <c r="CF16984" i="1" s="1"/>
  <c r="CF16985" i="1" s="1"/>
  <c r="CF16986" i="1" s="1"/>
  <c r="CF16987" i="1" s="1"/>
  <c r="CF16988" i="1" s="1"/>
  <c r="CF16989" i="1" s="1"/>
  <c r="CF16990" i="1" s="1"/>
  <c r="CF16991" i="1" s="1"/>
  <c r="CF16992" i="1" s="1"/>
  <c r="CF16993" i="1" s="1"/>
  <c r="CF16994" i="1" s="1"/>
  <c r="CF16995" i="1" s="1"/>
  <c r="CF16996" i="1" s="1"/>
  <c r="CF16997" i="1" s="1"/>
  <c r="CF16998" i="1" s="1"/>
  <c r="CF16999" i="1" s="1"/>
  <c r="CF17000" i="1" s="1"/>
  <c r="CF17001" i="1" s="1"/>
  <c r="CF17002" i="1" s="1"/>
  <c r="CF17003" i="1" s="1"/>
  <c r="CF17004" i="1" s="1"/>
  <c r="CF17005" i="1" s="1"/>
  <c r="CF17006" i="1" s="1"/>
  <c r="CF17007" i="1" s="1"/>
  <c r="CF17008" i="1" s="1"/>
  <c r="CF17009" i="1" s="1"/>
  <c r="CF17010" i="1" s="1"/>
  <c r="CF17011" i="1" s="1"/>
  <c r="CF17012" i="1" s="1"/>
  <c r="CF17013" i="1" s="1"/>
  <c r="CF17014" i="1" s="1"/>
  <c r="CF17015" i="1" s="1"/>
  <c r="CF17016" i="1" s="1"/>
  <c r="CF17017" i="1" s="1"/>
  <c r="CF17018" i="1" s="1"/>
  <c r="CF17019" i="1" s="1"/>
  <c r="CF17020" i="1" s="1"/>
  <c r="CF17021" i="1" s="1"/>
  <c r="CF17022" i="1" s="1"/>
  <c r="CF17023" i="1" s="1"/>
  <c r="CF17024" i="1" s="1"/>
  <c r="CF17025" i="1" s="1"/>
  <c r="CF17026" i="1" s="1"/>
  <c r="CF17027" i="1" s="1"/>
  <c r="CF17028" i="1" s="1"/>
  <c r="CF17029" i="1" s="1"/>
  <c r="CF17030" i="1" s="1"/>
  <c r="CF17031" i="1" s="1"/>
  <c r="CF17032" i="1" s="1"/>
  <c r="CF17033" i="1" s="1"/>
  <c r="CF17034" i="1" s="1"/>
  <c r="CF17035" i="1" s="1"/>
  <c r="CF17036" i="1" s="1"/>
  <c r="CF17037" i="1" s="1"/>
  <c r="CF17038" i="1" s="1"/>
  <c r="CF17039" i="1" s="1"/>
  <c r="CF17040" i="1" s="1"/>
  <c r="CF17041" i="1" s="1"/>
  <c r="CF17042" i="1" s="1"/>
  <c r="CF17043" i="1" s="1"/>
  <c r="CF17044" i="1" s="1"/>
  <c r="CF17045" i="1" s="1"/>
  <c r="CF17046" i="1" s="1"/>
  <c r="CF17047" i="1" s="1"/>
  <c r="CF17048" i="1" s="1"/>
  <c r="CF17049" i="1" s="1"/>
  <c r="CF17050" i="1" s="1"/>
  <c r="CF17051" i="1" s="1"/>
  <c r="CF17052" i="1" s="1"/>
  <c r="CF17053" i="1" s="1"/>
  <c r="CF17054" i="1" s="1"/>
  <c r="CF17055" i="1" s="1"/>
  <c r="CF17056" i="1" s="1"/>
  <c r="CF17057" i="1" s="1"/>
  <c r="CF17058" i="1" s="1"/>
  <c r="CF17059" i="1" s="1"/>
  <c r="CF17060" i="1" s="1"/>
  <c r="CF17061" i="1" s="1"/>
  <c r="CF17062" i="1" s="1"/>
  <c r="CF17063" i="1" s="1"/>
  <c r="CF17064" i="1" s="1"/>
  <c r="CF17065" i="1" s="1"/>
  <c r="CF17066" i="1" s="1"/>
  <c r="CF17067" i="1" s="1"/>
  <c r="CF17068" i="1" s="1"/>
  <c r="CF17069" i="1" s="1"/>
  <c r="CF17070" i="1" s="1"/>
  <c r="CF17071" i="1" s="1"/>
  <c r="CF17072" i="1" s="1"/>
  <c r="CF17073" i="1" s="1"/>
  <c r="CF17074" i="1" s="1"/>
  <c r="CF17075" i="1" s="1"/>
  <c r="CF17076" i="1" s="1"/>
  <c r="CF17077" i="1" s="1"/>
  <c r="CF17078" i="1" s="1"/>
  <c r="CF17079" i="1" s="1"/>
  <c r="CF17080" i="1" s="1"/>
  <c r="CF17081" i="1" s="1"/>
  <c r="CF17082" i="1" s="1"/>
  <c r="CF17083" i="1" s="1"/>
  <c r="CF17084" i="1" s="1"/>
  <c r="CF17085" i="1" s="1"/>
  <c r="CF17086" i="1" s="1"/>
  <c r="CF17087" i="1" s="1"/>
  <c r="CF17088" i="1" s="1"/>
  <c r="CF17089" i="1" s="1"/>
  <c r="CF17090" i="1" s="1"/>
  <c r="CF17091" i="1" s="1"/>
  <c r="CF17092" i="1" s="1"/>
  <c r="CF17093" i="1" s="1"/>
  <c r="CF17094" i="1" s="1"/>
  <c r="CF17095" i="1" s="1"/>
  <c r="CF17096" i="1" s="1"/>
  <c r="CF17097" i="1" s="1"/>
  <c r="CF17098" i="1" s="1"/>
  <c r="CF17099" i="1" s="1"/>
  <c r="CF17100" i="1" s="1"/>
  <c r="CF17101" i="1" s="1"/>
  <c r="CF17102" i="1" s="1"/>
  <c r="CF17103" i="1" s="1"/>
  <c r="CF17104" i="1" s="1"/>
  <c r="CF17105" i="1" s="1"/>
  <c r="CF17106" i="1" s="1"/>
  <c r="CF17107" i="1" s="1"/>
  <c r="CF17108" i="1" s="1"/>
  <c r="CF17109" i="1" s="1"/>
  <c r="CF17110" i="1" s="1"/>
  <c r="CF17111" i="1" s="1"/>
  <c r="CF17112" i="1" s="1"/>
  <c r="CF17113" i="1" s="1"/>
  <c r="CF17114" i="1" s="1"/>
  <c r="CF17115" i="1" s="1"/>
  <c r="CF17116" i="1" s="1"/>
  <c r="CF17117" i="1" s="1"/>
  <c r="CF17118" i="1" s="1"/>
  <c r="CF17119" i="1" s="1"/>
  <c r="CF17120" i="1" s="1"/>
  <c r="CF17121" i="1" s="1"/>
  <c r="CF17122" i="1" s="1"/>
  <c r="CF17123" i="1" s="1"/>
  <c r="CF17124" i="1" s="1"/>
  <c r="CF17125" i="1" s="1"/>
  <c r="CF17126" i="1" s="1"/>
  <c r="CF17127" i="1" s="1"/>
  <c r="CF17128" i="1" s="1"/>
  <c r="CF17129" i="1" s="1"/>
  <c r="CF17130" i="1" s="1"/>
  <c r="CF17131" i="1" s="1"/>
  <c r="CF17132" i="1" s="1"/>
  <c r="CF17133" i="1" s="1"/>
  <c r="CF17134" i="1" s="1"/>
  <c r="CF17135" i="1" s="1"/>
  <c r="CF17136" i="1" s="1"/>
  <c r="CF17137" i="1" s="1"/>
  <c r="CF17138" i="1" s="1"/>
  <c r="CF17139" i="1" s="1"/>
  <c r="CF17140" i="1" s="1"/>
  <c r="CF17141" i="1" s="1"/>
  <c r="CF17142" i="1" s="1"/>
  <c r="CF17143" i="1" s="1"/>
  <c r="CF17144" i="1" s="1"/>
  <c r="CF17145" i="1" s="1"/>
  <c r="CF17146" i="1" s="1"/>
  <c r="CF17147" i="1" s="1"/>
  <c r="CF17148" i="1" s="1"/>
  <c r="CF17149" i="1" s="1"/>
  <c r="CF17150" i="1" s="1"/>
  <c r="CF17151" i="1" s="1"/>
  <c r="CF17152" i="1" s="1"/>
  <c r="CF17153" i="1" s="1"/>
  <c r="CF17154" i="1" s="1"/>
  <c r="CF17155" i="1" s="1"/>
  <c r="CF17156" i="1" s="1"/>
  <c r="CF17157" i="1" s="1"/>
  <c r="CF17158" i="1" s="1"/>
  <c r="CF17159" i="1" s="1"/>
  <c r="CF17160" i="1" s="1"/>
  <c r="CF17161" i="1" s="1"/>
  <c r="CF17162" i="1" s="1"/>
  <c r="CF17163" i="1" s="1"/>
  <c r="CF17164" i="1" s="1"/>
  <c r="CF17165" i="1" s="1"/>
  <c r="CF17166" i="1" s="1"/>
  <c r="CF17167" i="1" s="1"/>
  <c r="CF17168" i="1" s="1"/>
  <c r="CF17169" i="1" s="1"/>
  <c r="CF17170" i="1" s="1"/>
  <c r="CF17171" i="1" s="1"/>
  <c r="CF17172" i="1" s="1"/>
  <c r="CF17173" i="1" s="1"/>
  <c r="CF17174" i="1" s="1"/>
  <c r="CF17175" i="1" s="1"/>
  <c r="CF17176" i="1" s="1"/>
  <c r="CF17177" i="1" s="1"/>
  <c r="CF17178" i="1" s="1"/>
  <c r="CF17179" i="1" s="1"/>
  <c r="CF17180" i="1" s="1"/>
  <c r="CF17181" i="1" s="1"/>
  <c r="CF17182" i="1" s="1"/>
  <c r="CF17183" i="1" s="1"/>
  <c r="CF17184" i="1" s="1"/>
  <c r="CF17185" i="1" s="1"/>
  <c r="CF17186" i="1" s="1"/>
  <c r="CF17187" i="1" s="1"/>
  <c r="CF17188" i="1" s="1"/>
  <c r="CF17189" i="1" s="1"/>
  <c r="CF17190" i="1" s="1"/>
  <c r="CF17191" i="1" s="1"/>
  <c r="CF17192" i="1" s="1"/>
  <c r="CF17193" i="1" s="1"/>
  <c r="CF17194" i="1" s="1"/>
  <c r="CF17195" i="1" s="1"/>
  <c r="CF17196" i="1" s="1"/>
  <c r="CF17197" i="1" s="1"/>
  <c r="CF17198" i="1" s="1"/>
  <c r="CF17199" i="1" s="1"/>
  <c r="CF17200" i="1" s="1"/>
  <c r="CF17201" i="1" s="1"/>
  <c r="CF17202" i="1" s="1"/>
  <c r="CF17203" i="1" s="1"/>
  <c r="CF17204" i="1" s="1"/>
  <c r="CF17205" i="1" s="1"/>
  <c r="CF17206" i="1" s="1"/>
  <c r="CF17207" i="1" s="1"/>
  <c r="CF17208" i="1" s="1"/>
  <c r="CF17209" i="1" s="1"/>
  <c r="CF17210" i="1" s="1"/>
  <c r="CF17211" i="1" s="1"/>
  <c r="CF17212" i="1" s="1"/>
  <c r="CF17213" i="1" s="1"/>
  <c r="CF17214" i="1" s="1"/>
  <c r="CF17215" i="1" s="1"/>
  <c r="CF17216" i="1" s="1"/>
  <c r="CF17217" i="1" s="1"/>
  <c r="CF17218" i="1" s="1"/>
  <c r="CF17219" i="1" s="1"/>
  <c r="CF17220" i="1" s="1"/>
  <c r="CF17221" i="1" s="1"/>
  <c r="CF17222" i="1" s="1"/>
  <c r="CF17223" i="1" s="1"/>
  <c r="CF17224" i="1" s="1"/>
  <c r="CF17225" i="1" s="1"/>
  <c r="CF17226" i="1" s="1"/>
  <c r="CF17227" i="1" s="1"/>
  <c r="CF17228" i="1" s="1"/>
  <c r="CF17229" i="1" s="1"/>
  <c r="CF17230" i="1" s="1"/>
  <c r="CF17231" i="1" s="1"/>
  <c r="CF17232" i="1" s="1"/>
  <c r="CF17233" i="1" s="1"/>
  <c r="CF17234" i="1" s="1"/>
  <c r="CF17235" i="1" s="1"/>
  <c r="CF17236" i="1" s="1"/>
  <c r="CF17237" i="1" s="1"/>
  <c r="CF17238" i="1" s="1"/>
  <c r="CF17239" i="1" s="1"/>
  <c r="CF17240" i="1" s="1"/>
  <c r="CF17241" i="1" s="1"/>
  <c r="CF17242" i="1" s="1"/>
  <c r="CF17243" i="1" s="1"/>
  <c r="CF17244" i="1" s="1"/>
  <c r="CF17245" i="1" s="1"/>
  <c r="CF17246" i="1" s="1"/>
  <c r="CF17247" i="1" s="1"/>
  <c r="CF17248" i="1" s="1"/>
  <c r="CF17249" i="1" s="1"/>
  <c r="CF17250" i="1" s="1"/>
  <c r="CF17251" i="1" s="1"/>
  <c r="CF17252" i="1" s="1"/>
  <c r="CF17253" i="1" s="1"/>
  <c r="CF17254" i="1" s="1"/>
  <c r="CF17255" i="1" s="1"/>
  <c r="CF17256" i="1" s="1"/>
  <c r="CF17257" i="1" s="1"/>
  <c r="CF17258" i="1" s="1"/>
  <c r="CF17259" i="1" s="1"/>
  <c r="CF17260" i="1" s="1"/>
  <c r="CF17261" i="1" s="1"/>
  <c r="CF17262" i="1" s="1"/>
  <c r="CF17263" i="1" s="1"/>
  <c r="CF17264" i="1" s="1"/>
  <c r="CF17265" i="1" s="1"/>
  <c r="CF17266" i="1" s="1"/>
  <c r="CF17267" i="1" s="1"/>
  <c r="CF17268" i="1" s="1"/>
  <c r="CF17269" i="1" s="1"/>
  <c r="CF17270" i="1" s="1"/>
  <c r="CF17271" i="1" s="1"/>
  <c r="CF17272" i="1" s="1"/>
  <c r="CF17273" i="1" s="1"/>
  <c r="CF17274" i="1" s="1"/>
  <c r="CF17275" i="1" s="1"/>
  <c r="CF17276" i="1" s="1"/>
  <c r="CF17277" i="1" s="1"/>
  <c r="CF17278" i="1" s="1"/>
  <c r="CF17279" i="1" s="1"/>
  <c r="CF17280" i="1" s="1"/>
  <c r="CF17281" i="1" s="1"/>
  <c r="CF17282" i="1" s="1"/>
  <c r="CF17283" i="1" s="1"/>
  <c r="CF17284" i="1" s="1"/>
  <c r="CF17285" i="1" s="1"/>
  <c r="CF17286" i="1" s="1"/>
  <c r="CF17287" i="1" s="1"/>
  <c r="CF17288" i="1" s="1"/>
  <c r="CF17289" i="1" s="1"/>
  <c r="CF17290" i="1" s="1"/>
  <c r="CF17291" i="1" s="1"/>
  <c r="CF17292" i="1" s="1"/>
  <c r="CF17293" i="1" s="1"/>
  <c r="CF17294" i="1" s="1"/>
  <c r="CF17295" i="1" s="1"/>
  <c r="CF17296" i="1" s="1"/>
  <c r="CF17297" i="1" s="1"/>
  <c r="CF17298" i="1" s="1"/>
  <c r="CF17299" i="1" s="1"/>
  <c r="CF17300" i="1" s="1"/>
  <c r="CF17301" i="1" s="1"/>
  <c r="CF17302" i="1" s="1"/>
  <c r="CF17303" i="1" s="1"/>
  <c r="CF17304" i="1" s="1"/>
  <c r="CF17305" i="1" s="1"/>
  <c r="CF17306" i="1" s="1"/>
  <c r="CF17307" i="1" s="1"/>
  <c r="CF17308" i="1" s="1"/>
  <c r="CF17309" i="1" s="1"/>
  <c r="CF17310" i="1" s="1"/>
  <c r="CF17311" i="1" s="1"/>
  <c r="CF17312" i="1" s="1"/>
  <c r="CF17313" i="1" s="1"/>
  <c r="CF17314" i="1" s="1"/>
  <c r="CF17315" i="1" s="1"/>
  <c r="CF17316" i="1" s="1"/>
  <c r="CF17317" i="1" s="1"/>
  <c r="CF17318" i="1" s="1"/>
  <c r="CF17319" i="1" s="1"/>
  <c r="CF17320" i="1" s="1"/>
  <c r="CF17321" i="1" s="1"/>
  <c r="CF17322" i="1" s="1"/>
  <c r="CF17323" i="1" s="1"/>
  <c r="CF17324" i="1" s="1"/>
  <c r="CF17325" i="1" s="1"/>
  <c r="CF17326" i="1" s="1"/>
  <c r="CF17327" i="1" s="1"/>
  <c r="CF17328" i="1" s="1"/>
  <c r="CF17329" i="1" s="1"/>
  <c r="CF17330" i="1" s="1"/>
  <c r="CF17331" i="1" s="1"/>
  <c r="CF17332" i="1" s="1"/>
  <c r="CF17333" i="1" s="1"/>
  <c r="CF17334" i="1" s="1"/>
  <c r="CF17335" i="1" s="1"/>
  <c r="CF17336" i="1" s="1"/>
  <c r="CF17337" i="1" s="1"/>
  <c r="CF17338" i="1" s="1"/>
  <c r="CF17339" i="1" s="1"/>
  <c r="CF17340" i="1" s="1"/>
  <c r="CF17341" i="1" s="1"/>
  <c r="CF17342" i="1" s="1"/>
  <c r="CF17343" i="1" s="1"/>
  <c r="CF17344" i="1" s="1"/>
  <c r="CF17345" i="1" s="1"/>
  <c r="CF17346" i="1" s="1"/>
  <c r="CF17347" i="1" s="1"/>
  <c r="CF17348" i="1" s="1"/>
  <c r="CF17349" i="1" s="1"/>
  <c r="CF17350" i="1" s="1"/>
  <c r="CF17351" i="1" s="1"/>
  <c r="CF17352" i="1" s="1"/>
  <c r="CF17353" i="1" s="1"/>
  <c r="CF17354" i="1" s="1"/>
  <c r="CF17355" i="1" s="1"/>
  <c r="CF17356" i="1" s="1"/>
  <c r="CF17357" i="1" s="1"/>
  <c r="CF17358" i="1" s="1"/>
  <c r="CF17359" i="1" s="1"/>
  <c r="CF17360" i="1" s="1"/>
  <c r="CF17361" i="1" s="1"/>
  <c r="CF17362" i="1" s="1"/>
  <c r="CF17363" i="1" s="1"/>
  <c r="CF17364" i="1" s="1"/>
  <c r="CF17365" i="1" s="1"/>
  <c r="CF17366" i="1" s="1"/>
  <c r="CF17367" i="1" s="1"/>
  <c r="CF17368" i="1" s="1"/>
  <c r="CF17369" i="1" s="1"/>
  <c r="CF17370" i="1" s="1"/>
  <c r="CF17371" i="1" s="1"/>
  <c r="CF17372" i="1" s="1"/>
  <c r="CF17373" i="1" s="1"/>
  <c r="CF17374" i="1" s="1"/>
  <c r="CF17375" i="1" s="1"/>
  <c r="CF17376" i="1" s="1"/>
  <c r="CF17377" i="1" s="1"/>
  <c r="CF17378" i="1" s="1"/>
  <c r="CF17379" i="1" s="1"/>
  <c r="CF17380" i="1" s="1"/>
  <c r="CF17381" i="1" s="1"/>
  <c r="CF17382" i="1" s="1"/>
  <c r="CF17383" i="1" s="1"/>
  <c r="CF17384" i="1" s="1"/>
  <c r="CF17385" i="1" s="1"/>
  <c r="CF17386" i="1" s="1"/>
  <c r="CF17387" i="1" s="1"/>
  <c r="CF17388" i="1" s="1"/>
  <c r="CF17389" i="1" s="1"/>
  <c r="CF17390" i="1" s="1"/>
  <c r="CF17391" i="1" s="1"/>
  <c r="CF17392" i="1" s="1"/>
  <c r="CF17393" i="1" s="1"/>
  <c r="CF17394" i="1" s="1"/>
  <c r="CF17395" i="1" s="1"/>
  <c r="CF17396" i="1" s="1"/>
  <c r="CF17397" i="1" s="1"/>
  <c r="CF17398" i="1" s="1"/>
  <c r="CF17399" i="1" s="1"/>
  <c r="CF17400" i="1" s="1"/>
  <c r="CF17401" i="1" s="1"/>
  <c r="CF17402" i="1" s="1"/>
  <c r="CF17403" i="1" s="1"/>
  <c r="CF17404" i="1" s="1"/>
  <c r="CF17405" i="1" s="1"/>
  <c r="CF17406" i="1" s="1"/>
  <c r="CF17407" i="1" s="1"/>
  <c r="CF17408" i="1" s="1"/>
  <c r="CF17409" i="1" s="1"/>
  <c r="CF17410" i="1" s="1"/>
  <c r="CF17411" i="1" s="1"/>
  <c r="CF17412" i="1" s="1"/>
  <c r="CF17413" i="1" s="1"/>
  <c r="CF17414" i="1" s="1"/>
  <c r="CF17415" i="1" s="1"/>
  <c r="CF17416" i="1" s="1"/>
  <c r="CF17417" i="1" s="1"/>
  <c r="CF17418" i="1" s="1"/>
  <c r="CF17419" i="1" s="1"/>
  <c r="CF17420" i="1" s="1"/>
  <c r="CF17421" i="1" s="1"/>
  <c r="CF17422" i="1" s="1"/>
  <c r="CF17423" i="1" s="1"/>
  <c r="CF17424" i="1" s="1"/>
  <c r="CF17425" i="1" s="1"/>
  <c r="CF17426" i="1" s="1"/>
  <c r="CF17427" i="1" s="1"/>
  <c r="CF17428" i="1" s="1"/>
  <c r="CF17429" i="1" s="1"/>
  <c r="CF17430" i="1" s="1"/>
  <c r="CF17431" i="1" s="1"/>
  <c r="CF17432" i="1" s="1"/>
  <c r="CF17433" i="1" s="1"/>
  <c r="CF17434" i="1" s="1"/>
  <c r="CF17435" i="1" s="1"/>
  <c r="CF17436" i="1" s="1"/>
  <c r="CF17437" i="1" s="1"/>
  <c r="CF17438" i="1" s="1"/>
  <c r="CF17439" i="1" s="1"/>
  <c r="CF17440" i="1" s="1"/>
  <c r="CF17441" i="1" s="1"/>
  <c r="CF17442" i="1" s="1"/>
  <c r="CF17443" i="1" s="1"/>
  <c r="CF17444" i="1" s="1"/>
  <c r="CF17445" i="1" s="1"/>
  <c r="CF17446" i="1" s="1"/>
  <c r="CF17447" i="1" s="1"/>
  <c r="CF17448" i="1" s="1"/>
  <c r="CF17449" i="1" s="1"/>
  <c r="CF17450" i="1" s="1"/>
  <c r="CF17451" i="1" s="1"/>
  <c r="CF17452" i="1" s="1"/>
  <c r="CF17453" i="1" s="1"/>
  <c r="CF17454" i="1" s="1"/>
  <c r="CF17455" i="1" s="1"/>
  <c r="CF17456" i="1" s="1"/>
  <c r="CF17457" i="1" s="1"/>
  <c r="CF17458" i="1" s="1"/>
  <c r="CF17459" i="1" s="1"/>
  <c r="CF17460" i="1" s="1"/>
  <c r="CF17461" i="1" s="1"/>
  <c r="CF17462" i="1" s="1"/>
  <c r="CF17463" i="1" s="1"/>
  <c r="CF17464" i="1" s="1"/>
  <c r="CF17465" i="1" s="1"/>
  <c r="CF17466" i="1" s="1"/>
  <c r="CF17467" i="1" s="1"/>
  <c r="CF17468" i="1" s="1"/>
  <c r="CF17469" i="1" s="1"/>
  <c r="CF17470" i="1" s="1"/>
  <c r="CF17471" i="1" s="1"/>
  <c r="CF17472" i="1" s="1"/>
  <c r="CF17473" i="1" s="1"/>
  <c r="CF17474" i="1" s="1"/>
  <c r="CF17475" i="1" s="1"/>
  <c r="CF17476" i="1" s="1"/>
  <c r="CF17477" i="1" s="1"/>
  <c r="CF17478" i="1" s="1"/>
  <c r="CF17479" i="1" s="1"/>
  <c r="CF17480" i="1" s="1"/>
  <c r="CF17481" i="1" s="1"/>
  <c r="CF17482" i="1" s="1"/>
  <c r="CF17483" i="1" s="1"/>
  <c r="CF17484" i="1" s="1"/>
  <c r="CF17485" i="1" s="1"/>
  <c r="CF17486" i="1" s="1"/>
  <c r="CF17487" i="1" s="1"/>
  <c r="CF17488" i="1" s="1"/>
  <c r="CF17489" i="1" s="1"/>
  <c r="CF17490" i="1" s="1"/>
  <c r="CF17491" i="1" s="1"/>
  <c r="CF17492" i="1" s="1"/>
  <c r="CF17493" i="1" s="1"/>
  <c r="CF17494" i="1" s="1"/>
  <c r="CF17495" i="1" s="1"/>
  <c r="CF17496" i="1" s="1"/>
  <c r="CF17497" i="1" s="1"/>
  <c r="CF17498" i="1" s="1"/>
  <c r="CF17499" i="1" s="1"/>
  <c r="CF17500" i="1" s="1"/>
  <c r="CF17501" i="1" s="1"/>
  <c r="CF17502" i="1" s="1"/>
  <c r="CF17503" i="1" s="1"/>
  <c r="CF17504" i="1" s="1"/>
  <c r="CF17505" i="1" s="1"/>
  <c r="CF17506" i="1" s="1"/>
  <c r="CF17507" i="1" s="1"/>
  <c r="CF17508" i="1" s="1"/>
  <c r="CF17509" i="1" s="1"/>
  <c r="CF17510" i="1" s="1"/>
  <c r="CF17511" i="1" s="1"/>
  <c r="CF17512" i="1" s="1"/>
  <c r="CF17513" i="1" s="1"/>
  <c r="CF17514" i="1" s="1"/>
  <c r="CF17515" i="1" s="1"/>
  <c r="CF17516" i="1" s="1"/>
  <c r="CF17517" i="1" s="1"/>
  <c r="CF17518" i="1" s="1"/>
  <c r="CF17519" i="1" s="1"/>
  <c r="CF17520" i="1" s="1"/>
  <c r="CF17521" i="1" s="1"/>
  <c r="CF17522" i="1" s="1"/>
  <c r="CF17523" i="1" s="1"/>
  <c r="CF17524" i="1" s="1"/>
  <c r="CF17525" i="1" s="1"/>
  <c r="CF17526" i="1" s="1"/>
  <c r="CF17527" i="1" s="1"/>
  <c r="CF17528" i="1" s="1"/>
  <c r="CF17529" i="1" s="1"/>
  <c r="CF17530" i="1" s="1"/>
  <c r="CF17531" i="1" s="1"/>
  <c r="CF17532" i="1" s="1"/>
  <c r="CF17533" i="1" s="1"/>
  <c r="CF17534" i="1" s="1"/>
  <c r="CF17535" i="1" s="1"/>
  <c r="CF17536" i="1" s="1"/>
  <c r="CF17537" i="1" s="1"/>
  <c r="CF17538" i="1" s="1"/>
  <c r="CF17539" i="1" s="1"/>
  <c r="CF17540" i="1" s="1"/>
  <c r="CF17541" i="1" s="1"/>
  <c r="CF17542" i="1" s="1"/>
  <c r="CF17543" i="1" s="1"/>
  <c r="CF17544" i="1" s="1"/>
  <c r="CF17545" i="1" s="1"/>
  <c r="CF17546" i="1" s="1"/>
  <c r="CF17547" i="1" s="1"/>
  <c r="CF17548" i="1" s="1"/>
  <c r="CF17549" i="1" s="1"/>
  <c r="CF17550" i="1" s="1"/>
  <c r="CF17551" i="1" s="1"/>
  <c r="CF17552" i="1" s="1"/>
  <c r="CF17553" i="1" s="1"/>
  <c r="CF17554" i="1" s="1"/>
  <c r="CF17555" i="1" s="1"/>
  <c r="CF17556" i="1" s="1"/>
  <c r="CF17557" i="1" s="1"/>
  <c r="CF17558" i="1" s="1"/>
  <c r="CF17559" i="1" s="1"/>
  <c r="CF17560" i="1" s="1"/>
  <c r="CF17561" i="1" s="1"/>
  <c r="CF17562" i="1" s="1"/>
  <c r="CF17563" i="1" s="1"/>
  <c r="CF17564" i="1" s="1"/>
  <c r="CF17565" i="1" s="1"/>
  <c r="CF17566" i="1" s="1"/>
  <c r="CF17567" i="1" s="1"/>
  <c r="CF17568" i="1" s="1"/>
  <c r="CF17569" i="1" s="1"/>
  <c r="CF17570" i="1" s="1"/>
  <c r="CF17571" i="1" s="1"/>
  <c r="CF17572" i="1" s="1"/>
  <c r="CF17573" i="1" s="1"/>
  <c r="CF17574" i="1" s="1"/>
  <c r="CF17575" i="1" s="1"/>
  <c r="CF17576" i="1" s="1"/>
  <c r="CF17577" i="1" s="1"/>
  <c r="CF17578" i="1" s="1"/>
  <c r="CF17579" i="1" s="1"/>
  <c r="CF17580" i="1" s="1"/>
  <c r="CF17581" i="1" s="1"/>
  <c r="CF17582" i="1" s="1"/>
  <c r="CF17583" i="1" s="1"/>
  <c r="CF17584" i="1" s="1"/>
  <c r="CF17585" i="1" s="1"/>
  <c r="CF17586" i="1" s="1"/>
  <c r="CF17587" i="1" s="1"/>
  <c r="CF17588" i="1" s="1"/>
  <c r="CF17589" i="1" s="1"/>
  <c r="CF17590" i="1" s="1"/>
  <c r="CF17591" i="1" s="1"/>
  <c r="CF17592" i="1" s="1"/>
  <c r="CF17593" i="1" s="1"/>
  <c r="CF17594" i="1" s="1"/>
  <c r="CF17595" i="1" s="1"/>
  <c r="CF17596" i="1" s="1"/>
  <c r="CF17597" i="1" s="1"/>
  <c r="CF17598" i="1" s="1"/>
  <c r="CF17599" i="1" s="1"/>
  <c r="CF17600" i="1" s="1"/>
  <c r="CF17601" i="1" s="1"/>
  <c r="CF17602" i="1" s="1"/>
  <c r="CF17603" i="1" s="1"/>
  <c r="CF17604" i="1" s="1"/>
  <c r="CF17605" i="1" s="1"/>
  <c r="CF17606" i="1" s="1"/>
  <c r="CF17607" i="1" s="1"/>
  <c r="CF17608" i="1" s="1"/>
  <c r="CF17609" i="1" s="1"/>
  <c r="CF17610" i="1" s="1"/>
  <c r="CF17611" i="1" s="1"/>
  <c r="CF17612" i="1" s="1"/>
  <c r="CF17613" i="1" s="1"/>
  <c r="CF17614" i="1" s="1"/>
  <c r="CF17615" i="1" s="1"/>
  <c r="CF17616" i="1" s="1"/>
  <c r="CF17617" i="1" s="1"/>
  <c r="CF17618" i="1" s="1"/>
  <c r="CF17619" i="1" s="1"/>
  <c r="CF17620" i="1" s="1"/>
  <c r="CF17621" i="1" s="1"/>
  <c r="CF17622" i="1" s="1"/>
  <c r="CF17623" i="1" s="1"/>
  <c r="CF17624" i="1" s="1"/>
  <c r="CF17625" i="1" s="1"/>
  <c r="CF17626" i="1" s="1"/>
  <c r="CF17627" i="1" s="1"/>
  <c r="CF17628" i="1" s="1"/>
  <c r="CF17629" i="1" s="1"/>
  <c r="CF17630" i="1" s="1"/>
  <c r="CF17631" i="1" s="1"/>
  <c r="CF17632" i="1" s="1"/>
  <c r="CF17633" i="1" s="1"/>
  <c r="CF17634" i="1" s="1"/>
  <c r="CF17635" i="1" s="1"/>
  <c r="CF17636" i="1" s="1"/>
  <c r="CF17637" i="1" s="1"/>
  <c r="CF17638" i="1" s="1"/>
  <c r="CF17639" i="1" s="1"/>
  <c r="CF17640" i="1" s="1"/>
  <c r="CF17641" i="1" s="1"/>
  <c r="CF17642" i="1" s="1"/>
  <c r="CF17643" i="1" s="1"/>
  <c r="CF17644" i="1" s="1"/>
  <c r="CF17645" i="1" s="1"/>
  <c r="CF17646" i="1" s="1"/>
  <c r="CF17647" i="1" s="1"/>
  <c r="CF17648" i="1" s="1"/>
  <c r="CF17649" i="1" s="1"/>
  <c r="CF17650" i="1" s="1"/>
  <c r="CF17651" i="1" s="1"/>
  <c r="CF17652" i="1" s="1"/>
  <c r="CF17653" i="1" s="1"/>
  <c r="CF17654" i="1" s="1"/>
  <c r="CF17655" i="1" s="1"/>
  <c r="CF17656" i="1" s="1"/>
  <c r="CF17657" i="1" s="1"/>
  <c r="CF17658" i="1" s="1"/>
  <c r="CF17659" i="1" s="1"/>
  <c r="CF17660" i="1" s="1"/>
  <c r="CF17661" i="1" s="1"/>
  <c r="CF17662" i="1" s="1"/>
  <c r="CF17663" i="1" s="1"/>
  <c r="CF17664" i="1" s="1"/>
  <c r="CF17665" i="1" s="1"/>
  <c r="CF17666" i="1" s="1"/>
  <c r="CF17667" i="1" s="1"/>
  <c r="CF17668" i="1" s="1"/>
  <c r="CF17669" i="1" s="1"/>
  <c r="CF17670" i="1" s="1"/>
  <c r="CF17671" i="1" s="1"/>
  <c r="CF17672" i="1" s="1"/>
  <c r="CF17673" i="1" s="1"/>
  <c r="CF17674" i="1" s="1"/>
  <c r="CF17675" i="1" s="1"/>
  <c r="CF17676" i="1" s="1"/>
  <c r="CF17677" i="1" s="1"/>
  <c r="CF17678" i="1" s="1"/>
  <c r="CF17679" i="1" s="1"/>
  <c r="CF17680" i="1" s="1"/>
  <c r="CF17681" i="1" s="1"/>
  <c r="CF17682" i="1" s="1"/>
  <c r="CF17683" i="1" s="1"/>
  <c r="CF17684" i="1" s="1"/>
  <c r="CF17685" i="1" s="1"/>
  <c r="CF17686" i="1" s="1"/>
  <c r="CF17687" i="1" s="1"/>
  <c r="CF17688" i="1" s="1"/>
  <c r="CF17689" i="1" s="1"/>
  <c r="CF17690" i="1" s="1"/>
  <c r="CF17691" i="1" s="1"/>
  <c r="CF17692" i="1" s="1"/>
  <c r="CF17693" i="1" s="1"/>
  <c r="CF17694" i="1" s="1"/>
  <c r="CF17695" i="1" s="1"/>
  <c r="CF17696" i="1" s="1"/>
  <c r="CF17697" i="1" s="1"/>
  <c r="CF17698" i="1" s="1"/>
  <c r="CF17699" i="1" s="1"/>
  <c r="CF17700" i="1" s="1"/>
  <c r="CF17701" i="1" s="1"/>
  <c r="CF17702" i="1" s="1"/>
  <c r="CF17703" i="1" s="1"/>
  <c r="CF17704" i="1" s="1"/>
  <c r="CF17705" i="1" s="1"/>
  <c r="CF17706" i="1" s="1"/>
  <c r="CF17707" i="1" s="1"/>
  <c r="CF17708" i="1" s="1"/>
  <c r="CF17709" i="1" s="1"/>
  <c r="CF17710" i="1" s="1"/>
  <c r="CF17711" i="1" s="1"/>
  <c r="CF17712" i="1" s="1"/>
  <c r="CF17713" i="1" s="1"/>
  <c r="CF17714" i="1" s="1"/>
  <c r="CF17715" i="1" s="1"/>
  <c r="CF17716" i="1" s="1"/>
  <c r="CF17717" i="1" s="1"/>
  <c r="CF17718" i="1" s="1"/>
  <c r="CF17719" i="1" s="1"/>
  <c r="CF17720" i="1" s="1"/>
  <c r="CF17721" i="1" s="1"/>
  <c r="CF17722" i="1" s="1"/>
  <c r="CF17723" i="1" s="1"/>
  <c r="CF17724" i="1" s="1"/>
  <c r="CF17725" i="1" s="1"/>
  <c r="CF17726" i="1" s="1"/>
  <c r="CF17727" i="1" s="1"/>
  <c r="CF17728" i="1" s="1"/>
  <c r="CF17729" i="1" s="1"/>
  <c r="CF17730" i="1" s="1"/>
  <c r="CF17731" i="1" s="1"/>
  <c r="CF17732" i="1" s="1"/>
  <c r="CF17733" i="1" s="1"/>
  <c r="CF17734" i="1" s="1"/>
  <c r="CF17735" i="1" s="1"/>
  <c r="CF17736" i="1" s="1"/>
  <c r="CF17737" i="1" s="1"/>
  <c r="CF17738" i="1" s="1"/>
  <c r="CF17739" i="1" s="1"/>
  <c r="CF17740" i="1" s="1"/>
  <c r="CF17741" i="1" s="1"/>
  <c r="CF17742" i="1" s="1"/>
  <c r="CF17743" i="1" s="1"/>
  <c r="CF17744" i="1" s="1"/>
  <c r="CF17745" i="1" s="1"/>
  <c r="CF17746" i="1" s="1"/>
  <c r="CF17747" i="1" s="1"/>
  <c r="CF17748" i="1" s="1"/>
  <c r="CF17749" i="1" s="1"/>
  <c r="CF17750" i="1" s="1"/>
  <c r="CF17751" i="1" s="1"/>
  <c r="CF17752" i="1" s="1"/>
  <c r="CF17753" i="1" s="1"/>
  <c r="CF17754" i="1" s="1"/>
  <c r="CF17755" i="1" s="1"/>
  <c r="CF17756" i="1" s="1"/>
  <c r="CF17757" i="1" s="1"/>
  <c r="CF17758" i="1" s="1"/>
  <c r="CF17759" i="1" s="1"/>
  <c r="CF17760" i="1" s="1"/>
  <c r="CF17761" i="1" s="1"/>
  <c r="CF17762" i="1" s="1"/>
  <c r="CF17763" i="1" s="1"/>
  <c r="CF17764" i="1" s="1"/>
  <c r="CF17765" i="1" s="1"/>
  <c r="CF17766" i="1" s="1"/>
  <c r="CF17767" i="1" s="1"/>
  <c r="CF17768" i="1" s="1"/>
  <c r="CF17769" i="1" s="1"/>
  <c r="CF17770" i="1" s="1"/>
  <c r="CF17771" i="1" s="1"/>
  <c r="CF17772" i="1" s="1"/>
  <c r="CF17773" i="1" s="1"/>
  <c r="CF17774" i="1" s="1"/>
  <c r="CF17775" i="1" s="1"/>
  <c r="CF17776" i="1" s="1"/>
  <c r="CF17777" i="1" s="1"/>
  <c r="CF17778" i="1" s="1"/>
  <c r="CF17779" i="1" s="1"/>
  <c r="CF17780" i="1" s="1"/>
  <c r="CF17781" i="1" s="1"/>
  <c r="CF17782" i="1" s="1"/>
  <c r="CF17783" i="1" s="1"/>
  <c r="CF17784" i="1" s="1"/>
  <c r="CF17785" i="1" s="1"/>
  <c r="CF17786" i="1" s="1"/>
  <c r="CF17787" i="1" s="1"/>
  <c r="CF17788" i="1" s="1"/>
  <c r="CF17789" i="1" s="1"/>
  <c r="CF17790" i="1" s="1"/>
  <c r="CF17791" i="1" s="1"/>
  <c r="CF17792" i="1" s="1"/>
  <c r="CF17793" i="1" s="1"/>
  <c r="CF17794" i="1" s="1"/>
  <c r="CF17795" i="1" s="1"/>
  <c r="CF17796" i="1" s="1"/>
  <c r="CF17797" i="1" s="1"/>
  <c r="CF17798" i="1" s="1"/>
  <c r="CF17799" i="1" s="1"/>
  <c r="CF17800" i="1" s="1"/>
  <c r="CF17801" i="1" s="1"/>
  <c r="CF17802" i="1" s="1"/>
  <c r="CF17803" i="1" s="1"/>
  <c r="CF17804" i="1" s="1"/>
  <c r="CF17805" i="1" s="1"/>
  <c r="CF17806" i="1" s="1"/>
  <c r="CF17807" i="1" s="1"/>
  <c r="CF17808" i="1" s="1"/>
  <c r="CF17809" i="1" s="1"/>
  <c r="CF17810" i="1" s="1"/>
  <c r="CF17811" i="1" s="1"/>
  <c r="CF17812" i="1" s="1"/>
  <c r="CF17813" i="1" s="1"/>
  <c r="CF17814" i="1" s="1"/>
  <c r="CF17815" i="1" s="1"/>
  <c r="CF17816" i="1" s="1"/>
  <c r="CF17817" i="1" s="1"/>
  <c r="CF17818" i="1" s="1"/>
  <c r="CF17819" i="1" s="1"/>
  <c r="CF17820" i="1" s="1"/>
  <c r="CF17821" i="1" s="1"/>
  <c r="CF17822" i="1" s="1"/>
  <c r="CF17823" i="1" s="1"/>
  <c r="CF17824" i="1" s="1"/>
  <c r="CF17825" i="1" s="1"/>
  <c r="CF17826" i="1" s="1"/>
  <c r="CF17827" i="1" s="1"/>
  <c r="CF17828" i="1" s="1"/>
  <c r="CF17829" i="1" s="1"/>
  <c r="CF17830" i="1" s="1"/>
  <c r="CF17831" i="1" s="1"/>
  <c r="CF17832" i="1" s="1"/>
  <c r="CF17833" i="1" s="1"/>
  <c r="CF17834" i="1" s="1"/>
  <c r="CF17835" i="1" s="1"/>
  <c r="CF17836" i="1" s="1"/>
  <c r="CF17837" i="1" s="1"/>
  <c r="CF17838" i="1" s="1"/>
  <c r="CF17839" i="1" s="1"/>
  <c r="CF17840" i="1" s="1"/>
  <c r="CF17841" i="1" s="1"/>
  <c r="CF17842" i="1" s="1"/>
  <c r="CF17843" i="1" s="1"/>
  <c r="CF17844" i="1" s="1"/>
  <c r="CF17845" i="1" s="1"/>
  <c r="CF17846" i="1" s="1"/>
  <c r="CF17847" i="1" s="1"/>
  <c r="CF17848" i="1" s="1"/>
  <c r="CF17849" i="1" s="1"/>
  <c r="CF17850" i="1" s="1"/>
  <c r="CF17851" i="1" s="1"/>
  <c r="CF17852" i="1" s="1"/>
  <c r="CF17853" i="1" s="1"/>
  <c r="CF17854" i="1" s="1"/>
  <c r="CF17855" i="1" s="1"/>
  <c r="CF17856" i="1" s="1"/>
  <c r="CF17857" i="1" s="1"/>
  <c r="CF17858" i="1" s="1"/>
  <c r="CF17859" i="1" s="1"/>
  <c r="CF17860" i="1" s="1"/>
  <c r="CF17861" i="1" s="1"/>
  <c r="CF17862" i="1" s="1"/>
  <c r="CF17863" i="1" s="1"/>
  <c r="CF17864" i="1" s="1"/>
  <c r="CF17865" i="1" s="1"/>
  <c r="CF17866" i="1" s="1"/>
  <c r="CF17867" i="1" s="1"/>
  <c r="CF17868" i="1" s="1"/>
  <c r="CF17869" i="1" s="1"/>
  <c r="CF17870" i="1" s="1"/>
  <c r="CF17871" i="1" s="1"/>
  <c r="CF17872" i="1" s="1"/>
  <c r="CF17873" i="1" s="1"/>
  <c r="CF17874" i="1" s="1"/>
  <c r="CF17875" i="1" s="1"/>
  <c r="CF17876" i="1" s="1"/>
  <c r="CF17877" i="1" s="1"/>
  <c r="CF17878" i="1" s="1"/>
  <c r="CF17879" i="1" s="1"/>
  <c r="CF17880" i="1" s="1"/>
  <c r="CF17881" i="1" s="1"/>
  <c r="CF17882" i="1" s="1"/>
  <c r="CF17883" i="1" s="1"/>
  <c r="CF17884" i="1" s="1"/>
  <c r="CF17885" i="1" s="1"/>
  <c r="CF17886" i="1" s="1"/>
  <c r="CF17887" i="1" s="1"/>
  <c r="CF17888" i="1" s="1"/>
  <c r="CF17889" i="1" s="1"/>
  <c r="CF17890" i="1" s="1"/>
  <c r="CF17891" i="1" s="1"/>
  <c r="CF17892" i="1" s="1"/>
  <c r="CF17893" i="1" s="1"/>
  <c r="CF17894" i="1" s="1"/>
  <c r="CF17895" i="1" s="1"/>
  <c r="CF17896" i="1" s="1"/>
  <c r="CF17897" i="1" s="1"/>
  <c r="CF17898" i="1" s="1"/>
  <c r="CF17899" i="1" s="1"/>
  <c r="CF17900" i="1" s="1"/>
  <c r="CF17901" i="1" s="1"/>
  <c r="CF17902" i="1" s="1"/>
  <c r="CF17903" i="1" s="1"/>
  <c r="CF17904" i="1" s="1"/>
  <c r="CF17905" i="1" s="1"/>
  <c r="CF17906" i="1" s="1"/>
  <c r="CF17907" i="1" s="1"/>
  <c r="CF17908" i="1" s="1"/>
  <c r="CF17909" i="1" s="1"/>
  <c r="CF17910" i="1" s="1"/>
  <c r="CF17911" i="1" s="1"/>
  <c r="CF17912" i="1" s="1"/>
  <c r="CF17913" i="1" s="1"/>
  <c r="CF17914" i="1" s="1"/>
  <c r="CF17915" i="1" s="1"/>
  <c r="CF17916" i="1" s="1"/>
  <c r="CF17917" i="1" s="1"/>
  <c r="CF17918" i="1" s="1"/>
  <c r="CF17919" i="1" s="1"/>
  <c r="CF17920" i="1" s="1"/>
  <c r="CF17921" i="1" s="1"/>
  <c r="CF17922" i="1" s="1"/>
  <c r="CF17923" i="1" s="1"/>
  <c r="CF17924" i="1" s="1"/>
  <c r="CF17925" i="1" s="1"/>
  <c r="CF17926" i="1" s="1"/>
  <c r="CF17927" i="1" s="1"/>
  <c r="CF17928" i="1" s="1"/>
  <c r="CF17929" i="1" s="1"/>
  <c r="CF17930" i="1" s="1"/>
  <c r="CF17931" i="1" s="1"/>
  <c r="CF17932" i="1" s="1"/>
  <c r="CF17933" i="1" s="1"/>
  <c r="CF17934" i="1" s="1"/>
  <c r="CF17935" i="1" s="1"/>
  <c r="CF17936" i="1" s="1"/>
  <c r="CF17937" i="1" s="1"/>
  <c r="CF17938" i="1" s="1"/>
  <c r="CF17939" i="1" s="1"/>
  <c r="CF17940" i="1" s="1"/>
  <c r="CF17941" i="1" s="1"/>
  <c r="CF17942" i="1" s="1"/>
  <c r="CF17943" i="1" s="1"/>
  <c r="CF17944" i="1" s="1"/>
  <c r="CF17945" i="1" s="1"/>
  <c r="CF17946" i="1" s="1"/>
  <c r="CF17947" i="1" s="1"/>
  <c r="CF17948" i="1" s="1"/>
  <c r="CF17949" i="1" s="1"/>
  <c r="CF17950" i="1" s="1"/>
  <c r="CF17951" i="1" s="1"/>
  <c r="CF17952" i="1" s="1"/>
  <c r="CF17953" i="1" s="1"/>
  <c r="CF17954" i="1" s="1"/>
  <c r="CF17955" i="1" s="1"/>
  <c r="CF17956" i="1" s="1"/>
  <c r="CF17957" i="1" s="1"/>
  <c r="CF17958" i="1" s="1"/>
  <c r="CF17959" i="1" s="1"/>
  <c r="CF17960" i="1" s="1"/>
  <c r="CF17961" i="1" s="1"/>
  <c r="CF17962" i="1" s="1"/>
  <c r="CF17963" i="1" s="1"/>
  <c r="CF17964" i="1" s="1"/>
  <c r="CF17965" i="1" s="1"/>
  <c r="CF17966" i="1" s="1"/>
  <c r="CF17967" i="1" s="1"/>
  <c r="CF17968" i="1" s="1"/>
  <c r="CF17969" i="1" s="1"/>
  <c r="CF17970" i="1" s="1"/>
  <c r="CF17971" i="1" s="1"/>
  <c r="CF17972" i="1" s="1"/>
  <c r="CF17973" i="1" s="1"/>
  <c r="CF17974" i="1" s="1"/>
  <c r="CF17975" i="1" s="1"/>
  <c r="CF17976" i="1" s="1"/>
  <c r="CF17977" i="1" s="1"/>
  <c r="CF17978" i="1" s="1"/>
  <c r="CF17979" i="1" s="1"/>
  <c r="CF17980" i="1" s="1"/>
  <c r="CF17981" i="1" s="1"/>
  <c r="CF17982" i="1" s="1"/>
  <c r="CF17983" i="1" s="1"/>
  <c r="CF17984" i="1" s="1"/>
  <c r="CF17985" i="1" s="1"/>
  <c r="CF17986" i="1" s="1"/>
  <c r="CF17987" i="1" s="1"/>
  <c r="CF17988" i="1" s="1"/>
  <c r="CF17989" i="1" s="1"/>
  <c r="CF17990" i="1" s="1"/>
  <c r="CF17991" i="1" s="1"/>
  <c r="CF17992" i="1" s="1"/>
  <c r="CF17993" i="1" s="1"/>
  <c r="CF17994" i="1" s="1"/>
  <c r="CF17995" i="1" s="1"/>
  <c r="CF17996" i="1" s="1"/>
  <c r="CF17997" i="1" s="1"/>
  <c r="CF17998" i="1" s="1"/>
  <c r="CF17999" i="1" s="1"/>
  <c r="CF18000" i="1" s="1"/>
  <c r="CF18001" i="1" s="1"/>
  <c r="CF18002" i="1" s="1"/>
  <c r="CF18003" i="1" s="1"/>
  <c r="CF18004" i="1" s="1"/>
  <c r="CF18005" i="1" s="1"/>
  <c r="CF18006" i="1" s="1"/>
  <c r="CF18007" i="1" s="1"/>
  <c r="CF18008" i="1" s="1"/>
  <c r="CF18009" i="1" s="1"/>
  <c r="CF18010" i="1" s="1"/>
  <c r="CF18011" i="1" s="1"/>
  <c r="CF18012" i="1" s="1"/>
  <c r="CF18013" i="1" s="1"/>
  <c r="CF18014" i="1" s="1"/>
  <c r="CF18015" i="1" s="1"/>
  <c r="CF18016" i="1" s="1"/>
  <c r="CF18017" i="1" s="1"/>
  <c r="CF18018" i="1" s="1"/>
  <c r="CF18019" i="1" s="1"/>
  <c r="CF18020" i="1" s="1"/>
  <c r="CF18021" i="1" s="1"/>
  <c r="CF18022" i="1" s="1"/>
  <c r="CF18023" i="1" s="1"/>
  <c r="CF18024" i="1" s="1"/>
  <c r="CF18025" i="1" s="1"/>
  <c r="CF18026" i="1" s="1"/>
  <c r="CF18027" i="1" s="1"/>
  <c r="CF18028" i="1" s="1"/>
  <c r="CF18029" i="1" s="1"/>
  <c r="CF18030" i="1" s="1"/>
  <c r="CF18031" i="1" s="1"/>
  <c r="CF18032" i="1" s="1"/>
  <c r="CF18033" i="1" s="1"/>
  <c r="CF18034" i="1" s="1"/>
  <c r="CF18035" i="1" s="1"/>
  <c r="CF18036" i="1" s="1"/>
  <c r="CF18037" i="1" s="1"/>
  <c r="CF18038" i="1" s="1"/>
  <c r="CF18039" i="1" s="1"/>
  <c r="CF18040" i="1" s="1"/>
  <c r="CF18041" i="1" s="1"/>
  <c r="CF18042" i="1" s="1"/>
  <c r="CF18043" i="1" s="1"/>
  <c r="CF18044" i="1" s="1"/>
  <c r="CF18045" i="1" s="1"/>
  <c r="CF18046" i="1" s="1"/>
  <c r="CF18047" i="1" s="1"/>
  <c r="CF18048" i="1" s="1"/>
  <c r="CF18049" i="1" s="1"/>
  <c r="CF18050" i="1" s="1"/>
  <c r="CF18051" i="1" s="1"/>
  <c r="CF18052" i="1" s="1"/>
  <c r="CF18053" i="1" s="1"/>
  <c r="CF18054" i="1" s="1"/>
  <c r="CF18055" i="1" s="1"/>
  <c r="CF18056" i="1" s="1"/>
  <c r="CF18057" i="1" s="1"/>
  <c r="CF18058" i="1" s="1"/>
  <c r="CF18059" i="1" s="1"/>
  <c r="CF18060" i="1" s="1"/>
  <c r="CF18061" i="1" s="1"/>
  <c r="CF18062" i="1" s="1"/>
  <c r="CF18063" i="1" s="1"/>
  <c r="CF18064" i="1" s="1"/>
  <c r="CF18065" i="1" s="1"/>
  <c r="CF18066" i="1" s="1"/>
  <c r="CF18067" i="1" s="1"/>
  <c r="CF18068" i="1" s="1"/>
  <c r="CF18069" i="1" s="1"/>
  <c r="CF18070" i="1" s="1"/>
  <c r="CF18071" i="1" s="1"/>
  <c r="CF18072" i="1" s="1"/>
  <c r="CF18073" i="1" s="1"/>
  <c r="CF18074" i="1" s="1"/>
  <c r="CF18075" i="1" s="1"/>
  <c r="CF18076" i="1" s="1"/>
  <c r="CF18077" i="1" s="1"/>
  <c r="CF18078" i="1" s="1"/>
  <c r="CF18079" i="1" s="1"/>
  <c r="CF18080" i="1" s="1"/>
  <c r="CF18081" i="1" s="1"/>
  <c r="CF18082" i="1" s="1"/>
  <c r="CF18083" i="1" s="1"/>
  <c r="CF18084" i="1" s="1"/>
  <c r="CF18085" i="1" s="1"/>
  <c r="CF18086" i="1" s="1"/>
  <c r="CF18087" i="1" s="1"/>
  <c r="CF18088" i="1" s="1"/>
  <c r="CF18089" i="1" s="1"/>
  <c r="CF18090" i="1" s="1"/>
  <c r="CF18091" i="1" s="1"/>
  <c r="CF18092" i="1" s="1"/>
  <c r="CF18093" i="1" s="1"/>
  <c r="CF18094" i="1" s="1"/>
  <c r="CF18095" i="1" s="1"/>
  <c r="CF18096" i="1" s="1"/>
  <c r="CF18097" i="1" s="1"/>
  <c r="CF18098" i="1" s="1"/>
  <c r="CF18099" i="1" s="1"/>
  <c r="CF18100" i="1" s="1"/>
  <c r="CF18101" i="1" s="1"/>
  <c r="CF18102" i="1" s="1"/>
  <c r="CF18103" i="1" s="1"/>
  <c r="CF18104" i="1" s="1"/>
  <c r="CF18105" i="1" s="1"/>
  <c r="CF18106" i="1" s="1"/>
  <c r="CF18107" i="1" s="1"/>
  <c r="CF18108" i="1" s="1"/>
  <c r="CF18109" i="1" s="1"/>
  <c r="CF18110" i="1" s="1"/>
  <c r="CF18111" i="1" s="1"/>
  <c r="CF18112" i="1" s="1"/>
  <c r="CF18113" i="1" s="1"/>
  <c r="CF18114" i="1" s="1"/>
  <c r="CF18115" i="1" s="1"/>
  <c r="CF18116" i="1" s="1"/>
  <c r="CF18117" i="1" s="1"/>
  <c r="CF18118" i="1" s="1"/>
  <c r="CF18119" i="1" s="1"/>
  <c r="CF18120" i="1" s="1"/>
  <c r="CF18121" i="1" s="1"/>
  <c r="CF18122" i="1" s="1"/>
  <c r="CF18123" i="1" s="1"/>
  <c r="CF18124" i="1" s="1"/>
  <c r="CF18125" i="1" s="1"/>
  <c r="CF18126" i="1" s="1"/>
  <c r="CF18127" i="1" s="1"/>
  <c r="CF18128" i="1" s="1"/>
  <c r="CF18129" i="1" s="1"/>
  <c r="CF18130" i="1" s="1"/>
  <c r="CF18131" i="1" s="1"/>
  <c r="CF18132" i="1" s="1"/>
  <c r="CF18133" i="1" s="1"/>
  <c r="CF18134" i="1" s="1"/>
  <c r="CF18135" i="1" s="1"/>
  <c r="CF18136" i="1" s="1"/>
  <c r="CF18137" i="1" s="1"/>
  <c r="CF18138" i="1" s="1"/>
  <c r="CF18139" i="1" s="1"/>
  <c r="CF18140" i="1" s="1"/>
  <c r="CF18141" i="1" s="1"/>
  <c r="CF18142" i="1" s="1"/>
  <c r="CF18143" i="1" s="1"/>
  <c r="CF18144" i="1" s="1"/>
  <c r="CF18145" i="1" s="1"/>
  <c r="CF18146" i="1" s="1"/>
  <c r="CF18147" i="1" s="1"/>
  <c r="CF18148" i="1" s="1"/>
  <c r="CF18149" i="1" s="1"/>
  <c r="CF18150" i="1" s="1"/>
  <c r="CF18151" i="1" s="1"/>
  <c r="CF18152" i="1" s="1"/>
  <c r="CF18153" i="1" s="1"/>
  <c r="CF18154" i="1" s="1"/>
  <c r="CF18155" i="1" s="1"/>
  <c r="CF18156" i="1" s="1"/>
  <c r="CF18157" i="1" s="1"/>
  <c r="CF18158" i="1" s="1"/>
  <c r="CF18159" i="1" s="1"/>
  <c r="CF18160" i="1" s="1"/>
  <c r="CF18161" i="1" s="1"/>
  <c r="CF18162" i="1" s="1"/>
  <c r="CF18163" i="1" s="1"/>
  <c r="CF18164" i="1" s="1"/>
  <c r="CF18165" i="1" s="1"/>
  <c r="CF18166" i="1" s="1"/>
  <c r="CF18167" i="1" s="1"/>
  <c r="CF18168" i="1" s="1"/>
  <c r="CF18169" i="1" s="1"/>
  <c r="CF18170" i="1" s="1"/>
  <c r="CF18171" i="1" s="1"/>
  <c r="CF18172" i="1" s="1"/>
  <c r="CF18173" i="1" s="1"/>
  <c r="CF18174" i="1" s="1"/>
  <c r="CF18175" i="1" s="1"/>
  <c r="CF18176" i="1" s="1"/>
  <c r="CF18177" i="1" s="1"/>
  <c r="CF18178" i="1" s="1"/>
  <c r="CF18179" i="1" s="1"/>
  <c r="CF18180" i="1" s="1"/>
  <c r="CF18181" i="1" s="1"/>
  <c r="CF18182" i="1" s="1"/>
  <c r="CF18183" i="1" s="1"/>
  <c r="CF18184" i="1" s="1"/>
  <c r="CF18185" i="1" s="1"/>
  <c r="CF18186" i="1" s="1"/>
  <c r="CF18187" i="1" s="1"/>
  <c r="CF18188" i="1" s="1"/>
  <c r="CF18189" i="1" s="1"/>
  <c r="CF18190" i="1" s="1"/>
  <c r="CF18191" i="1" s="1"/>
  <c r="CF18192" i="1" s="1"/>
  <c r="CF18193" i="1" s="1"/>
  <c r="CF18194" i="1" s="1"/>
  <c r="CF18195" i="1" s="1"/>
  <c r="CF18196" i="1" s="1"/>
  <c r="CF18197" i="1" s="1"/>
  <c r="CF18198" i="1" s="1"/>
  <c r="CF18199" i="1" s="1"/>
  <c r="CF18200" i="1" s="1"/>
  <c r="CF18201" i="1" s="1"/>
  <c r="CF18202" i="1" s="1"/>
  <c r="CF18203" i="1" s="1"/>
  <c r="CF18204" i="1" s="1"/>
  <c r="CF18205" i="1" s="1"/>
  <c r="CF18206" i="1" s="1"/>
  <c r="CF18207" i="1" s="1"/>
  <c r="CF18208" i="1" s="1"/>
  <c r="CF18209" i="1" s="1"/>
  <c r="CF18210" i="1" s="1"/>
  <c r="CF18211" i="1" s="1"/>
  <c r="CF18212" i="1" s="1"/>
  <c r="CF18213" i="1" s="1"/>
  <c r="CF18214" i="1" s="1"/>
  <c r="CF18215" i="1" s="1"/>
  <c r="CF18216" i="1" s="1"/>
  <c r="CF18217" i="1" s="1"/>
  <c r="CF18218" i="1" s="1"/>
  <c r="CF18219" i="1" s="1"/>
  <c r="CF18220" i="1" s="1"/>
  <c r="CF18221" i="1" s="1"/>
  <c r="CF18222" i="1" s="1"/>
  <c r="CF18223" i="1" s="1"/>
  <c r="CF18224" i="1" s="1"/>
  <c r="CF18225" i="1" s="1"/>
  <c r="CF18226" i="1" s="1"/>
  <c r="CF18227" i="1" s="1"/>
  <c r="CF18228" i="1" s="1"/>
  <c r="CF18229" i="1" s="1"/>
  <c r="CF18230" i="1" s="1"/>
  <c r="CF18231" i="1" s="1"/>
  <c r="CF18232" i="1" s="1"/>
  <c r="CF18233" i="1" s="1"/>
  <c r="CF18234" i="1" s="1"/>
  <c r="CF18235" i="1" s="1"/>
  <c r="CF18236" i="1" s="1"/>
  <c r="CF18237" i="1" s="1"/>
  <c r="CF18238" i="1" s="1"/>
  <c r="CF18239" i="1" s="1"/>
  <c r="CF18240" i="1" s="1"/>
  <c r="CF18241" i="1" s="1"/>
  <c r="CF18242" i="1" s="1"/>
  <c r="CF18243" i="1" s="1"/>
  <c r="CF18244" i="1" s="1"/>
  <c r="CF18245" i="1" s="1"/>
  <c r="CF18246" i="1" s="1"/>
  <c r="CF18247" i="1" s="1"/>
  <c r="CF18248" i="1" s="1"/>
  <c r="CF18249" i="1" s="1"/>
  <c r="CF18250" i="1" s="1"/>
  <c r="CF18251" i="1" s="1"/>
  <c r="CF18252" i="1" s="1"/>
  <c r="CF18253" i="1" s="1"/>
  <c r="CF18254" i="1" s="1"/>
  <c r="CF18255" i="1" s="1"/>
  <c r="CF18256" i="1" s="1"/>
  <c r="CF18257" i="1" s="1"/>
  <c r="CF18258" i="1" s="1"/>
  <c r="CF18259" i="1" s="1"/>
  <c r="CF18260" i="1" s="1"/>
  <c r="CF18261" i="1" s="1"/>
  <c r="CF18262" i="1" s="1"/>
  <c r="CF18263" i="1" s="1"/>
  <c r="CF18264" i="1" s="1"/>
  <c r="CF18265" i="1" s="1"/>
  <c r="CF18266" i="1" s="1"/>
  <c r="CF18267" i="1" s="1"/>
  <c r="CF18268" i="1" s="1"/>
  <c r="CF18269" i="1" s="1"/>
  <c r="CF18270" i="1" s="1"/>
  <c r="CF18271" i="1" s="1"/>
  <c r="CF18272" i="1" s="1"/>
  <c r="CF18273" i="1" s="1"/>
  <c r="CF18274" i="1" s="1"/>
  <c r="CF18275" i="1" s="1"/>
  <c r="CF18276" i="1" s="1"/>
  <c r="CF18277" i="1" s="1"/>
  <c r="CF18278" i="1" s="1"/>
  <c r="CF18279" i="1" s="1"/>
  <c r="CF18280" i="1" s="1"/>
  <c r="CF18281" i="1" s="1"/>
  <c r="CF18282" i="1" s="1"/>
  <c r="CF18283" i="1" s="1"/>
  <c r="CF18284" i="1" s="1"/>
  <c r="CF18285" i="1" s="1"/>
  <c r="CF18286" i="1" s="1"/>
  <c r="CF18287" i="1" s="1"/>
  <c r="CF18288" i="1" s="1"/>
  <c r="CF18289" i="1" s="1"/>
  <c r="CF18290" i="1" s="1"/>
  <c r="CF18291" i="1" s="1"/>
  <c r="CF18292" i="1" s="1"/>
  <c r="CF18293" i="1" s="1"/>
  <c r="CF18294" i="1" s="1"/>
  <c r="CF18295" i="1" s="1"/>
  <c r="CF18296" i="1" s="1"/>
  <c r="CF18297" i="1" s="1"/>
  <c r="CF18298" i="1" s="1"/>
  <c r="CF18299" i="1" s="1"/>
  <c r="CF18300" i="1" s="1"/>
  <c r="CF18301" i="1" s="1"/>
  <c r="CF18302" i="1" s="1"/>
  <c r="CF18303" i="1" s="1"/>
  <c r="CF18304" i="1" s="1"/>
  <c r="CF18305" i="1" s="1"/>
  <c r="CF18306" i="1" s="1"/>
  <c r="CF18307" i="1" s="1"/>
  <c r="CF18308" i="1" s="1"/>
  <c r="CF18309" i="1" s="1"/>
  <c r="CF18310" i="1" s="1"/>
  <c r="CF18311" i="1" s="1"/>
  <c r="CF18312" i="1" s="1"/>
  <c r="CF18313" i="1" s="1"/>
  <c r="CF18314" i="1" s="1"/>
  <c r="CF18315" i="1" s="1"/>
  <c r="CF18316" i="1" s="1"/>
  <c r="CF18317" i="1" s="1"/>
  <c r="CF18318" i="1" s="1"/>
  <c r="CF18319" i="1" s="1"/>
  <c r="CF18320" i="1" s="1"/>
  <c r="CF18321" i="1" s="1"/>
  <c r="CF18322" i="1" s="1"/>
  <c r="CF18323" i="1" s="1"/>
  <c r="CF18324" i="1" s="1"/>
  <c r="CF18325" i="1" s="1"/>
  <c r="CF18326" i="1" s="1"/>
  <c r="CF18327" i="1" s="1"/>
  <c r="CF18328" i="1" s="1"/>
  <c r="CF18329" i="1" s="1"/>
  <c r="CF18330" i="1" s="1"/>
  <c r="CF18331" i="1" s="1"/>
  <c r="CF18332" i="1" s="1"/>
  <c r="CF18333" i="1" s="1"/>
  <c r="CF18334" i="1" s="1"/>
  <c r="CF18335" i="1" s="1"/>
  <c r="CF18336" i="1" s="1"/>
  <c r="CF18337" i="1" s="1"/>
  <c r="CF18338" i="1" s="1"/>
  <c r="CF18339" i="1" s="1"/>
  <c r="CF18340" i="1" s="1"/>
  <c r="CF18341" i="1" s="1"/>
  <c r="CF18342" i="1" s="1"/>
  <c r="CF18343" i="1" s="1"/>
  <c r="CF18344" i="1" s="1"/>
  <c r="CF18345" i="1" s="1"/>
  <c r="CF18346" i="1" s="1"/>
  <c r="CF18347" i="1" s="1"/>
  <c r="CF18348" i="1" s="1"/>
  <c r="CF18349" i="1" s="1"/>
  <c r="CF18350" i="1" s="1"/>
  <c r="CF18351" i="1" s="1"/>
  <c r="CF18352" i="1" s="1"/>
  <c r="CF18353" i="1" s="1"/>
  <c r="CF18354" i="1" s="1"/>
  <c r="CF18355" i="1" s="1"/>
  <c r="CF18356" i="1" s="1"/>
  <c r="CF18357" i="1" s="1"/>
  <c r="CF18358" i="1" s="1"/>
  <c r="CF18359" i="1" s="1"/>
  <c r="CF18360" i="1" s="1"/>
  <c r="CF18361" i="1" s="1"/>
  <c r="CF18362" i="1" s="1"/>
  <c r="CF18363" i="1" s="1"/>
  <c r="CF18364" i="1" s="1"/>
  <c r="CF18365" i="1" s="1"/>
  <c r="CF18366" i="1" s="1"/>
  <c r="CF18367" i="1" s="1"/>
  <c r="CF18368" i="1" s="1"/>
  <c r="CF18369" i="1" s="1"/>
  <c r="CF18370" i="1" s="1"/>
  <c r="CF18371" i="1" s="1"/>
  <c r="CF18372" i="1" s="1"/>
  <c r="CF18373" i="1" s="1"/>
  <c r="CF18374" i="1" s="1"/>
  <c r="CF18375" i="1" s="1"/>
  <c r="CF18376" i="1" s="1"/>
  <c r="CF18377" i="1" s="1"/>
  <c r="CF18378" i="1" s="1"/>
  <c r="CF18379" i="1" s="1"/>
  <c r="CF18380" i="1" s="1"/>
  <c r="CF18381" i="1" s="1"/>
  <c r="CF18382" i="1" s="1"/>
  <c r="CF18383" i="1" s="1"/>
  <c r="CF18384" i="1" s="1"/>
  <c r="CF18385" i="1" s="1"/>
  <c r="CF18386" i="1" s="1"/>
  <c r="CF18387" i="1" s="1"/>
  <c r="CF18388" i="1" s="1"/>
  <c r="CF18389" i="1" s="1"/>
  <c r="CF18390" i="1" s="1"/>
  <c r="CF18391" i="1" s="1"/>
  <c r="CF18392" i="1" s="1"/>
  <c r="CF18393" i="1" s="1"/>
  <c r="CF18394" i="1" s="1"/>
  <c r="CF18395" i="1" s="1"/>
  <c r="CF18396" i="1" s="1"/>
  <c r="CF18397" i="1" s="1"/>
  <c r="CF18398" i="1" s="1"/>
  <c r="CF18399" i="1" s="1"/>
  <c r="CF18400" i="1" s="1"/>
  <c r="CF18401" i="1" s="1"/>
  <c r="CF18402" i="1" s="1"/>
  <c r="CF18403" i="1" s="1"/>
  <c r="CF18404" i="1" s="1"/>
  <c r="CF18405" i="1" s="1"/>
  <c r="CF18406" i="1" s="1"/>
  <c r="CF18407" i="1" s="1"/>
  <c r="CF18408" i="1" s="1"/>
  <c r="CF18409" i="1" s="1"/>
  <c r="CF18410" i="1" s="1"/>
  <c r="CF18411" i="1" s="1"/>
  <c r="CF18412" i="1" s="1"/>
  <c r="CF18413" i="1" s="1"/>
  <c r="CF18414" i="1" s="1"/>
  <c r="CF18415" i="1" s="1"/>
  <c r="CF18416" i="1" s="1"/>
  <c r="CF18417" i="1" s="1"/>
  <c r="CF18418" i="1" s="1"/>
  <c r="CF18419" i="1" s="1"/>
  <c r="CF18420" i="1" s="1"/>
  <c r="CF18421" i="1" s="1"/>
  <c r="CF18422" i="1" s="1"/>
  <c r="CF18423" i="1" s="1"/>
  <c r="CF18424" i="1" s="1"/>
  <c r="CF18425" i="1" s="1"/>
  <c r="CF18426" i="1" s="1"/>
  <c r="CF18427" i="1" s="1"/>
  <c r="CF18428" i="1" s="1"/>
  <c r="CF18429" i="1" s="1"/>
  <c r="CF18430" i="1" s="1"/>
  <c r="CF18431" i="1" s="1"/>
  <c r="CF18432" i="1" s="1"/>
  <c r="CF18433" i="1" s="1"/>
  <c r="CF18434" i="1" s="1"/>
  <c r="CF18435" i="1" s="1"/>
  <c r="CF18436" i="1" s="1"/>
  <c r="CF18437" i="1" s="1"/>
  <c r="CF18438" i="1" s="1"/>
  <c r="CF18439" i="1" s="1"/>
  <c r="CF18440" i="1" s="1"/>
  <c r="CF18441" i="1" s="1"/>
  <c r="CF18442" i="1" s="1"/>
  <c r="CF18443" i="1" s="1"/>
  <c r="CF18444" i="1" s="1"/>
  <c r="CF18445" i="1" s="1"/>
  <c r="CF18446" i="1" s="1"/>
  <c r="CF18447" i="1" s="1"/>
  <c r="CF18448" i="1" s="1"/>
  <c r="CF18449" i="1" s="1"/>
  <c r="CF18450" i="1" s="1"/>
  <c r="CF18451" i="1" s="1"/>
  <c r="CF18452" i="1" s="1"/>
  <c r="CF18453" i="1" s="1"/>
  <c r="CF18454" i="1" s="1"/>
  <c r="CF18455" i="1" s="1"/>
  <c r="CF18456" i="1" s="1"/>
  <c r="CF18457" i="1" s="1"/>
  <c r="CF18458" i="1" s="1"/>
  <c r="CF18459" i="1" s="1"/>
  <c r="CF18460" i="1" s="1"/>
  <c r="CF18461" i="1" s="1"/>
  <c r="CF18462" i="1" s="1"/>
  <c r="CF18463" i="1" s="1"/>
  <c r="CF18464" i="1" s="1"/>
  <c r="CF18465" i="1" s="1"/>
  <c r="CF18466" i="1" s="1"/>
  <c r="CF18467" i="1" s="1"/>
  <c r="CF18468" i="1" s="1"/>
  <c r="CF18469" i="1" s="1"/>
  <c r="CF18470" i="1" s="1"/>
  <c r="CF18471" i="1" s="1"/>
  <c r="CF18472" i="1" s="1"/>
  <c r="CF18473" i="1" s="1"/>
  <c r="CF18474" i="1" s="1"/>
  <c r="CF18475" i="1" s="1"/>
  <c r="CF18476" i="1" s="1"/>
  <c r="CF18477" i="1" s="1"/>
  <c r="CF18478" i="1" s="1"/>
  <c r="CF18479" i="1" s="1"/>
  <c r="CF18480" i="1" s="1"/>
  <c r="CF18481" i="1" s="1"/>
  <c r="CF18482" i="1" s="1"/>
  <c r="CF18483" i="1" s="1"/>
  <c r="CF18484" i="1" s="1"/>
  <c r="CF18485" i="1" s="1"/>
  <c r="CF18486" i="1" s="1"/>
  <c r="CF18487" i="1" s="1"/>
  <c r="CF18488" i="1" s="1"/>
  <c r="CF18489" i="1" s="1"/>
  <c r="CF18490" i="1" s="1"/>
  <c r="CF18491" i="1" s="1"/>
  <c r="CF18492" i="1" s="1"/>
  <c r="CF18493" i="1" s="1"/>
  <c r="CF18494" i="1" s="1"/>
  <c r="CF18495" i="1" s="1"/>
  <c r="CF18496" i="1" s="1"/>
  <c r="CF18497" i="1" s="1"/>
  <c r="CF18498" i="1" s="1"/>
  <c r="CF18499" i="1" s="1"/>
  <c r="CF18500" i="1" s="1"/>
  <c r="CF18501" i="1" s="1"/>
  <c r="CF18502" i="1" s="1"/>
  <c r="CF18503" i="1" s="1"/>
  <c r="CF18504" i="1" s="1"/>
  <c r="CF18505" i="1" s="1"/>
  <c r="CF18506" i="1" s="1"/>
  <c r="CF18507" i="1" s="1"/>
  <c r="CF18508" i="1" s="1"/>
  <c r="CF18509" i="1" s="1"/>
  <c r="CF18510" i="1" s="1"/>
  <c r="CF18511" i="1" s="1"/>
  <c r="CF18512" i="1" s="1"/>
  <c r="CF18513" i="1" s="1"/>
  <c r="CF18514" i="1" s="1"/>
  <c r="CF18515" i="1" s="1"/>
  <c r="CF18516" i="1" s="1"/>
  <c r="CF18517" i="1" s="1"/>
  <c r="CF18518" i="1" s="1"/>
  <c r="CF18519" i="1" s="1"/>
  <c r="CF18520" i="1" s="1"/>
  <c r="CF18521" i="1" s="1"/>
  <c r="CF18522" i="1" s="1"/>
  <c r="CF18523" i="1" s="1"/>
  <c r="CF18524" i="1" s="1"/>
  <c r="CF18525" i="1" s="1"/>
  <c r="CF18526" i="1" s="1"/>
  <c r="CF18527" i="1" s="1"/>
  <c r="CF18528" i="1" s="1"/>
  <c r="CF18529" i="1" s="1"/>
  <c r="CF18530" i="1" s="1"/>
  <c r="CF18531" i="1" s="1"/>
  <c r="CF18532" i="1" s="1"/>
  <c r="CF18533" i="1" s="1"/>
  <c r="CF18534" i="1" s="1"/>
  <c r="CF18535" i="1" s="1"/>
  <c r="CF18536" i="1" s="1"/>
  <c r="CF18537" i="1" s="1"/>
  <c r="CF18538" i="1" s="1"/>
  <c r="CF18539" i="1" s="1"/>
  <c r="CF18540" i="1" s="1"/>
  <c r="CF18541" i="1" s="1"/>
  <c r="CF18542" i="1" s="1"/>
  <c r="CF18543" i="1" s="1"/>
  <c r="CF18544" i="1" s="1"/>
  <c r="CF18545" i="1" s="1"/>
  <c r="CF18546" i="1" s="1"/>
  <c r="CF18547" i="1" s="1"/>
  <c r="CF18548" i="1" s="1"/>
  <c r="CF18549" i="1" s="1"/>
  <c r="CF18550" i="1" s="1"/>
  <c r="CF18551" i="1" s="1"/>
  <c r="CF18552" i="1" s="1"/>
  <c r="CF18553" i="1" s="1"/>
  <c r="CF18554" i="1" s="1"/>
  <c r="CF18555" i="1" s="1"/>
  <c r="CF18556" i="1" s="1"/>
  <c r="CF18557" i="1" s="1"/>
  <c r="CF18558" i="1" s="1"/>
  <c r="CF18559" i="1" s="1"/>
  <c r="CF18560" i="1" s="1"/>
  <c r="CF18561" i="1" s="1"/>
  <c r="CF18562" i="1" s="1"/>
  <c r="CF18563" i="1" s="1"/>
  <c r="CF18564" i="1" s="1"/>
  <c r="CF18565" i="1" s="1"/>
  <c r="CF18566" i="1" s="1"/>
  <c r="CF18567" i="1" s="1"/>
  <c r="CF18568" i="1" s="1"/>
  <c r="CF18569" i="1" s="1"/>
  <c r="CF18570" i="1" s="1"/>
  <c r="CF18571" i="1" s="1"/>
  <c r="CF18572" i="1" s="1"/>
  <c r="CF18573" i="1" s="1"/>
  <c r="CF18574" i="1" s="1"/>
  <c r="CF18575" i="1" s="1"/>
  <c r="CF18576" i="1" s="1"/>
  <c r="CF18577" i="1" s="1"/>
  <c r="CF18578" i="1" s="1"/>
  <c r="CF18579" i="1" s="1"/>
  <c r="CF18580" i="1" s="1"/>
  <c r="CF18581" i="1" s="1"/>
  <c r="CF18582" i="1" s="1"/>
  <c r="CF18583" i="1" s="1"/>
  <c r="CF18584" i="1" s="1"/>
  <c r="CF18585" i="1" s="1"/>
  <c r="CF18586" i="1" s="1"/>
  <c r="CF18587" i="1" s="1"/>
  <c r="CF18588" i="1" s="1"/>
  <c r="CF18589" i="1" s="1"/>
  <c r="CF18590" i="1" s="1"/>
  <c r="CF18591" i="1" s="1"/>
  <c r="CF18592" i="1" s="1"/>
  <c r="CF18593" i="1" s="1"/>
  <c r="CF18594" i="1" s="1"/>
  <c r="CF18595" i="1" s="1"/>
  <c r="CF18596" i="1" s="1"/>
  <c r="CF18597" i="1" s="1"/>
  <c r="CF18598" i="1" s="1"/>
  <c r="CF18599" i="1" s="1"/>
  <c r="CF18600" i="1" s="1"/>
  <c r="CF18601" i="1" s="1"/>
  <c r="CF18602" i="1" s="1"/>
  <c r="CF18603" i="1" s="1"/>
  <c r="CF18604" i="1" s="1"/>
  <c r="CF18605" i="1" s="1"/>
  <c r="CF18606" i="1" s="1"/>
  <c r="CF18607" i="1" s="1"/>
  <c r="CF18608" i="1" s="1"/>
  <c r="CF18609" i="1" s="1"/>
  <c r="CF18610" i="1" s="1"/>
  <c r="CF18611" i="1" s="1"/>
  <c r="CF18612" i="1" s="1"/>
  <c r="CF18613" i="1" s="1"/>
  <c r="CF18614" i="1" s="1"/>
  <c r="CF18615" i="1" s="1"/>
  <c r="CF18616" i="1" s="1"/>
  <c r="CF18617" i="1" s="1"/>
  <c r="CF18618" i="1" s="1"/>
  <c r="CF18619" i="1" s="1"/>
  <c r="CF18620" i="1" s="1"/>
  <c r="CF18621" i="1" s="1"/>
  <c r="CF18622" i="1" s="1"/>
  <c r="CF18623" i="1" s="1"/>
  <c r="CF18624" i="1" s="1"/>
  <c r="CF18625" i="1" s="1"/>
  <c r="CF18626" i="1" s="1"/>
  <c r="CF18627" i="1" s="1"/>
  <c r="CF18628" i="1" s="1"/>
  <c r="CF18629" i="1" s="1"/>
  <c r="CF18630" i="1" s="1"/>
  <c r="CF18631" i="1" s="1"/>
  <c r="CF18632" i="1" s="1"/>
  <c r="CF18633" i="1" s="1"/>
  <c r="CF18634" i="1" s="1"/>
  <c r="CF18635" i="1" s="1"/>
  <c r="CF18636" i="1" s="1"/>
  <c r="CF18637" i="1" s="1"/>
  <c r="CF18638" i="1" s="1"/>
  <c r="CF18639" i="1" s="1"/>
  <c r="CF18640" i="1" s="1"/>
  <c r="CF18641" i="1" s="1"/>
  <c r="CF18642" i="1" s="1"/>
  <c r="CF18643" i="1" s="1"/>
  <c r="CF18644" i="1" s="1"/>
  <c r="CF18645" i="1" s="1"/>
  <c r="CF18646" i="1" s="1"/>
  <c r="CF18647" i="1" s="1"/>
  <c r="CF18648" i="1" s="1"/>
  <c r="CF18649" i="1" s="1"/>
  <c r="CF18650" i="1" s="1"/>
  <c r="CF18651" i="1" s="1"/>
  <c r="CF18652" i="1" s="1"/>
  <c r="CF18653" i="1" s="1"/>
  <c r="CF18654" i="1" s="1"/>
  <c r="CF18655" i="1" s="1"/>
  <c r="CF18656" i="1" s="1"/>
  <c r="CF18657" i="1" s="1"/>
  <c r="CF18658" i="1" s="1"/>
  <c r="CF18659" i="1" s="1"/>
  <c r="CF18660" i="1" s="1"/>
  <c r="CF18661" i="1" s="1"/>
  <c r="CF18662" i="1" s="1"/>
  <c r="CF18663" i="1" s="1"/>
  <c r="CF18664" i="1" s="1"/>
  <c r="CF18665" i="1" s="1"/>
  <c r="CF18666" i="1" s="1"/>
  <c r="CF18667" i="1" s="1"/>
  <c r="CF18668" i="1" s="1"/>
  <c r="CF18669" i="1" s="1"/>
  <c r="CF18670" i="1" s="1"/>
  <c r="CF18671" i="1" s="1"/>
  <c r="CF18672" i="1" s="1"/>
  <c r="CF18673" i="1" s="1"/>
  <c r="CF18674" i="1" s="1"/>
  <c r="CF18675" i="1" s="1"/>
  <c r="CF18676" i="1" s="1"/>
  <c r="CF18677" i="1" s="1"/>
  <c r="CF18678" i="1" s="1"/>
  <c r="CF18679" i="1" s="1"/>
  <c r="CF18680" i="1" s="1"/>
  <c r="CF18681" i="1" s="1"/>
  <c r="CF18682" i="1" s="1"/>
  <c r="CF18683" i="1" s="1"/>
  <c r="CF18684" i="1" s="1"/>
  <c r="CF18685" i="1" s="1"/>
  <c r="CF18686" i="1" s="1"/>
  <c r="CF18687" i="1" s="1"/>
  <c r="CF18688" i="1" s="1"/>
  <c r="CF18689" i="1" s="1"/>
  <c r="CF18690" i="1" s="1"/>
  <c r="CF18691" i="1" s="1"/>
  <c r="CF18692" i="1" s="1"/>
  <c r="CF18693" i="1" s="1"/>
  <c r="CF18694" i="1" s="1"/>
  <c r="CF18695" i="1" s="1"/>
  <c r="CF18696" i="1" s="1"/>
  <c r="CF18697" i="1" s="1"/>
  <c r="CF18698" i="1" s="1"/>
  <c r="CF18699" i="1" s="1"/>
  <c r="CF18700" i="1" s="1"/>
  <c r="CF18701" i="1" s="1"/>
  <c r="CF18702" i="1" s="1"/>
  <c r="CF18703" i="1" s="1"/>
  <c r="CF18704" i="1" s="1"/>
  <c r="CF18705" i="1" s="1"/>
  <c r="CF18706" i="1" s="1"/>
  <c r="CF18707" i="1" s="1"/>
  <c r="CF18708" i="1" s="1"/>
  <c r="CF18709" i="1" s="1"/>
  <c r="CF18710" i="1" s="1"/>
  <c r="CF18711" i="1" s="1"/>
  <c r="CF18712" i="1" s="1"/>
  <c r="CF18713" i="1" s="1"/>
  <c r="CF18714" i="1" s="1"/>
  <c r="CF18715" i="1" s="1"/>
  <c r="CF18716" i="1" s="1"/>
  <c r="CF18717" i="1" s="1"/>
  <c r="CF18718" i="1" s="1"/>
  <c r="CF18719" i="1" s="1"/>
  <c r="CF18720" i="1" s="1"/>
  <c r="CF18721" i="1" s="1"/>
  <c r="CF18722" i="1" s="1"/>
  <c r="CF18723" i="1" s="1"/>
  <c r="CF18724" i="1" s="1"/>
  <c r="CF18725" i="1" s="1"/>
  <c r="CF18726" i="1" s="1"/>
  <c r="CF18727" i="1" s="1"/>
  <c r="CF18728" i="1" s="1"/>
  <c r="CF18729" i="1" s="1"/>
  <c r="CF18730" i="1" s="1"/>
  <c r="CF18731" i="1" s="1"/>
  <c r="CF18732" i="1" s="1"/>
  <c r="CF18733" i="1" s="1"/>
  <c r="CF18734" i="1" s="1"/>
  <c r="CF18735" i="1" s="1"/>
  <c r="CF18736" i="1" s="1"/>
  <c r="CF18737" i="1" s="1"/>
  <c r="CF18738" i="1" s="1"/>
  <c r="CF18739" i="1" s="1"/>
  <c r="CF18740" i="1" s="1"/>
  <c r="CF18741" i="1" s="1"/>
  <c r="CF18742" i="1" s="1"/>
  <c r="CF18743" i="1" s="1"/>
  <c r="CF18744" i="1" s="1"/>
  <c r="CF18745" i="1" s="1"/>
  <c r="CF18746" i="1" s="1"/>
  <c r="CF18747" i="1" s="1"/>
  <c r="CF18748" i="1" s="1"/>
  <c r="CF18749" i="1" s="1"/>
  <c r="CF18750" i="1" s="1"/>
  <c r="CF18751" i="1" s="1"/>
  <c r="CF18752" i="1" s="1"/>
  <c r="CF18753" i="1" s="1"/>
  <c r="CF18754" i="1" s="1"/>
  <c r="CF18755" i="1" s="1"/>
  <c r="CF18756" i="1" s="1"/>
  <c r="CF18757" i="1" s="1"/>
  <c r="CF18758" i="1" s="1"/>
  <c r="CF18759" i="1" s="1"/>
  <c r="CF18760" i="1" s="1"/>
  <c r="CF18761" i="1" s="1"/>
  <c r="CF18762" i="1" s="1"/>
  <c r="CF18763" i="1" s="1"/>
  <c r="CF18764" i="1" s="1"/>
  <c r="CF18765" i="1" s="1"/>
  <c r="CF18766" i="1" s="1"/>
  <c r="CF18767" i="1" s="1"/>
  <c r="CF18768" i="1" s="1"/>
  <c r="CF18769" i="1" s="1"/>
  <c r="CF18770" i="1" s="1"/>
  <c r="CF18771" i="1" s="1"/>
  <c r="CF18772" i="1" s="1"/>
  <c r="CF18773" i="1" s="1"/>
  <c r="CF18774" i="1" s="1"/>
  <c r="CF18775" i="1" s="1"/>
  <c r="CF18776" i="1" s="1"/>
  <c r="CF18777" i="1" s="1"/>
  <c r="CF18778" i="1" s="1"/>
  <c r="CF18779" i="1" s="1"/>
  <c r="CF18780" i="1" s="1"/>
  <c r="CF18781" i="1" s="1"/>
  <c r="CF18782" i="1" s="1"/>
  <c r="CF18783" i="1" s="1"/>
  <c r="CF18784" i="1" s="1"/>
  <c r="CF18785" i="1" s="1"/>
  <c r="CF18786" i="1" s="1"/>
  <c r="CF18787" i="1" s="1"/>
  <c r="CF18788" i="1" s="1"/>
  <c r="CF18789" i="1" s="1"/>
  <c r="CF18790" i="1" s="1"/>
  <c r="CF18791" i="1" s="1"/>
  <c r="CF18792" i="1" s="1"/>
  <c r="CF18793" i="1" s="1"/>
  <c r="CF18794" i="1" s="1"/>
  <c r="CF18795" i="1" s="1"/>
  <c r="CF18796" i="1" s="1"/>
  <c r="CF18797" i="1" s="1"/>
  <c r="CF18798" i="1" s="1"/>
  <c r="CF18799" i="1" s="1"/>
  <c r="CF18800" i="1" s="1"/>
  <c r="CF18801" i="1" s="1"/>
  <c r="CF18802" i="1" s="1"/>
  <c r="CF18803" i="1" s="1"/>
  <c r="CF18804" i="1" s="1"/>
  <c r="CF18805" i="1" s="1"/>
  <c r="CF18806" i="1" s="1"/>
  <c r="CF18807" i="1" s="1"/>
  <c r="CF18808" i="1" s="1"/>
  <c r="CF18809" i="1" s="1"/>
  <c r="CF18810" i="1" s="1"/>
  <c r="CF18811" i="1" s="1"/>
  <c r="CF18812" i="1" s="1"/>
  <c r="CF18813" i="1" s="1"/>
  <c r="CF18814" i="1" s="1"/>
  <c r="CF18815" i="1" s="1"/>
  <c r="CF18816" i="1" s="1"/>
  <c r="CF18817" i="1" s="1"/>
  <c r="CF18818" i="1" s="1"/>
  <c r="CF18819" i="1" s="1"/>
  <c r="CF18820" i="1" s="1"/>
  <c r="CF18821" i="1" s="1"/>
  <c r="CF18822" i="1" s="1"/>
  <c r="CF18823" i="1" s="1"/>
  <c r="CF18824" i="1" s="1"/>
  <c r="CF18825" i="1" s="1"/>
  <c r="CF18826" i="1" s="1"/>
  <c r="CF18827" i="1" s="1"/>
  <c r="CF18828" i="1" s="1"/>
  <c r="CF18829" i="1" s="1"/>
  <c r="CF18830" i="1" s="1"/>
  <c r="CF18831" i="1" s="1"/>
  <c r="CF18832" i="1" s="1"/>
  <c r="CF18833" i="1" s="1"/>
  <c r="CF18834" i="1" s="1"/>
  <c r="CF18835" i="1" s="1"/>
  <c r="CF18836" i="1" s="1"/>
  <c r="CF18837" i="1" s="1"/>
  <c r="CF18838" i="1" s="1"/>
  <c r="CF18839" i="1" s="1"/>
  <c r="CF18840" i="1" s="1"/>
  <c r="CF18841" i="1" s="1"/>
  <c r="CF18842" i="1" s="1"/>
  <c r="CF18843" i="1" s="1"/>
  <c r="CF18844" i="1" s="1"/>
  <c r="CF18845" i="1" s="1"/>
  <c r="CF18846" i="1" s="1"/>
  <c r="CF18847" i="1" s="1"/>
  <c r="CF18848" i="1" s="1"/>
  <c r="CF18849" i="1" s="1"/>
  <c r="CF18850" i="1" s="1"/>
  <c r="CF18851" i="1" s="1"/>
  <c r="CF18852" i="1" s="1"/>
  <c r="CF18853" i="1" s="1"/>
  <c r="CF18854" i="1" s="1"/>
  <c r="CF18855" i="1" s="1"/>
  <c r="CF18856" i="1" s="1"/>
  <c r="CF18857" i="1" s="1"/>
  <c r="CF18858" i="1" s="1"/>
  <c r="CF18859" i="1" s="1"/>
  <c r="CF18860" i="1" s="1"/>
  <c r="CF18861" i="1" s="1"/>
  <c r="CF18862" i="1" s="1"/>
  <c r="CF18863" i="1" s="1"/>
  <c r="CF18864" i="1" s="1"/>
  <c r="CF18865" i="1" s="1"/>
  <c r="CF18866" i="1" s="1"/>
  <c r="CF18867" i="1" s="1"/>
  <c r="CF18868" i="1" s="1"/>
  <c r="CF18869" i="1" s="1"/>
  <c r="CF18870" i="1" s="1"/>
  <c r="CF18871" i="1" s="1"/>
  <c r="CF18872" i="1" s="1"/>
  <c r="CF18873" i="1" s="1"/>
  <c r="CF18874" i="1" s="1"/>
  <c r="CF18875" i="1" s="1"/>
  <c r="CF18876" i="1" s="1"/>
  <c r="CF18877" i="1" s="1"/>
  <c r="CF18878" i="1" s="1"/>
  <c r="CF18879" i="1" s="1"/>
  <c r="CF18880" i="1" s="1"/>
  <c r="CF18881" i="1" s="1"/>
  <c r="CF18882" i="1" s="1"/>
  <c r="CF18883" i="1" s="1"/>
  <c r="CF18884" i="1" s="1"/>
  <c r="CF18885" i="1" s="1"/>
  <c r="CF18886" i="1" s="1"/>
  <c r="CF18887" i="1" s="1"/>
  <c r="CF18888" i="1" s="1"/>
  <c r="CF18889" i="1" s="1"/>
  <c r="CF18890" i="1" s="1"/>
  <c r="CF18891" i="1" s="1"/>
  <c r="CF18892" i="1" s="1"/>
  <c r="CF18893" i="1" s="1"/>
  <c r="CF18894" i="1" s="1"/>
  <c r="CF18895" i="1" s="1"/>
  <c r="CF18896" i="1" s="1"/>
  <c r="CF18897" i="1" s="1"/>
  <c r="CF18898" i="1" s="1"/>
  <c r="CF18899" i="1" s="1"/>
  <c r="CF18900" i="1" s="1"/>
  <c r="CF18901" i="1" s="1"/>
  <c r="CF18902" i="1" s="1"/>
  <c r="CF18903" i="1" s="1"/>
  <c r="CF18904" i="1" s="1"/>
  <c r="CF18905" i="1" s="1"/>
  <c r="CF18906" i="1" s="1"/>
  <c r="CF18907" i="1" s="1"/>
  <c r="CF18908" i="1" s="1"/>
  <c r="CF18909" i="1" s="1"/>
  <c r="CF18910" i="1" s="1"/>
  <c r="CF18911" i="1" s="1"/>
  <c r="CF18912" i="1" s="1"/>
  <c r="CF18913" i="1" s="1"/>
  <c r="CF18914" i="1" s="1"/>
  <c r="CF18915" i="1" s="1"/>
  <c r="CF18916" i="1" s="1"/>
  <c r="CF18917" i="1" s="1"/>
  <c r="CF18918" i="1" s="1"/>
  <c r="CF18919" i="1" s="1"/>
  <c r="CF18920" i="1" s="1"/>
  <c r="CF18921" i="1" s="1"/>
  <c r="CF18922" i="1" s="1"/>
  <c r="CF18923" i="1" s="1"/>
  <c r="CF18924" i="1" s="1"/>
  <c r="CF18925" i="1" s="1"/>
  <c r="CF18926" i="1" s="1"/>
  <c r="CF18927" i="1" s="1"/>
  <c r="CF18928" i="1" s="1"/>
  <c r="CF18929" i="1" s="1"/>
  <c r="CF18930" i="1" s="1"/>
  <c r="CF18931" i="1" s="1"/>
  <c r="CF18932" i="1" s="1"/>
  <c r="CF18933" i="1" s="1"/>
  <c r="CF18934" i="1" s="1"/>
  <c r="CF18935" i="1" s="1"/>
  <c r="CF18936" i="1" s="1"/>
  <c r="CF18937" i="1" s="1"/>
  <c r="CF18938" i="1" s="1"/>
  <c r="CF18939" i="1" s="1"/>
  <c r="CF18940" i="1" s="1"/>
  <c r="CF18941" i="1" s="1"/>
  <c r="CF18942" i="1" s="1"/>
  <c r="CF18943" i="1" s="1"/>
  <c r="CF18944" i="1" s="1"/>
  <c r="CF18945" i="1" s="1"/>
  <c r="CF18946" i="1" s="1"/>
  <c r="CF18947" i="1" s="1"/>
  <c r="CF18948" i="1" s="1"/>
  <c r="CF18949" i="1" s="1"/>
  <c r="CF18950" i="1" s="1"/>
  <c r="CF18951" i="1" s="1"/>
  <c r="CF18952" i="1" s="1"/>
  <c r="CF18953" i="1" s="1"/>
  <c r="CF18954" i="1" s="1"/>
  <c r="CF18955" i="1" s="1"/>
  <c r="CF18956" i="1" s="1"/>
  <c r="CF18957" i="1" s="1"/>
  <c r="CF18958" i="1" s="1"/>
  <c r="CF18959" i="1" s="1"/>
  <c r="CF18960" i="1" s="1"/>
  <c r="CF18961" i="1" s="1"/>
  <c r="CF18962" i="1" s="1"/>
  <c r="CF18963" i="1" s="1"/>
  <c r="CF18964" i="1" s="1"/>
  <c r="CF18965" i="1" s="1"/>
  <c r="CF18966" i="1" s="1"/>
  <c r="CF18967" i="1" s="1"/>
  <c r="CF18968" i="1" s="1"/>
  <c r="CF18969" i="1" s="1"/>
  <c r="CF18970" i="1" s="1"/>
  <c r="CF18971" i="1" s="1"/>
  <c r="CF18972" i="1" s="1"/>
  <c r="CF18973" i="1" s="1"/>
  <c r="CF18974" i="1" s="1"/>
  <c r="CF18975" i="1" s="1"/>
  <c r="CF18976" i="1" s="1"/>
  <c r="CF18977" i="1" s="1"/>
  <c r="CF18978" i="1" s="1"/>
  <c r="CF18979" i="1" s="1"/>
  <c r="CF18980" i="1" s="1"/>
  <c r="CF18981" i="1" s="1"/>
  <c r="CF18982" i="1" s="1"/>
  <c r="CF18983" i="1" s="1"/>
  <c r="CF18984" i="1" s="1"/>
  <c r="CF18985" i="1" s="1"/>
  <c r="CF18986" i="1" s="1"/>
  <c r="CF18987" i="1" s="1"/>
  <c r="CF18988" i="1" s="1"/>
  <c r="CF18989" i="1" s="1"/>
  <c r="CF18990" i="1" s="1"/>
  <c r="CF18991" i="1" s="1"/>
  <c r="CF18992" i="1" s="1"/>
  <c r="CF18993" i="1" s="1"/>
  <c r="CF18994" i="1" s="1"/>
  <c r="CF18995" i="1" s="1"/>
  <c r="CF18996" i="1" s="1"/>
  <c r="CF18997" i="1" s="1"/>
  <c r="CF18998" i="1" s="1"/>
  <c r="CF18999" i="1" s="1"/>
  <c r="CF19000" i="1" s="1"/>
  <c r="CF19001" i="1" s="1"/>
  <c r="CF19002" i="1" s="1"/>
  <c r="CF19003" i="1" s="1"/>
  <c r="CF19004" i="1" s="1"/>
  <c r="CF19005" i="1" s="1"/>
  <c r="CF19006" i="1" s="1"/>
  <c r="CF19007" i="1" s="1"/>
  <c r="CF19008" i="1" s="1"/>
  <c r="CF19009" i="1" s="1"/>
  <c r="CF19010" i="1" s="1"/>
  <c r="CF19011" i="1" s="1"/>
  <c r="CF19012" i="1" s="1"/>
  <c r="CF19013" i="1" s="1"/>
  <c r="CF19014" i="1" s="1"/>
  <c r="CF19015" i="1" s="1"/>
  <c r="CF19016" i="1" s="1"/>
  <c r="CF19017" i="1" s="1"/>
  <c r="CF19018" i="1" s="1"/>
  <c r="CF19019" i="1" s="1"/>
  <c r="CF19020" i="1" s="1"/>
  <c r="CF19021" i="1" s="1"/>
  <c r="CF19022" i="1" s="1"/>
  <c r="CF19023" i="1" s="1"/>
  <c r="CF19024" i="1" s="1"/>
  <c r="CF19025" i="1" s="1"/>
  <c r="CF19026" i="1" s="1"/>
  <c r="CF19027" i="1" s="1"/>
  <c r="CF19028" i="1" s="1"/>
  <c r="CF19029" i="1" s="1"/>
  <c r="CF19030" i="1" s="1"/>
  <c r="CF19031" i="1" s="1"/>
  <c r="CF19032" i="1" s="1"/>
  <c r="CF19033" i="1" s="1"/>
  <c r="CF19034" i="1" s="1"/>
  <c r="CF19035" i="1" s="1"/>
  <c r="CF19036" i="1" s="1"/>
  <c r="CF19037" i="1" s="1"/>
  <c r="CF19038" i="1" s="1"/>
  <c r="CF19039" i="1" s="1"/>
  <c r="CF19040" i="1" s="1"/>
  <c r="CF19041" i="1" s="1"/>
  <c r="CF19042" i="1" s="1"/>
  <c r="CF19043" i="1" s="1"/>
  <c r="CF19044" i="1" s="1"/>
  <c r="CF19045" i="1" s="1"/>
  <c r="CF19046" i="1" s="1"/>
  <c r="CF19047" i="1" s="1"/>
  <c r="CF19048" i="1" s="1"/>
  <c r="CF19049" i="1" s="1"/>
  <c r="CF19050" i="1" s="1"/>
  <c r="CF19051" i="1" s="1"/>
  <c r="CF19052" i="1" s="1"/>
  <c r="CF19053" i="1" s="1"/>
  <c r="CF19054" i="1" s="1"/>
  <c r="CF19055" i="1" s="1"/>
  <c r="CF19056" i="1" s="1"/>
  <c r="CF19057" i="1" s="1"/>
  <c r="CF19058" i="1" s="1"/>
  <c r="CF19059" i="1" s="1"/>
  <c r="CF19060" i="1" s="1"/>
  <c r="CF19061" i="1" s="1"/>
  <c r="CF19062" i="1" s="1"/>
  <c r="CF19063" i="1" s="1"/>
  <c r="CF19064" i="1" s="1"/>
  <c r="CF19065" i="1" s="1"/>
  <c r="CF19066" i="1" s="1"/>
  <c r="CF19067" i="1" s="1"/>
  <c r="CF19068" i="1" s="1"/>
  <c r="CF19069" i="1" s="1"/>
  <c r="CF19070" i="1" s="1"/>
  <c r="CF19071" i="1" s="1"/>
  <c r="CF19072" i="1" s="1"/>
  <c r="CF19073" i="1" s="1"/>
  <c r="CF19074" i="1" s="1"/>
  <c r="CF19075" i="1" s="1"/>
  <c r="CF19076" i="1" s="1"/>
  <c r="CF19077" i="1" s="1"/>
  <c r="CF19078" i="1" s="1"/>
  <c r="CF19079" i="1" s="1"/>
  <c r="CF19080" i="1" s="1"/>
  <c r="CF19081" i="1" s="1"/>
  <c r="CF19082" i="1" s="1"/>
  <c r="CF19083" i="1" s="1"/>
  <c r="CF19084" i="1" s="1"/>
  <c r="CF19085" i="1" s="1"/>
  <c r="CF19086" i="1" s="1"/>
  <c r="CF19087" i="1" s="1"/>
  <c r="CF19088" i="1" s="1"/>
  <c r="CF19089" i="1" s="1"/>
  <c r="CF19090" i="1" s="1"/>
  <c r="CF19091" i="1" s="1"/>
  <c r="CF19092" i="1" s="1"/>
  <c r="CF19093" i="1" s="1"/>
  <c r="CF19094" i="1" s="1"/>
  <c r="CF19095" i="1" s="1"/>
  <c r="CF19096" i="1" s="1"/>
  <c r="CF19097" i="1" s="1"/>
  <c r="CF19098" i="1" s="1"/>
  <c r="CF19099" i="1" s="1"/>
  <c r="CF19100" i="1" s="1"/>
  <c r="CF19101" i="1" s="1"/>
  <c r="CF19102" i="1" s="1"/>
  <c r="CF19103" i="1" s="1"/>
  <c r="CF19104" i="1" s="1"/>
  <c r="CF19105" i="1" s="1"/>
  <c r="CF19106" i="1" s="1"/>
  <c r="CF19107" i="1" s="1"/>
  <c r="CF19108" i="1" s="1"/>
  <c r="CF19109" i="1" s="1"/>
  <c r="CF19110" i="1" s="1"/>
  <c r="CF19111" i="1" s="1"/>
  <c r="CF19112" i="1" s="1"/>
  <c r="CF19113" i="1" s="1"/>
  <c r="CF19114" i="1" s="1"/>
  <c r="CF19115" i="1" s="1"/>
  <c r="CF19116" i="1" s="1"/>
  <c r="CF19117" i="1" s="1"/>
  <c r="CF19118" i="1" s="1"/>
  <c r="CF19119" i="1" s="1"/>
  <c r="CF19120" i="1" s="1"/>
  <c r="CF19121" i="1" s="1"/>
  <c r="CF19122" i="1" s="1"/>
  <c r="CF19123" i="1" s="1"/>
  <c r="CF19124" i="1" s="1"/>
  <c r="CF19125" i="1" s="1"/>
  <c r="CF19126" i="1" s="1"/>
  <c r="CF19127" i="1" s="1"/>
  <c r="CF19128" i="1" s="1"/>
  <c r="CF19129" i="1" s="1"/>
  <c r="CF19130" i="1" s="1"/>
  <c r="CF19131" i="1" s="1"/>
  <c r="CF19132" i="1" s="1"/>
  <c r="CF19133" i="1" s="1"/>
  <c r="CF19134" i="1" s="1"/>
  <c r="CF19135" i="1" s="1"/>
  <c r="CF19136" i="1" s="1"/>
  <c r="CF19137" i="1" s="1"/>
  <c r="CF19138" i="1" s="1"/>
  <c r="CF19139" i="1" s="1"/>
  <c r="CF19140" i="1" s="1"/>
  <c r="CF19141" i="1" s="1"/>
  <c r="CF19142" i="1" s="1"/>
  <c r="CF19143" i="1" s="1"/>
  <c r="CF19144" i="1" s="1"/>
  <c r="CF19145" i="1" s="1"/>
  <c r="CF19146" i="1" s="1"/>
  <c r="CF19147" i="1" s="1"/>
  <c r="CF19148" i="1" s="1"/>
  <c r="CF19149" i="1" s="1"/>
  <c r="CF19150" i="1" s="1"/>
  <c r="CF19151" i="1" s="1"/>
  <c r="CF19152" i="1" s="1"/>
  <c r="CF19153" i="1" s="1"/>
  <c r="CF19154" i="1" s="1"/>
  <c r="CF19155" i="1" s="1"/>
  <c r="CF19156" i="1" s="1"/>
  <c r="CF19157" i="1" s="1"/>
  <c r="CF19158" i="1" s="1"/>
  <c r="CF19159" i="1" s="1"/>
  <c r="CF19160" i="1" s="1"/>
  <c r="CF19161" i="1" s="1"/>
  <c r="CF19162" i="1" s="1"/>
  <c r="CF19163" i="1" s="1"/>
  <c r="CF19164" i="1" s="1"/>
  <c r="CF19165" i="1" s="1"/>
  <c r="CF19166" i="1" s="1"/>
  <c r="CF19167" i="1" s="1"/>
  <c r="CF19168" i="1" s="1"/>
  <c r="CF19169" i="1" s="1"/>
  <c r="CF19170" i="1" s="1"/>
  <c r="CF19171" i="1" s="1"/>
  <c r="CF19172" i="1" s="1"/>
  <c r="CF19173" i="1" s="1"/>
  <c r="CF19174" i="1" s="1"/>
  <c r="CF19175" i="1" s="1"/>
  <c r="CF19176" i="1" s="1"/>
  <c r="CF19177" i="1" s="1"/>
  <c r="CF19178" i="1" s="1"/>
  <c r="CF19179" i="1" s="1"/>
  <c r="CF19180" i="1" s="1"/>
  <c r="CF19181" i="1" s="1"/>
  <c r="CF19182" i="1" s="1"/>
  <c r="CF19183" i="1" s="1"/>
  <c r="CF19184" i="1" s="1"/>
  <c r="CF19185" i="1" s="1"/>
  <c r="CF19186" i="1" s="1"/>
  <c r="CF19187" i="1" s="1"/>
  <c r="CF19188" i="1" s="1"/>
  <c r="CF19189" i="1" s="1"/>
  <c r="CF19190" i="1" s="1"/>
  <c r="CF19191" i="1" s="1"/>
  <c r="CF19192" i="1" s="1"/>
  <c r="CF19193" i="1" s="1"/>
  <c r="CF19194" i="1" s="1"/>
  <c r="CF19195" i="1" s="1"/>
  <c r="CF19196" i="1" s="1"/>
  <c r="CF19197" i="1" s="1"/>
  <c r="CF19198" i="1" s="1"/>
  <c r="CF19199" i="1" s="1"/>
  <c r="CF19200" i="1" s="1"/>
  <c r="CF19201" i="1" s="1"/>
  <c r="CF19202" i="1" s="1"/>
  <c r="CF19203" i="1" s="1"/>
  <c r="CF19204" i="1" s="1"/>
  <c r="CF19205" i="1" s="1"/>
  <c r="CF19206" i="1" s="1"/>
  <c r="CF19207" i="1" s="1"/>
  <c r="CF19208" i="1" s="1"/>
  <c r="CF19209" i="1" s="1"/>
  <c r="CF19210" i="1" s="1"/>
  <c r="CF19211" i="1" s="1"/>
  <c r="CF19212" i="1" s="1"/>
  <c r="CF19213" i="1" s="1"/>
  <c r="CF19214" i="1" s="1"/>
  <c r="CF19215" i="1" s="1"/>
  <c r="CF19216" i="1" s="1"/>
  <c r="CF19217" i="1" s="1"/>
  <c r="CF19218" i="1" s="1"/>
  <c r="CF19219" i="1" s="1"/>
  <c r="CF19220" i="1" s="1"/>
  <c r="CF19221" i="1" s="1"/>
  <c r="CF19222" i="1" s="1"/>
  <c r="CF19223" i="1" s="1"/>
  <c r="CF19224" i="1" s="1"/>
  <c r="CF19225" i="1" s="1"/>
  <c r="CF19226" i="1" s="1"/>
  <c r="CF19227" i="1" s="1"/>
  <c r="CF19228" i="1" s="1"/>
  <c r="CF19229" i="1" s="1"/>
  <c r="CF19230" i="1" s="1"/>
  <c r="CF19231" i="1" s="1"/>
  <c r="CF19232" i="1" s="1"/>
  <c r="CF19233" i="1" s="1"/>
  <c r="CF19234" i="1" s="1"/>
  <c r="CF19235" i="1" s="1"/>
  <c r="CF19236" i="1" s="1"/>
  <c r="CF19237" i="1" s="1"/>
  <c r="CF19238" i="1" s="1"/>
  <c r="CF19239" i="1" s="1"/>
  <c r="CF19240" i="1" s="1"/>
  <c r="CF19241" i="1" s="1"/>
  <c r="CF19242" i="1" s="1"/>
  <c r="CF19243" i="1" s="1"/>
  <c r="CF19244" i="1" s="1"/>
  <c r="CF19245" i="1" s="1"/>
  <c r="CF19246" i="1" s="1"/>
  <c r="CF19247" i="1" s="1"/>
  <c r="CF19248" i="1" s="1"/>
  <c r="CF19249" i="1" s="1"/>
  <c r="CF19250" i="1" s="1"/>
  <c r="CF19251" i="1" s="1"/>
  <c r="CF19252" i="1" s="1"/>
  <c r="CF19253" i="1" s="1"/>
  <c r="CF19254" i="1" s="1"/>
  <c r="CF19255" i="1" s="1"/>
  <c r="CF19256" i="1" s="1"/>
  <c r="CF19257" i="1" s="1"/>
  <c r="CF19258" i="1" s="1"/>
  <c r="CF19259" i="1" s="1"/>
  <c r="CF19260" i="1" s="1"/>
  <c r="CF19261" i="1" s="1"/>
  <c r="CF19262" i="1" s="1"/>
  <c r="CF19263" i="1" s="1"/>
  <c r="CF19264" i="1" s="1"/>
  <c r="CF19265" i="1" s="1"/>
  <c r="CF19266" i="1" s="1"/>
  <c r="CF19267" i="1" s="1"/>
  <c r="CF19268" i="1" s="1"/>
  <c r="CF19269" i="1" s="1"/>
  <c r="CF19270" i="1" s="1"/>
  <c r="CF19271" i="1" s="1"/>
  <c r="CF19272" i="1" s="1"/>
  <c r="CF19273" i="1" s="1"/>
  <c r="CF19274" i="1" s="1"/>
  <c r="CF19275" i="1" s="1"/>
  <c r="CF19276" i="1" s="1"/>
  <c r="CF19277" i="1" s="1"/>
  <c r="CF19278" i="1" s="1"/>
  <c r="CF19279" i="1" s="1"/>
  <c r="CF19280" i="1" s="1"/>
  <c r="CF19281" i="1" s="1"/>
  <c r="CF19282" i="1" s="1"/>
  <c r="CF19283" i="1" s="1"/>
  <c r="CF19284" i="1" s="1"/>
  <c r="CF19285" i="1" s="1"/>
  <c r="CF19286" i="1" s="1"/>
  <c r="CF19287" i="1" s="1"/>
  <c r="CF19288" i="1" s="1"/>
  <c r="CF19289" i="1" s="1"/>
  <c r="CF19290" i="1" s="1"/>
  <c r="CF19291" i="1" s="1"/>
  <c r="CF19292" i="1" s="1"/>
  <c r="CF19293" i="1" s="1"/>
  <c r="CF19294" i="1" s="1"/>
  <c r="CF19295" i="1" s="1"/>
  <c r="CF19296" i="1" s="1"/>
  <c r="CF19297" i="1" s="1"/>
  <c r="CF19298" i="1" s="1"/>
  <c r="CF19299" i="1" s="1"/>
  <c r="CF19300" i="1" s="1"/>
  <c r="CF19301" i="1" s="1"/>
  <c r="CF19302" i="1" s="1"/>
  <c r="CF19303" i="1" s="1"/>
  <c r="CF19304" i="1" s="1"/>
  <c r="CF19305" i="1" s="1"/>
  <c r="CF19306" i="1" s="1"/>
  <c r="CF19307" i="1" s="1"/>
  <c r="CF19308" i="1" s="1"/>
  <c r="CF19309" i="1" s="1"/>
  <c r="CF19310" i="1" s="1"/>
  <c r="CF19311" i="1" s="1"/>
  <c r="CF19312" i="1" s="1"/>
  <c r="CF19313" i="1" s="1"/>
  <c r="CF19314" i="1" s="1"/>
  <c r="CF19315" i="1" s="1"/>
  <c r="CF19316" i="1" s="1"/>
  <c r="CF19317" i="1" s="1"/>
  <c r="CF19318" i="1" s="1"/>
  <c r="CF19319" i="1" s="1"/>
  <c r="CF19320" i="1" s="1"/>
  <c r="CF19321" i="1" s="1"/>
  <c r="CF19322" i="1" s="1"/>
  <c r="CF19323" i="1" s="1"/>
  <c r="CF19324" i="1" s="1"/>
  <c r="CF19325" i="1" s="1"/>
  <c r="CF19326" i="1" s="1"/>
  <c r="CF19327" i="1" s="1"/>
  <c r="CF19328" i="1" s="1"/>
  <c r="CF19329" i="1" s="1"/>
  <c r="CF19330" i="1" s="1"/>
  <c r="CF19331" i="1" s="1"/>
  <c r="CF19332" i="1" s="1"/>
  <c r="CF19333" i="1" s="1"/>
  <c r="CF19334" i="1" s="1"/>
  <c r="CF19335" i="1" s="1"/>
  <c r="CF19336" i="1" s="1"/>
  <c r="CF19337" i="1" s="1"/>
  <c r="CF19338" i="1" s="1"/>
  <c r="CF19339" i="1" s="1"/>
  <c r="CF19340" i="1" s="1"/>
  <c r="CF19341" i="1" s="1"/>
  <c r="CF19342" i="1" s="1"/>
  <c r="CF19343" i="1" s="1"/>
  <c r="CF19344" i="1" s="1"/>
  <c r="CF19345" i="1" s="1"/>
  <c r="CF19346" i="1" s="1"/>
  <c r="CF19347" i="1" s="1"/>
  <c r="CF19348" i="1" s="1"/>
  <c r="CF19349" i="1" s="1"/>
  <c r="CF19350" i="1" s="1"/>
  <c r="CF19351" i="1" s="1"/>
  <c r="CF19352" i="1" s="1"/>
  <c r="CF19353" i="1" s="1"/>
  <c r="CF19354" i="1" s="1"/>
  <c r="CF19355" i="1" s="1"/>
  <c r="CF19356" i="1" s="1"/>
  <c r="CF19357" i="1" s="1"/>
  <c r="CF19358" i="1" s="1"/>
  <c r="CF19359" i="1" s="1"/>
  <c r="CF19360" i="1" s="1"/>
  <c r="CF19361" i="1" s="1"/>
  <c r="CF19362" i="1" s="1"/>
  <c r="CF19363" i="1" s="1"/>
  <c r="CF19364" i="1" s="1"/>
  <c r="CF19365" i="1" s="1"/>
  <c r="CF19366" i="1" s="1"/>
  <c r="CF19367" i="1" s="1"/>
  <c r="CF19368" i="1" s="1"/>
  <c r="CF19369" i="1" s="1"/>
  <c r="CF19370" i="1" s="1"/>
  <c r="CF19371" i="1" s="1"/>
  <c r="CF19372" i="1" s="1"/>
  <c r="CF19373" i="1" s="1"/>
  <c r="CF19374" i="1" s="1"/>
  <c r="CF19375" i="1" s="1"/>
  <c r="CF19376" i="1" s="1"/>
  <c r="CF19377" i="1" s="1"/>
  <c r="CF19378" i="1" s="1"/>
  <c r="CF19379" i="1" s="1"/>
  <c r="CF19380" i="1" s="1"/>
  <c r="CF19381" i="1" s="1"/>
  <c r="CF19382" i="1" s="1"/>
  <c r="CF19383" i="1" s="1"/>
  <c r="CF19384" i="1" s="1"/>
  <c r="CF19385" i="1" s="1"/>
  <c r="CF19386" i="1" s="1"/>
  <c r="CF19387" i="1" s="1"/>
  <c r="CF19388" i="1" s="1"/>
  <c r="CF19389" i="1" s="1"/>
  <c r="CF19390" i="1" s="1"/>
  <c r="CF19391" i="1" s="1"/>
  <c r="CF19392" i="1" s="1"/>
  <c r="CF19393" i="1" s="1"/>
  <c r="CF19394" i="1" s="1"/>
  <c r="CF19395" i="1" s="1"/>
  <c r="CF19396" i="1" s="1"/>
  <c r="CF19397" i="1" s="1"/>
  <c r="CF19398" i="1" s="1"/>
  <c r="CF19399" i="1" s="1"/>
  <c r="CF19400" i="1" s="1"/>
  <c r="CF19401" i="1" s="1"/>
  <c r="CF19402" i="1" s="1"/>
  <c r="CF19403" i="1" s="1"/>
  <c r="CF19404" i="1" s="1"/>
  <c r="CF19405" i="1" s="1"/>
  <c r="CF19406" i="1" s="1"/>
  <c r="CF19407" i="1" s="1"/>
  <c r="CF19408" i="1" s="1"/>
  <c r="CF19409" i="1" s="1"/>
  <c r="CF19410" i="1" s="1"/>
  <c r="CF19411" i="1" s="1"/>
  <c r="CF19412" i="1" s="1"/>
  <c r="CF19413" i="1" s="1"/>
  <c r="CF19414" i="1" s="1"/>
  <c r="CF19415" i="1" s="1"/>
  <c r="CF19416" i="1" s="1"/>
  <c r="CF19417" i="1" s="1"/>
  <c r="CF19418" i="1" s="1"/>
  <c r="CF19419" i="1" s="1"/>
  <c r="CF19420" i="1" s="1"/>
  <c r="CF19421" i="1" s="1"/>
  <c r="CF19422" i="1" s="1"/>
  <c r="CF19423" i="1" s="1"/>
  <c r="CF19424" i="1" s="1"/>
  <c r="CF19425" i="1" s="1"/>
  <c r="CF19426" i="1" s="1"/>
  <c r="CF19427" i="1" s="1"/>
  <c r="CF19428" i="1" s="1"/>
  <c r="CF19429" i="1" s="1"/>
  <c r="CF19430" i="1" s="1"/>
  <c r="CF19431" i="1" s="1"/>
  <c r="CF19432" i="1" s="1"/>
  <c r="CF19433" i="1" s="1"/>
  <c r="CF19434" i="1" s="1"/>
  <c r="CF19435" i="1" s="1"/>
  <c r="CF19436" i="1" s="1"/>
  <c r="CF19437" i="1" s="1"/>
  <c r="CF19438" i="1" s="1"/>
  <c r="CF19439" i="1" s="1"/>
  <c r="CF19440" i="1" s="1"/>
  <c r="CF19441" i="1" s="1"/>
  <c r="CF19442" i="1" s="1"/>
  <c r="CF19443" i="1" s="1"/>
  <c r="CF19444" i="1" s="1"/>
  <c r="CF19445" i="1" s="1"/>
  <c r="CF19446" i="1" s="1"/>
  <c r="CF19447" i="1" s="1"/>
  <c r="CF19448" i="1" s="1"/>
  <c r="CF19449" i="1" s="1"/>
  <c r="CF19450" i="1" s="1"/>
  <c r="CF19451" i="1" s="1"/>
  <c r="CF19452" i="1" s="1"/>
  <c r="CF19453" i="1" s="1"/>
  <c r="CF19454" i="1" s="1"/>
  <c r="CF19455" i="1" s="1"/>
  <c r="CF19456" i="1" s="1"/>
  <c r="CF19457" i="1" s="1"/>
  <c r="CF19458" i="1" s="1"/>
  <c r="CF19459" i="1" s="1"/>
  <c r="CF19460" i="1" s="1"/>
  <c r="CF19461" i="1" s="1"/>
  <c r="CF19462" i="1" s="1"/>
  <c r="CF19463" i="1" s="1"/>
  <c r="CF19464" i="1" s="1"/>
  <c r="CF19465" i="1" s="1"/>
  <c r="CF19466" i="1" s="1"/>
  <c r="CF19467" i="1" s="1"/>
  <c r="CF19468" i="1" s="1"/>
  <c r="CF19469" i="1" s="1"/>
  <c r="CF19470" i="1" s="1"/>
  <c r="CF19471" i="1" s="1"/>
  <c r="CF19472" i="1" s="1"/>
  <c r="CF19473" i="1" s="1"/>
  <c r="CF19474" i="1" s="1"/>
  <c r="CF19475" i="1" s="1"/>
  <c r="CF19476" i="1" s="1"/>
  <c r="CF19477" i="1" s="1"/>
  <c r="CF19478" i="1" s="1"/>
  <c r="CF19479" i="1" s="1"/>
  <c r="CF19480" i="1" s="1"/>
  <c r="CF19481" i="1" s="1"/>
  <c r="CF19482" i="1" s="1"/>
  <c r="CF19483" i="1" s="1"/>
  <c r="CF19484" i="1" s="1"/>
  <c r="CF19485" i="1" s="1"/>
  <c r="CF19486" i="1" s="1"/>
  <c r="CF19487" i="1" s="1"/>
  <c r="CF19488" i="1" s="1"/>
  <c r="CF19489" i="1" s="1"/>
  <c r="CF19490" i="1" s="1"/>
  <c r="CF19491" i="1" s="1"/>
  <c r="CF19492" i="1" s="1"/>
  <c r="CF19493" i="1" s="1"/>
  <c r="CF19494" i="1" s="1"/>
  <c r="CF19495" i="1" s="1"/>
  <c r="CF19496" i="1" s="1"/>
  <c r="CF19497" i="1" s="1"/>
  <c r="CF19498" i="1" s="1"/>
  <c r="CF19499" i="1" s="1"/>
  <c r="CF19500" i="1" s="1"/>
  <c r="CF19501" i="1" s="1"/>
  <c r="CF19502" i="1" s="1"/>
  <c r="CF19503" i="1" s="1"/>
  <c r="CF19504" i="1" s="1"/>
  <c r="CF19505" i="1" s="1"/>
  <c r="CF19506" i="1" s="1"/>
  <c r="CF19507" i="1" s="1"/>
  <c r="CF19508" i="1" s="1"/>
  <c r="CF19509" i="1" s="1"/>
  <c r="CF19510" i="1" s="1"/>
  <c r="CF19511" i="1" s="1"/>
  <c r="CF19512" i="1" s="1"/>
  <c r="CF19513" i="1" s="1"/>
  <c r="CF19514" i="1" s="1"/>
  <c r="CF19515" i="1" s="1"/>
  <c r="CF19516" i="1" s="1"/>
  <c r="CF19517" i="1" s="1"/>
  <c r="CF19518" i="1" s="1"/>
  <c r="CF19519" i="1" s="1"/>
  <c r="CF19520" i="1" s="1"/>
  <c r="CF19521" i="1" s="1"/>
  <c r="CF19522" i="1" s="1"/>
  <c r="CF19523" i="1" s="1"/>
  <c r="CF19524" i="1" s="1"/>
  <c r="CF19525" i="1" s="1"/>
  <c r="CF19526" i="1" s="1"/>
  <c r="CF19527" i="1" s="1"/>
  <c r="CF19528" i="1" s="1"/>
  <c r="CF19529" i="1" s="1"/>
  <c r="CF19530" i="1" s="1"/>
  <c r="CF19531" i="1" s="1"/>
  <c r="CF19532" i="1" s="1"/>
  <c r="CF19533" i="1" s="1"/>
  <c r="CF19534" i="1" s="1"/>
  <c r="CF19535" i="1" s="1"/>
  <c r="CF19536" i="1" s="1"/>
  <c r="CF19537" i="1" s="1"/>
  <c r="CF19538" i="1" s="1"/>
  <c r="CF19539" i="1" s="1"/>
  <c r="CF19540" i="1" s="1"/>
  <c r="CF19541" i="1" s="1"/>
  <c r="CF19542" i="1" s="1"/>
  <c r="CF19543" i="1" s="1"/>
  <c r="CF19544" i="1" s="1"/>
  <c r="CF19545" i="1" s="1"/>
  <c r="CF19546" i="1" s="1"/>
  <c r="CF19547" i="1" s="1"/>
  <c r="CF19548" i="1" s="1"/>
  <c r="CF19549" i="1" s="1"/>
  <c r="CF19550" i="1" s="1"/>
  <c r="CF19551" i="1" s="1"/>
  <c r="CF19552" i="1" s="1"/>
  <c r="CF19553" i="1" s="1"/>
  <c r="CF19554" i="1" s="1"/>
  <c r="CF19555" i="1" s="1"/>
  <c r="CF19556" i="1" s="1"/>
  <c r="CF19557" i="1" s="1"/>
  <c r="CF19558" i="1" s="1"/>
  <c r="CF19559" i="1" s="1"/>
  <c r="CF19560" i="1" s="1"/>
  <c r="CF19561" i="1" s="1"/>
  <c r="CF19562" i="1" s="1"/>
  <c r="CF19563" i="1" s="1"/>
  <c r="CF19564" i="1" s="1"/>
  <c r="CF19565" i="1" s="1"/>
  <c r="CF19566" i="1" s="1"/>
  <c r="CF19567" i="1" s="1"/>
  <c r="CF19568" i="1" s="1"/>
  <c r="CF19569" i="1" s="1"/>
  <c r="CF19570" i="1" s="1"/>
  <c r="CF19571" i="1" s="1"/>
  <c r="CF19572" i="1" s="1"/>
  <c r="CF19573" i="1" s="1"/>
  <c r="CF19574" i="1" s="1"/>
  <c r="CF19575" i="1" s="1"/>
  <c r="CF19576" i="1" s="1"/>
  <c r="CF19577" i="1" s="1"/>
  <c r="CF19578" i="1" s="1"/>
  <c r="CF19579" i="1" s="1"/>
  <c r="CF19580" i="1" s="1"/>
  <c r="CF19581" i="1" s="1"/>
  <c r="CF19582" i="1" s="1"/>
  <c r="CF19583" i="1" s="1"/>
  <c r="CF19584" i="1" s="1"/>
  <c r="CF19585" i="1" s="1"/>
  <c r="CF19586" i="1" s="1"/>
  <c r="CF19587" i="1" s="1"/>
  <c r="CF19588" i="1" s="1"/>
  <c r="CF19589" i="1" s="1"/>
  <c r="CF19590" i="1" s="1"/>
  <c r="CF19591" i="1" s="1"/>
  <c r="CF19592" i="1" s="1"/>
  <c r="CF19593" i="1" s="1"/>
  <c r="CF19594" i="1" s="1"/>
  <c r="CF19595" i="1" s="1"/>
  <c r="CF19596" i="1" s="1"/>
  <c r="CF19597" i="1" s="1"/>
  <c r="CF19598" i="1" s="1"/>
  <c r="CF19599" i="1" s="1"/>
  <c r="CF19600" i="1" s="1"/>
  <c r="CF19601" i="1" s="1"/>
  <c r="CF19602" i="1" s="1"/>
  <c r="CF19603" i="1" s="1"/>
  <c r="CF19604" i="1" s="1"/>
  <c r="CF19605" i="1" s="1"/>
  <c r="CF19606" i="1" s="1"/>
  <c r="CF19607" i="1" s="1"/>
  <c r="CF19608" i="1" s="1"/>
  <c r="CF19609" i="1" s="1"/>
  <c r="CF19610" i="1" s="1"/>
  <c r="CF19611" i="1" s="1"/>
  <c r="CF19612" i="1" s="1"/>
  <c r="CF19613" i="1" s="1"/>
  <c r="CF19614" i="1" s="1"/>
  <c r="CF19615" i="1" s="1"/>
  <c r="CF19616" i="1" s="1"/>
  <c r="CF19617" i="1" s="1"/>
  <c r="CF19618" i="1" s="1"/>
  <c r="CF19619" i="1" s="1"/>
  <c r="CF19620" i="1" s="1"/>
  <c r="CF19621" i="1" s="1"/>
  <c r="CF19622" i="1" s="1"/>
  <c r="CF19623" i="1" s="1"/>
  <c r="CF19624" i="1" s="1"/>
  <c r="CF19625" i="1" s="1"/>
  <c r="CF19626" i="1" s="1"/>
  <c r="CF19627" i="1" s="1"/>
  <c r="CF19628" i="1" s="1"/>
  <c r="CF19629" i="1" s="1"/>
  <c r="CF19630" i="1" s="1"/>
  <c r="CF19631" i="1" s="1"/>
  <c r="CF19632" i="1" s="1"/>
  <c r="CF19633" i="1" s="1"/>
  <c r="CF19634" i="1" s="1"/>
  <c r="CF19635" i="1" s="1"/>
  <c r="CF19636" i="1" s="1"/>
  <c r="CF19637" i="1" s="1"/>
  <c r="CF19638" i="1" s="1"/>
  <c r="CF19639" i="1" s="1"/>
  <c r="CF19640" i="1" s="1"/>
  <c r="CF19641" i="1" s="1"/>
  <c r="CF19642" i="1" s="1"/>
  <c r="CF19643" i="1" s="1"/>
  <c r="CF19644" i="1" s="1"/>
  <c r="CF19645" i="1" s="1"/>
  <c r="CF19646" i="1" s="1"/>
  <c r="CF19647" i="1" s="1"/>
  <c r="CF19648" i="1" s="1"/>
  <c r="CF19649" i="1" s="1"/>
  <c r="CF19650" i="1" s="1"/>
  <c r="CF19651" i="1" s="1"/>
  <c r="CF19652" i="1" s="1"/>
  <c r="CF19653" i="1" s="1"/>
  <c r="CF19654" i="1" s="1"/>
  <c r="CF19655" i="1" s="1"/>
  <c r="CF19656" i="1" s="1"/>
  <c r="CF19657" i="1" s="1"/>
  <c r="CF19658" i="1" s="1"/>
  <c r="CF19659" i="1" s="1"/>
  <c r="CF19660" i="1" s="1"/>
  <c r="CF19661" i="1" s="1"/>
  <c r="CF19662" i="1" s="1"/>
  <c r="CF19663" i="1" s="1"/>
  <c r="CF19664" i="1" s="1"/>
  <c r="CF19665" i="1" s="1"/>
  <c r="CF19666" i="1" s="1"/>
  <c r="CF19667" i="1" s="1"/>
  <c r="CF19668" i="1" s="1"/>
  <c r="CF19669" i="1" s="1"/>
  <c r="CF19670" i="1" s="1"/>
  <c r="CF19671" i="1" s="1"/>
  <c r="CF19672" i="1" s="1"/>
  <c r="CF19673" i="1" s="1"/>
  <c r="CF19674" i="1" s="1"/>
  <c r="CF19675" i="1" s="1"/>
  <c r="CF19676" i="1" s="1"/>
  <c r="CF19677" i="1" s="1"/>
  <c r="CF19678" i="1" s="1"/>
  <c r="CF19679" i="1" s="1"/>
  <c r="CF19680" i="1" s="1"/>
  <c r="CF19681" i="1" s="1"/>
  <c r="CF19682" i="1" s="1"/>
  <c r="CF19683" i="1" s="1"/>
  <c r="CF19684" i="1" s="1"/>
  <c r="CF19685" i="1" s="1"/>
  <c r="CF19686" i="1" s="1"/>
  <c r="CF19687" i="1" s="1"/>
  <c r="CF19688" i="1" s="1"/>
  <c r="CF19689" i="1" s="1"/>
  <c r="CF19690" i="1" s="1"/>
  <c r="CF19691" i="1" s="1"/>
  <c r="CF19692" i="1" s="1"/>
  <c r="CF19693" i="1" s="1"/>
  <c r="CF19694" i="1" s="1"/>
  <c r="CF19695" i="1" s="1"/>
  <c r="CF19696" i="1" s="1"/>
  <c r="CF19697" i="1" s="1"/>
  <c r="CF19698" i="1" s="1"/>
  <c r="CF19699" i="1" s="1"/>
  <c r="CF19700" i="1" s="1"/>
  <c r="CF19701" i="1" s="1"/>
  <c r="CF19702" i="1" s="1"/>
  <c r="CF19703" i="1" s="1"/>
  <c r="CF19704" i="1" s="1"/>
  <c r="CF19705" i="1" s="1"/>
  <c r="CF19706" i="1" s="1"/>
  <c r="CF19707" i="1" s="1"/>
  <c r="CF19708" i="1" s="1"/>
  <c r="CF19709" i="1" s="1"/>
  <c r="CF19710" i="1" s="1"/>
  <c r="CF19711" i="1" s="1"/>
  <c r="CF19712" i="1" s="1"/>
  <c r="CF19713" i="1" s="1"/>
  <c r="CF19714" i="1" s="1"/>
  <c r="CF19715" i="1" s="1"/>
  <c r="CF19716" i="1" s="1"/>
  <c r="CF19717" i="1" s="1"/>
  <c r="CF19718" i="1" s="1"/>
  <c r="CF19719" i="1" s="1"/>
  <c r="CF19720" i="1" s="1"/>
  <c r="CF19721" i="1" s="1"/>
  <c r="CF19722" i="1" s="1"/>
  <c r="CF19723" i="1" s="1"/>
  <c r="CF19724" i="1" s="1"/>
  <c r="CF19725" i="1" s="1"/>
  <c r="CF19726" i="1" s="1"/>
  <c r="CF19727" i="1" s="1"/>
  <c r="CF19728" i="1" s="1"/>
  <c r="CF19729" i="1" s="1"/>
  <c r="CF19730" i="1" s="1"/>
  <c r="CF19731" i="1" s="1"/>
  <c r="CF19732" i="1" s="1"/>
  <c r="CF19733" i="1" s="1"/>
  <c r="CF19734" i="1" s="1"/>
  <c r="CF19735" i="1" s="1"/>
  <c r="CF19736" i="1" s="1"/>
  <c r="CF19737" i="1" s="1"/>
  <c r="CF19738" i="1" s="1"/>
  <c r="CF19739" i="1" s="1"/>
  <c r="CF19740" i="1" s="1"/>
  <c r="CF19741" i="1" s="1"/>
  <c r="CF19742" i="1" s="1"/>
  <c r="CF19743" i="1" s="1"/>
  <c r="CF19744" i="1" s="1"/>
  <c r="CF19745" i="1" s="1"/>
  <c r="CF19746" i="1" s="1"/>
  <c r="CF19747" i="1" s="1"/>
  <c r="CF19748" i="1" s="1"/>
  <c r="CF19749" i="1" s="1"/>
  <c r="CF19750" i="1" s="1"/>
  <c r="CF19751" i="1" s="1"/>
  <c r="CF19752" i="1" s="1"/>
  <c r="CF19753" i="1" s="1"/>
  <c r="CF19754" i="1" s="1"/>
  <c r="CF19755" i="1" s="1"/>
  <c r="CF19756" i="1" s="1"/>
  <c r="CF19757" i="1" s="1"/>
  <c r="CF19758" i="1" s="1"/>
  <c r="CF19759" i="1" s="1"/>
  <c r="CF19760" i="1" s="1"/>
  <c r="CF19761" i="1" s="1"/>
  <c r="CF19762" i="1" s="1"/>
  <c r="CF19763" i="1" s="1"/>
  <c r="CF19764" i="1" s="1"/>
  <c r="CF19765" i="1" s="1"/>
  <c r="CF19766" i="1" s="1"/>
  <c r="CF19767" i="1" s="1"/>
  <c r="CF19768" i="1" s="1"/>
  <c r="CF19769" i="1" s="1"/>
  <c r="CF19770" i="1" s="1"/>
  <c r="CF19771" i="1" s="1"/>
  <c r="CF19772" i="1" s="1"/>
  <c r="CF19773" i="1" s="1"/>
  <c r="CF19774" i="1" s="1"/>
  <c r="CF19775" i="1" s="1"/>
  <c r="CF19776" i="1" s="1"/>
  <c r="CF19777" i="1" s="1"/>
  <c r="CF19778" i="1" s="1"/>
  <c r="CF19779" i="1" s="1"/>
  <c r="CF19780" i="1" s="1"/>
  <c r="CF19781" i="1" s="1"/>
  <c r="CF19782" i="1" s="1"/>
  <c r="CF19783" i="1" s="1"/>
  <c r="CF19784" i="1" s="1"/>
  <c r="CF19785" i="1" s="1"/>
  <c r="CF19786" i="1" s="1"/>
  <c r="CF19787" i="1" s="1"/>
  <c r="CF19788" i="1" s="1"/>
  <c r="CF19789" i="1" s="1"/>
  <c r="CF19790" i="1" s="1"/>
  <c r="CF19791" i="1" s="1"/>
  <c r="CF19792" i="1" s="1"/>
  <c r="CF19793" i="1" s="1"/>
  <c r="CF19794" i="1" s="1"/>
  <c r="CF19795" i="1" s="1"/>
  <c r="CF19796" i="1" s="1"/>
  <c r="CF19797" i="1" s="1"/>
  <c r="CF19798" i="1" s="1"/>
  <c r="CF19799" i="1" s="1"/>
  <c r="CF19800" i="1" s="1"/>
  <c r="CF19801" i="1" s="1"/>
  <c r="CF19802" i="1" s="1"/>
  <c r="CF19803" i="1" s="1"/>
  <c r="CF19804" i="1" s="1"/>
  <c r="CF19805" i="1" s="1"/>
  <c r="CF19806" i="1" s="1"/>
  <c r="CF19807" i="1" s="1"/>
  <c r="CF19808" i="1" s="1"/>
  <c r="CF19809" i="1" s="1"/>
  <c r="CF19810" i="1" s="1"/>
  <c r="CF19811" i="1" s="1"/>
  <c r="CF19812" i="1" s="1"/>
  <c r="CF19813" i="1" s="1"/>
  <c r="CF19814" i="1" s="1"/>
  <c r="CF19815" i="1" s="1"/>
  <c r="CF19816" i="1" s="1"/>
  <c r="CF19817" i="1" s="1"/>
  <c r="CF19818" i="1" s="1"/>
  <c r="CF19819" i="1" s="1"/>
  <c r="CF19820" i="1" s="1"/>
  <c r="CF19821" i="1" s="1"/>
  <c r="CF19822" i="1" s="1"/>
  <c r="CF19823" i="1" s="1"/>
  <c r="CF19824" i="1" s="1"/>
  <c r="CF19825" i="1" s="1"/>
  <c r="CF19826" i="1" s="1"/>
  <c r="CF19827" i="1" s="1"/>
  <c r="CF19828" i="1" s="1"/>
  <c r="CF19829" i="1" s="1"/>
  <c r="CF19830" i="1" s="1"/>
  <c r="CF19831" i="1" s="1"/>
  <c r="CF19832" i="1" s="1"/>
  <c r="CF19833" i="1" s="1"/>
  <c r="CF19834" i="1" s="1"/>
  <c r="CF19835" i="1" s="1"/>
  <c r="CF19836" i="1" s="1"/>
  <c r="CF19837" i="1" s="1"/>
  <c r="CF19838" i="1" s="1"/>
  <c r="CF19839" i="1" s="1"/>
  <c r="CF19840" i="1" s="1"/>
  <c r="CF19841" i="1" s="1"/>
  <c r="CF19842" i="1" s="1"/>
  <c r="CF19843" i="1" s="1"/>
  <c r="CF19844" i="1" s="1"/>
  <c r="CF19845" i="1" s="1"/>
  <c r="CF19846" i="1" s="1"/>
  <c r="CF19847" i="1" s="1"/>
  <c r="CF19848" i="1" s="1"/>
  <c r="CF19849" i="1" s="1"/>
  <c r="CF19850" i="1" s="1"/>
  <c r="CF19851" i="1" s="1"/>
  <c r="CF19852" i="1" s="1"/>
  <c r="CF19853" i="1" s="1"/>
  <c r="CF19854" i="1" s="1"/>
  <c r="CF19855" i="1" s="1"/>
  <c r="CF19856" i="1" s="1"/>
  <c r="CF19857" i="1" s="1"/>
  <c r="CF19858" i="1" s="1"/>
  <c r="CF19859" i="1" s="1"/>
  <c r="CF19860" i="1" s="1"/>
  <c r="CF19861" i="1" s="1"/>
  <c r="CF19862" i="1" s="1"/>
  <c r="CF19863" i="1" s="1"/>
  <c r="CF19864" i="1" s="1"/>
  <c r="CF19865" i="1" s="1"/>
  <c r="CF19866" i="1" s="1"/>
  <c r="CF19867" i="1" s="1"/>
  <c r="CF19868" i="1" s="1"/>
  <c r="CF19869" i="1" s="1"/>
  <c r="CF19870" i="1" s="1"/>
  <c r="CF19871" i="1" s="1"/>
  <c r="CF19872" i="1" s="1"/>
  <c r="CF19873" i="1" s="1"/>
  <c r="CF19874" i="1" s="1"/>
  <c r="CF19875" i="1" s="1"/>
  <c r="CF19876" i="1" s="1"/>
  <c r="CF19877" i="1" s="1"/>
  <c r="CF19878" i="1" s="1"/>
  <c r="CF19879" i="1" s="1"/>
  <c r="CF19880" i="1" s="1"/>
  <c r="CF19881" i="1" s="1"/>
  <c r="CF19882" i="1" s="1"/>
  <c r="CF19883" i="1" s="1"/>
  <c r="CF19884" i="1" s="1"/>
  <c r="CF19885" i="1" s="1"/>
  <c r="CF19886" i="1" s="1"/>
  <c r="CF19887" i="1" s="1"/>
  <c r="CF19888" i="1" s="1"/>
  <c r="CF19889" i="1" s="1"/>
  <c r="CF19890" i="1" s="1"/>
  <c r="CF19891" i="1" s="1"/>
  <c r="CF19892" i="1" s="1"/>
  <c r="CF19893" i="1" s="1"/>
  <c r="CF19894" i="1" s="1"/>
  <c r="CF19895" i="1" s="1"/>
  <c r="CF19896" i="1" s="1"/>
  <c r="CF19897" i="1" s="1"/>
  <c r="CF19898" i="1" s="1"/>
  <c r="CF19899" i="1" s="1"/>
  <c r="CF19900" i="1" s="1"/>
  <c r="CF19901" i="1" s="1"/>
  <c r="CF19902" i="1" s="1"/>
  <c r="CF19903" i="1" s="1"/>
  <c r="CF19904" i="1" s="1"/>
  <c r="CF19905" i="1" s="1"/>
  <c r="CF19906" i="1" s="1"/>
  <c r="CF19907" i="1" s="1"/>
  <c r="CF19908" i="1" s="1"/>
  <c r="CF19909" i="1" s="1"/>
  <c r="CF19910" i="1" s="1"/>
  <c r="CF19911" i="1" s="1"/>
  <c r="CF19912" i="1" s="1"/>
  <c r="CF19913" i="1" s="1"/>
  <c r="CF19914" i="1" s="1"/>
  <c r="CF19915" i="1" s="1"/>
  <c r="CF19916" i="1" s="1"/>
  <c r="CF19917" i="1" s="1"/>
  <c r="CF19918" i="1" s="1"/>
  <c r="CF19919" i="1" s="1"/>
  <c r="CF19920" i="1" s="1"/>
  <c r="CF19921" i="1" s="1"/>
  <c r="CF19922" i="1" s="1"/>
  <c r="CF19923" i="1" s="1"/>
  <c r="CF19924" i="1" s="1"/>
  <c r="CF19925" i="1" s="1"/>
  <c r="CF19926" i="1" s="1"/>
  <c r="CF19927" i="1" s="1"/>
  <c r="CF19928" i="1" s="1"/>
  <c r="CF19929" i="1" s="1"/>
  <c r="CF19930" i="1" s="1"/>
  <c r="CF19931" i="1" s="1"/>
  <c r="CF19932" i="1" s="1"/>
  <c r="CF19933" i="1" s="1"/>
  <c r="CF19934" i="1" s="1"/>
  <c r="CF19935" i="1" s="1"/>
  <c r="CF19936" i="1" s="1"/>
  <c r="CF19937" i="1" s="1"/>
  <c r="CF19938" i="1" s="1"/>
  <c r="CF19939" i="1" s="1"/>
  <c r="CF19940" i="1" s="1"/>
  <c r="CF19941" i="1" s="1"/>
  <c r="CF19942" i="1" s="1"/>
  <c r="CF19943" i="1" s="1"/>
  <c r="CF19944" i="1" s="1"/>
  <c r="CF19945" i="1" s="1"/>
  <c r="CF19946" i="1" s="1"/>
  <c r="CF19947" i="1" s="1"/>
  <c r="CF19948" i="1" s="1"/>
  <c r="CF19949" i="1" s="1"/>
  <c r="CF19950" i="1" s="1"/>
  <c r="CF19951" i="1" s="1"/>
  <c r="CF19952" i="1" s="1"/>
  <c r="CF19953" i="1" s="1"/>
  <c r="CF19954" i="1" s="1"/>
  <c r="CF19955" i="1" s="1"/>
  <c r="CF19956" i="1" s="1"/>
  <c r="CF19957" i="1" s="1"/>
  <c r="CF19958" i="1" s="1"/>
  <c r="CF19959" i="1" s="1"/>
  <c r="CF19960" i="1" s="1"/>
  <c r="CF19961" i="1" s="1"/>
  <c r="CF19962" i="1" s="1"/>
  <c r="CF19963" i="1" s="1"/>
  <c r="CF19964" i="1" s="1"/>
  <c r="CF19965" i="1" s="1"/>
  <c r="CF19966" i="1" s="1"/>
  <c r="CF19967" i="1" s="1"/>
  <c r="CF19968" i="1" s="1"/>
  <c r="CF19969" i="1" s="1"/>
  <c r="CF19970" i="1" s="1"/>
  <c r="CF19971" i="1" s="1"/>
  <c r="CF19972" i="1" s="1"/>
  <c r="CF19973" i="1" s="1"/>
  <c r="CF19974" i="1" s="1"/>
  <c r="CF19975" i="1" s="1"/>
  <c r="CF19976" i="1" s="1"/>
  <c r="CF19977" i="1" s="1"/>
  <c r="CF19978" i="1" s="1"/>
  <c r="CF19979" i="1" s="1"/>
  <c r="CF19980" i="1" s="1"/>
  <c r="CF19981" i="1" s="1"/>
  <c r="CF19982" i="1" s="1"/>
  <c r="CF19983" i="1" s="1"/>
  <c r="CF19984" i="1" s="1"/>
  <c r="CF19985" i="1" s="1"/>
  <c r="CF19986" i="1" s="1"/>
  <c r="CF19987" i="1" s="1"/>
  <c r="CF19988" i="1" s="1"/>
  <c r="CF19989" i="1" s="1"/>
  <c r="CF19990" i="1" s="1"/>
  <c r="CF19991" i="1" s="1"/>
  <c r="CF19992" i="1" s="1"/>
  <c r="CF19993" i="1" s="1"/>
  <c r="CF19994" i="1" s="1"/>
  <c r="CF19995" i="1" s="1"/>
  <c r="CF19996" i="1" s="1"/>
  <c r="CF19997" i="1" s="1"/>
  <c r="CF19998" i="1" s="1"/>
  <c r="CF19999" i="1" s="1"/>
  <c r="CF20000" i="1" s="1"/>
  <c r="CF20001" i="1" s="1"/>
  <c r="CF20002" i="1" s="1"/>
  <c r="CF20003" i="1" s="1"/>
  <c r="CF20004" i="1" s="1"/>
  <c r="CF20005" i="1" s="1"/>
  <c r="CF20006" i="1" s="1"/>
  <c r="CF20007" i="1" s="1"/>
  <c r="CF20008" i="1" s="1"/>
  <c r="CF20009" i="1" s="1"/>
  <c r="CF20010" i="1" s="1"/>
  <c r="CF20011" i="1" s="1"/>
  <c r="CF20012" i="1" s="1"/>
  <c r="CF20013" i="1" s="1"/>
  <c r="CF20014" i="1" s="1"/>
  <c r="CF20015" i="1" s="1"/>
  <c r="CF20016" i="1" s="1"/>
  <c r="CF20017" i="1" s="1"/>
  <c r="CF20018" i="1" s="1"/>
  <c r="CF20019" i="1" s="1"/>
  <c r="CF20020" i="1" s="1"/>
  <c r="CF20021" i="1" s="1"/>
  <c r="CF20022" i="1" s="1"/>
  <c r="CF20023" i="1" s="1"/>
  <c r="CF20024" i="1" s="1"/>
  <c r="CF20025" i="1" s="1"/>
  <c r="CF20026" i="1" s="1"/>
  <c r="CF20027" i="1" s="1"/>
  <c r="CF20028" i="1" s="1"/>
  <c r="CF20029" i="1" s="1"/>
  <c r="CF20030" i="1" s="1"/>
  <c r="CF20031" i="1" s="1"/>
  <c r="CF20032" i="1" s="1"/>
  <c r="CF20033" i="1" s="1"/>
  <c r="CF20034" i="1" s="1"/>
  <c r="CF20035" i="1" s="1"/>
  <c r="CF20036" i="1" s="1"/>
  <c r="CF20037" i="1" s="1"/>
  <c r="CF20038" i="1" s="1"/>
  <c r="CF20039" i="1" s="1"/>
  <c r="CF20040" i="1" s="1"/>
  <c r="CF20041" i="1" s="1"/>
  <c r="CF20042" i="1" s="1"/>
  <c r="CF20043" i="1" s="1"/>
  <c r="CF20044" i="1" s="1"/>
  <c r="CF20045" i="1" s="1"/>
  <c r="CF20046" i="1" s="1"/>
  <c r="CF20047" i="1" s="1"/>
  <c r="CF20048" i="1" s="1"/>
  <c r="CF20049" i="1" s="1"/>
  <c r="CF20050" i="1" s="1"/>
  <c r="CF20051" i="1" s="1"/>
  <c r="CF20052" i="1" s="1"/>
  <c r="CF20053" i="1" s="1"/>
  <c r="CF20054" i="1" s="1"/>
  <c r="CF20055" i="1" s="1"/>
  <c r="CF20056" i="1" s="1"/>
  <c r="CF20057" i="1" s="1"/>
  <c r="CF20058" i="1" s="1"/>
  <c r="CF20059" i="1" s="1"/>
  <c r="CF20060" i="1" s="1"/>
  <c r="CF20061" i="1" s="1"/>
  <c r="CF20062" i="1" s="1"/>
  <c r="CF20063" i="1" s="1"/>
  <c r="CF20064" i="1" s="1"/>
  <c r="CF20065" i="1" s="1"/>
  <c r="CF20066" i="1" s="1"/>
  <c r="CF20067" i="1" s="1"/>
  <c r="CF20068" i="1" s="1"/>
  <c r="CF20069" i="1" s="1"/>
  <c r="CF20070" i="1" s="1"/>
  <c r="CF20071" i="1" s="1"/>
  <c r="CF20072" i="1" s="1"/>
  <c r="CF20073" i="1" s="1"/>
  <c r="CF20074" i="1" s="1"/>
  <c r="CF20075" i="1" s="1"/>
  <c r="CF20076" i="1" s="1"/>
  <c r="CF20077" i="1" s="1"/>
  <c r="CF20078" i="1" s="1"/>
  <c r="CF20079" i="1" s="1"/>
  <c r="CF20080" i="1" s="1"/>
  <c r="CF20081" i="1" s="1"/>
  <c r="CF20082" i="1" s="1"/>
  <c r="CF20083" i="1" s="1"/>
  <c r="CF20084" i="1" s="1"/>
  <c r="CF20085" i="1" s="1"/>
  <c r="CF20086" i="1" s="1"/>
  <c r="CF20087" i="1" s="1"/>
  <c r="CF20088" i="1" s="1"/>
  <c r="CF20089" i="1" s="1"/>
  <c r="CF20090" i="1" s="1"/>
  <c r="CF20091" i="1" s="1"/>
  <c r="CF20092" i="1" s="1"/>
  <c r="CF20093" i="1" s="1"/>
  <c r="CF20094" i="1" s="1"/>
  <c r="CF20095" i="1" s="1"/>
  <c r="CF20096" i="1" s="1"/>
  <c r="CF20097" i="1" s="1"/>
  <c r="CF20098" i="1" s="1"/>
  <c r="CF20099" i="1" s="1"/>
  <c r="CF20100" i="1" s="1"/>
  <c r="CF20101" i="1" s="1"/>
  <c r="CF20102" i="1" s="1"/>
  <c r="CF20103" i="1" s="1"/>
  <c r="CF20104" i="1" s="1"/>
  <c r="CF20105" i="1" s="1"/>
  <c r="CF20106" i="1" s="1"/>
  <c r="CF20107" i="1" s="1"/>
  <c r="CF20108" i="1" s="1"/>
  <c r="CF20109" i="1" s="1"/>
  <c r="CF20110" i="1" s="1"/>
  <c r="CF20111" i="1" s="1"/>
  <c r="CF20112" i="1" s="1"/>
  <c r="CF20113" i="1" s="1"/>
  <c r="CF20114" i="1" s="1"/>
  <c r="CF20115" i="1" s="1"/>
  <c r="CF20116" i="1" s="1"/>
  <c r="CF20117" i="1" s="1"/>
  <c r="CF20118" i="1" s="1"/>
  <c r="CF20119" i="1" s="1"/>
  <c r="CF20120" i="1" s="1"/>
  <c r="CF20121" i="1" s="1"/>
  <c r="CF20122" i="1" s="1"/>
  <c r="CF20123" i="1" s="1"/>
  <c r="CF20124" i="1" s="1"/>
  <c r="CF20125" i="1" s="1"/>
  <c r="CF20126" i="1" s="1"/>
  <c r="CF20127" i="1" s="1"/>
  <c r="CF20128" i="1" s="1"/>
  <c r="CF20129" i="1" s="1"/>
  <c r="CF20130" i="1" s="1"/>
  <c r="CF20131" i="1" s="1"/>
  <c r="CF20132" i="1" s="1"/>
  <c r="CF20133" i="1" s="1"/>
  <c r="CF20134" i="1" s="1"/>
  <c r="CF20135" i="1" s="1"/>
  <c r="CF20136" i="1" s="1"/>
  <c r="CF20137" i="1" s="1"/>
  <c r="CF20138" i="1" s="1"/>
  <c r="CF20139" i="1" s="1"/>
  <c r="CF20140" i="1" s="1"/>
  <c r="CF20141" i="1" s="1"/>
  <c r="CF20142" i="1" s="1"/>
  <c r="CF20143" i="1" s="1"/>
  <c r="CF20144" i="1" s="1"/>
  <c r="CF20145" i="1" s="1"/>
  <c r="CF20146" i="1" s="1"/>
  <c r="CF20147" i="1" s="1"/>
  <c r="CF20148" i="1" s="1"/>
  <c r="CF20149" i="1" s="1"/>
  <c r="CF20150" i="1" s="1"/>
  <c r="CF20151" i="1" s="1"/>
  <c r="CF20152" i="1" s="1"/>
  <c r="CF20153" i="1" s="1"/>
  <c r="CF20154" i="1" s="1"/>
  <c r="CF20155" i="1" s="1"/>
  <c r="CF20156" i="1" s="1"/>
  <c r="CF20157" i="1" s="1"/>
  <c r="CF20158" i="1" s="1"/>
  <c r="CF20159" i="1" s="1"/>
  <c r="CF20160" i="1" s="1"/>
  <c r="CF20161" i="1" s="1"/>
  <c r="CF20162" i="1" s="1"/>
  <c r="CF20163" i="1" s="1"/>
  <c r="CF20164" i="1" s="1"/>
  <c r="CF20165" i="1" s="1"/>
  <c r="CF20166" i="1" s="1"/>
  <c r="CF20167" i="1" s="1"/>
  <c r="CF20168" i="1" s="1"/>
  <c r="CF20169" i="1" s="1"/>
  <c r="CF20170" i="1" s="1"/>
  <c r="CF20171" i="1" s="1"/>
  <c r="CF20172" i="1" s="1"/>
  <c r="CF20173" i="1" s="1"/>
  <c r="CF20174" i="1" s="1"/>
  <c r="CF20175" i="1" s="1"/>
  <c r="CF20176" i="1" s="1"/>
  <c r="CF20177" i="1" s="1"/>
  <c r="CF20178" i="1" s="1"/>
  <c r="CF20179" i="1" s="1"/>
  <c r="CF20180" i="1" s="1"/>
  <c r="CF20181" i="1" s="1"/>
  <c r="CF20182" i="1" s="1"/>
  <c r="CF20183" i="1" s="1"/>
  <c r="CF20184" i="1" s="1"/>
  <c r="CF20185" i="1" s="1"/>
  <c r="CF20186" i="1" s="1"/>
  <c r="CF20187" i="1" s="1"/>
  <c r="CF20188" i="1" s="1"/>
  <c r="CF20189" i="1" s="1"/>
  <c r="CF20190" i="1" s="1"/>
  <c r="CF20191" i="1" s="1"/>
  <c r="CF20192" i="1" s="1"/>
  <c r="CF20193" i="1" s="1"/>
  <c r="CF20194" i="1" s="1"/>
  <c r="CF20195" i="1" s="1"/>
  <c r="CF20196" i="1" s="1"/>
  <c r="CF20197" i="1" s="1"/>
  <c r="CF20198" i="1" s="1"/>
  <c r="CF20199" i="1" s="1"/>
  <c r="CF20200" i="1" s="1"/>
  <c r="CF20201" i="1" s="1"/>
  <c r="CF20202" i="1" s="1"/>
  <c r="CF20203" i="1" s="1"/>
  <c r="CF20204" i="1" s="1"/>
  <c r="CF20205" i="1" s="1"/>
  <c r="CF20206" i="1" s="1"/>
  <c r="CF20207" i="1" s="1"/>
  <c r="CF20208" i="1" s="1"/>
  <c r="CF20209" i="1" s="1"/>
  <c r="CF20210" i="1" s="1"/>
  <c r="CF20211" i="1" s="1"/>
  <c r="CF20212" i="1" s="1"/>
  <c r="CF20213" i="1" s="1"/>
  <c r="CF20214" i="1" s="1"/>
  <c r="CF20215" i="1" s="1"/>
  <c r="CF20216" i="1" s="1"/>
  <c r="CF20217" i="1" s="1"/>
  <c r="CF20218" i="1" s="1"/>
  <c r="CF20219" i="1" s="1"/>
  <c r="CF20220" i="1" s="1"/>
  <c r="CF20221" i="1" s="1"/>
  <c r="CF20222" i="1" s="1"/>
  <c r="CF20223" i="1" s="1"/>
  <c r="CF20224" i="1" s="1"/>
  <c r="CF20225" i="1" s="1"/>
  <c r="CF20226" i="1" s="1"/>
  <c r="CF20227" i="1" s="1"/>
  <c r="CF20228" i="1" s="1"/>
  <c r="CF20229" i="1" s="1"/>
  <c r="CF20230" i="1" s="1"/>
  <c r="CF20231" i="1" s="1"/>
  <c r="CF20232" i="1" s="1"/>
  <c r="CF20233" i="1" s="1"/>
  <c r="CF20234" i="1" s="1"/>
  <c r="CF20235" i="1" s="1"/>
  <c r="CF20236" i="1" s="1"/>
  <c r="CF20237" i="1" s="1"/>
  <c r="CF20238" i="1" s="1"/>
  <c r="CF20239" i="1" s="1"/>
  <c r="CF20240" i="1" s="1"/>
  <c r="CF20241" i="1" s="1"/>
  <c r="CF20242" i="1" s="1"/>
  <c r="CF20243" i="1" s="1"/>
  <c r="CF20244" i="1" s="1"/>
  <c r="CF20245" i="1" s="1"/>
  <c r="CF20246" i="1" s="1"/>
  <c r="CF20247" i="1" s="1"/>
  <c r="CF20248" i="1" s="1"/>
  <c r="CF20249" i="1" s="1"/>
  <c r="CF20250" i="1" s="1"/>
  <c r="CF20251" i="1" s="1"/>
  <c r="CF20252" i="1" s="1"/>
  <c r="CF20253" i="1" s="1"/>
  <c r="CF20254" i="1" s="1"/>
  <c r="CF20255" i="1" s="1"/>
  <c r="CF20256" i="1" s="1"/>
  <c r="CF20257" i="1" s="1"/>
  <c r="CF20258" i="1" s="1"/>
  <c r="CF20259" i="1" s="1"/>
  <c r="CF20260" i="1" s="1"/>
  <c r="CF20261" i="1" s="1"/>
  <c r="CF20262" i="1" s="1"/>
  <c r="CF20263" i="1" s="1"/>
  <c r="CF20264" i="1" s="1"/>
  <c r="CF20265" i="1" s="1"/>
  <c r="CF20266" i="1" s="1"/>
  <c r="CF20267" i="1" s="1"/>
  <c r="CF20268" i="1" s="1"/>
  <c r="CF20269" i="1" s="1"/>
  <c r="CF20270" i="1" s="1"/>
  <c r="CF20271" i="1" s="1"/>
  <c r="CF20272" i="1" s="1"/>
  <c r="CF20273" i="1" s="1"/>
  <c r="CF20274" i="1" s="1"/>
  <c r="CF20275" i="1" s="1"/>
  <c r="CF20276" i="1" s="1"/>
  <c r="CF20277" i="1" s="1"/>
  <c r="CF20278" i="1" s="1"/>
  <c r="CF20279" i="1" s="1"/>
  <c r="CF20280" i="1" s="1"/>
  <c r="CF20281" i="1" s="1"/>
  <c r="CF20282" i="1" s="1"/>
  <c r="CF20283" i="1" s="1"/>
  <c r="CF20284" i="1" s="1"/>
  <c r="CF20285" i="1" s="1"/>
  <c r="CF20286" i="1" s="1"/>
  <c r="CF20287" i="1" s="1"/>
  <c r="CF20288" i="1" s="1"/>
  <c r="CF20289" i="1" s="1"/>
  <c r="CF20290" i="1" s="1"/>
  <c r="CF20291" i="1" s="1"/>
  <c r="CF20292" i="1" s="1"/>
  <c r="CF20293" i="1" s="1"/>
  <c r="CF20294" i="1" s="1"/>
  <c r="CF20295" i="1" s="1"/>
  <c r="CF20296" i="1" s="1"/>
  <c r="CF20297" i="1" s="1"/>
  <c r="CF20298" i="1" s="1"/>
  <c r="CF20299" i="1" s="1"/>
  <c r="CF20300" i="1" s="1"/>
  <c r="CF20301" i="1" s="1"/>
  <c r="CF20302" i="1" s="1"/>
  <c r="CF20303" i="1" s="1"/>
  <c r="CF20304" i="1" s="1"/>
  <c r="CF20305" i="1" s="1"/>
  <c r="CF20306" i="1" s="1"/>
  <c r="CF20307" i="1" s="1"/>
  <c r="CF20308" i="1" s="1"/>
  <c r="CF20309" i="1" s="1"/>
  <c r="CF20310" i="1" s="1"/>
  <c r="CF20311" i="1" s="1"/>
  <c r="CF20312" i="1" s="1"/>
  <c r="CF20313" i="1" s="1"/>
  <c r="CF20314" i="1" s="1"/>
  <c r="CF20315" i="1" s="1"/>
  <c r="CF20316" i="1" s="1"/>
  <c r="CF20317" i="1" s="1"/>
  <c r="CF20318" i="1" s="1"/>
  <c r="CF20319" i="1" s="1"/>
  <c r="CF20320" i="1" s="1"/>
  <c r="CF20321" i="1" s="1"/>
  <c r="CF20322" i="1" s="1"/>
  <c r="CF20323" i="1" s="1"/>
  <c r="CF20324" i="1" s="1"/>
  <c r="CF20325" i="1" s="1"/>
  <c r="CF20326" i="1" s="1"/>
  <c r="CF20327" i="1" s="1"/>
  <c r="CF20328" i="1" s="1"/>
  <c r="CF20329" i="1" s="1"/>
  <c r="CF20330" i="1" s="1"/>
  <c r="CF20331" i="1" s="1"/>
  <c r="CF20332" i="1" s="1"/>
  <c r="CF20333" i="1" s="1"/>
  <c r="CF20334" i="1" s="1"/>
  <c r="CF20335" i="1" s="1"/>
  <c r="CF20336" i="1" s="1"/>
  <c r="CF20337" i="1" s="1"/>
  <c r="CF20338" i="1" s="1"/>
  <c r="CF20339" i="1" s="1"/>
  <c r="CF20340" i="1" s="1"/>
  <c r="CF20341" i="1" s="1"/>
  <c r="CF20342" i="1" s="1"/>
  <c r="CF20343" i="1" s="1"/>
  <c r="CF20344" i="1" s="1"/>
  <c r="CF20345" i="1" s="1"/>
  <c r="CF20346" i="1" s="1"/>
  <c r="CF20347" i="1" s="1"/>
  <c r="CF20348" i="1" s="1"/>
  <c r="CF20349" i="1" s="1"/>
  <c r="CF20350" i="1" s="1"/>
  <c r="CF20351" i="1" s="1"/>
  <c r="CF20352" i="1" s="1"/>
  <c r="CF20353" i="1" s="1"/>
  <c r="CF20354" i="1" s="1"/>
  <c r="CF20355" i="1" s="1"/>
  <c r="CF20356" i="1" s="1"/>
  <c r="CF20357" i="1" s="1"/>
  <c r="CF20358" i="1" s="1"/>
  <c r="CF20359" i="1" s="1"/>
  <c r="CF20360" i="1" s="1"/>
  <c r="CF20361" i="1" s="1"/>
  <c r="CF20362" i="1" s="1"/>
  <c r="CF20363" i="1" s="1"/>
  <c r="CF20364" i="1" s="1"/>
  <c r="CF20365" i="1" s="1"/>
  <c r="CF20366" i="1" s="1"/>
  <c r="CF20367" i="1" s="1"/>
  <c r="CF20368" i="1" s="1"/>
  <c r="CF20369" i="1" s="1"/>
  <c r="CF20370" i="1" s="1"/>
  <c r="CF20371" i="1" s="1"/>
  <c r="CF20372" i="1" s="1"/>
  <c r="CF20373" i="1" s="1"/>
  <c r="CF20374" i="1" s="1"/>
  <c r="CF20375" i="1" s="1"/>
  <c r="CF20376" i="1" s="1"/>
  <c r="CF20377" i="1" s="1"/>
  <c r="CF20378" i="1" s="1"/>
  <c r="CF20379" i="1" s="1"/>
  <c r="CF20380" i="1" s="1"/>
  <c r="CF20381" i="1" s="1"/>
  <c r="CF20382" i="1" s="1"/>
  <c r="CF20383" i="1" s="1"/>
  <c r="CF20384" i="1" s="1"/>
  <c r="CF20385" i="1" s="1"/>
  <c r="CF20386" i="1" s="1"/>
  <c r="CF20387" i="1" s="1"/>
  <c r="CF20388" i="1" s="1"/>
  <c r="CF20389" i="1" s="1"/>
  <c r="CF20390" i="1" s="1"/>
  <c r="CF20391" i="1" s="1"/>
  <c r="CF20392" i="1" s="1"/>
  <c r="CF20393" i="1" s="1"/>
  <c r="CF20394" i="1" s="1"/>
  <c r="CF20395" i="1" s="1"/>
  <c r="CF20396" i="1" s="1"/>
  <c r="CF20397" i="1" s="1"/>
  <c r="CF20398" i="1" s="1"/>
  <c r="CF20399" i="1" s="1"/>
  <c r="CF20400" i="1" s="1"/>
  <c r="CF20401" i="1" s="1"/>
  <c r="CF20402" i="1" s="1"/>
  <c r="CF20403" i="1" s="1"/>
  <c r="CF20404" i="1" s="1"/>
  <c r="CF20405" i="1" s="1"/>
  <c r="CF20406" i="1" s="1"/>
  <c r="CF20407" i="1" s="1"/>
  <c r="CF20408" i="1" s="1"/>
  <c r="CF20409" i="1" s="1"/>
  <c r="CF20410" i="1" s="1"/>
  <c r="CF20411" i="1" s="1"/>
  <c r="CF20412" i="1" s="1"/>
  <c r="CF20413" i="1" s="1"/>
  <c r="CF20414" i="1" s="1"/>
  <c r="CF20415" i="1" s="1"/>
  <c r="CF20416" i="1" s="1"/>
  <c r="CF20417" i="1" s="1"/>
  <c r="CF20418" i="1" s="1"/>
  <c r="CF20419" i="1" s="1"/>
  <c r="CF20420" i="1" s="1"/>
  <c r="CF20421" i="1" s="1"/>
  <c r="CF20422" i="1" s="1"/>
  <c r="CF20423" i="1" s="1"/>
  <c r="CF20424" i="1" s="1"/>
  <c r="CF20425" i="1" s="1"/>
  <c r="CF20426" i="1" s="1"/>
  <c r="CF20427" i="1" s="1"/>
  <c r="CF20428" i="1" s="1"/>
  <c r="CF20429" i="1" s="1"/>
  <c r="CF20430" i="1" s="1"/>
  <c r="CF20431" i="1" s="1"/>
  <c r="CF20432" i="1" s="1"/>
  <c r="CF20433" i="1" s="1"/>
  <c r="CF20434" i="1" s="1"/>
  <c r="CF20435" i="1" s="1"/>
  <c r="CF20436" i="1" s="1"/>
  <c r="CF20437" i="1" s="1"/>
  <c r="CF20438" i="1" s="1"/>
  <c r="CF20439" i="1" s="1"/>
  <c r="CF20440" i="1" s="1"/>
  <c r="CF20441" i="1" s="1"/>
  <c r="CF20442" i="1" s="1"/>
  <c r="CF20443" i="1" s="1"/>
  <c r="CF20444" i="1" s="1"/>
  <c r="CF20445" i="1" s="1"/>
  <c r="CF20446" i="1" s="1"/>
  <c r="CF20447" i="1" s="1"/>
  <c r="CF20448" i="1" s="1"/>
  <c r="CF20449" i="1" s="1"/>
  <c r="CF20450" i="1" s="1"/>
  <c r="CF20451" i="1" s="1"/>
  <c r="CF20452" i="1" s="1"/>
  <c r="CF20453" i="1" s="1"/>
  <c r="CF20454" i="1" s="1"/>
  <c r="CF20455" i="1" s="1"/>
  <c r="CF20456" i="1" s="1"/>
  <c r="CF20457" i="1" s="1"/>
  <c r="CF20458" i="1" s="1"/>
  <c r="CF20459" i="1" s="1"/>
  <c r="CF20460" i="1" s="1"/>
  <c r="CF20461" i="1" s="1"/>
  <c r="CF20462" i="1" s="1"/>
  <c r="CF20463" i="1" s="1"/>
  <c r="CF20464" i="1" s="1"/>
  <c r="CF20465" i="1" s="1"/>
  <c r="CF20466" i="1" s="1"/>
  <c r="CF20467" i="1" s="1"/>
  <c r="CF20468" i="1" s="1"/>
  <c r="CF20469" i="1" s="1"/>
  <c r="CF20470" i="1" s="1"/>
  <c r="CF20471" i="1" s="1"/>
  <c r="CF20472" i="1" s="1"/>
  <c r="CF20473" i="1" s="1"/>
  <c r="CF20474" i="1" s="1"/>
  <c r="CF20475" i="1" s="1"/>
  <c r="CF20476" i="1" s="1"/>
  <c r="CF20477" i="1" s="1"/>
  <c r="CF20478" i="1" s="1"/>
  <c r="CF20479" i="1" s="1"/>
  <c r="CF20480" i="1" s="1"/>
  <c r="CF20481" i="1" s="1"/>
  <c r="CF20482" i="1" s="1"/>
  <c r="CF20483" i="1" s="1"/>
  <c r="CF20484" i="1" s="1"/>
  <c r="CF20485" i="1" s="1"/>
  <c r="CF20486" i="1" s="1"/>
  <c r="CF20487" i="1" s="1"/>
  <c r="CF20488" i="1" s="1"/>
  <c r="CF20489" i="1" s="1"/>
  <c r="CF20490" i="1" s="1"/>
  <c r="CF20491" i="1" s="1"/>
  <c r="CF20492" i="1" s="1"/>
  <c r="CF20493" i="1" s="1"/>
  <c r="CF20494" i="1" s="1"/>
  <c r="CF20495" i="1" s="1"/>
  <c r="CF20496" i="1" s="1"/>
  <c r="CF20497" i="1" s="1"/>
  <c r="CF20498" i="1" s="1"/>
  <c r="CF20499" i="1" s="1"/>
  <c r="CF20500" i="1" s="1"/>
  <c r="CF20501" i="1" s="1"/>
  <c r="CF20502" i="1" s="1"/>
  <c r="CF20503" i="1" s="1"/>
  <c r="CF20504" i="1" s="1"/>
  <c r="CF20505" i="1" s="1"/>
  <c r="CF20506" i="1" s="1"/>
  <c r="CF20507" i="1" s="1"/>
  <c r="CF20508" i="1" s="1"/>
  <c r="CF20509" i="1" s="1"/>
  <c r="CF20510" i="1" s="1"/>
  <c r="CF20511" i="1" s="1"/>
  <c r="CF20512" i="1" s="1"/>
  <c r="CF20513" i="1" s="1"/>
  <c r="CF20514" i="1" s="1"/>
  <c r="CF20515" i="1" s="1"/>
  <c r="CF20516" i="1" s="1"/>
  <c r="CF20517" i="1" s="1"/>
  <c r="CF20518" i="1" s="1"/>
  <c r="CF20519" i="1" s="1"/>
  <c r="CF20520" i="1" s="1"/>
  <c r="CF20521" i="1" s="1"/>
  <c r="CF20522" i="1" s="1"/>
  <c r="CF20523" i="1" s="1"/>
  <c r="CF20524" i="1" s="1"/>
  <c r="CF20525" i="1" s="1"/>
  <c r="CF20526" i="1" s="1"/>
  <c r="CF20527" i="1" s="1"/>
  <c r="CF20528" i="1" s="1"/>
  <c r="CF20529" i="1" s="1"/>
  <c r="CF20530" i="1" s="1"/>
  <c r="CF20531" i="1" s="1"/>
  <c r="CF20532" i="1" s="1"/>
  <c r="CF20533" i="1" s="1"/>
  <c r="CF20534" i="1" s="1"/>
  <c r="CF20535" i="1" s="1"/>
  <c r="CF20536" i="1" s="1"/>
  <c r="CF20537" i="1" s="1"/>
  <c r="CF20538" i="1" s="1"/>
  <c r="CF20539" i="1" s="1"/>
  <c r="CF20540" i="1" s="1"/>
  <c r="CF20541" i="1" s="1"/>
  <c r="CF20542" i="1" s="1"/>
  <c r="CF20543" i="1" s="1"/>
  <c r="CF20544" i="1" s="1"/>
  <c r="CF20545" i="1" s="1"/>
  <c r="CF20546" i="1" s="1"/>
  <c r="CF20547" i="1" s="1"/>
  <c r="CF20548" i="1" s="1"/>
  <c r="CF20549" i="1" s="1"/>
  <c r="CF20550" i="1" s="1"/>
  <c r="CF20551" i="1" s="1"/>
  <c r="CF20552" i="1" s="1"/>
  <c r="CF20553" i="1" s="1"/>
  <c r="CF20554" i="1" s="1"/>
  <c r="CF20555" i="1" s="1"/>
  <c r="CF20556" i="1" s="1"/>
  <c r="CF20557" i="1" s="1"/>
  <c r="CF20558" i="1" s="1"/>
  <c r="CF20559" i="1" s="1"/>
  <c r="CF20560" i="1" s="1"/>
  <c r="CF20561" i="1" s="1"/>
  <c r="CF20562" i="1" s="1"/>
  <c r="CF20563" i="1" s="1"/>
  <c r="CF20564" i="1" s="1"/>
  <c r="CF20565" i="1" s="1"/>
  <c r="CF20566" i="1" s="1"/>
  <c r="CF20567" i="1" s="1"/>
  <c r="CF20568" i="1" s="1"/>
  <c r="CF20569" i="1" s="1"/>
  <c r="CF20570" i="1" s="1"/>
  <c r="CF20571" i="1" s="1"/>
  <c r="CF20572" i="1" s="1"/>
  <c r="CF20573" i="1" s="1"/>
  <c r="CF20574" i="1" s="1"/>
  <c r="CF20575" i="1" s="1"/>
  <c r="CF20576" i="1" s="1"/>
  <c r="CF20577" i="1" s="1"/>
  <c r="CF20578" i="1" s="1"/>
  <c r="CF20579" i="1" s="1"/>
  <c r="CF20580" i="1" s="1"/>
  <c r="CF20581" i="1" s="1"/>
  <c r="CF20582" i="1" s="1"/>
  <c r="CF20583" i="1" s="1"/>
  <c r="CF20584" i="1" s="1"/>
  <c r="CF20585" i="1" s="1"/>
  <c r="CF20586" i="1" s="1"/>
  <c r="CF20587" i="1" s="1"/>
  <c r="CF20588" i="1" s="1"/>
  <c r="CF20589" i="1" s="1"/>
  <c r="CF20590" i="1" s="1"/>
  <c r="CF20591" i="1" s="1"/>
  <c r="CF20592" i="1" s="1"/>
  <c r="CF20593" i="1" s="1"/>
  <c r="CF20594" i="1" s="1"/>
  <c r="CF20595" i="1" s="1"/>
  <c r="CF20596" i="1" s="1"/>
  <c r="CF20597" i="1" s="1"/>
  <c r="CF20598" i="1" s="1"/>
  <c r="CF20599" i="1" s="1"/>
  <c r="CF20600" i="1" s="1"/>
  <c r="CF20601" i="1" s="1"/>
  <c r="CF20602" i="1" s="1"/>
  <c r="CF20603" i="1" s="1"/>
  <c r="CF20604" i="1" s="1"/>
  <c r="CF20605" i="1" s="1"/>
  <c r="CF20606" i="1" s="1"/>
  <c r="CF20607" i="1" s="1"/>
  <c r="CF20608" i="1" s="1"/>
  <c r="CF20609" i="1" s="1"/>
  <c r="CF20610" i="1" s="1"/>
  <c r="CF20611" i="1" s="1"/>
  <c r="CF20612" i="1" s="1"/>
  <c r="CF20613" i="1" s="1"/>
  <c r="CF20614" i="1" s="1"/>
  <c r="CF20615" i="1" s="1"/>
  <c r="CF20616" i="1" s="1"/>
  <c r="CF20617" i="1" s="1"/>
  <c r="CF20618" i="1" s="1"/>
  <c r="CF20619" i="1" s="1"/>
  <c r="CF20620" i="1" s="1"/>
  <c r="CF20621" i="1" s="1"/>
  <c r="CF20622" i="1" s="1"/>
  <c r="CF20623" i="1" s="1"/>
  <c r="CF20624" i="1" s="1"/>
  <c r="CF20625" i="1" s="1"/>
  <c r="CF20626" i="1" s="1"/>
  <c r="CF20627" i="1" s="1"/>
  <c r="CF20628" i="1" s="1"/>
  <c r="CF20629" i="1" s="1"/>
  <c r="CF20630" i="1" s="1"/>
  <c r="CF20631" i="1" s="1"/>
  <c r="CF20632" i="1" s="1"/>
  <c r="CF20633" i="1" s="1"/>
  <c r="CF20634" i="1" s="1"/>
  <c r="CF20635" i="1" s="1"/>
  <c r="CF20636" i="1" s="1"/>
  <c r="CF20637" i="1" s="1"/>
  <c r="CF20638" i="1" s="1"/>
  <c r="CF20639" i="1" s="1"/>
  <c r="CF20640" i="1" s="1"/>
  <c r="CF20641" i="1" s="1"/>
  <c r="CF20642" i="1" s="1"/>
  <c r="CF20643" i="1" s="1"/>
  <c r="CF20644" i="1" s="1"/>
  <c r="CF20645" i="1" s="1"/>
  <c r="CF20646" i="1" s="1"/>
  <c r="CF20647" i="1" s="1"/>
  <c r="CF20648" i="1" s="1"/>
  <c r="CF20649" i="1" s="1"/>
  <c r="CF20650" i="1" s="1"/>
  <c r="CF20651" i="1" s="1"/>
  <c r="CF20652" i="1" s="1"/>
  <c r="CF20653" i="1" s="1"/>
  <c r="CF20654" i="1" s="1"/>
  <c r="CF20655" i="1" s="1"/>
  <c r="CF20656" i="1" s="1"/>
  <c r="CF20657" i="1" s="1"/>
  <c r="CF20658" i="1" s="1"/>
  <c r="CF20659" i="1" s="1"/>
  <c r="CF20660" i="1" s="1"/>
  <c r="CF20661" i="1" s="1"/>
  <c r="CF20662" i="1" s="1"/>
  <c r="CF20663" i="1" s="1"/>
  <c r="CF20664" i="1" s="1"/>
  <c r="CF20665" i="1" s="1"/>
  <c r="CF20666" i="1" s="1"/>
  <c r="CF20667" i="1" s="1"/>
  <c r="CF20668" i="1" s="1"/>
  <c r="CF20669" i="1" s="1"/>
  <c r="CF20670" i="1" s="1"/>
  <c r="CF20671" i="1" s="1"/>
  <c r="CF20672" i="1" s="1"/>
  <c r="CF20673" i="1" s="1"/>
  <c r="CF20674" i="1" s="1"/>
  <c r="CF20675" i="1" s="1"/>
  <c r="CF20676" i="1" s="1"/>
  <c r="CF20677" i="1" s="1"/>
  <c r="CF20678" i="1" s="1"/>
  <c r="CF20679" i="1" s="1"/>
  <c r="CF20680" i="1" s="1"/>
  <c r="CF20681" i="1" s="1"/>
  <c r="CF20682" i="1" s="1"/>
  <c r="CF20683" i="1" s="1"/>
  <c r="CF20684" i="1" s="1"/>
  <c r="CF20685" i="1" s="1"/>
  <c r="CF20686" i="1" s="1"/>
  <c r="CF20687" i="1" s="1"/>
  <c r="CF20688" i="1" s="1"/>
  <c r="CF20689" i="1" s="1"/>
  <c r="CF20690" i="1" s="1"/>
  <c r="CF20691" i="1" s="1"/>
  <c r="CF20692" i="1" s="1"/>
  <c r="CF20693" i="1" s="1"/>
  <c r="CF20694" i="1" s="1"/>
  <c r="CF20695" i="1" s="1"/>
  <c r="CF20696" i="1" s="1"/>
  <c r="CF20697" i="1" s="1"/>
  <c r="CF20698" i="1" s="1"/>
  <c r="CF20699" i="1" s="1"/>
  <c r="CF20700" i="1" s="1"/>
  <c r="CF20701" i="1" s="1"/>
  <c r="CF20702" i="1" s="1"/>
  <c r="CF20703" i="1" s="1"/>
  <c r="CF20704" i="1" s="1"/>
  <c r="CF20705" i="1" s="1"/>
  <c r="CF20706" i="1" s="1"/>
  <c r="CF20707" i="1" s="1"/>
  <c r="CF20708" i="1" s="1"/>
  <c r="CF20709" i="1" s="1"/>
  <c r="CF20710" i="1" s="1"/>
  <c r="CF20711" i="1" s="1"/>
  <c r="CF20712" i="1" s="1"/>
  <c r="CF20713" i="1" s="1"/>
  <c r="CF20714" i="1" s="1"/>
  <c r="CF20715" i="1" s="1"/>
  <c r="CF20716" i="1" s="1"/>
  <c r="CF20717" i="1" s="1"/>
  <c r="CF20718" i="1" s="1"/>
  <c r="CF20719" i="1" s="1"/>
  <c r="CF20720" i="1" s="1"/>
  <c r="CF20721" i="1" s="1"/>
  <c r="CF20722" i="1" s="1"/>
  <c r="CF20723" i="1" s="1"/>
  <c r="CF20724" i="1" s="1"/>
  <c r="CF20725" i="1" s="1"/>
  <c r="CF20726" i="1" s="1"/>
  <c r="CF20727" i="1" s="1"/>
  <c r="CF20728" i="1" s="1"/>
  <c r="CF20729" i="1" s="1"/>
  <c r="CF20730" i="1" s="1"/>
  <c r="CF20731" i="1" s="1"/>
  <c r="CF20732" i="1" s="1"/>
  <c r="CF20733" i="1" s="1"/>
  <c r="CF20734" i="1" s="1"/>
  <c r="CF20735" i="1" s="1"/>
  <c r="CF20736" i="1" s="1"/>
  <c r="CF20737" i="1" s="1"/>
  <c r="CF20738" i="1" s="1"/>
  <c r="CF20739" i="1" s="1"/>
  <c r="CF20740" i="1" s="1"/>
  <c r="CF20741" i="1" s="1"/>
  <c r="CF20742" i="1" s="1"/>
  <c r="CF20743" i="1" s="1"/>
  <c r="CF20744" i="1" s="1"/>
  <c r="CF20745" i="1" s="1"/>
  <c r="CF20746" i="1" s="1"/>
  <c r="CF20747" i="1" s="1"/>
  <c r="CF20748" i="1" s="1"/>
  <c r="CF20749" i="1" s="1"/>
  <c r="CF20750" i="1" s="1"/>
  <c r="CF20751" i="1" s="1"/>
  <c r="CF20752" i="1" s="1"/>
  <c r="CF20753" i="1" s="1"/>
  <c r="CF20754" i="1" s="1"/>
  <c r="CF20755" i="1" s="1"/>
  <c r="CF20756" i="1" s="1"/>
  <c r="CF20757" i="1" s="1"/>
  <c r="CF20758" i="1" s="1"/>
  <c r="CF20759" i="1" s="1"/>
  <c r="CF20760" i="1" s="1"/>
  <c r="CF20761" i="1" s="1"/>
  <c r="CF20762" i="1" s="1"/>
  <c r="CF20763" i="1" s="1"/>
  <c r="CF20764" i="1" s="1"/>
  <c r="CF20765" i="1" s="1"/>
  <c r="CF20766" i="1" s="1"/>
  <c r="CF20767" i="1" s="1"/>
  <c r="CF20768" i="1" s="1"/>
  <c r="CF20769" i="1" s="1"/>
  <c r="CF20770" i="1" s="1"/>
  <c r="CF20771" i="1" s="1"/>
  <c r="CF20772" i="1" s="1"/>
  <c r="CF20773" i="1" s="1"/>
  <c r="CF20774" i="1" s="1"/>
  <c r="CF20775" i="1" s="1"/>
  <c r="CF20776" i="1" s="1"/>
  <c r="CF20777" i="1" s="1"/>
  <c r="CF20778" i="1" s="1"/>
  <c r="CF20779" i="1" s="1"/>
  <c r="CF20780" i="1" s="1"/>
  <c r="CF20781" i="1" s="1"/>
  <c r="CF20782" i="1" s="1"/>
  <c r="CF20783" i="1" s="1"/>
  <c r="CF20784" i="1" s="1"/>
  <c r="CF20785" i="1" s="1"/>
  <c r="CF20786" i="1" s="1"/>
  <c r="CF20787" i="1" s="1"/>
  <c r="CF20788" i="1" s="1"/>
  <c r="CF20789" i="1" s="1"/>
  <c r="CF20790" i="1" s="1"/>
  <c r="CF20791" i="1" s="1"/>
  <c r="CF20792" i="1" s="1"/>
  <c r="CF20793" i="1" s="1"/>
  <c r="CF20794" i="1" s="1"/>
  <c r="CF20795" i="1" s="1"/>
  <c r="CF20796" i="1" s="1"/>
  <c r="CF20797" i="1" s="1"/>
  <c r="CF20798" i="1" s="1"/>
  <c r="CF20799" i="1" s="1"/>
  <c r="CF20800" i="1" s="1"/>
  <c r="CF20801" i="1" s="1"/>
  <c r="CF20802" i="1" s="1"/>
  <c r="CF20803" i="1" s="1"/>
  <c r="CF20804" i="1" s="1"/>
  <c r="CF20805" i="1" s="1"/>
  <c r="CF20806" i="1" s="1"/>
  <c r="CF20807" i="1" s="1"/>
  <c r="CF20808" i="1" s="1"/>
  <c r="CF20809" i="1" s="1"/>
  <c r="CF20810" i="1" s="1"/>
  <c r="CF20811" i="1" s="1"/>
  <c r="CF20812" i="1" s="1"/>
  <c r="CF20813" i="1" s="1"/>
  <c r="CF20814" i="1" s="1"/>
  <c r="CF20815" i="1" s="1"/>
  <c r="CF20816" i="1" s="1"/>
  <c r="CF20817" i="1" s="1"/>
  <c r="CF20818" i="1" s="1"/>
  <c r="CF20819" i="1" s="1"/>
  <c r="CF20820" i="1" s="1"/>
  <c r="CF20821" i="1" s="1"/>
  <c r="CF20822" i="1" s="1"/>
  <c r="CF20823" i="1" s="1"/>
  <c r="CF20824" i="1" s="1"/>
  <c r="CF20825" i="1" s="1"/>
  <c r="CF20826" i="1" s="1"/>
  <c r="CF20827" i="1" s="1"/>
  <c r="CF20828" i="1" s="1"/>
  <c r="CF20829" i="1" s="1"/>
  <c r="CF20830" i="1" s="1"/>
  <c r="CF20831" i="1" s="1"/>
  <c r="CF20832" i="1" s="1"/>
  <c r="CF20833" i="1" s="1"/>
  <c r="CF20834" i="1" s="1"/>
  <c r="CF20835" i="1" s="1"/>
  <c r="CF20836" i="1" s="1"/>
  <c r="CF20837" i="1" s="1"/>
  <c r="CF20838" i="1" s="1"/>
  <c r="CF20839" i="1" s="1"/>
  <c r="CF20840" i="1" s="1"/>
  <c r="CF20841" i="1" s="1"/>
  <c r="CF20842" i="1" s="1"/>
  <c r="CF20843" i="1" s="1"/>
  <c r="CF20844" i="1" s="1"/>
  <c r="CF20845" i="1" s="1"/>
  <c r="CF20846" i="1" s="1"/>
  <c r="CF20847" i="1" s="1"/>
  <c r="CF20848" i="1" s="1"/>
  <c r="CF20849" i="1" s="1"/>
  <c r="CF20850" i="1" s="1"/>
  <c r="CF20851" i="1" s="1"/>
  <c r="CF20852" i="1" s="1"/>
  <c r="CF20853" i="1" s="1"/>
  <c r="CF20854" i="1" s="1"/>
  <c r="CF20855" i="1" s="1"/>
  <c r="CF20856" i="1" s="1"/>
  <c r="CF20857" i="1" s="1"/>
  <c r="CF20858" i="1" s="1"/>
  <c r="CF20859" i="1" s="1"/>
  <c r="CF20860" i="1" s="1"/>
  <c r="CF20861" i="1" s="1"/>
  <c r="CF20862" i="1" s="1"/>
  <c r="CF20863" i="1" s="1"/>
  <c r="CF20864" i="1" s="1"/>
  <c r="CF20865" i="1" s="1"/>
  <c r="CF20866" i="1" s="1"/>
  <c r="CF20867" i="1" s="1"/>
  <c r="CF20868" i="1" s="1"/>
  <c r="CF20869" i="1" s="1"/>
  <c r="CF20870" i="1" s="1"/>
  <c r="CF20871" i="1" s="1"/>
  <c r="CF20872" i="1" s="1"/>
  <c r="CF20873" i="1" s="1"/>
  <c r="CF20874" i="1" s="1"/>
  <c r="CF20875" i="1" s="1"/>
  <c r="CF20876" i="1" s="1"/>
  <c r="CF20877" i="1" s="1"/>
  <c r="CF20878" i="1" s="1"/>
  <c r="CF20879" i="1" s="1"/>
  <c r="CF20880" i="1" s="1"/>
  <c r="CF20881" i="1" s="1"/>
  <c r="CF20882" i="1" s="1"/>
  <c r="CF20883" i="1" s="1"/>
  <c r="CF20884" i="1" s="1"/>
  <c r="CF20885" i="1" s="1"/>
  <c r="CF20886" i="1" s="1"/>
  <c r="CF20887" i="1" s="1"/>
  <c r="CF20888" i="1" s="1"/>
  <c r="CF20889" i="1" s="1"/>
  <c r="CF20890" i="1" s="1"/>
  <c r="CF20891" i="1" s="1"/>
  <c r="CF20892" i="1" s="1"/>
  <c r="CF20893" i="1" s="1"/>
  <c r="CF20894" i="1" s="1"/>
  <c r="CF20895" i="1" s="1"/>
  <c r="CF20896" i="1" s="1"/>
  <c r="CF20897" i="1" s="1"/>
  <c r="CF20898" i="1" s="1"/>
  <c r="CF20899" i="1" s="1"/>
  <c r="CF20900" i="1" s="1"/>
  <c r="CF20901" i="1" s="1"/>
  <c r="CF20902" i="1" s="1"/>
  <c r="CF20903" i="1" s="1"/>
  <c r="CF20904" i="1" s="1"/>
  <c r="CF20905" i="1" s="1"/>
  <c r="CF20906" i="1" s="1"/>
  <c r="CF20907" i="1" s="1"/>
  <c r="CF20908" i="1" s="1"/>
  <c r="CF20909" i="1" s="1"/>
  <c r="CF20910" i="1" s="1"/>
  <c r="CF20911" i="1" s="1"/>
  <c r="CF20912" i="1" s="1"/>
  <c r="CF20913" i="1" s="1"/>
  <c r="CF20914" i="1" s="1"/>
  <c r="CF20915" i="1" s="1"/>
  <c r="CF20916" i="1" s="1"/>
  <c r="CF20917" i="1" s="1"/>
  <c r="CF20918" i="1" s="1"/>
  <c r="CF20919" i="1" s="1"/>
  <c r="CF20920" i="1" s="1"/>
  <c r="CF20921" i="1" s="1"/>
  <c r="CF20922" i="1" s="1"/>
  <c r="CF20923" i="1" s="1"/>
  <c r="CF20924" i="1" s="1"/>
  <c r="CF20925" i="1" s="1"/>
  <c r="CF20926" i="1" s="1"/>
  <c r="CF20927" i="1" s="1"/>
  <c r="CF20928" i="1" s="1"/>
  <c r="CF20929" i="1" s="1"/>
  <c r="CF20930" i="1" s="1"/>
  <c r="CF20931" i="1" s="1"/>
  <c r="CF20932" i="1" s="1"/>
  <c r="CF20933" i="1" s="1"/>
  <c r="CF20934" i="1" s="1"/>
  <c r="CF20935" i="1" s="1"/>
  <c r="CF20936" i="1" s="1"/>
  <c r="CF20937" i="1" s="1"/>
  <c r="CF20938" i="1" s="1"/>
  <c r="CF20939" i="1" s="1"/>
  <c r="CF20940" i="1" s="1"/>
  <c r="CF20941" i="1" s="1"/>
  <c r="CF20942" i="1" s="1"/>
  <c r="CF20943" i="1" s="1"/>
  <c r="CF20944" i="1" s="1"/>
  <c r="CF20945" i="1" s="1"/>
  <c r="CF20946" i="1" s="1"/>
  <c r="CF20947" i="1" s="1"/>
  <c r="CF20948" i="1" s="1"/>
  <c r="CF20949" i="1" s="1"/>
  <c r="CF20950" i="1" s="1"/>
  <c r="CF20951" i="1" s="1"/>
  <c r="CF20952" i="1" s="1"/>
  <c r="CF20953" i="1" s="1"/>
  <c r="CF20954" i="1" s="1"/>
  <c r="CF20955" i="1" s="1"/>
  <c r="CF20956" i="1" s="1"/>
  <c r="CF20957" i="1" s="1"/>
  <c r="CF20958" i="1" s="1"/>
  <c r="CF20959" i="1" s="1"/>
  <c r="CF20960" i="1" s="1"/>
  <c r="CF20961" i="1" s="1"/>
  <c r="CF20962" i="1" s="1"/>
  <c r="CF20963" i="1" s="1"/>
  <c r="CF20964" i="1" s="1"/>
  <c r="CF20965" i="1" s="1"/>
  <c r="CF20966" i="1" s="1"/>
  <c r="CF20967" i="1" s="1"/>
  <c r="CF20968" i="1" s="1"/>
  <c r="CF20969" i="1" s="1"/>
  <c r="CF20970" i="1" s="1"/>
  <c r="CF20971" i="1" s="1"/>
  <c r="CF20972" i="1" s="1"/>
  <c r="CF20973" i="1" s="1"/>
  <c r="CF20974" i="1" s="1"/>
  <c r="CF20975" i="1" s="1"/>
  <c r="CF20976" i="1" s="1"/>
  <c r="CF20977" i="1" s="1"/>
  <c r="CF20978" i="1" s="1"/>
  <c r="CF20979" i="1" s="1"/>
  <c r="CF20980" i="1" s="1"/>
  <c r="CF20981" i="1" s="1"/>
  <c r="CF20982" i="1" s="1"/>
  <c r="CF20983" i="1" s="1"/>
  <c r="CF20984" i="1" s="1"/>
  <c r="CF20985" i="1" s="1"/>
  <c r="CF20986" i="1" s="1"/>
  <c r="CF20987" i="1" s="1"/>
  <c r="CF20988" i="1" s="1"/>
  <c r="CF20989" i="1" s="1"/>
  <c r="CF20990" i="1" s="1"/>
  <c r="CF20991" i="1" s="1"/>
  <c r="CF20992" i="1" s="1"/>
  <c r="CF20993" i="1" s="1"/>
  <c r="CF20994" i="1" s="1"/>
  <c r="CF20995" i="1" s="1"/>
  <c r="CF20996" i="1" s="1"/>
  <c r="CF20997" i="1" s="1"/>
  <c r="CF20998" i="1" s="1"/>
  <c r="CF20999" i="1" s="1"/>
  <c r="CF21000" i="1" s="1"/>
  <c r="CF21001" i="1" s="1"/>
  <c r="CF21002" i="1" s="1"/>
  <c r="CF21003" i="1" s="1"/>
  <c r="CF21004" i="1" s="1"/>
  <c r="CF21005" i="1" s="1"/>
  <c r="CF21006" i="1" s="1"/>
  <c r="CF21007" i="1" s="1"/>
  <c r="CF21008" i="1" s="1"/>
  <c r="CF21009" i="1" s="1"/>
  <c r="CF21010" i="1" s="1"/>
  <c r="CF21011" i="1" s="1"/>
  <c r="CF21012" i="1" s="1"/>
  <c r="CF21013" i="1" s="1"/>
  <c r="CF21014" i="1" s="1"/>
  <c r="CF21015" i="1" s="1"/>
  <c r="CF21016" i="1" s="1"/>
  <c r="CF21017" i="1" s="1"/>
  <c r="CF21018" i="1" s="1"/>
  <c r="CF21019" i="1" s="1"/>
  <c r="CF21020" i="1" s="1"/>
  <c r="CF21021" i="1" s="1"/>
  <c r="CF21022" i="1" s="1"/>
  <c r="CF21023" i="1" s="1"/>
  <c r="CF21024" i="1" s="1"/>
  <c r="CF21025" i="1" s="1"/>
  <c r="CF21026" i="1" s="1"/>
  <c r="CF21027" i="1" s="1"/>
  <c r="CF21028" i="1" s="1"/>
  <c r="CF21029" i="1" s="1"/>
  <c r="CF21030" i="1" s="1"/>
  <c r="CF21031" i="1" s="1"/>
  <c r="CF21032" i="1" s="1"/>
  <c r="CF21033" i="1" s="1"/>
  <c r="CF21034" i="1" s="1"/>
  <c r="CF21035" i="1" s="1"/>
  <c r="CF21036" i="1" s="1"/>
  <c r="CF21037" i="1" s="1"/>
  <c r="CF21038" i="1" s="1"/>
  <c r="CF21039" i="1" s="1"/>
  <c r="CF21040" i="1" s="1"/>
  <c r="CF21041" i="1" s="1"/>
  <c r="CF21042" i="1" s="1"/>
  <c r="CF21043" i="1" s="1"/>
  <c r="CF21044" i="1" s="1"/>
  <c r="CF21045" i="1" s="1"/>
  <c r="CF21046" i="1" s="1"/>
  <c r="CF21047" i="1" s="1"/>
  <c r="CF21048" i="1" s="1"/>
  <c r="CF21049" i="1" s="1"/>
  <c r="CF21050" i="1" s="1"/>
  <c r="CF21051" i="1" s="1"/>
  <c r="CF21052" i="1" s="1"/>
  <c r="CF21053" i="1" s="1"/>
  <c r="CF21054" i="1" s="1"/>
  <c r="CF21055" i="1" s="1"/>
  <c r="CF21056" i="1" s="1"/>
  <c r="CF21057" i="1" s="1"/>
  <c r="CF21058" i="1" s="1"/>
  <c r="CF21059" i="1" s="1"/>
  <c r="CF21060" i="1" s="1"/>
  <c r="CF21061" i="1" s="1"/>
  <c r="CF21062" i="1" s="1"/>
  <c r="CF21063" i="1" s="1"/>
  <c r="CF21064" i="1" s="1"/>
  <c r="CF21065" i="1" s="1"/>
  <c r="CF21066" i="1" s="1"/>
  <c r="CF21067" i="1" s="1"/>
  <c r="CF21068" i="1" s="1"/>
  <c r="CF21069" i="1" s="1"/>
  <c r="CF21070" i="1" s="1"/>
  <c r="CF21071" i="1" s="1"/>
  <c r="CF21072" i="1" s="1"/>
  <c r="CF21073" i="1" s="1"/>
  <c r="CF21074" i="1" s="1"/>
  <c r="CF21075" i="1" s="1"/>
  <c r="CF21076" i="1" s="1"/>
  <c r="CF21077" i="1" s="1"/>
  <c r="CF21078" i="1" s="1"/>
  <c r="CF21079" i="1" s="1"/>
  <c r="CF21080" i="1" s="1"/>
  <c r="CF21081" i="1" s="1"/>
  <c r="CF21082" i="1" s="1"/>
  <c r="CF21083" i="1" s="1"/>
  <c r="CF21084" i="1" s="1"/>
  <c r="CF21085" i="1" s="1"/>
  <c r="CF21086" i="1" s="1"/>
  <c r="CF21087" i="1" s="1"/>
  <c r="CF21088" i="1" s="1"/>
  <c r="CF21089" i="1" s="1"/>
  <c r="CF21090" i="1" s="1"/>
  <c r="CF21091" i="1" s="1"/>
  <c r="CF21092" i="1" s="1"/>
  <c r="CF21093" i="1" s="1"/>
  <c r="CF21094" i="1" s="1"/>
  <c r="CF21095" i="1" s="1"/>
  <c r="CF21096" i="1" s="1"/>
  <c r="CF21097" i="1" s="1"/>
  <c r="CF21098" i="1" s="1"/>
  <c r="CF21099" i="1" s="1"/>
  <c r="CF21100" i="1" s="1"/>
  <c r="CF21101" i="1" s="1"/>
  <c r="CF21102" i="1" s="1"/>
  <c r="CF21103" i="1" s="1"/>
  <c r="CF21104" i="1" s="1"/>
  <c r="CF21105" i="1" s="1"/>
  <c r="CF21106" i="1" s="1"/>
  <c r="CF21107" i="1" s="1"/>
  <c r="CF21108" i="1" s="1"/>
  <c r="CF21109" i="1" s="1"/>
  <c r="CF21110" i="1" s="1"/>
  <c r="CF21111" i="1" s="1"/>
  <c r="CF21112" i="1" s="1"/>
  <c r="CF21113" i="1" s="1"/>
  <c r="CF21114" i="1" s="1"/>
  <c r="CF21115" i="1" s="1"/>
  <c r="CF21116" i="1" s="1"/>
  <c r="CF21117" i="1" s="1"/>
  <c r="CF21118" i="1" s="1"/>
  <c r="CF21119" i="1" s="1"/>
  <c r="CF21120" i="1" s="1"/>
  <c r="CF21121" i="1" s="1"/>
  <c r="CF21122" i="1" s="1"/>
  <c r="CF21123" i="1" s="1"/>
  <c r="CF21124" i="1" s="1"/>
  <c r="CF21125" i="1" s="1"/>
  <c r="CF21126" i="1" s="1"/>
  <c r="CF21127" i="1" s="1"/>
  <c r="CF21128" i="1" s="1"/>
  <c r="CF21129" i="1" s="1"/>
  <c r="CF21130" i="1" s="1"/>
  <c r="CF21131" i="1" s="1"/>
  <c r="CF21132" i="1" s="1"/>
  <c r="CF21133" i="1" s="1"/>
  <c r="CF21134" i="1" s="1"/>
  <c r="CF21135" i="1" s="1"/>
  <c r="CF21136" i="1" s="1"/>
  <c r="CF21137" i="1" s="1"/>
  <c r="CF21138" i="1" s="1"/>
  <c r="CF21139" i="1" s="1"/>
  <c r="CF21140" i="1" s="1"/>
  <c r="CF21141" i="1" s="1"/>
  <c r="CF21142" i="1" s="1"/>
  <c r="CF21143" i="1" s="1"/>
  <c r="CF21144" i="1" s="1"/>
  <c r="CF21145" i="1" s="1"/>
  <c r="CF21146" i="1" s="1"/>
  <c r="CF21147" i="1" s="1"/>
  <c r="CF21148" i="1" s="1"/>
  <c r="CF21149" i="1" s="1"/>
  <c r="CF21150" i="1" s="1"/>
  <c r="CF21151" i="1" s="1"/>
  <c r="CF21152" i="1" s="1"/>
  <c r="CF21153" i="1" s="1"/>
  <c r="CF21154" i="1" s="1"/>
  <c r="CF21155" i="1" s="1"/>
  <c r="CF21156" i="1" s="1"/>
  <c r="CF21157" i="1" s="1"/>
  <c r="CF21158" i="1" s="1"/>
  <c r="CF21159" i="1" s="1"/>
  <c r="CF21160" i="1" s="1"/>
  <c r="CF21161" i="1" s="1"/>
  <c r="CF21162" i="1" s="1"/>
  <c r="CF21163" i="1" s="1"/>
  <c r="CF21164" i="1" s="1"/>
  <c r="CF21165" i="1" s="1"/>
  <c r="CF21166" i="1" s="1"/>
  <c r="CF21167" i="1" s="1"/>
  <c r="CF21168" i="1" s="1"/>
  <c r="CF21169" i="1" s="1"/>
  <c r="CF21170" i="1" s="1"/>
  <c r="CF21171" i="1" s="1"/>
  <c r="CF21172" i="1" s="1"/>
  <c r="CF21173" i="1" s="1"/>
  <c r="CF21174" i="1" s="1"/>
  <c r="CF21175" i="1" s="1"/>
  <c r="CF21176" i="1" s="1"/>
  <c r="CF21177" i="1" s="1"/>
  <c r="CF21178" i="1" s="1"/>
  <c r="CF21179" i="1" s="1"/>
  <c r="CF21180" i="1" s="1"/>
  <c r="CF21181" i="1" s="1"/>
  <c r="CF21182" i="1" s="1"/>
  <c r="CF21183" i="1" s="1"/>
  <c r="CF21184" i="1" s="1"/>
  <c r="CF21185" i="1" s="1"/>
  <c r="CF21186" i="1" s="1"/>
  <c r="CF21187" i="1" s="1"/>
  <c r="CF21188" i="1" s="1"/>
  <c r="CF21189" i="1" s="1"/>
  <c r="CF21190" i="1" s="1"/>
  <c r="CF21191" i="1" s="1"/>
  <c r="CF21192" i="1" s="1"/>
  <c r="CF21193" i="1" s="1"/>
  <c r="CF21194" i="1" s="1"/>
  <c r="CF21195" i="1" s="1"/>
  <c r="CF21196" i="1" s="1"/>
  <c r="CF21197" i="1" s="1"/>
  <c r="CF21198" i="1" s="1"/>
  <c r="CF21199" i="1" s="1"/>
  <c r="CF21200" i="1" s="1"/>
  <c r="CF21201" i="1" s="1"/>
  <c r="CF21202" i="1" s="1"/>
  <c r="CF21203" i="1" s="1"/>
  <c r="CF21204" i="1" s="1"/>
  <c r="CF21205" i="1" s="1"/>
  <c r="CF21206" i="1" s="1"/>
  <c r="CF21207" i="1" s="1"/>
  <c r="CF21208" i="1" s="1"/>
  <c r="CF21209" i="1" s="1"/>
  <c r="CF21210" i="1" s="1"/>
  <c r="CF21211" i="1" s="1"/>
  <c r="CF21212" i="1" s="1"/>
  <c r="CF21213" i="1" s="1"/>
  <c r="CF21214" i="1" s="1"/>
  <c r="CF21215" i="1" s="1"/>
  <c r="CF21216" i="1" s="1"/>
  <c r="CF21217" i="1" s="1"/>
  <c r="CF21218" i="1" s="1"/>
  <c r="CF21219" i="1" s="1"/>
  <c r="CF21220" i="1" s="1"/>
  <c r="CF21221" i="1" s="1"/>
  <c r="CF21222" i="1" s="1"/>
  <c r="CF21223" i="1" s="1"/>
  <c r="CF21224" i="1" s="1"/>
  <c r="CF21225" i="1" s="1"/>
  <c r="CF21226" i="1" s="1"/>
  <c r="CF21227" i="1" s="1"/>
  <c r="CF21228" i="1" s="1"/>
  <c r="CF21229" i="1" s="1"/>
  <c r="CF21230" i="1" s="1"/>
  <c r="CF21231" i="1" s="1"/>
  <c r="CF21232" i="1" s="1"/>
  <c r="CF21233" i="1" s="1"/>
  <c r="CF21234" i="1" s="1"/>
  <c r="CF21235" i="1" s="1"/>
  <c r="CF21236" i="1" s="1"/>
  <c r="CF21237" i="1" s="1"/>
  <c r="CF21238" i="1" s="1"/>
  <c r="CF21239" i="1" s="1"/>
  <c r="CF21240" i="1" s="1"/>
  <c r="CF21241" i="1" s="1"/>
  <c r="CF21242" i="1" s="1"/>
  <c r="CF21243" i="1" s="1"/>
  <c r="CF21244" i="1" s="1"/>
  <c r="CF21245" i="1" s="1"/>
  <c r="CF21246" i="1" s="1"/>
  <c r="CF21247" i="1" s="1"/>
  <c r="CF21248" i="1" s="1"/>
  <c r="CF21249" i="1" s="1"/>
  <c r="CF21250" i="1" s="1"/>
  <c r="CF21251" i="1" s="1"/>
  <c r="CF21252" i="1" s="1"/>
  <c r="CF21253" i="1" s="1"/>
  <c r="CF21254" i="1" s="1"/>
  <c r="CF21255" i="1" s="1"/>
  <c r="CF21256" i="1" s="1"/>
  <c r="CF21257" i="1" s="1"/>
  <c r="CF21258" i="1" s="1"/>
  <c r="CF21259" i="1" s="1"/>
  <c r="CF21260" i="1" s="1"/>
  <c r="CF21261" i="1" s="1"/>
  <c r="CF21262" i="1" s="1"/>
  <c r="CF21263" i="1" s="1"/>
  <c r="CF21264" i="1" s="1"/>
  <c r="CF21265" i="1" s="1"/>
  <c r="CF21266" i="1" s="1"/>
  <c r="CF21267" i="1" s="1"/>
  <c r="CF21268" i="1" s="1"/>
  <c r="CF21269" i="1" s="1"/>
  <c r="CF21270" i="1" s="1"/>
  <c r="CF21271" i="1" s="1"/>
  <c r="CF21272" i="1" s="1"/>
  <c r="CF21273" i="1" s="1"/>
  <c r="CF21274" i="1" s="1"/>
  <c r="CF21275" i="1" s="1"/>
  <c r="CF21276" i="1" s="1"/>
  <c r="CF21277" i="1" s="1"/>
  <c r="CF21278" i="1" s="1"/>
  <c r="CF21279" i="1" s="1"/>
  <c r="CF21280" i="1" s="1"/>
  <c r="CF21281" i="1" s="1"/>
  <c r="CF21282" i="1" s="1"/>
  <c r="CF21283" i="1" s="1"/>
  <c r="CF21284" i="1" s="1"/>
  <c r="CF21285" i="1" s="1"/>
  <c r="CF21286" i="1" s="1"/>
  <c r="CF21287" i="1" s="1"/>
  <c r="CF21288" i="1" s="1"/>
  <c r="CF21289" i="1" s="1"/>
  <c r="CF21290" i="1" s="1"/>
  <c r="CF21291" i="1" s="1"/>
  <c r="CF21292" i="1" s="1"/>
  <c r="CF21293" i="1" s="1"/>
  <c r="CF21294" i="1" s="1"/>
  <c r="CF21295" i="1" s="1"/>
  <c r="CF21296" i="1" s="1"/>
  <c r="CF21297" i="1" s="1"/>
  <c r="CF21298" i="1" s="1"/>
  <c r="CF21299" i="1" s="1"/>
  <c r="CF21300" i="1" s="1"/>
  <c r="CF21301" i="1" s="1"/>
  <c r="CF21302" i="1" s="1"/>
  <c r="CF21303" i="1" s="1"/>
  <c r="CF21304" i="1" s="1"/>
  <c r="CF21305" i="1" s="1"/>
  <c r="CF21306" i="1" s="1"/>
  <c r="CF21307" i="1" s="1"/>
  <c r="CF21308" i="1" s="1"/>
  <c r="CF21309" i="1" s="1"/>
  <c r="CF21310" i="1" s="1"/>
  <c r="CF21311" i="1" s="1"/>
  <c r="CF21312" i="1" s="1"/>
  <c r="CF21313" i="1" s="1"/>
  <c r="CF21314" i="1" s="1"/>
  <c r="CF21315" i="1" s="1"/>
  <c r="CF21316" i="1" s="1"/>
  <c r="CF21317" i="1" s="1"/>
  <c r="CF21318" i="1" s="1"/>
  <c r="CF21319" i="1" s="1"/>
  <c r="CF21320" i="1" s="1"/>
  <c r="CF21321" i="1" s="1"/>
  <c r="CF21322" i="1" s="1"/>
  <c r="CF21323" i="1" s="1"/>
  <c r="CF21324" i="1" s="1"/>
  <c r="CF21325" i="1" s="1"/>
  <c r="CF21326" i="1" s="1"/>
  <c r="CF21327" i="1" s="1"/>
  <c r="CF21328" i="1" s="1"/>
  <c r="CF21329" i="1" s="1"/>
  <c r="CF21330" i="1" s="1"/>
  <c r="CF21331" i="1" s="1"/>
  <c r="CF21332" i="1" s="1"/>
  <c r="CF21333" i="1" s="1"/>
  <c r="CF21334" i="1" s="1"/>
  <c r="CF21335" i="1" s="1"/>
  <c r="CF21336" i="1" s="1"/>
  <c r="CF21337" i="1" s="1"/>
  <c r="CF21338" i="1" s="1"/>
  <c r="CF21339" i="1" s="1"/>
  <c r="CF21340" i="1" s="1"/>
  <c r="CF21341" i="1" s="1"/>
  <c r="CF21342" i="1" s="1"/>
  <c r="CF21343" i="1" s="1"/>
  <c r="CF21344" i="1" s="1"/>
  <c r="CF21345" i="1" s="1"/>
  <c r="CF21346" i="1" s="1"/>
  <c r="CF21347" i="1" s="1"/>
  <c r="CF21348" i="1" s="1"/>
  <c r="CF21349" i="1" s="1"/>
  <c r="CF21350" i="1" s="1"/>
  <c r="CF21351" i="1" s="1"/>
  <c r="CF21352" i="1" s="1"/>
  <c r="CF21353" i="1" s="1"/>
  <c r="CF21354" i="1" s="1"/>
  <c r="CF21355" i="1" s="1"/>
  <c r="CF21356" i="1" s="1"/>
  <c r="CF21357" i="1" s="1"/>
  <c r="CF21358" i="1" s="1"/>
  <c r="CF21359" i="1" s="1"/>
  <c r="CF21360" i="1" s="1"/>
  <c r="CF21361" i="1" s="1"/>
  <c r="CF21362" i="1" s="1"/>
  <c r="CF21363" i="1" s="1"/>
  <c r="CF21364" i="1" s="1"/>
  <c r="CF21365" i="1" s="1"/>
  <c r="CF21366" i="1" s="1"/>
  <c r="CF21367" i="1" s="1"/>
  <c r="CF21368" i="1" s="1"/>
  <c r="CF21369" i="1" s="1"/>
  <c r="CF21370" i="1" s="1"/>
  <c r="CF21371" i="1" s="1"/>
  <c r="CF21372" i="1" s="1"/>
  <c r="CF21373" i="1" s="1"/>
  <c r="CF21374" i="1" s="1"/>
  <c r="CF21375" i="1" s="1"/>
  <c r="CF21376" i="1" s="1"/>
  <c r="CF21377" i="1" s="1"/>
  <c r="CF21378" i="1" s="1"/>
  <c r="CF21379" i="1" s="1"/>
  <c r="CF21380" i="1" s="1"/>
  <c r="CF21381" i="1" s="1"/>
  <c r="CF21382" i="1" s="1"/>
  <c r="CF21383" i="1" s="1"/>
  <c r="CF21384" i="1" s="1"/>
  <c r="CF21385" i="1" s="1"/>
  <c r="CF21386" i="1" s="1"/>
  <c r="CF21387" i="1" s="1"/>
  <c r="CF21388" i="1" s="1"/>
  <c r="CF21389" i="1" s="1"/>
  <c r="CF21390" i="1" s="1"/>
  <c r="CF21391" i="1" s="1"/>
  <c r="CF21392" i="1" s="1"/>
  <c r="CF21393" i="1" s="1"/>
  <c r="CF21394" i="1" s="1"/>
  <c r="CF21395" i="1" s="1"/>
  <c r="CF21396" i="1" s="1"/>
  <c r="CF21397" i="1" s="1"/>
  <c r="CF21398" i="1" s="1"/>
  <c r="CF21399" i="1" s="1"/>
  <c r="CF21400" i="1" s="1"/>
  <c r="CF21401" i="1" s="1"/>
  <c r="CF21402" i="1" s="1"/>
  <c r="CF21403" i="1" s="1"/>
  <c r="CF21404" i="1" s="1"/>
  <c r="CF21405" i="1" s="1"/>
  <c r="CF21406" i="1" s="1"/>
  <c r="CF21407" i="1" s="1"/>
  <c r="CF21408" i="1" s="1"/>
  <c r="CF21409" i="1" s="1"/>
  <c r="CF21410" i="1" s="1"/>
  <c r="CF21411" i="1" s="1"/>
  <c r="CF21412" i="1" s="1"/>
  <c r="CF21413" i="1" s="1"/>
  <c r="CF21414" i="1" s="1"/>
  <c r="CF21415" i="1" s="1"/>
  <c r="CF21416" i="1" s="1"/>
  <c r="CF21417" i="1" s="1"/>
  <c r="CF21418" i="1" s="1"/>
  <c r="CF21419" i="1" s="1"/>
  <c r="CF21420" i="1" s="1"/>
  <c r="CF21421" i="1" s="1"/>
  <c r="CF21422" i="1" s="1"/>
  <c r="CF21423" i="1" s="1"/>
  <c r="CF21424" i="1" s="1"/>
  <c r="CF21425" i="1" s="1"/>
  <c r="CF21426" i="1" s="1"/>
  <c r="CF21427" i="1" s="1"/>
  <c r="CF21428" i="1" s="1"/>
  <c r="CF21429" i="1" s="1"/>
  <c r="CF21430" i="1" s="1"/>
  <c r="CF21431" i="1" s="1"/>
  <c r="CF21432" i="1" s="1"/>
  <c r="CF21433" i="1" s="1"/>
  <c r="CF21434" i="1" s="1"/>
  <c r="CF21435" i="1" s="1"/>
  <c r="CF21436" i="1" s="1"/>
  <c r="CF21437" i="1" s="1"/>
  <c r="CF21438" i="1" s="1"/>
  <c r="CF21439" i="1" s="1"/>
  <c r="CF21440" i="1" s="1"/>
  <c r="CF21441" i="1" s="1"/>
  <c r="CF21442" i="1" s="1"/>
  <c r="CF21443" i="1" s="1"/>
  <c r="CF21444" i="1" s="1"/>
  <c r="CF21445" i="1" s="1"/>
  <c r="CF21446" i="1" s="1"/>
  <c r="CF21447" i="1" s="1"/>
  <c r="CF21448" i="1" s="1"/>
  <c r="CF21449" i="1" s="1"/>
  <c r="CF21450" i="1" s="1"/>
  <c r="CF21451" i="1" s="1"/>
  <c r="CF21452" i="1" s="1"/>
  <c r="CF21453" i="1" s="1"/>
  <c r="CF21454" i="1" s="1"/>
  <c r="CF21455" i="1" s="1"/>
  <c r="CF21456" i="1" s="1"/>
  <c r="CF21457" i="1" s="1"/>
  <c r="CF21458" i="1" s="1"/>
  <c r="CF21459" i="1" s="1"/>
  <c r="CF21460" i="1" s="1"/>
  <c r="CF21461" i="1" s="1"/>
  <c r="CF21462" i="1" s="1"/>
  <c r="CF21463" i="1" s="1"/>
  <c r="CF21464" i="1" s="1"/>
  <c r="CF21465" i="1" s="1"/>
  <c r="CF21466" i="1" s="1"/>
  <c r="CF21467" i="1" s="1"/>
  <c r="CF21468" i="1" s="1"/>
  <c r="CF21469" i="1" s="1"/>
  <c r="CF21470" i="1" s="1"/>
  <c r="CF21471" i="1" s="1"/>
  <c r="CF21472" i="1" s="1"/>
  <c r="CF21473" i="1" s="1"/>
  <c r="CF21474" i="1" s="1"/>
  <c r="CF21475" i="1" s="1"/>
  <c r="CF21476" i="1" s="1"/>
  <c r="CF21477" i="1" s="1"/>
  <c r="CF21478" i="1" s="1"/>
  <c r="CF21479" i="1" s="1"/>
  <c r="CF21480" i="1" s="1"/>
  <c r="CF21481" i="1" s="1"/>
  <c r="CF21482" i="1" s="1"/>
  <c r="CF21483" i="1" s="1"/>
  <c r="CF21484" i="1" s="1"/>
  <c r="CF21485" i="1" s="1"/>
  <c r="CF21486" i="1" s="1"/>
  <c r="CF21487" i="1" s="1"/>
  <c r="CF21488" i="1" s="1"/>
  <c r="CF21489" i="1" s="1"/>
  <c r="CF21490" i="1" s="1"/>
  <c r="CF21491" i="1" s="1"/>
  <c r="CF21492" i="1" s="1"/>
  <c r="CF21493" i="1" s="1"/>
  <c r="CF21494" i="1" s="1"/>
  <c r="CF21495" i="1" s="1"/>
  <c r="CF21496" i="1" s="1"/>
  <c r="CF21497" i="1" s="1"/>
  <c r="CF21498" i="1" s="1"/>
  <c r="CF21499" i="1" s="1"/>
  <c r="CF21500" i="1" s="1"/>
  <c r="CF21501" i="1" s="1"/>
  <c r="CF21502" i="1" s="1"/>
  <c r="CF21503" i="1" s="1"/>
  <c r="CF21504" i="1" s="1"/>
  <c r="CF21505" i="1" s="1"/>
  <c r="CF21506" i="1" s="1"/>
  <c r="CF21507" i="1" s="1"/>
  <c r="CF21508" i="1" s="1"/>
  <c r="CF21509" i="1" s="1"/>
  <c r="CF21510" i="1" s="1"/>
  <c r="CF21511" i="1" s="1"/>
  <c r="CF21512" i="1" s="1"/>
  <c r="CF21513" i="1" s="1"/>
  <c r="CF21514" i="1" s="1"/>
  <c r="CF21515" i="1" s="1"/>
  <c r="CF21516" i="1" s="1"/>
  <c r="CF21517" i="1" s="1"/>
  <c r="CF21518" i="1" s="1"/>
  <c r="CF21519" i="1" s="1"/>
  <c r="CF21520" i="1" s="1"/>
  <c r="CF21521" i="1" s="1"/>
  <c r="CF21522" i="1" s="1"/>
  <c r="CF21523" i="1" s="1"/>
  <c r="CF21524" i="1" s="1"/>
  <c r="CF21525" i="1" s="1"/>
  <c r="CF21526" i="1" s="1"/>
  <c r="CF21527" i="1" s="1"/>
  <c r="CF21528" i="1" s="1"/>
  <c r="CF21529" i="1" s="1"/>
  <c r="CF21530" i="1" s="1"/>
  <c r="CF21531" i="1" s="1"/>
  <c r="CF21532" i="1" s="1"/>
  <c r="CF21533" i="1" s="1"/>
  <c r="CF21534" i="1" s="1"/>
  <c r="CF21535" i="1" s="1"/>
  <c r="CF21536" i="1" s="1"/>
  <c r="CF21537" i="1" s="1"/>
  <c r="CF21538" i="1" s="1"/>
  <c r="CF21539" i="1" s="1"/>
  <c r="CF21540" i="1" s="1"/>
  <c r="CF21541" i="1" s="1"/>
  <c r="CF21542" i="1" s="1"/>
  <c r="CF21543" i="1" s="1"/>
  <c r="CF21544" i="1" s="1"/>
  <c r="CF21545" i="1" s="1"/>
  <c r="CF21546" i="1" s="1"/>
  <c r="CF21547" i="1" s="1"/>
  <c r="CF21548" i="1" s="1"/>
  <c r="CF21549" i="1" s="1"/>
  <c r="CF21550" i="1" s="1"/>
  <c r="CF21551" i="1" s="1"/>
  <c r="CF21552" i="1" s="1"/>
  <c r="CF21553" i="1" s="1"/>
  <c r="CF21554" i="1" s="1"/>
  <c r="CF21555" i="1" s="1"/>
  <c r="CF21556" i="1" s="1"/>
  <c r="CF21557" i="1" s="1"/>
  <c r="CF21558" i="1" s="1"/>
  <c r="CF21559" i="1" s="1"/>
  <c r="CF21560" i="1" s="1"/>
  <c r="CF21561" i="1" s="1"/>
  <c r="CF21562" i="1" s="1"/>
  <c r="CF21563" i="1" s="1"/>
  <c r="CF21564" i="1" s="1"/>
  <c r="CF21565" i="1" s="1"/>
  <c r="CF21566" i="1" s="1"/>
  <c r="CF21567" i="1" s="1"/>
  <c r="CF21568" i="1" s="1"/>
  <c r="CF21569" i="1" s="1"/>
  <c r="CF21570" i="1" s="1"/>
  <c r="CF21571" i="1" s="1"/>
  <c r="CF21572" i="1" s="1"/>
  <c r="CF21573" i="1" s="1"/>
  <c r="CF21574" i="1" s="1"/>
  <c r="CF21575" i="1" s="1"/>
  <c r="CF21576" i="1" s="1"/>
  <c r="CF21577" i="1" s="1"/>
  <c r="CF21578" i="1" s="1"/>
  <c r="CF21579" i="1" s="1"/>
  <c r="CF21580" i="1" s="1"/>
  <c r="CF21581" i="1" s="1"/>
  <c r="CF21582" i="1" s="1"/>
  <c r="CF21583" i="1" s="1"/>
  <c r="CF21584" i="1" s="1"/>
  <c r="CF21585" i="1" s="1"/>
  <c r="CF21586" i="1" s="1"/>
  <c r="CF21587" i="1" s="1"/>
  <c r="CF21588" i="1" s="1"/>
  <c r="CF21589" i="1" s="1"/>
  <c r="CF21590" i="1" s="1"/>
  <c r="CF21591" i="1" s="1"/>
  <c r="CF21592" i="1" s="1"/>
  <c r="CF21593" i="1" s="1"/>
  <c r="CF21594" i="1" s="1"/>
  <c r="CF21595" i="1" s="1"/>
  <c r="CF21596" i="1" s="1"/>
  <c r="CF21597" i="1" s="1"/>
  <c r="CF21598" i="1" s="1"/>
  <c r="CF21599" i="1" s="1"/>
  <c r="CF21600" i="1" s="1"/>
  <c r="CF21601" i="1" s="1"/>
  <c r="CF21602" i="1" s="1"/>
  <c r="CF21603" i="1" s="1"/>
  <c r="CF21604" i="1" s="1"/>
  <c r="CF21605" i="1" s="1"/>
  <c r="CF21606" i="1" s="1"/>
  <c r="CF21607" i="1" s="1"/>
  <c r="CF21608" i="1" s="1"/>
  <c r="CF21609" i="1" s="1"/>
  <c r="CF21610" i="1" s="1"/>
  <c r="CF21611" i="1" s="1"/>
  <c r="CF21612" i="1" s="1"/>
  <c r="CF21613" i="1" s="1"/>
  <c r="CF21614" i="1" s="1"/>
  <c r="CF21615" i="1" s="1"/>
  <c r="CF21616" i="1" s="1"/>
  <c r="CF21617" i="1" s="1"/>
  <c r="CF21618" i="1" s="1"/>
  <c r="CF21619" i="1" s="1"/>
  <c r="CF21620" i="1" s="1"/>
  <c r="CF21621" i="1" s="1"/>
  <c r="CF21622" i="1" s="1"/>
  <c r="CF21623" i="1" s="1"/>
  <c r="CF21624" i="1" s="1"/>
  <c r="CF21625" i="1" s="1"/>
  <c r="CF21626" i="1" s="1"/>
  <c r="CF21627" i="1" s="1"/>
  <c r="CF21628" i="1" s="1"/>
  <c r="CF21629" i="1" s="1"/>
  <c r="CF21630" i="1" s="1"/>
  <c r="CF21631" i="1" s="1"/>
  <c r="CF21632" i="1" s="1"/>
  <c r="CF21633" i="1" s="1"/>
  <c r="CF21634" i="1" s="1"/>
  <c r="CF21635" i="1" s="1"/>
  <c r="CF21636" i="1" s="1"/>
  <c r="CF21637" i="1" s="1"/>
  <c r="CF21638" i="1" s="1"/>
  <c r="CF21639" i="1" s="1"/>
  <c r="CF21640" i="1" s="1"/>
  <c r="CF21641" i="1" s="1"/>
  <c r="CF21642" i="1" s="1"/>
  <c r="CF21643" i="1" s="1"/>
  <c r="CF21644" i="1" s="1"/>
  <c r="CF21645" i="1" s="1"/>
  <c r="CF21646" i="1" s="1"/>
  <c r="CF21647" i="1" s="1"/>
  <c r="CF21648" i="1" s="1"/>
  <c r="CF21649" i="1" s="1"/>
  <c r="CF21650" i="1" s="1"/>
  <c r="CF21651" i="1" s="1"/>
  <c r="CF21652" i="1" s="1"/>
  <c r="CF21653" i="1" s="1"/>
  <c r="CF21654" i="1" s="1"/>
  <c r="CF21655" i="1" s="1"/>
  <c r="CF21656" i="1" s="1"/>
  <c r="CF21657" i="1" s="1"/>
  <c r="CF21658" i="1" s="1"/>
  <c r="CF21659" i="1" s="1"/>
  <c r="CF21660" i="1" s="1"/>
  <c r="CF21661" i="1" s="1"/>
  <c r="CF21662" i="1" s="1"/>
  <c r="CF21663" i="1" s="1"/>
  <c r="CF21664" i="1" s="1"/>
  <c r="CF21665" i="1" s="1"/>
  <c r="CF21666" i="1" s="1"/>
  <c r="CF21667" i="1" s="1"/>
  <c r="CF21668" i="1" s="1"/>
  <c r="CF21669" i="1" s="1"/>
  <c r="CF21670" i="1" s="1"/>
  <c r="CF21671" i="1" s="1"/>
  <c r="CF21672" i="1" s="1"/>
  <c r="CF21673" i="1" s="1"/>
  <c r="CF21674" i="1" s="1"/>
  <c r="CF21675" i="1" s="1"/>
  <c r="CF21676" i="1" s="1"/>
  <c r="CF21677" i="1" s="1"/>
  <c r="CF21678" i="1" s="1"/>
  <c r="CF21679" i="1" s="1"/>
  <c r="CF21680" i="1" s="1"/>
  <c r="CF21681" i="1" s="1"/>
  <c r="CF21682" i="1" s="1"/>
  <c r="CF21683" i="1" s="1"/>
  <c r="CF21684" i="1" s="1"/>
  <c r="CF21685" i="1" s="1"/>
  <c r="CF21686" i="1" s="1"/>
  <c r="CF21687" i="1" s="1"/>
  <c r="CF21688" i="1" s="1"/>
  <c r="CF21689" i="1" s="1"/>
  <c r="CF21690" i="1" s="1"/>
  <c r="CF21691" i="1" s="1"/>
  <c r="CF21692" i="1" s="1"/>
  <c r="CF21693" i="1" s="1"/>
  <c r="CF21694" i="1" s="1"/>
  <c r="CF21695" i="1" s="1"/>
  <c r="CF21696" i="1" s="1"/>
  <c r="CF21697" i="1" s="1"/>
  <c r="CF21698" i="1" s="1"/>
  <c r="CF21699" i="1" s="1"/>
  <c r="CF21700" i="1" s="1"/>
  <c r="CF21701" i="1" s="1"/>
  <c r="CF21702" i="1" s="1"/>
  <c r="CF21703" i="1" s="1"/>
  <c r="CF21704" i="1" s="1"/>
  <c r="CF21705" i="1" s="1"/>
  <c r="CF21706" i="1" s="1"/>
  <c r="CF21707" i="1" s="1"/>
  <c r="CF21708" i="1" s="1"/>
  <c r="CF21709" i="1" s="1"/>
  <c r="CF21710" i="1" s="1"/>
  <c r="CF21711" i="1" s="1"/>
  <c r="CF21712" i="1" s="1"/>
  <c r="CF21713" i="1" s="1"/>
  <c r="CF21714" i="1" s="1"/>
  <c r="CF21715" i="1" s="1"/>
  <c r="CF21716" i="1" s="1"/>
  <c r="CF21717" i="1" s="1"/>
  <c r="CF21718" i="1" s="1"/>
  <c r="CF21719" i="1" s="1"/>
  <c r="CF21720" i="1" s="1"/>
  <c r="CF21721" i="1" s="1"/>
  <c r="CF21722" i="1" s="1"/>
  <c r="CF21723" i="1" s="1"/>
  <c r="CF21724" i="1" s="1"/>
  <c r="CF21725" i="1" s="1"/>
  <c r="CF21726" i="1" s="1"/>
  <c r="CF21727" i="1" s="1"/>
  <c r="CF21728" i="1" s="1"/>
  <c r="CF21729" i="1" s="1"/>
  <c r="CF21730" i="1" s="1"/>
  <c r="CF21731" i="1" s="1"/>
  <c r="CF21732" i="1" s="1"/>
  <c r="CF21733" i="1" s="1"/>
  <c r="CF21734" i="1" s="1"/>
  <c r="CF21735" i="1" s="1"/>
  <c r="CF21736" i="1" s="1"/>
  <c r="CF21737" i="1" s="1"/>
  <c r="CF21738" i="1" s="1"/>
  <c r="CF21739" i="1" s="1"/>
  <c r="CF21740" i="1" s="1"/>
  <c r="CF21741" i="1" s="1"/>
  <c r="CF21742" i="1" s="1"/>
  <c r="CF21743" i="1" s="1"/>
  <c r="CF21744" i="1" s="1"/>
  <c r="CF21745" i="1" s="1"/>
  <c r="CF21746" i="1" s="1"/>
  <c r="CF21747" i="1" s="1"/>
  <c r="CF21748" i="1" s="1"/>
  <c r="CF21749" i="1" s="1"/>
  <c r="CF21750" i="1" s="1"/>
  <c r="CF21751" i="1" s="1"/>
  <c r="CF21752" i="1" s="1"/>
  <c r="CF21753" i="1" s="1"/>
  <c r="CF21754" i="1" s="1"/>
  <c r="CF21755" i="1" s="1"/>
  <c r="CF21756" i="1" s="1"/>
  <c r="CF21757" i="1" s="1"/>
  <c r="CF21758" i="1" s="1"/>
  <c r="CF21759" i="1" s="1"/>
  <c r="CF21760" i="1" s="1"/>
  <c r="CF21761" i="1" s="1"/>
  <c r="CF21762" i="1" s="1"/>
  <c r="CF21763" i="1" s="1"/>
  <c r="CF21764" i="1" s="1"/>
  <c r="CF21765" i="1" s="1"/>
  <c r="CF21766" i="1" s="1"/>
  <c r="CF21767" i="1" s="1"/>
  <c r="CF21768" i="1" s="1"/>
  <c r="CF21769" i="1" s="1"/>
  <c r="CF21770" i="1" s="1"/>
  <c r="CF21771" i="1" s="1"/>
  <c r="CF21772" i="1" s="1"/>
  <c r="CF21773" i="1" s="1"/>
  <c r="CF21774" i="1" s="1"/>
  <c r="CF21775" i="1" s="1"/>
  <c r="CF21776" i="1" s="1"/>
  <c r="CF21777" i="1" s="1"/>
  <c r="CF21778" i="1" s="1"/>
  <c r="CF21779" i="1" s="1"/>
  <c r="CF21780" i="1" s="1"/>
  <c r="CF21781" i="1" s="1"/>
  <c r="CF21782" i="1" s="1"/>
  <c r="CF21783" i="1" s="1"/>
  <c r="CF21784" i="1" s="1"/>
  <c r="CF21785" i="1" s="1"/>
  <c r="CF21786" i="1" s="1"/>
  <c r="CF21787" i="1" s="1"/>
  <c r="CF21788" i="1" s="1"/>
  <c r="CF21789" i="1" s="1"/>
  <c r="CF21790" i="1" s="1"/>
  <c r="CF21791" i="1" s="1"/>
  <c r="CF21792" i="1" s="1"/>
  <c r="CF21793" i="1" s="1"/>
  <c r="CF21794" i="1" s="1"/>
  <c r="CF21795" i="1" s="1"/>
  <c r="CF21796" i="1" s="1"/>
  <c r="CF21797" i="1" s="1"/>
  <c r="CF21798" i="1" s="1"/>
  <c r="CF21799" i="1" s="1"/>
  <c r="CF21800" i="1" s="1"/>
  <c r="CF21801" i="1" s="1"/>
  <c r="CF21802" i="1" s="1"/>
  <c r="CF21803" i="1" s="1"/>
  <c r="CF21804" i="1" s="1"/>
  <c r="CF21805" i="1" s="1"/>
  <c r="CF21806" i="1" s="1"/>
  <c r="CF21807" i="1" s="1"/>
  <c r="CF21808" i="1" s="1"/>
  <c r="CF21809" i="1" s="1"/>
  <c r="CF21810" i="1" s="1"/>
  <c r="CF21811" i="1" s="1"/>
  <c r="CF21812" i="1" s="1"/>
  <c r="CF21813" i="1" s="1"/>
  <c r="CF21814" i="1" s="1"/>
  <c r="CF21815" i="1" s="1"/>
  <c r="CF21816" i="1" s="1"/>
  <c r="CF21817" i="1" s="1"/>
  <c r="CF21818" i="1" s="1"/>
  <c r="CF21819" i="1" s="1"/>
  <c r="CF21820" i="1" s="1"/>
  <c r="CF21821" i="1" s="1"/>
  <c r="CF21822" i="1" s="1"/>
  <c r="CF21823" i="1" s="1"/>
  <c r="CF21824" i="1" s="1"/>
  <c r="CF21825" i="1" s="1"/>
  <c r="CF21826" i="1" s="1"/>
  <c r="CF21827" i="1" s="1"/>
  <c r="CF21828" i="1" s="1"/>
  <c r="CF21829" i="1" s="1"/>
  <c r="CF21830" i="1" s="1"/>
  <c r="CF21831" i="1" s="1"/>
  <c r="CF21832" i="1" s="1"/>
  <c r="CF21833" i="1" s="1"/>
  <c r="CF21834" i="1" s="1"/>
  <c r="CF21835" i="1" s="1"/>
  <c r="CF21836" i="1" s="1"/>
  <c r="CF21837" i="1" s="1"/>
  <c r="CF21838" i="1" s="1"/>
  <c r="CF21839" i="1" s="1"/>
  <c r="CF21840" i="1" s="1"/>
  <c r="CF21841" i="1" s="1"/>
  <c r="CF21842" i="1" s="1"/>
  <c r="CF21843" i="1" s="1"/>
  <c r="CF21844" i="1" s="1"/>
  <c r="CF21845" i="1" s="1"/>
  <c r="CF21846" i="1" s="1"/>
  <c r="CF21847" i="1" s="1"/>
  <c r="CF21848" i="1" s="1"/>
  <c r="CF21849" i="1" s="1"/>
  <c r="CF21850" i="1" s="1"/>
  <c r="CF21851" i="1" s="1"/>
  <c r="CF21852" i="1" s="1"/>
  <c r="CF21853" i="1" s="1"/>
  <c r="CF21854" i="1" s="1"/>
  <c r="CF21855" i="1" s="1"/>
  <c r="CF21856" i="1" s="1"/>
  <c r="CF21857" i="1" s="1"/>
  <c r="CF21858" i="1" s="1"/>
  <c r="CF21859" i="1" s="1"/>
  <c r="CF21860" i="1" s="1"/>
  <c r="CF21861" i="1" s="1"/>
  <c r="CF21862" i="1" s="1"/>
  <c r="CF21863" i="1" s="1"/>
  <c r="CF21864" i="1" s="1"/>
  <c r="CF21865" i="1" s="1"/>
  <c r="CF21866" i="1" s="1"/>
  <c r="CF21867" i="1" s="1"/>
  <c r="CF21868" i="1" s="1"/>
  <c r="CF21869" i="1" s="1"/>
  <c r="CF21870" i="1" s="1"/>
  <c r="CF21871" i="1" s="1"/>
  <c r="CF21872" i="1" s="1"/>
  <c r="CF21873" i="1" s="1"/>
  <c r="CF21874" i="1" s="1"/>
  <c r="CF21875" i="1" s="1"/>
  <c r="CF21876" i="1" s="1"/>
  <c r="CF21877" i="1" s="1"/>
  <c r="CF21878" i="1" s="1"/>
  <c r="CF21879" i="1" s="1"/>
  <c r="CF21880" i="1" s="1"/>
  <c r="CF21881" i="1" s="1"/>
  <c r="CF21882" i="1" s="1"/>
  <c r="CF21883" i="1" s="1"/>
  <c r="CF21884" i="1" s="1"/>
  <c r="CF21885" i="1" s="1"/>
  <c r="CF21886" i="1" s="1"/>
  <c r="CF21887" i="1" s="1"/>
  <c r="CF21888" i="1" s="1"/>
  <c r="CF21889" i="1" s="1"/>
  <c r="CF21890" i="1" s="1"/>
  <c r="CF21891" i="1" s="1"/>
  <c r="CF21892" i="1" s="1"/>
  <c r="CF21893" i="1" s="1"/>
  <c r="CF21894" i="1" s="1"/>
  <c r="CF21895" i="1" s="1"/>
  <c r="CF21896" i="1" s="1"/>
  <c r="CF21897" i="1" s="1"/>
  <c r="CF21898" i="1" s="1"/>
  <c r="CF21899" i="1" s="1"/>
  <c r="CF21900" i="1" s="1"/>
  <c r="CF21901" i="1" s="1"/>
  <c r="CF21902" i="1" s="1"/>
  <c r="CF21903" i="1" s="1"/>
  <c r="CF21904" i="1" s="1"/>
  <c r="CF21905" i="1" s="1"/>
  <c r="CF21906" i="1" s="1"/>
  <c r="CF21907" i="1" s="1"/>
  <c r="CF21908" i="1" s="1"/>
  <c r="CF21909" i="1" s="1"/>
  <c r="CF21910" i="1" s="1"/>
  <c r="CF21911" i="1" s="1"/>
  <c r="CF21912" i="1" s="1"/>
  <c r="CF21913" i="1" s="1"/>
  <c r="CF21914" i="1" s="1"/>
  <c r="CF21915" i="1" s="1"/>
  <c r="CF21916" i="1" s="1"/>
  <c r="CF21917" i="1" s="1"/>
  <c r="CF21918" i="1" s="1"/>
  <c r="CF21919" i="1" s="1"/>
  <c r="CF21920" i="1" s="1"/>
  <c r="CF21921" i="1" s="1"/>
  <c r="CF21922" i="1" s="1"/>
  <c r="CF21923" i="1" s="1"/>
  <c r="CF21924" i="1" s="1"/>
  <c r="CF21925" i="1" s="1"/>
  <c r="CF21926" i="1" s="1"/>
  <c r="CF21927" i="1" s="1"/>
  <c r="CF21928" i="1" s="1"/>
  <c r="CF21929" i="1" s="1"/>
  <c r="CF21930" i="1" s="1"/>
  <c r="CF21931" i="1" s="1"/>
  <c r="CF21932" i="1" s="1"/>
  <c r="CF21933" i="1" s="1"/>
  <c r="CF21934" i="1" s="1"/>
  <c r="CF21935" i="1" s="1"/>
  <c r="CF21936" i="1" s="1"/>
  <c r="CF21937" i="1" s="1"/>
  <c r="CF21938" i="1" s="1"/>
  <c r="CF21939" i="1" s="1"/>
  <c r="CF21940" i="1" s="1"/>
  <c r="CF21941" i="1" s="1"/>
  <c r="CF21942" i="1" s="1"/>
  <c r="CF21943" i="1" s="1"/>
  <c r="CF21944" i="1" s="1"/>
  <c r="CF21945" i="1" s="1"/>
  <c r="CF21946" i="1" s="1"/>
  <c r="CF21947" i="1" s="1"/>
  <c r="CF21948" i="1" s="1"/>
  <c r="CF21949" i="1" s="1"/>
  <c r="CF21950" i="1" s="1"/>
  <c r="CF21951" i="1" s="1"/>
  <c r="CF21952" i="1" s="1"/>
  <c r="CF21953" i="1" s="1"/>
  <c r="CF21954" i="1" s="1"/>
  <c r="CF21955" i="1" s="1"/>
  <c r="CF21956" i="1" s="1"/>
  <c r="CF21957" i="1" s="1"/>
  <c r="CF21958" i="1" s="1"/>
  <c r="CF21959" i="1" s="1"/>
  <c r="CF21960" i="1" s="1"/>
  <c r="CF21961" i="1" s="1"/>
  <c r="CF21962" i="1" s="1"/>
  <c r="CF21963" i="1" s="1"/>
  <c r="CF21964" i="1" s="1"/>
  <c r="CF21965" i="1" s="1"/>
  <c r="CF21966" i="1" s="1"/>
  <c r="CF21967" i="1" s="1"/>
  <c r="CF21968" i="1" s="1"/>
  <c r="CF21969" i="1" s="1"/>
  <c r="CF21970" i="1" s="1"/>
  <c r="CF21971" i="1" s="1"/>
  <c r="CF21972" i="1" s="1"/>
  <c r="CF21973" i="1" s="1"/>
  <c r="CF21974" i="1" s="1"/>
  <c r="CF21975" i="1" s="1"/>
  <c r="CF21976" i="1" s="1"/>
  <c r="CF21977" i="1" s="1"/>
  <c r="CF21978" i="1" s="1"/>
  <c r="CF21979" i="1" s="1"/>
  <c r="CF21980" i="1" s="1"/>
  <c r="CF21981" i="1" s="1"/>
  <c r="CF21982" i="1" s="1"/>
  <c r="CF21983" i="1" s="1"/>
  <c r="CF21984" i="1" s="1"/>
  <c r="CF21985" i="1" s="1"/>
  <c r="CF21986" i="1" s="1"/>
  <c r="CF21987" i="1" s="1"/>
  <c r="CF21988" i="1" s="1"/>
  <c r="CF21989" i="1" s="1"/>
  <c r="CF21990" i="1" s="1"/>
  <c r="CF21991" i="1" s="1"/>
  <c r="CF21992" i="1" s="1"/>
  <c r="CF21993" i="1" s="1"/>
  <c r="CF21994" i="1" s="1"/>
  <c r="CF21995" i="1" s="1"/>
  <c r="CF21996" i="1" s="1"/>
  <c r="CF21997" i="1" s="1"/>
  <c r="CF21998" i="1" s="1"/>
  <c r="CF21999" i="1" s="1"/>
  <c r="CF22000" i="1" s="1"/>
  <c r="CF22001" i="1" s="1"/>
  <c r="CF22002" i="1" s="1"/>
  <c r="CF22003" i="1" s="1"/>
  <c r="CF22004" i="1" s="1"/>
  <c r="CF22005" i="1" s="1"/>
  <c r="CF22006" i="1" s="1"/>
  <c r="CF22007" i="1" s="1"/>
  <c r="CF22008" i="1" s="1"/>
  <c r="CF22009" i="1" s="1"/>
  <c r="CF22010" i="1" s="1"/>
  <c r="CF22011" i="1" s="1"/>
  <c r="CF22012" i="1" s="1"/>
  <c r="CF22013" i="1" s="1"/>
  <c r="CF22014" i="1" s="1"/>
  <c r="CF22015" i="1" s="1"/>
  <c r="CF22016" i="1" s="1"/>
  <c r="CF22017" i="1" s="1"/>
  <c r="CF22018" i="1" s="1"/>
  <c r="CF22019" i="1" s="1"/>
  <c r="CF22020" i="1" s="1"/>
  <c r="CF22021" i="1" s="1"/>
  <c r="CF22022" i="1" s="1"/>
  <c r="CF22023" i="1" s="1"/>
  <c r="CF22024" i="1" s="1"/>
  <c r="CF22025" i="1" s="1"/>
  <c r="CF22026" i="1" s="1"/>
  <c r="CF22027" i="1" s="1"/>
  <c r="CF22028" i="1" s="1"/>
  <c r="CF22029" i="1" s="1"/>
  <c r="CF22030" i="1" s="1"/>
  <c r="CF22031" i="1" s="1"/>
  <c r="CF22032" i="1" s="1"/>
  <c r="CF22033" i="1" s="1"/>
  <c r="CF22034" i="1" s="1"/>
  <c r="CF22035" i="1" s="1"/>
  <c r="CF22036" i="1" s="1"/>
  <c r="CF22037" i="1" s="1"/>
  <c r="CF22038" i="1" s="1"/>
  <c r="CF22039" i="1" s="1"/>
  <c r="CF22040" i="1" s="1"/>
  <c r="CF22041" i="1" s="1"/>
  <c r="CF22042" i="1" s="1"/>
  <c r="CF22043" i="1" s="1"/>
  <c r="CF22044" i="1" s="1"/>
  <c r="CF22045" i="1" s="1"/>
  <c r="CF22046" i="1" s="1"/>
  <c r="CF22047" i="1" s="1"/>
  <c r="CF22048" i="1" s="1"/>
  <c r="CF22049" i="1" s="1"/>
  <c r="CF22050" i="1" s="1"/>
  <c r="CF22051" i="1" s="1"/>
  <c r="CF22052" i="1" s="1"/>
  <c r="CF22053" i="1" s="1"/>
  <c r="CF22054" i="1" s="1"/>
  <c r="CF22055" i="1" s="1"/>
  <c r="CF22056" i="1" s="1"/>
  <c r="CF22057" i="1" s="1"/>
  <c r="CF22058" i="1" s="1"/>
  <c r="CF22059" i="1" s="1"/>
  <c r="CF22060" i="1" s="1"/>
  <c r="CF22061" i="1" s="1"/>
  <c r="CF22062" i="1" s="1"/>
  <c r="CF22063" i="1" s="1"/>
  <c r="CF22064" i="1" s="1"/>
  <c r="CF22065" i="1" s="1"/>
  <c r="CF22066" i="1" s="1"/>
  <c r="CF22067" i="1" s="1"/>
  <c r="CF22068" i="1" s="1"/>
  <c r="CF22069" i="1" s="1"/>
  <c r="CF22070" i="1" s="1"/>
  <c r="CF22071" i="1" s="1"/>
  <c r="CF22072" i="1" s="1"/>
  <c r="CF22073" i="1" s="1"/>
  <c r="CF22074" i="1" s="1"/>
  <c r="CF22075" i="1" s="1"/>
  <c r="CF22076" i="1" s="1"/>
  <c r="CF22077" i="1" s="1"/>
  <c r="CF22078" i="1" s="1"/>
  <c r="CF22079" i="1" s="1"/>
  <c r="CF22080" i="1" s="1"/>
  <c r="CF22081" i="1" s="1"/>
  <c r="CF22082" i="1" s="1"/>
  <c r="CF22083" i="1" s="1"/>
  <c r="CF22084" i="1" s="1"/>
  <c r="CF22085" i="1" s="1"/>
  <c r="CF22086" i="1" s="1"/>
  <c r="CF22087" i="1" s="1"/>
  <c r="CF22088" i="1" s="1"/>
  <c r="CF22089" i="1" s="1"/>
  <c r="CF22090" i="1" s="1"/>
  <c r="CF22091" i="1" s="1"/>
  <c r="CF22092" i="1" s="1"/>
  <c r="CF22093" i="1" s="1"/>
  <c r="CF22094" i="1" s="1"/>
  <c r="CF22095" i="1" s="1"/>
  <c r="CF22096" i="1" s="1"/>
  <c r="CF22097" i="1" s="1"/>
  <c r="CF22098" i="1" s="1"/>
  <c r="CF22099" i="1" s="1"/>
  <c r="CF22100" i="1" s="1"/>
  <c r="CF22101" i="1" s="1"/>
  <c r="CF22102" i="1" s="1"/>
  <c r="CF22103" i="1" s="1"/>
  <c r="CF22104" i="1" s="1"/>
  <c r="CF22105" i="1" s="1"/>
  <c r="CF22106" i="1" s="1"/>
  <c r="CF22107" i="1" s="1"/>
  <c r="CF22108" i="1" s="1"/>
  <c r="CF22109" i="1" s="1"/>
  <c r="CF22110" i="1" s="1"/>
  <c r="CF22111" i="1" s="1"/>
  <c r="CF22112" i="1" s="1"/>
  <c r="CF22113" i="1" s="1"/>
  <c r="CF22114" i="1" s="1"/>
  <c r="CF22115" i="1" s="1"/>
  <c r="CF22116" i="1" s="1"/>
  <c r="CF22117" i="1" s="1"/>
  <c r="CF22118" i="1" s="1"/>
  <c r="CF22119" i="1" s="1"/>
  <c r="CF22120" i="1" s="1"/>
  <c r="CF22121" i="1" s="1"/>
  <c r="CF22122" i="1" s="1"/>
  <c r="CF22123" i="1" s="1"/>
  <c r="CF22124" i="1" s="1"/>
  <c r="CF22125" i="1" s="1"/>
  <c r="CF22126" i="1" s="1"/>
  <c r="CF22127" i="1" s="1"/>
  <c r="CF22128" i="1" s="1"/>
  <c r="CF22129" i="1" s="1"/>
  <c r="CF22130" i="1" s="1"/>
  <c r="CF22131" i="1" s="1"/>
  <c r="CF22132" i="1" s="1"/>
  <c r="CF22133" i="1" s="1"/>
  <c r="CF22134" i="1" s="1"/>
  <c r="CF22135" i="1" s="1"/>
  <c r="CF22136" i="1" s="1"/>
  <c r="CF22137" i="1" s="1"/>
  <c r="CF22138" i="1" s="1"/>
  <c r="CF22139" i="1" s="1"/>
  <c r="CF22140" i="1" s="1"/>
  <c r="CF22141" i="1" s="1"/>
  <c r="CF22142" i="1" s="1"/>
  <c r="CF22143" i="1" s="1"/>
  <c r="CF22144" i="1" s="1"/>
  <c r="CF22145" i="1" s="1"/>
  <c r="CF22146" i="1" s="1"/>
  <c r="CF22147" i="1" s="1"/>
  <c r="CF22148" i="1" s="1"/>
  <c r="CF22149" i="1" s="1"/>
  <c r="CF22150" i="1" s="1"/>
  <c r="CF22151" i="1" s="1"/>
  <c r="CF22152" i="1" s="1"/>
  <c r="CF22153" i="1" s="1"/>
  <c r="CF22154" i="1" s="1"/>
  <c r="CF22155" i="1" s="1"/>
  <c r="CF22156" i="1" s="1"/>
  <c r="CF22157" i="1" s="1"/>
  <c r="CF22158" i="1" s="1"/>
  <c r="CF22159" i="1" s="1"/>
  <c r="CF22160" i="1" s="1"/>
  <c r="CF22161" i="1" s="1"/>
  <c r="CF22162" i="1" s="1"/>
  <c r="CF22163" i="1" s="1"/>
  <c r="CF22164" i="1" s="1"/>
  <c r="CF22165" i="1" s="1"/>
  <c r="CF22166" i="1" s="1"/>
  <c r="CF22167" i="1" s="1"/>
  <c r="CF22168" i="1" s="1"/>
  <c r="CF22169" i="1" s="1"/>
  <c r="CF22170" i="1" s="1"/>
  <c r="CF22171" i="1" s="1"/>
  <c r="CF22172" i="1" s="1"/>
  <c r="CF22173" i="1" s="1"/>
  <c r="CF22174" i="1" s="1"/>
  <c r="CF22175" i="1" s="1"/>
  <c r="CF22176" i="1" s="1"/>
  <c r="CF22177" i="1" s="1"/>
  <c r="CF22178" i="1" s="1"/>
  <c r="CF22179" i="1" s="1"/>
  <c r="CF22180" i="1" s="1"/>
  <c r="CF22181" i="1" s="1"/>
  <c r="CF22182" i="1" s="1"/>
  <c r="CF22183" i="1" s="1"/>
  <c r="CF22184" i="1" s="1"/>
  <c r="CF22185" i="1" s="1"/>
  <c r="CF22186" i="1" s="1"/>
  <c r="CF22187" i="1" s="1"/>
  <c r="CF22188" i="1" s="1"/>
  <c r="CF22189" i="1" s="1"/>
  <c r="CF22190" i="1" s="1"/>
  <c r="CF22191" i="1" s="1"/>
  <c r="CF22192" i="1" s="1"/>
  <c r="CF22193" i="1" s="1"/>
  <c r="CF22194" i="1" s="1"/>
  <c r="CF22195" i="1" s="1"/>
  <c r="CF22196" i="1" s="1"/>
  <c r="CF22197" i="1" s="1"/>
  <c r="CF22198" i="1" s="1"/>
  <c r="CF22199" i="1" s="1"/>
  <c r="CF22200" i="1" s="1"/>
  <c r="CF22201" i="1" s="1"/>
  <c r="CF22202" i="1" s="1"/>
  <c r="CF22203" i="1" s="1"/>
  <c r="CF22204" i="1" s="1"/>
  <c r="CF22205" i="1" s="1"/>
  <c r="CF22206" i="1" s="1"/>
  <c r="CF22207" i="1" s="1"/>
  <c r="CF22208" i="1" s="1"/>
  <c r="CF22209" i="1" s="1"/>
  <c r="CF22210" i="1" s="1"/>
  <c r="CF22211" i="1" s="1"/>
  <c r="CF22212" i="1" s="1"/>
  <c r="CF22213" i="1" s="1"/>
  <c r="CF22214" i="1" s="1"/>
  <c r="CF22215" i="1" s="1"/>
  <c r="CF22216" i="1" s="1"/>
  <c r="CF22217" i="1" s="1"/>
  <c r="CF22218" i="1" s="1"/>
  <c r="CF22219" i="1" s="1"/>
  <c r="CF22220" i="1" s="1"/>
  <c r="CF22221" i="1" s="1"/>
  <c r="CF22222" i="1" s="1"/>
  <c r="CF22223" i="1" s="1"/>
  <c r="CF22224" i="1" s="1"/>
  <c r="CF22225" i="1" s="1"/>
  <c r="CF22226" i="1" s="1"/>
  <c r="CF22227" i="1" s="1"/>
  <c r="CF22228" i="1" s="1"/>
  <c r="CF22229" i="1" s="1"/>
  <c r="CF22230" i="1" s="1"/>
  <c r="CF22231" i="1" s="1"/>
  <c r="CF22232" i="1" s="1"/>
  <c r="CF22233" i="1" s="1"/>
  <c r="CF22234" i="1" s="1"/>
  <c r="CF22235" i="1" s="1"/>
  <c r="CF22236" i="1" s="1"/>
  <c r="CF22237" i="1" s="1"/>
  <c r="CF22238" i="1" s="1"/>
  <c r="CF22239" i="1" s="1"/>
  <c r="CF22240" i="1" s="1"/>
  <c r="CF22241" i="1" s="1"/>
  <c r="CF22242" i="1" s="1"/>
  <c r="CF22243" i="1" s="1"/>
  <c r="CF22244" i="1" s="1"/>
  <c r="CF22245" i="1" s="1"/>
  <c r="CF22246" i="1" s="1"/>
  <c r="CF22247" i="1" s="1"/>
  <c r="CF22248" i="1" s="1"/>
  <c r="CF22249" i="1" s="1"/>
  <c r="CF22250" i="1" s="1"/>
  <c r="CF22251" i="1" s="1"/>
  <c r="CF22252" i="1" s="1"/>
  <c r="CF22253" i="1" s="1"/>
  <c r="CF22254" i="1" s="1"/>
  <c r="CF22255" i="1" s="1"/>
  <c r="CF22256" i="1" s="1"/>
  <c r="CF22257" i="1" s="1"/>
  <c r="CF22258" i="1" s="1"/>
  <c r="CF22259" i="1" s="1"/>
  <c r="CF22260" i="1" s="1"/>
  <c r="CF22261" i="1" s="1"/>
  <c r="CF22262" i="1" s="1"/>
  <c r="CF22263" i="1" s="1"/>
  <c r="CF22264" i="1" s="1"/>
  <c r="CF22265" i="1" s="1"/>
  <c r="CF22266" i="1" s="1"/>
  <c r="CF22267" i="1" s="1"/>
  <c r="CF22268" i="1" s="1"/>
  <c r="CF22269" i="1" s="1"/>
  <c r="CF22270" i="1" s="1"/>
  <c r="CF22271" i="1" s="1"/>
  <c r="CF22272" i="1" s="1"/>
  <c r="CF22273" i="1" s="1"/>
  <c r="CF22274" i="1" s="1"/>
  <c r="CF22275" i="1" s="1"/>
  <c r="CF22276" i="1" s="1"/>
  <c r="CF22277" i="1" s="1"/>
  <c r="CF22278" i="1" s="1"/>
  <c r="CF22279" i="1" s="1"/>
  <c r="CF22280" i="1" s="1"/>
  <c r="CF22281" i="1" s="1"/>
  <c r="CF22282" i="1" s="1"/>
  <c r="CF22283" i="1" s="1"/>
  <c r="CF22284" i="1" s="1"/>
  <c r="CF22285" i="1" s="1"/>
  <c r="CF22286" i="1" s="1"/>
  <c r="CF22287" i="1" s="1"/>
  <c r="CF22288" i="1" s="1"/>
  <c r="CF22289" i="1" s="1"/>
  <c r="CF22290" i="1" s="1"/>
  <c r="CF22291" i="1" s="1"/>
  <c r="CF22292" i="1" s="1"/>
  <c r="CF22293" i="1" s="1"/>
  <c r="CF22294" i="1" s="1"/>
  <c r="CF22295" i="1" s="1"/>
  <c r="CF22296" i="1" s="1"/>
  <c r="CF22297" i="1" s="1"/>
  <c r="CF22298" i="1" s="1"/>
  <c r="CF22299" i="1" s="1"/>
  <c r="CF22300" i="1" s="1"/>
  <c r="CF22301" i="1" s="1"/>
  <c r="CF22302" i="1" s="1"/>
  <c r="CF22303" i="1" s="1"/>
  <c r="CF22304" i="1" s="1"/>
  <c r="CF22305" i="1" s="1"/>
  <c r="CF22306" i="1" s="1"/>
  <c r="CF22307" i="1" s="1"/>
  <c r="CF22308" i="1" s="1"/>
  <c r="CF22309" i="1" s="1"/>
  <c r="CF22310" i="1" s="1"/>
  <c r="CF22311" i="1" s="1"/>
  <c r="CF22312" i="1" s="1"/>
  <c r="CF22313" i="1" s="1"/>
  <c r="CF22314" i="1" s="1"/>
  <c r="CF22315" i="1" s="1"/>
  <c r="CF22316" i="1" s="1"/>
  <c r="CF22317" i="1" s="1"/>
  <c r="CF22318" i="1" s="1"/>
  <c r="CF22319" i="1" s="1"/>
  <c r="CF22320" i="1" s="1"/>
  <c r="CF22321" i="1" s="1"/>
  <c r="CF22322" i="1" s="1"/>
  <c r="CF22323" i="1" s="1"/>
  <c r="CF22324" i="1" s="1"/>
  <c r="CF22325" i="1" s="1"/>
  <c r="CF22326" i="1" s="1"/>
  <c r="CF22327" i="1" s="1"/>
  <c r="CF22328" i="1" s="1"/>
  <c r="CF22329" i="1" s="1"/>
  <c r="CF22330" i="1" s="1"/>
  <c r="CF22331" i="1" s="1"/>
  <c r="CF22332" i="1" s="1"/>
  <c r="CF22333" i="1" s="1"/>
  <c r="CF22334" i="1" s="1"/>
  <c r="CF22335" i="1" s="1"/>
  <c r="CF22336" i="1" s="1"/>
  <c r="CF22337" i="1" s="1"/>
  <c r="CF22338" i="1" s="1"/>
  <c r="CF22339" i="1" s="1"/>
  <c r="CF22340" i="1" s="1"/>
  <c r="CF22341" i="1" s="1"/>
  <c r="CF22342" i="1" s="1"/>
  <c r="CF22343" i="1" s="1"/>
  <c r="CF22344" i="1" s="1"/>
  <c r="CF22345" i="1" s="1"/>
  <c r="CF22346" i="1" s="1"/>
  <c r="CF22347" i="1" s="1"/>
  <c r="CF22348" i="1" s="1"/>
  <c r="CF22349" i="1" s="1"/>
  <c r="CF22350" i="1" s="1"/>
  <c r="CF22351" i="1" s="1"/>
  <c r="CF22352" i="1" s="1"/>
  <c r="CF22353" i="1" s="1"/>
  <c r="CF22354" i="1" s="1"/>
  <c r="CF22355" i="1" s="1"/>
  <c r="CF22356" i="1" s="1"/>
  <c r="CF22357" i="1" s="1"/>
  <c r="CF22358" i="1" s="1"/>
  <c r="CF22359" i="1" s="1"/>
  <c r="CF22360" i="1" s="1"/>
  <c r="CF22361" i="1" s="1"/>
  <c r="CF22362" i="1" s="1"/>
  <c r="CF22363" i="1" s="1"/>
  <c r="CF22364" i="1" s="1"/>
  <c r="CF22365" i="1" s="1"/>
  <c r="CF22366" i="1" s="1"/>
  <c r="CF22367" i="1" s="1"/>
  <c r="CF22368" i="1" s="1"/>
  <c r="CF22369" i="1" s="1"/>
  <c r="CF22370" i="1" s="1"/>
  <c r="CF22371" i="1" s="1"/>
  <c r="CF22372" i="1" s="1"/>
  <c r="CF22373" i="1" s="1"/>
  <c r="CF22374" i="1" s="1"/>
  <c r="CF22375" i="1" s="1"/>
  <c r="CF22376" i="1" s="1"/>
  <c r="CF22377" i="1" s="1"/>
  <c r="CF22378" i="1" s="1"/>
  <c r="CF22379" i="1" s="1"/>
  <c r="CF22380" i="1" s="1"/>
  <c r="CF22381" i="1" s="1"/>
  <c r="CF22382" i="1" s="1"/>
  <c r="CF22383" i="1" s="1"/>
  <c r="CF22384" i="1" s="1"/>
  <c r="CF22385" i="1" s="1"/>
  <c r="CF22386" i="1" s="1"/>
  <c r="CF22387" i="1" s="1"/>
  <c r="CF22388" i="1" s="1"/>
  <c r="CF22389" i="1" s="1"/>
  <c r="CF22390" i="1" s="1"/>
  <c r="CF22391" i="1" s="1"/>
  <c r="CF22392" i="1" s="1"/>
  <c r="CF22393" i="1" s="1"/>
  <c r="CF22394" i="1" s="1"/>
  <c r="CF22395" i="1" s="1"/>
  <c r="CF22396" i="1" s="1"/>
  <c r="CF22397" i="1" s="1"/>
  <c r="CF22398" i="1" s="1"/>
  <c r="CF22399" i="1" s="1"/>
  <c r="CF22400" i="1" s="1"/>
  <c r="CF22401" i="1" s="1"/>
  <c r="CF22402" i="1" s="1"/>
  <c r="CF22403" i="1" s="1"/>
  <c r="CF22404" i="1" s="1"/>
  <c r="CF22405" i="1" s="1"/>
  <c r="CF22406" i="1" s="1"/>
  <c r="CF22407" i="1" s="1"/>
  <c r="CF22408" i="1" s="1"/>
  <c r="CF22409" i="1" s="1"/>
  <c r="CF22410" i="1" s="1"/>
  <c r="CF22411" i="1" s="1"/>
  <c r="CF22412" i="1" s="1"/>
  <c r="CF22413" i="1" s="1"/>
  <c r="CF22414" i="1" s="1"/>
  <c r="CF22415" i="1" s="1"/>
  <c r="CF22416" i="1" s="1"/>
  <c r="CF22417" i="1" s="1"/>
  <c r="CF22418" i="1" s="1"/>
  <c r="CF22419" i="1" s="1"/>
  <c r="CF22420" i="1" s="1"/>
  <c r="CF22421" i="1" s="1"/>
  <c r="CF22422" i="1" s="1"/>
  <c r="CF22423" i="1" s="1"/>
  <c r="CF22424" i="1" s="1"/>
  <c r="CF22425" i="1" s="1"/>
  <c r="CF22426" i="1" s="1"/>
  <c r="CF22427" i="1" s="1"/>
  <c r="CF22428" i="1" s="1"/>
  <c r="CF22429" i="1" s="1"/>
  <c r="CF22430" i="1" s="1"/>
  <c r="CF22431" i="1" s="1"/>
  <c r="CF22432" i="1" s="1"/>
  <c r="CF22433" i="1" s="1"/>
  <c r="CF22434" i="1" s="1"/>
  <c r="CF22435" i="1" s="1"/>
  <c r="CF22436" i="1" s="1"/>
  <c r="CF22437" i="1" s="1"/>
  <c r="CF22438" i="1" s="1"/>
  <c r="CF22439" i="1" s="1"/>
  <c r="CF22440" i="1" s="1"/>
  <c r="CF22441" i="1" s="1"/>
  <c r="CF22442" i="1" s="1"/>
  <c r="CF22443" i="1" s="1"/>
  <c r="CF22444" i="1" s="1"/>
  <c r="CF22445" i="1" s="1"/>
  <c r="CF22446" i="1" s="1"/>
  <c r="CF22447" i="1" s="1"/>
  <c r="CF22448" i="1" s="1"/>
  <c r="CF22449" i="1" s="1"/>
  <c r="CF22450" i="1" s="1"/>
  <c r="CF22451" i="1" s="1"/>
  <c r="CF22452" i="1" s="1"/>
  <c r="CF22453" i="1" s="1"/>
  <c r="CF22454" i="1" s="1"/>
  <c r="CF22455" i="1" s="1"/>
  <c r="CF22456" i="1" s="1"/>
  <c r="CF22457" i="1" s="1"/>
  <c r="CF22458" i="1" s="1"/>
  <c r="CF22459" i="1" s="1"/>
  <c r="CF22460" i="1" s="1"/>
  <c r="CF22461" i="1" s="1"/>
  <c r="CF22462" i="1" s="1"/>
  <c r="CF22463" i="1" s="1"/>
  <c r="CF22464" i="1" s="1"/>
  <c r="CF22465" i="1" s="1"/>
  <c r="CF22466" i="1" s="1"/>
  <c r="CF22467" i="1" s="1"/>
  <c r="CF22468" i="1" s="1"/>
  <c r="CF22469" i="1" s="1"/>
  <c r="CF22470" i="1" s="1"/>
  <c r="CF22471" i="1" s="1"/>
  <c r="CF22472" i="1" s="1"/>
  <c r="CF22473" i="1" s="1"/>
  <c r="CF22474" i="1" s="1"/>
  <c r="CF22475" i="1" s="1"/>
  <c r="CF22476" i="1" s="1"/>
  <c r="CF22477" i="1" s="1"/>
  <c r="CF22478" i="1" s="1"/>
  <c r="CF22479" i="1" s="1"/>
  <c r="CF22480" i="1" s="1"/>
  <c r="CF22481" i="1" s="1"/>
  <c r="CF22482" i="1" s="1"/>
  <c r="CF22483" i="1" s="1"/>
  <c r="CF22484" i="1" s="1"/>
  <c r="CF22485" i="1" s="1"/>
  <c r="CF22486" i="1" s="1"/>
  <c r="CF22487" i="1" s="1"/>
  <c r="CF22488" i="1" s="1"/>
  <c r="CF22489" i="1" s="1"/>
  <c r="CF22490" i="1" s="1"/>
  <c r="CF22491" i="1" s="1"/>
  <c r="CF22492" i="1" s="1"/>
  <c r="CF22493" i="1" s="1"/>
  <c r="CF22494" i="1" s="1"/>
  <c r="CF22495" i="1" s="1"/>
  <c r="CF22496" i="1" s="1"/>
  <c r="CF22497" i="1" s="1"/>
  <c r="CF22498" i="1" s="1"/>
  <c r="CF22499" i="1" s="1"/>
  <c r="CF22500" i="1" s="1"/>
  <c r="CF22501" i="1" s="1"/>
  <c r="CF22502" i="1" s="1"/>
  <c r="CF22503" i="1" s="1"/>
  <c r="CF22504" i="1" s="1"/>
  <c r="CF22505" i="1" s="1"/>
  <c r="CF22506" i="1" s="1"/>
  <c r="CF22507" i="1" s="1"/>
  <c r="CF22508" i="1" s="1"/>
  <c r="CF22509" i="1" s="1"/>
  <c r="CF22510" i="1" s="1"/>
  <c r="CF22511" i="1" s="1"/>
  <c r="CF22512" i="1" s="1"/>
  <c r="CF22513" i="1" s="1"/>
  <c r="CF22514" i="1" s="1"/>
  <c r="CF22515" i="1" s="1"/>
  <c r="CF22516" i="1" s="1"/>
  <c r="CF22517" i="1" s="1"/>
  <c r="CF22518" i="1" s="1"/>
  <c r="CF22519" i="1" s="1"/>
  <c r="CF22520" i="1" s="1"/>
  <c r="CF22521" i="1" s="1"/>
  <c r="CF22522" i="1" s="1"/>
  <c r="CF22523" i="1" s="1"/>
  <c r="CF22524" i="1" s="1"/>
  <c r="CF22525" i="1" s="1"/>
  <c r="CF22526" i="1" s="1"/>
  <c r="CF22527" i="1" s="1"/>
  <c r="CF22528" i="1" s="1"/>
  <c r="CF22529" i="1" s="1"/>
  <c r="CF22530" i="1" s="1"/>
  <c r="CF22531" i="1" s="1"/>
  <c r="CF22532" i="1" s="1"/>
  <c r="CF22533" i="1" s="1"/>
  <c r="CF22534" i="1" s="1"/>
  <c r="CF22535" i="1" s="1"/>
  <c r="CF22536" i="1" s="1"/>
  <c r="CF22537" i="1" s="1"/>
  <c r="CF22538" i="1" s="1"/>
  <c r="CF22539" i="1" s="1"/>
  <c r="CF22540" i="1" s="1"/>
  <c r="CF22541" i="1" s="1"/>
  <c r="CF22542" i="1" s="1"/>
  <c r="CF22543" i="1" s="1"/>
  <c r="CF22544" i="1" s="1"/>
  <c r="CF22545" i="1" s="1"/>
  <c r="CF22546" i="1" s="1"/>
  <c r="CF22547" i="1" s="1"/>
  <c r="CF22548" i="1" s="1"/>
  <c r="CF22549" i="1" s="1"/>
  <c r="CF22550" i="1" s="1"/>
  <c r="CF22551" i="1" s="1"/>
  <c r="CF22552" i="1" s="1"/>
  <c r="CF22553" i="1" s="1"/>
  <c r="CF22554" i="1" s="1"/>
  <c r="CF22555" i="1" s="1"/>
  <c r="CF22556" i="1" s="1"/>
  <c r="CF22557" i="1" s="1"/>
  <c r="CF22558" i="1" s="1"/>
  <c r="CF22559" i="1" s="1"/>
  <c r="CF22560" i="1" s="1"/>
  <c r="CF22561" i="1" s="1"/>
  <c r="CF22562" i="1" s="1"/>
  <c r="CF22563" i="1" s="1"/>
  <c r="CF22564" i="1" s="1"/>
  <c r="CF22565" i="1" s="1"/>
  <c r="CF22566" i="1" s="1"/>
  <c r="CF22567" i="1" s="1"/>
  <c r="CF22568" i="1" s="1"/>
  <c r="CF22569" i="1" s="1"/>
  <c r="CF22570" i="1" s="1"/>
  <c r="CF22571" i="1" s="1"/>
  <c r="CF22572" i="1" s="1"/>
  <c r="CF22573" i="1" s="1"/>
  <c r="CF22574" i="1" s="1"/>
  <c r="CF22575" i="1" s="1"/>
  <c r="CF22576" i="1" s="1"/>
  <c r="CF22577" i="1" s="1"/>
  <c r="CF22578" i="1" s="1"/>
  <c r="CF22579" i="1" s="1"/>
  <c r="CF22580" i="1" s="1"/>
  <c r="CF22581" i="1" s="1"/>
  <c r="CF22582" i="1" s="1"/>
  <c r="CF22583" i="1" s="1"/>
  <c r="CF22584" i="1" s="1"/>
  <c r="CF22585" i="1" s="1"/>
  <c r="CF22586" i="1" s="1"/>
  <c r="CF22587" i="1" s="1"/>
  <c r="CF22588" i="1" s="1"/>
  <c r="CF22589" i="1" s="1"/>
  <c r="CF22590" i="1" s="1"/>
  <c r="CF22591" i="1" s="1"/>
  <c r="CF22592" i="1" s="1"/>
  <c r="CF22593" i="1" s="1"/>
  <c r="CF22594" i="1" s="1"/>
  <c r="CF22595" i="1" s="1"/>
  <c r="CF22596" i="1" s="1"/>
  <c r="CF22597" i="1" s="1"/>
  <c r="CF22598" i="1" s="1"/>
  <c r="CF22599" i="1" s="1"/>
  <c r="CF22600" i="1" s="1"/>
  <c r="CF22601" i="1" s="1"/>
  <c r="CF22602" i="1" s="1"/>
  <c r="CF22603" i="1" s="1"/>
  <c r="CF22604" i="1" s="1"/>
  <c r="CF22605" i="1" s="1"/>
  <c r="CF22606" i="1" s="1"/>
  <c r="CF22607" i="1" s="1"/>
  <c r="CF22608" i="1" s="1"/>
  <c r="CF22609" i="1" s="1"/>
  <c r="CF22610" i="1" s="1"/>
  <c r="CF22611" i="1" s="1"/>
  <c r="CF22612" i="1" s="1"/>
  <c r="CF22613" i="1" s="1"/>
  <c r="CF22614" i="1" s="1"/>
  <c r="CF22615" i="1" s="1"/>
  <c r="CF22616" i="1" s="1"/>
  <c r="CF22617" i="1" s="1"/>
  <c r="CF22618" i="1" s="1"/>
  <c r="CF22619" i="1" s="1"/>
  <c r="CF22620" i="1" s="1"/>
  <c r="CF22621" i="1" s="1"/>
  <c r="CF22622" i="1" s="1"/>
  <c r="CF22623" i="1" s="1"/>
  <c r="CF22624" i="1" s="1"/>
  <c r="CF22625" i="1" s="1"/>
  <c r="CF22626" i="1" s="1"/>
  <c r="CF22627" i="1" s="1"/>
  <c r="CF22628" i="1" s="1"/>
  <c r="CF22629" i="1" s="1"/>
  <c r="CF22630" i="1" s="1"/>
  <c r="CF22631" i="1" s="1"/>
  <c r="CF22632" i="1" s="1"/>
  <c r="CF22633" i="1" s="1"/>
  <c r="CF22634" i="1" s="1"/>
  <c r="CF22635" i="1" s="1"/>
  <c r="CF22636" i="1" s="1"/>
  <c r="CF22637" i="1" s="1"/>
  <c r="CF22638" i="1" s="1"/>
  <c r="CF22639" i="1" s="1"/>
  <c r="CF22640" i="1" s="1"/>
  <c r="CF22641" i="1" s="1"/>
  <c r="CF22642" i="1" s="1"/>
  <c r="CF22643" i="1" s="1"/>
  <c r="CF22644" i="1" s="1"/>
  <c r="CF22645" i="1" s="1"/>
  <c r="CF22646" i="1" s="1"/>
  <c r="CF22647" i="1" s="1"/>
  <c r="CF22648" i="1" s="1"/>
  <c r="CF22649" i="1" s="1"/>
  <c r="CF22650" i="1" s="1"/>
  <c r="CF22651" i="1" s="1"/>
  <c r="CF22652" i="1" s="1"/>
  <c r="CF22653" i="1" s="1"/>
  <c r="CF22654" i="1" s="1"/>
  <c r="CF22655" i="1" s="1"/>
  <c r="CF22656" i="1" s="1"/>
  <c r="CF22657" i="1" s="1"/>
  <c r="CF22658" i="1" s="1"/>
  <c r="CF22659" i="1" s="1"/>
  <c r="CF22660" i="1" s="1"/>
  <c r="CF22661" i="1" s="1"/>
  <c r="CF22662" i="1" s="1"/>
  <c r="CF22663" i="1" s="1"/>
  <c r="CF22664" i="1" s="1"/>
  <c r="CF22665" i="1" s="1"/>
  <c r="CF22666" i="1" s="1"/>
  <c r="CF22667" i="1" s="1"/>
  <c r="CF22668" i="1" s="1"/>
  <c r="CF22669" i="1" s="1"/>
  <c r="CF22670" i="1" s="1"/>
  <c r="CF22671" i="1" s="1"/>
  <c r="CF22672" i="1" s="1"/>
  <c r="CF22673" i="1" s="1"/>
  <c r="CF22674" i="1" s="1"/>
  <c r="CF22675" i="1" s="1"/>
  <c r="CF22676" i="1" s="1"/>
  <c r="CF22677" i="1" s="1"/>
  <c r="CF22678" i="1" s="1"/>
  <c r="CF22679" i="1" s="1"/>
  <c r="CF22680" i="1" s="1"/>
  <c r="CF22681" i="1" s="1"/>
  <c r="CF22682" i="1" s="1"/>
  <c r="CF22683" i="1" s="1"/>
  <c r="CF22684" i="1" s="1"/>
  <c r="CF22685" i="1" s="1"/>
  <c r="CF22686" i="1" s="1"/>
  <c r="CF22687" i="1" s="1"/>
  <c r="CF22688" i="1" s="1"/>
  <c r="CF22689" i="1" s="1"/>
  <c r="CF22690" i="1" s="1"/>
  <c r="CF22691" i="1" s="1"/>
  <c r="CF22692" i="1" s="1"/>
  <c r="CF22693" i="1" s="1"/>
  <c r="CF22694" i="1" s="1"/>
  <c r="CF22695" i="1" s="1"/>
  <c r="CF22696" i="1" s="1"/>
  <c r="CF22697" i="1" s="1"/>
  <c r="CF22698" i="1" s="1"/>
  <c r="CF22699" i="1" s="1"/>
  <c r="CF22700" i="1" s="1"/>
  <c r="CF22701" i="1" s="1"/>
  <c r="CF22702" i="1" s="1"/>
  <c r="CF22703" i="1" s="1"/>
  <c r="CF22704" i="1" s="1"/>
  <c r="CF22705" i="1" s="1"/>
  <c r="CF22706" i="1" s="1"/>
  <c r="CF22707" i="1" s="1"/>
  <c r="CF22708" i="1" s="1"/>
  <c r="CF22709" i="1" s="1"/>
  <c r="CF22710" i="1" s="1"/>
  <c r="CF22711" i="1" s="1"/>
  <c r="CF22712" i="1" s="1"/>
  <c r="CF22713" i="1" s="1"/>
  <c r="CF22714" i="1" s="1"/>
  <c r="CF22715" i="1" s="1"/>
  <c r="CF22716" i="1" s="1"/>
  <c r="CF22717" i="1" s="1"/>
  <c r="CF22718" i="1" s="1"/>
  <c r="CF22719" i="1" s="1"/>
  <c r="CF22720" i="1" s="1"/>
  <c r="CF22721" i="1" s="1"/>
  <c r="CF22722" i="1" s="1"/>
  <c r="CF22723" i="1" s="1"/>
  <c r="CF22724" i="1" s="1"/>
  <c r="CF22725" i="1" s="1"/>
  <c r="CF22726" i="1" s="1"/>
  <c r="CF22727" i="1" s="1"/>
  <c r="CF22728" i="1" s="1"/>
  <c r="CF22729" i="1" s="1"/>
  <c r="CF22730" i="1" s="1"/>
  <c r="CF22731" i="1" s="1"/>
  <c r="CF22732" i="1" s="1"/>
  <c r="CF22733" i="1" s="1"/>
  <c r="CF22734" i="1" s="1"/>
  <c r="CF22735" i="1" s="1"/>
  <c r="CF22736" i="1" s="1"/>
  <c r="CF22737" i="1" s="1"/>
  <c r="CF22738" i="1" s="1"/>
  <c r="CF22739" i="1" s="1"/>
  <c r="CF22740" i="1" s="1"/>
  <c r="CF22741" i="1" s="1"/>
  <c r="CF22742" i="1" s="1"/>
  <c r="CF22743" i="1" s="1"/>
  <c r="CF22744" i="1" s="1"/>
  <c r="CF22745" i="1" s="1"/>
  <c r="CF22746" i="1" s="1"/>
  <c r="CF22747" i="1" s="1"/>
  <c r="CF22748" i="1" s="1"/>
  <c r="CF22749" i="1" s="1"/>
  <c r="CF22750" i="1" s="1"/>
  <c r="CF22751" i="1" s="1"/>
  <c r="CF22752" i="1" s="1"/>
  <c r="CF22753" i="1" s="1"/>
  <c r="CF22754" i="1" s="1"/>
  <c r="CF22755" i="1" s="1"/>
  <c r="CF22756" i="1" s="1"/>
  <c r="CF22757" i="1" s="1"/>
  <c r="CF22758" i="1" s="1"/>
  <c r="CF22759" i="1" s="1"/>
  <c r="CF22760" i="1" s="1"/>
  <c r="CF22761" i="1" s="1"/>
  <c r="CF22762" i="1" s="1"/>
  <c r="CF22763" i="1" s="1"/>
  <c r="CF22764" i="1" s="1"/>
  <c r="CF22765" i="1" s="1"/>
  <c r="CF22766" i="1" s="1"/>
  <c r="CF22767" i="1" s="1"/>
  <c r="CF22768" i="1" s="1"/>
  <c r="CF22769" i="1" s="1"/>
  <c r="CF22770" i="1" s="1"/>
  <c r="CF22771" i="1" s="1"/>
  <c r="CF22772" i="1" s="1"/>
  <c r="CF22773" i="1" s="1"/>
  <c r="CF22774" i="1" s="1"/>
  <c r="CF22775" i="1" s="1"/>
  <c r="CF22776" i="1" s="1"/>
  <c r="CF22777" i="1" s="1"/>
  <c r="CF22778" i="1" s="1"/>
  <c r="CF22779" i="1" s="1"/>
  <c r="CF22780" i="1" s="1"/>
  <c r="CF22781" i="1" s="1"/>
  <c r="CF22782" i="1" s="1"/>
  <c r="CF22783" i="1" s="1"/>
  <c r="CF22784" i="1" s="1"/>
  <c r="CF22785" i="1" s="1"/>
  <c r="CF22786" i="1" s="1"/>
  <c r="CF22787" i="1" s="1"/>
  <c r="CF22788" i="1" s="1"/>
  <c r="CF22789" i="1" s="1"/>
  <c r="CF22790" i="1" s="1"/>
  <c r="CF22791" i="1" s="1"/>
  <c r="CF22792" i="1" s="1"/>
  <c r="CF22793" i="1" s="1"/>
  <c r="CF22794" i="1" s="1"/>
  <c r="CF22795" i="1" s="1"/>
  <c r="CF22796" i="1" s="1"/>
  <c r="CF22797" i="1" s="1"/>
  <c r="CF22798" i="1" s="1"/>
  <c r="CF22799" i="1" s="1"/>
  <c r="CF22800" i="1" s="1"/>
  <c r="CF22801" i="1" s="1"/>
  <c r="CF22802" i="1" s="1"/>
  <c r="CF22803" i="1" s="1"/>
  <c r="CF22804" i="1" s="1"/>
  <c r="CF22805" i="1" s="1"/>
  <c r="CF22806" i="1" s="1"/>
  <c r="CF22807" i="1" s="1"/>
  <c r="CF22808" i="1" s="1"/>
  <c r="CF22809" i="1" s="1"/>
  <c r="CF22810" i="1" s="1"/>
  <c r="CF22811" i="1" s="1"/>
  <c r="CF22812" i="1" s="1"/>
  <c r="CF22813" i="1" s="1"/>
  <c r="CF22814" i="1" s="1"/>
  <c r="CF22815" i="1" s="1"/>
  <c r="CF22816" i="1" s="1"/>
  <c r="CF22817" i="1" s="1"/>
  <c r="CF22818" i="1" s="1"/>
  <c r="CF22819" i="1" s="1"/>
  <c r="CF22820" i="1" s="1"/>
  <c r="CF22821" i="1" s="1"/>
  <c r="CF22822" i="1" s="1"/>
  <c r="CF22823" i="1" s="1"/>
  <c r="CF22824" i="1" s="1"/>
  <c r="CF22825" i="1" s="1"/>
  <c r="CF22826" i="1" s="1"/>
  <c r="CF22827" i="1" s="1"/>
  <c r="CF22828" i="1" s="1"/>
  <c r="CF22829" i="1" s="1"/>
  <c r="CF22830" i="1" s="1"/>
  <c r="CF22831" i="1" s="1"/>
  <c r="CF22832" i="1" s="1"/>
  <c r="CF22833" i="1" s="1"/>
  <c r="CF22834" i="1" s="1"/>
  <c r="CF22835" i="1" s="1"/>
  <c r="CF22836" i="1" s="1"/>
  <c r="CF22837" i="1" s="1"/>
  <c r="CF22838" i="1" s="1"/>
  <c r="CF22839" i="1" s="1"/>
  <c r="CF22840" i="1" s="1"/>
  <c r="CF22841" i="1" s="1"/>
  <c r="CF22842" i="1" s="1"/>
  <c r="CF22843" i="1" s="1"/>
  <c r="CF22844" i="1" s="1"/>
  <c r="CF22845" i="1" s="1"/>
  <c r="CF22846" i="1" s="1"/>
  <c r="CF22847" i="1" s="1"/>
  <c r="CF22848" i="1" s="1"/>
  <c r="CF22849" i="1" s="1"/>
  <c r="CF22850" i="1" s="1"/>
  <c r="CF22851" i="1" s="1"/>
  <c r="CF22852" i="1" s="1"/>
  <c r="CF22853" i="1" s="1"/>
  <c r="CF22854" i="1" s="1"/>
  <c r="CF22855" i="1" s="1"/>
  <c r="CF22856" i="1" s="1"/>
  <c r="CF22857" i="1" s="1"/>
  <c r="CF22858" i="1" s="1"/>
  <c r="CF22859" i="1" s="1"/>
  <c r="CF22860" i="1" s="1"/>
  <c r="CF22861" i="1" s="1"/>
  <c r="CF22862" i="1" s="1"/>
  <c r="CF22863" i="1" s="1"/>
  <c r="CF22864" i="1" s="1"/>
  <c r="CF22865" i="1" s="1"/>
  <c r="CF22866" i="1" s="1"/>
  <c r="CF22867" i="1" s="1"/>
  <c r="CF22868" i="1" s="1"/>
  <c r="CF22869" i="1" s="1"/>
  <c r="CF22870" i="1" s="1"/>
  <c r="CF22871" i="1" s="1"/>
  <c r="CF22872" i="1" s="1"/>
  <c r="CF22873" i="1" s="1"/>
  <c r="CF22874" i="1" s="1"/>
  <c r="CF22875" i="1" s="1"/>
  <c r="CF22876" i="1" s="1"/>
  <c r="CF22877" i="1" s="1"/>
  <c r="CF22878" i="1" s="1"/>
  <c r="CF22879" i="1" s="1"/>
  <c r="CF22880" i="1" s="1"/>
  <c r="CF22881" i="1" s="1"/>
  <c r="CF22882" i="1" s="1"/>
  <c r="CF22883" i="1" s="1"/>
  <c r="CF22884" i="1" s="1"/>
  <c r="CF22885" i="1" s="1"/>
  <c r="CF22886" i="1" s="1"/>
  <c r="CF22887" i="1" s="1"/>
  <c r="CF22888" i="1" s="1"/>
  <c r="CF22889" i="1" s="1"/>
  <c r="CF22890" i="1" s="1"/>
  <c r="CF22891" i="1" s="1"/>
  <c r="CF22892" i="1" s="1"/>
  <c r="CF22893" i="1" s="1"/>
  <c r="CF22894" i="1" s="1"/>
  <c r="CF22895" i="1" s="1"/>
  <c r="CF22896" i="1" s="1"/>
  <c r="CF22897" i="1" s="1"/>
  <c r="CF22898" i="1" s="1"/>
  <c r="CF22899" i="1" s="1"/>
  <c r="CF22900" i="1" s="1"/>
  <c r="CF22901" i="1" s="1"/>
  <c r="CF22902" i="1" s="1"/>
  <c r="CF22903" i="1" s="1"/>
  <c r="CF22904" i="1" s="1"/>
  <c r="CF22905" i="1" s="1"/>
  <c r="CF22906" i="1" s="1"/>
  <c r="CF22907" i="1" s="1"/>
  <c r="CF22908" i="1" s="1"/>
  <c r="CF22909" i="1" s="1"/>
  <c r="CF22910" i="1" s="1"/>
  <c r="CF22911" i="1" s="1"/>
  <c r="CF22912" i="1" s="1"/>
  <c r="CF22913" i="1" s="1"/>
  <c r="CF22914" i="1" s="1"/>
  <c r="CF22915" i="1" s="1"/>
  <c r="CF22916" i="1" s="1"/>
  <c r="CF22917" i="1" s="1"/>
  <c r="CF22918" i="1" s="1"/>
  <c r="CF22919" i="1" s="1"/>
  <c r="CF22920" i="1" s="1"/>
  <c r="CF22921" i="1" s="1"/>
  <c r="CF22922" i="1" s="1"/>
  <c r="CF22923" i="1" s="1"/>
  <c r="CF22924" i="1" s="1"/>
  <c r="CF22925" i="1" s="1"/>
  <c r="CF22926" i="1" s="1"/>
  <c r="CF22927" i="1" s="1"/>
  <c r="CF22928" i="1" s="1"/>
  <c r="CF22929" i="1" s="1"/>
  <c r="CF22930" i="1" s="1"/>
  <c r="CF22931" i="1" s="1"/>
  <c r="CF22932" i="1" s="1"/>
  <c r="CF22933" i="1" s="1"/>
  <c r="CF22934" i="1" s="1"/>
  <c r="CF22935" i="1" s="1"/>
  <c r="CF22936" i="1" s="1"/>
  <c r="CF22937" i="1" s="1"/>
  <c r="CF22938" i="1" s="1"/>
  <c r="CF22939" i="1" s="1"/>
  <c r="CF22940" i="1" s="1"/>
  <c r="CF22941" i="1" s="1"/>
  <c r="CF22942" i="1" s="1"/>
  <c r="CF22943" i="1" s="1"/>
  <c r="CF22944" i="1" s="1"/>
  <c r="CF22945" i="1" s="1"/>
  <c r="CF22946" i="1" s="1"/>
  <c r="CF22947" i="1" s="1"/>
  <c r="CF22948" i="1" s="1"/>
  <c r="CF22949" i="1" s="1"/>
  <c r="CF22950" i="1" s="1"/>
  <c r="CF22951" i="1" s="1"/>
  <c r="CF22952" i="1" s="1"/>
  <c r="CF22953" i="1" s="1"/>
  <c r="CF22954" i="1" s="1"/>
  <c r="CF22955" i="1" s="1"/>
  <c r="CF22956" i="1" s="1"/>
  <c r="CF22957" i="1" s="1"/>
  <c r="CF22958" i="1" s="1"/>
  <c r="CF22959" i="1" s="1"/>
  <c r="CF22960" i="1" s="1"/>
  <c r="CF22961" i="1" s="1"/>
  <c r="CF22962" i="1" s="1"/>
  <c r="CF22963" i="1" s="1"/>
  <c r="CF22964" i="1" s="1"/>
  <c r="CF22965" i="1" s="1"/>
  <c r="CF22966" i="1" s="1"/>
  <c r="CF22967" i="1" s="1"/>
  <c r="CF22968" i="1" s="1"/>
  <c r="CF22969" i="1" s="1"/>
  <c r="CF22970" i="1" s="1"/>
  <c r="CF22971" i="1" s="1"/>
  <c r="CF22972" i="1" s="1"/>
  <c r="CF22973" i="1" s="1"/>
  <c r="CF22974" i="1" s="1"/>
  <c r="CF22975" i="1" s="1"/>
  <c r="CF22976" i="1" s="1"/>
  <c r="CF22977" i="1" s="1"/>
  <c r="CF22978" i="1" s="1"/>
  <c r="CF22979" i="1" s="1"/>
  <c r="CF22980" i="1" s="1"/>
  <c r="CF22981" i="1" s="1"/>
  <c r="CF22982" i="1" s="1"/>
  <c r="CF22983" i="1" s="1"/>
  <c r="CF22984" i="1" s="1"/>
  <c r="CF22985" i="1" s="1"/>
  <c r="CF22986" i="1" s="1"/>
  <c r="CF22987" i="1" s="1"/>
  <c r="CF22988" i="1" s="1"/>
  <c r="CF22989" i="1" s="1"/>
  <c r="CF22990" i="1" s="1"/>
  <c r="CF22991" i="1" s="1"/>
  <c r="CF22992" i="1" s="1"/>
  <c r="CF22993" i="1" s="1"/>
  <c r="CF22994" i="1" s="1"/>
  <c r="CF22995" i="1" s="1"/>
  <c r="CF22996" i="1" s="1"/>
  <c r="CF22997" i="1" s="1"/>
  <c r="CF22998" i="1" s="1"/>
  <c r="CF22999" i="1" s="1"/>
  <c r="CF23000" i="1" s="1"/>
  <c r="CF23001" i="1" s="1"/>
  <c r="CF23002" i="1" s="1"/>
  <c r="CF23003" i="1" s="1"/>
  <c r="CF23004" i="1" s="1"/>
  <c r="CF23005" i="1" s="1"/>
  <c r="CF23006" i="1" s="1"/>
  <c r="CF23007" i="1" s="1"/>
  <c r="CF23008" i="1" s="1"/>
  <c r="CF23009" i="1" s="1"/>
  <c r="CF23010" i="1" s="1"/>
  <c r="CF23011" i="1" s="1"/>
  <c r="CF23012" i="1" s="1"/>
  <c r="CF23013" i="1" s="1"/>
  <c r="CF23014" i="1" s="1"/>
  <c r="CF23015" i="1" s="1"/>
  <c r="CF23016" i="1" s="1"/>
  <c r="CF23017" i="1" s="1"/>
  <c r="CF23018" i="1" s="1"/>
  <c r="CF23019" i="1" s="1"/>
  <c r="CF23020" i="1" s="1"/>
  <c r="CF23021" i="1" s="1"/>
  <c r="CF23022" i="1" s="1"/>
  <c r="CF23023" i="1" s="1"/>
  <c r="CF23024" i="1" s="1"/>
  <c r="CF23025" i="1" s="1"/>
  <c r="CF23026" i="1" s="1"/>
  <c r="CF23027" i="1" s="1"/>
  <c r="CF23028" i="1" s="1"/>
  <c r="CF23029" i="1" s="1"/>
  <c r="CF23030" i="1" s="1"/>
  <c r="CF23031" i="1" s="1"/>
  <c r="CF23032" i="1" s="1"/>
  <c r="CF23033" i="1" s="1"/>
  <c r="CF23034" i="1" s="1"/>
  <c r="CF23035" i="1" s="1"/>
  <c r="CF23036" i="1" s="1"/>
  <c r="CF23037" i="1" s="1"/>
  <c r="CF23038" i="1" s="1"/>
  <c r="CF23039" i="1" s="1"/>
  <c r="CF23040" i="1" s="1"/>
  <c r="CF23041" i="1" s="1"/>
  <c r="CF23042" i="1" s="1"/>
  <c r="CF23043" i="1" s="1"/>
  <c r="CF23044" i="1" s="1"/>
  <c r="CF23045" i="1" s="1"/>
  <c r="CF23046" i="1" s="1"/>
  <c r="CF23047" i="1" s="1"/>
  <c r="CF23048" i="1" s="1"/>
  <c r="CF23049" i="1" s="1"/>
  <c r="CF23050" i="1" s="1"/>
  <c r="CF23051" i="1" s="1"/>
  <c r="CF23052" i="1" s="1"/>
  <c r="CF23053" i="1" s="1"/>
  <c r="CF23054" i="1" s="1"/>
  <c r="CF23055" i="1" s="1"/>
  <c r="CF23056" i="1" s="1"/>
  <c r="CF23057" i="1" s="1"/>
  <c r="CF23058" i="1" s="1"/>
  <c r="CF23059" i="1" s="1"/>
  <c r="CF23060" i="1" s="1"/>
  <c r="CF23061" i="1" s="1"/>
  <c r="CF23062" i="1" s="1"/>
  <c r="CF23063" i="1" s="1"/>
  <c r="CF23064" i="1" s="1"/>
  <c r="CF23065" i="1" s="1"/>
  <c r="CF23066" i="1" s="1"/>
  <c r="CF23067" i="1" s="1"/>
  <c r="CF23068" i="1" s="1"/>
  <c r="CF23069" i="1" s="1"/>
  <c r="CF23070" i="1" s="1"/>
  <c r="CF23071" i="1" s="1"/>
  <c r="CF23072" i="1" s="1"/>
  <c r="CF23073" i="1" s="1"/>
  <c r="CF23074" i="1" s="1"/>
  <c r="CF23075" i="1" s="1"/>
  <c r="CF23076" i="1" s="1"/>
  <c r="CF23077" i="1" s="1"/>
  <c r="CF23078" i="1" s="1"/>
  <c r="CF23079" i="1" s="1"/>
  <c r="CF23080" i="1" s="1"/>
  <c r="CF23081" i="1" s="1"/>
  <c r="CF23082" i="1" s="1"/>
  <c r="CF23083" i="1" s="1"/>
  <c r="CF23084" i="1" s="1"/>
  <c r="CF23085" i="1" s="1"/>
  <c r="CF23086" i="1" s="1"/>
  <c r="CF23087" i="1" s="1"/>
  <c r="CF23088" i="1" s="1"/>
  <c r="CF23089" i="1" s="1"/>
  <c r="CF23090" i="1" s="1"/>
  <c r="CF23091" i="1" s="1"/>
  <c r="CF23092" i="1" s="1"/>
  <c r="CF23093" i="1" s="1"/>
  <c r="CF23094" i="1" s="1"/>
  <c r="CF23095" i="1" s="1"/>
  <c r="CF23096" i="1" s="1"/>
  <c r="CF23097" i="1" s="1"/>
  <c r="CF23098" i="1" s="1"/>
  <c r="CF23099" i="1" s="1"/>
  <c r="CF23100" i="1" s="1"/>
  <c r="CF23101" i="1" s="1"/>
  <c r="CF23102" i="1" s="1"/>
  <c r="CF23103" i="1" s="1"/>
  <c r="CF23104" i="1" s="1"/>
  <c r="CF23105" i="1" s="1"/>
  <c r="CF23106" i="1" s="1"/>
  <c r="CF23107" i="1" s="1"/>
  <c r="CF23108" i="1" s="1"/>
  <c r="CF23109" i="1" s="1"/>
  <c r="CF23110" i="1" s="1"/>
  <c r="CF23111" i="1" s="1"/>
  <c r="CF23112" i="1" s="1"/>
  <c r="CF23113" i="1" s="1"/>
  <c r="CF23114" i="1" s="1"/>
  <c r="CF23115" i="1" s="1"/>
  <c r="CF23116" i="1" s="1"/>
  <c r="CF23117" i="1" s="1"/>
  <c r="CF23118" i="1" s="1"/>
  <c r="CF23119" i="1" s="1"/>
  <c r="CF23120" i="1" s="1"/>
  <c r="CF23121" i="1" s="1"/>
  <c r="CF23122" i="1" s="1"/>
  <c r="CF23123" i="1" s="1"/>
  <c r="CF23124" i="1" s="1"/>
  <c r="CF23125" i="1" s="1"/>
  <c r="CF23126" i="1" s="1"/>
  <c r="CF23127" i="1" s="1"/>
  <c r="CF23128" i="1" s="1"/>
  <c r="CF23129" i="1" s="1"/>
  <c r="CF23130" i="1" s="1"/>
  <c r="CF23131" i="1" s="1"/>
  <c r="CF23132" i="1" s="1"/>
  <c r="CF23133" i="1" s="1"/>
  <c r="CF23134" i="1" s="1"/>
  <c r="CF23135" i="1" s="1"/>
  <c r="CF23136" i="1" s="1"/>
  <c r="CF23137" i="1" s="1"/>
  <c r="CF23138" i="1" s="1"/>
  <c r="CF23139" i="1" s="1"/>
  <c r="CF23140" i="1" s="1"/>
  <c r="CF23141" i="1" s="1"/>
  <c r="CF23142" i="1" s="1"/>
  <c r="CF23143" i="1" s="1"/>
  <c r="CF23144" i="1" s="1"/>
  <c r="CF23145" i="1" s="1"/>
  <c r="CF23146" i="1" s="1"/>
  <c r="CF23147" i="1" s="1"/>
  <c r="CF23148" i="1" s="1"/>
  <c r="CF23149" i="1" s="1"/>
  <c r="CF23150" i="1" s="1"/>
  <c r="CF23151" i="1" s="1"/>
  <c r="CF23152" i="1" s="1"/>
  <c r="CF23153" i="1" s="1"/>
  <c r="CF23154" i="1" s="1"/>
  <c r="CF23155" i="1" s="1"/>
  <c r="CF23156" i="1" s="1"/>
  <c r="CF23157" i="1" s="1"/>
  <c r="CF23158" i="1" s="1"/>
  <c r="CF23159" i="1" s="1"/>
  <c r="CF23160" i="1" s="1"/>
  <c r="CF23161" i="1" s="1"/>
  <c r="CF23162" i="1" s="1"/>
  <c r="CF23163" i="1" s="1"/>
  <c r="CF23164" i="1" s="1"/>
  <c r="CF23165" i="1" s="1"/>
  <c r="CF23166" i="1" s="1"/>
  <c r="CF23167" i="1" s="1"/>
  <c r="CF23168" i="1" s="1"/>
  <c r="CF23169" i="1" s="1"/>
  <c r="CF23170" i="1" s="1"/>
  <c r="CF23171" i="1" s="1"/>
  <c r="CF23172" i="1" s="1"/>
  <c r="CF23173" i="1" s="1"/>
  <c r="CF23174" i="1" s="1"/>
  <c r="CF23175" i="1" s="1"/>
  <c r="CF23176" i="1" s="1"/>
  <c r="CF23177" i="1" s="1"/>
  <c r="CF23178" i="1" s="1"/>
  <c r="CF23179" i="1" s="1"/>
  <c r="CF23180" i="1" s="1"/>
  <c r="CF23181" i="1" s="1"/>
  <c r="CF23182" i="1" s="1"/>
  <c r="CF23183" i="1" s="1"/>
  <c r="CF23184" i="1" s="1"/>
  <c r="CF23185" i="1" s="1"/>
  <c r="CF23186" i="1" s="1"/>
  <c r="CF23187" i="1" s="1"/>
  <c r="CF23188" i="1" s="1"/>
  <c r="CF23189" i="1" s="1"/>
  <c r="CF23190" i="1" s="1"/>
  <c r="CF23191" i="1" s="1"/>
  <c r="CF23192" i="1" s="1"/>
  <c r="CF23193" i="1" s="1"/>
  <c r="CF23194" i="1" s="1"/>
  <c r="CF23195" i="1" s="1"/>
  <c r="CF23196" i="1" s="1"/>
  <c r="CF23197" i="1" s="1"/>
  <c r="CF23198" i="1" s="1"/>
  <c r="CF23199" i="1" s="1"/>
  <c r="CF23200" i="1" s="1"/>
  <c r="CF23201" i="1" s="1"/>
  <c r="CF23202" i="1" s="1"/>
  <c r="CF23203" i="1" s="1"/>
  <c r="CF23204" i="1" s="1"/>
  <c r="CF23205" i="1" s="1"/>
  <c r="CF23206" i="1" s="1"/>
  <c r="CF23207" i="1" s="1"/>
  <c r="CF23208" i="1" s="1"/>
  <c r="CF23209" i="1" s="1"/>
  <c r="CF23210" i="1" s="1"/>
  <c r="CF23211" i="1" s="1"/>
  <c r="CF23212" i="1" s="1"/>
  <c r="CF23213" i="1" s="1"/>
  <c r="CF23214" i="1" s="1"/>
  <c r="CF23215" i="1" s="1"/>
  <c r="CF23216" i="1" s="1"/>
  <c r="CF23217" i="1" s="1"/>
  <c r="CF23218" i="1" s="1"/>
  <c r="CF23219" i="1" s="1"/>
  <c r="CF23220" i="1" s="1"/>
  <c r="CF23221" i="1" s="1"/>
  <c r="CF23222" i="1" s="1"/>
  <c r="CF23223" i="1" s="1"/>
  <c r="CF23224" i="1" s="1"/>
  <c r="CF23225" i="1" s="1"/>
  <c r="CF23226" i="1" s="1"/>
  <c r="CF23227" i="1" s="1"/>
  <c r="CF23228" i="1" s="1"/>
  <c r="CF23229" i="1" s="1"/>
  <c r="CF23230" i="1" s="1"/>
  <c r="CF23231" i="1" s="1"/>
  <c r="CF23232" i="1" s="1"/>
  <c r="CF23233" i="1" s="1"/>
  <c r="CF23234" i="1" s="1"/>
  <c r="CF23235" i="1" s="1"/>
  <c r="CF23236" i="1" s="1"/>
  <c r="CF23237" i="1" s="1"/>
  <c r="CF23238" i="1" s="1"/>
  <c r="CF23239" i="1" s="1"/>
  <c r="CF23240" i="1" s="1"/>
  <c r="CF23241" i="1" s="1"/>
  <c r="CF23242" i="1" s="1"/>
  <c r="CF23243" i="1" s="1"/>
  <c r="CF23244" i="1" s="1"/>
  <c r="CF23245" i="1" s="1"/>
  <c r="CF23246" i="1" s="1"/>
  <c r="CF23247" i="1" s="1"/>
  <c r="CF23248" i="1" s="1"/>
  <c r="CF23249" i="1" s="1"/>
  <c r="CF23250" i="1" s="1"/>
  <c r="CF23251" i="1" s="1"/>
  <c r="CF23252" i="1" s="1"/>
  <c r="CF23253" i="1" s="1"/>
  <c r="CF23254" i="1" s="1"/>
  <c r="CF23255" i="1" s="1"/>
  <c r="CF23256" i="1" s="1"/>
  <c r="CF23257" i="1" s="1"/>
  <c r="CF23258" i="1" s="1"/>
  <c r="CF23259" i="1" s="1"/>
  <c r="CF23260" i="1" s="1"/>
  <c r="CF23261" i="1" s="1"/>
  <c r="CF23262" i="1" s="1"/>
  <c r="CF23263" i="1" s="1"/>
  <c r="CF23264" i="1" s="1"/>
  <c r="CF23265" i="1" s="1"/>
  <c r="CF23266" i="1" s="1"/>
  <c r="CF23267" i="1" s="1"/>
  <c r="CF23268" i="1" s="1"/>
  <c r="CF23269" i="1" s="1"/>
  <c r="CF23270" i="1" s="1"/>
  <c r="CF23271" i="1" s="1"/>
  <c r="CF23272" i="1" s="1"/>
  <c r="CF23273" i="1" s="1"/>
  <c r="CF23274" i="1" s="1"/>
  <c r="CF23275" i="1" s="1"/>
  <c r="CF23276" i="1" s="1"/>
  <c r="CF23277" i="1" s="1"/>
  <c r="CF23278" i="1" s="1"/>
  <c r="CF23279" i="1" s="1"/>
  <c r="CF23280" i="1" s="1"/>
  <c r="CF23281" i="1" s="1"/>
  <c r="CF23282" i="1" s="1"/>
  <c r="CF23283" i="1" s="1"/>
  <c r="CF23284" i="1" s="1"/>
  <c r="CF23285" i="1" s="1"/>
  <c r="CF23286" i="1" s="1"/>
  <c r="CF23287" i="1" s="1"/>
  <c r="CF23288" i="1" s="1"/>
  <c r="CF23289" i="1" s="1"/>
  <c r="CF23290" i="1" s="1"/>
  <c r="CF23291" i="1" s="1"/>
  <c r="CF23292" i="1" s="1"/>
  <c r="CF23293" i="1" s="1"/>
  <c r="CF23294" i="1" s="1"/>
  <c r="CF23295" i="1" s="1"/>
  <c r="CF23296" i="1" s="1"/>
  <c r="CF23297" i="1" s="1"/>
  <c r="CF23298" i="1" s="1"/>
  <c r="CF23299" i="1" s="1"/>
  <c r="CF23300" i="1" s="1"/>
  <c r="CF23301" i="1" s="1"/>
  <c r="CF23302" i="1" s="1"/>
  <c r="CF23303" i="1" s="1"/>
  <c r="CF23304" i="1" s="1"/>
  <c r="CF23305" i="1" s="1"/>
  <c r="CF23306" i="1" s="1"/>
  <c r="CF23307" i="1" s="1"/>
  <c r="CF23308" i="1" s="1"/>
  <c r="CF23309" i="1" s="1"/>
  <c r="CF23310" i="1" s="1"/>
  <c r="CF23311" i="1" s="1"/>
  <c r="CF23312" i="1" s="1"/>
  <c r="CF23313" i="1" s="1"/>
  <c r="CF23314" i="1" s="1"/>
  <c r="CF23315" i="1" s="1"/>
  <c r="CF23316" i="1" s="1"/>
  <c r="CF23317" i="1" s="1"/>
  <c r="CF23318" i="1" s="1"/>
  <c r="CF23319" i="1" s="1"/>
  <c r="CF23320" i="1" s="1"/>
  <c r="CF23321" i="1" s="1"/>
  <c r="CF23322" i="1" s="1"/>
  <c r="CF23323" i="1" s="1"/>
  <c r="CF23324" i="1" s="1"/>
  <c r="CF23325" i="1" s="1"/>
  <c r="CF23326" i="1" s="1"/>
  <c r="CF23327" i="1" s="1"/>
  <c r="CF23328" i="1" s="1"/>
  <c r="CF23329" i="1" s="1"/>
  <c r="CF23330" i="1" s="1"/>
  <c r="CF23331" i="1" s="1"/>
  <c r="CF23332" i="1" s="1"/>
  <c r="CF23333" i="1" s="1"/>
  <c r="CF23334" i="1" s="1"/>
  <c r="CF23335" i="1" s="1"/>
  <c r="CF23336" i="1" s="1"/>
  <c r="CF23337" i="1" s="1"/>
  <c r="CF23338" i="1" s="1"/>
  <c r="CF23339" i="1" s="1"/>
  <c r="CF23340" i="1" s="1"/>
  <c r="CF23341" i="1" s="1"/>
  <c r="CF23342" i="1" s="1"/>
  <c r="CF23343" i="1" s="1"/>
  <c r="CF23344" i="1" s="1"/>
  <c r="CF23345" i="1" s="1"/>
  <c r="CF23346" i="1" s="1"/>
  <c r="CF23347" i="1" s="1"/>
  <c r="CF23348" i="1" s="1"/>
  <c r="CF23349" i="1" s="1"/>
  <c r="CF23350" i="1" s="1"/>
  <c r="CF23351" i="1" s="1"/>
  <c r="CF23352" i="1" s="1"/>
  <c r="CF23353" i="1" s="1"/>
  <c r="CF23354" i="1" s="1"/>
  <c r="CF23355" i="1" s="1"/>
  <c r="CF23356" i="1" s="1"/>
  <c r="CF23357" i="1" s="1"/>
  <c r="CF23358" i="1" s="1"/>
  <c r="CF23359" i="1" s="1"/>
  <c r="CF23360" i="1" s="1"/>
  <c r="CF23361" i="1" s="1"/>
  <c r="CF23362" i="1" s="1"/>
  <c r="CF23363" i="1" s="1"/>
  <c r="CF23364" i="1" s="1"/>
  <c r="CF23365" i="1" s="1"/>
  <c r="CF23366" i="1" s="1"/>
  <c r="CF23367" i="1" s="1"/>
  <c r="CF23368" i="1" s="1"/>
  <c r="CF23369" i="1" s="1"/>
  <c r="CF23370" i="1" s="1"/>
  <c r="CF23371" i="1" s="1"/>
  <c r="CF23372" i="1" s="1"/>
  <c r="CF23373" i="1" s="1"/>
  <c r="CF23374" i="1" s="1"/>
  <c r="CF23375" i="1" s="1"/>
  <c r="CF23376" i="1" s="1"/>
  <c r="CF23377" i="1" s="1"/>
  <c r="CF23378" i="1" s="1"/>
  <c r="CF23379" i="1" s="1"/>
  <c r="CF23380" i="1" s="1"/>
  <c r="CF23381" i="1" s="1"/>
  <c r="CF23382" i="1" s="1"/>
  <c r="CF23383" i="1" s="1"/>
  <c r="CF23384" i="1" s="1"/>
  <c r="CF23385" i="1" s="1"/>
  <c r="CF23386" i="1" s="1"/>
  <c r="CF23387" i="1" s="1"/>
  <c r="CF23388" i="1" s="1"/>
  <c r="CF23389" i="1" s="1"/>
  <c r="CF23390" i="1" s="1"/>
  <c r="CF23391" i="1" s="1"/>
  <c r="CF23392" i="1" s="1"/>
  <c r="CF23393" i="1" s="1"/>
  <c r="CF23394" i="1" s="1"/>
  <c r="CF23395" i="1" s="1"/>
  <c r="CF23396" i="1" s="1"/>
  <c r="CF23397" i="1" s="1"/>
  <c r="CF23398" i="1" s="1"/>
  <c r="CF23399" i="1" s="1"/>
  <c r="CF23400" i="1" s="1"/>
  <c r="CF23401" i="1" s="1"/>
  <c r="CF23402" i="1" s="1"/>
  <c r="CF23403" i="1" s="1"/>
  <c r="CF23404" i="1" s="1"/>
  <c r="CF23405" i="1" s="1"/>
  <c r="CF23406" i="1" s="1"/>
  <c r="CF23407" i="1" s="1"/>
  <c r="CF23408" i="1" s="1"/>
  <c r="CF23409" i="1" s="1"/>
  <c r="CF23410" i="1" s="1"/>
  <c r="CF23411" i="1" s="1"/>
  <c r="CF23412" i="1" s="1"/>
  <c r="CF23413" i="1" s="1"/>
  <c r="CF23414" i="1" s="1"/>
  <c r="CF23415" i="1" s="1"/>
  <c r="CF23416" i="1" s="1"/>
  <c r="CF23417" i="1" s="1"/>
  <c r="CF23418" i="1" s="1"/>
  <c r="CF23419" i="1" s="1"/>
  <c r="CF23420" i="1" s="1"/>
  <c r="CF23421" i="1" s="1"/>
  <c r="CF23422" i="1" s="1"/>
  <c r="CF23423" i="1" s="1"/>
  <c r="CF23424" i="1" s="1"/>
  <c r="CF23425" i="1" s="1"/>
  <c r="CF23426" i="1" s="1"/>
  <c r="CF23427" i="1" s="1"/>
  <c r="CF23428" i="1" s="1"/>
  <c r="CF23429" i="1" s="1"/>
  <c r="CF23430" i="1" s="1"/>
  <c r="CF23431" i="1" s="1"/>
  <c r="CF23432" i="1" s="1"/>
  <c r="CF23433" i="1" s="1"/>
  <c r="CF23434" i="1" s="1"/>
  <c r="CF23435" i="1" s="1"/>
  <c r="CF23436" i="1" s="1"/>
  <c r="CF23437" i="1" s="1"/>
  <c r="CF23438" i="1" s="1"/>
  <c r="CF23439" i="1" s="1"/>
  <c r="CF23440" i="1" s="1"/>
  <c r="CF23441" i="1" s="1"/>
  <c r="CF23442" i="1" s="1"/>
  <c r="CF23443" i="1" s="1"/>
  <c r="CF23444" i="1" s="1"/>
  <c r="CF23445" i="1" s="1"/>
  <c r="CF23446" i="1" s="1"/>
  <c r="CF23447" i="1" s="1"/>
  <c r="CF23448" i="1" s="1"/>
  <c r="CF23449" i="1" s="1"/>
  <c r="CF23450" i="1" s="1"/>
  <c r="CF23451" i="1" s="1"/>
  <c r="CF23452" i="1" s="1"/>
  <c r="CF23453" i="1" s="1"/>
  <c r="CF23454" i="1" s="1"/>
  <c r="CF23455" i="1" s="1"/>
  <c r="CF23456" i="1" s="1"/>
  <c r="CF23457" i="1" s="1"/>
  <c r="CF23458" i="1" s="1"/>
  <c r="CF23459" i="1" s="1"/>
  <c r="CF23460" i="1" s="1"/>
  <c r="CF23461" i="1" s="1"/>
  <c r="CF23462" i="1" s="1"/>
  <c r="CF23463" i="1" s="1"/>
  <c r="CF23464" i="1" s="1"/>
  <c r="CF23465" i="1" s="1"/>
  <c r="CF23466" i="1" s="1"/>
  <c r="CF23467" i="1" s="1"/>
  <c r="CF23468" i="1" s="1"/>
  <c r="CF23469" i="1" s="1"/>
  <c r="CF23470" i="1" s="1"/>
  <c r="CF23471" i="1" s="1"/>
  <c r="CF23472" i="1" s="1"/>
  <c r="CF23473" i="1" s="1"/>
  <c r="CF23474" i="1" s="1"/>
  <c r="CF23475" i="1" s="1"/>
  <c r="CF23476" i="1" s="1"/>
  <c r="CF23477" i="1" s="1"/>
  <c r="CF23478" i="1" s="1"/>
  <c r="CF23479" i="1" s="1"/>
  <c r="CF23480" i="1" s="1"/>
  <c r="CF23481" i="1" s="1"/>
  <c r="CF23482" i="1" s="1"/>
  <c r="CF23483" i="1" s="1"/>
  <c r="CF23484" i="1" s="1"/>
  <c r="CF23485" i="1" s="1"/>
  <c r="CF23486" i="1" s="1"/>
  <c r="CF23487" i="1" s="1"/>
  <c r="CF23488" i="1" s="1"/>
  <c r="CF23489" i="1" s="1"/>
  <c r="CF23490" i="1" s="1"/>
  <c r="CF23491" i="1" s="1"/>
  <c r="CF23492" i="1" s="1"/>
  <c r="CF23493" i="1" s="1"/>
  <c r="CF23494" i="1" s="1"/>
  <c r="CF23495" i="1" s="1"/>
  <c r="CF23496" i="1" s="1"/>
  <c r="CF23497" i="1" s="1"/>
  <c r="CF23498" i="1" s="1"/>
  <c r="CF23499" i="1" s="1"/>
  <c r="CF23500" i="1" s="1"/>
  <c r="CF23501" i="1" s="1"/>
  <c r="CF23502" i="1" s="1"/>
  <c r="CF23503" i="1" s="1"/>
  <c r="CF23504" i="1" s="1"/>
  <c r="CF23505" i="1" s="1"/>
  <c r="CF23506" i="1" s="1"/>
  <c r="CF23507" i="1" s="1"/>
  <c r="CF23508" i="1" s="1"/>
  <c r="CF23509" i="1" s="1"/>
  <c r="CF23510" i="1" s="1"/>
  <c r="CF23511" i="1" s="1"/>
  <c r="CF23512" i="1" s="1"/>
  <c r="CF23513" i="1" s="1"/>
  <c r="CF23514" i="1" s="1"/>
  <c r="CF23515" i="1" s="1"/>
  <c r="CF23516" i="1" s="1"/>
  <c r="CF23517" i="1" s="1"/>
  <c r="CF23518" i="1" s="1"/>
  <c r="CF23519" i="1" s="1"/>
  <c r="CF23520" i="1" s="1"/>
  <c r="CF23521" i="1" s="1"/>
  <c r="CF23522" i="1" s="1"/>
  <c r="CF23523" i="1" s="1"/>
  <c r="CF23524" i="1" s="1"/>
  <c r="CF23525" i="1" s="1"/>
  <c r="CF23526" i="1" s="1"/>
  <c r="CF23527" i="1" s="1"/>
  <c r="CF23528" i="1" s="1"/>
  <c r="CF23529" i="1" s="1"/>
  <c r="CF23530" i="1" s="1"/>
  <c r="CF23531" i="1" s="1"/>
  <c r="CF23532" i="1" s="1"/>
  <c r="CF23533" i="1" s="1"/>
  <c r="CF23534" i="1" s="1"/>
  <c r="CF23535" i="1" s="1"/>
  <c r="CF23536" i="1" s="1"/>
  <c r="CF23537" i="1" s="1"/>
  <c r="CF23538" i="1" s="1"/>
  <c r="CF23539" i="1" s="1"/>
  <c r="CF23540" i="1" s="1"/>
  <c r="CF23541" i="1" s="1"/>
  <c r="CF23542" i="1" s="1"/>
  <c r="CF23543" i="1" s="1"/>
  <c r="CF23544" i="1" s="1"/>
  <c r="CF23545" i="1" s="1"/>
  <c r="CF23546" i="1" s="1"/>
  <c r="CF23547" i="1" s="1"/>
  <c r="CF23548" i="1" s="1"/>
  <c r="CF23549" i="1" s="1"/>
  <c r="CF23550" i="1" s="1"/>
  <c r="CF23551" i="1" s="1"/>
  <c r="CF23552" i="1" s="1"/>
  <c r="CF23553" i="1" s="1"/>
  <c r="CF23554" i="1" s="1"/>
  <c r="CF23555" i="1" s="1"/>
  <c r="CF23556" i="1" s="1"/>
  <c r="CF23557" i="1" s="1"/>
  <c r="CF23558" i="1" s="1"/>
  <c r="CF23559" i="1" s="1"/>
  <c r="CF23560" i="1" s="1"/>
  <c r="CF23561" i="1" s="1"/>
  <c r="CF23562" i="1" s="1"/>
  <c r="CF23563" i="1" s="1"/>
  <c r="CF23564" i="1" s="1"/>
  <c r="CF23565" i="1" s="1"/>
  <c r="CF23566" i="1" s="1"/>
  <c r="CF23567" i="1" s="1"/>
  <c r="CF23568" i="1" s="1"/>
  <c r="CF23569" i="1" s="1"/>
  <c r="CF23570" i="1" s="1"/>
  <c r="CF23571" i="1" s="1"/>
  <c r="CF23572" i="1" s="1"/>
  <c r="CF23573" i="1" s="1"/>
  <c r="CF23574" i="1" s="1"/>
  <c r="CF23575" i="1" s="1"/>
  <c r="CF23576" i="1" s="1"/>
  <c r="CF23577" i="1" s="1"/>
  <c r="CF23578" i="1" s="1"/>
  <c r="CF23579" i="1" s="1"/>
  <c r="CF23580" i="1" s="1"/>
  <c r="CF23581" i="1" s="1"/>
  <c r="CF23582" i="1" s="1"/>
  <c r="CF23583" i="1" s="1"/>
  <c r="CF23584" i="1" s="1"/>
  <c r="CF23585" i="1" s="1"/>
  <c r="CF23586" i="1" s="1"/>
  <c r="CF23587" i="1" s="1"/>
  <c r="CF23588" i="1" s="1"/>
  <c r="CF23589" i="1" s="1"/>
  <c r="CF23590" i="1" s="1"/>
  <c r="CF23591" i="1" s="1"/>
  <c r="CF23592" i="1" s="1"/>
  <c r="CF23593" i="1" s="1"/>
  <c r="CF23594" i="1" s="1"/>
  <c r="CF23595" i="1" s="1"/>
  <c r="CF23596" i="1" s="1"/>
  <c r="CF23597" i="1" s="1"/>
  <c r="CF23598" i="1" s="1"/>
  <c r="CF23599" i="1" s="1"/>
  <c r="CF23600" i="1" s="1"/>
  <c r="CF23601" i="1" s="1"/>
  <c r="CF23602" i="1" s="1"/>
  <c r="CF23603" i="1" s="1"/>
  <c r="CF23604" i="1" s="1"/>
  <c r="CF23605" i="1" s="1"/>
  <c r="CF23606" i="1" s="1"/>
  <c r="CF23607" i="1" s="1"/>
  <c r="CF23608" i="1" s="1"/>
  <c r="CF23609" i="1" s="1"/>
  <c r="CF23610" i="1" s="1"/>
  <c r="CF23611" i="1" s="1"/>
  <c r="CF23612" i="1" s="1"/>
  <c r="CF23613" i="1" s="1"/>
  <c r="CF23614" i="1" s="1"/>
  <c r="CF23615" i="1" s="1"/>
  <c r="CF23616" i="1" s="1"/>
  <c r="CF23617" i="1" s="1"/>
  <c r="CF23618" i="1" s="1"/>
  <c r="CF23619" i="1" s="1"/>
  <c r="CF23620" i="1" s="1"/>
  <c r="CF23621" i="1" s="1"/>
  <c r="CF23622" i="1" s="1"/>
  <c r="CF23623" i="1" s="1"/>
  <c r="CF23624" i="1" s="1"/>
  <c r="CF23625" i="1" s="1"/>
  <c r="CF23626" i="1" s="1"/>
  <c r="CF23627" i="1" s="1"/>
  <c r="CF23628" i="1" s="1"/>
  <c r="CF23629" i="1" s="1"/>
  <c r="CF23630" i="1" s="1"/>
  <c r="CF23631" i="1" s="1"/>
  <c r="CF23632" i="1" s="1"/>
  <c r="CF23633" i="1" s="1"/>
  <c r="CF23634" i="1" s="1"/>
  <c r="CF23635" i="1" s="1"/>
  <c r="CF23636" i="1" s="1"/>
  <c r="CF23637" i="1" s="1"/>
  <c r="CF23638" i="1" s="1"/>
  <c r="CF23639" i="1" s="1"/>
  <c r="CF23640" i="1" s="1"/>
  <c r="CF23641" i="1" s="1"/>
  <c r="CF23642" i="1" s="1"/>
  <c r="CF23643" i="1" s="1"/>
  <c r="CF23644" i="1" s="1"/>
  <c r="CF23645" i="1" s="1"/>
  <c r="CF23646" i="1" s="1"/>
  <c r="CF23647" i="1" s="1"/>
  <c r="CF23648" i="1" s="1"/>
  <c r="CF23649" i="1" s="1"/>
  <c r="CF23650" i="1" s="1"/>
  <c r="CF23651" i="1" s="1"/>
  <c r="CF23652" i="1" s="1"/>
  <c r="CF23653" i="1" s="1"/>
  <c r="CF23654" i="1" s="1"/>
  <c r="CF23655" i="1" s="1"/>
  <c r="CF23656" i="1" s="1"/>
  <c r="CF23657" i="1" s="1"/>
  <c r="CF23658" i="1" s="1"/>
  <c r="CF23659" i="1" s="1"/>
  <c r="CF23660" i="1" s="1"/>
  <c r="CF23661" i="1" s="1"/>
  <c r="CF23662" i="1" s="1"/>
  <c r="CF23663" i="1" s="1"/>
  <c r="CF23664" i="1" s="1"/>
  <c r="CF23665" i="1" s="1"/>
  <c r="CF23666" i="1" s="1"/>
  <c r="CF23667" i="1" s="1"/>
  <c r="CF23668" i="1" s="1"/>
  <c r="CF23669" i="1" s="1"/>
  <c r="CF23670" i="1" s="1"/>
  <c r="CF23671" i="1" s="1"/>
  <c r="CF23672" i="1" s="1"/>
  <c r="CF23673" i="1" s="1"/>
  <c r="CF23674" i="1" s="1"/>
  <c r="CF23675" i="1" s="1"/>
  <c r="CF23676" i="1" s="1"/>
  <c r="CF23677" i="1" s="1"/>
  <c r="CF23678" i="1" s="1"/>
  <c r="CF23679" i="1" s="1"/>
  <c r="CF23680" i="1" s="1"/>
  <c r="CF23681" i="1" s="1"/>
  <c r="CF23682" i="1" s="1"/>
  <c r="CF23683" i="1" s="1"/>
  <c r="CF23684" i="1" s="1"/>
  <c r="CF23685" i="1" s="1"/>
  <c r="CF23686" i="1" s="1"/>
  <c r="CF23687" i="1" s="1"/>
  <c r="CF23688" i="1" s="1"/>
  <c r="CF23689" i="1" s="1"/>
  <c r="CF23690" i="1" s="1"/>
  <c r="CF23691" i="1" s="1"/>
  <c r="CF23692" i="1" s="1"/>
  <c r="CF23693" i="1" s="1"/>
  <c r="CF23694" i="1" s="1"/>
  <c r="CF23695" i="1" s="1"/>
  <c r="CF23696" i="1" s="1"/>
  <c r="CF23697" i="1" s="1"/>
  <c r="CF23698" i="1" s="1"/>
  <c r="CF23699" i="1" s="1"/>
  <c r="CF23700" i="1" s="1"/>
  <c r="CF23701" i="1" s="1"/>
  <c r="CF23702" i="1" s="1"/>
  <c r="CF23703" i="1" s="1"/>
  <c r="CF23704" i="1" s="1"/>
  <c r="CF23705" i="1" s="1"/>
  <c r="CF23706" i="1" s="1"/>
  <c r="CF23707" i="1" s="1"/>
  <c r="CF23708" i="1" s="1"/>
  <c r="CF23709" i="1" s="1"/>
  <c r="CF23710" i="1" s="1"/>
  <c r="CF23711" i="1" s="1"/>
  <c r="CF23712" i="1" s="1"/>
  <c r="CF23713" i="1" s="1"/>
  <c r="CF23714" i="1" s="1"/>
  <c r="CF23715" i="1" s="1"/>
  <c r="CF23716" i="1" s="1"/>
  <c r="CF23717" i="1" s="1"/>
  <c r="CF23718" i="1" s="1"/>
  <c r="CF23719" i="1" s="1"/>
  <c r="CF23720" i="1" s="1"/>
  <c r="CF23721" i="1" s="1"/>
  <c r="CF23722" i="1" s="1"/>
  <c r="CF23723" i="1" s="1"/>
  <c r="CF23724" i="1" s="1"/>
  <c r="CF23725" i="1" s="1"/>
  <c r="CF23726" i="1" s="1"/>
  <c r="CF23727" i="1" s="1"/>
  <c r="CF23728" i="1" s="1"/>
  <c r="CF23729" i="1" s="1"/>
  <c r="CF23730" i="1" s="1"/>
  <c r="CF23731" i="1" s="1"/>
  <c r="CF23732" i="1" s="1"/>
  <c r="CF23733" i="1" s="1"/>
  <c r="CF23734" i="1" s="1"/>
  <c r="CF23735" i="1" s="1"/>
  <c r="CF23736" i="1" s="1"/>
  <c r="CF23737" i="1" s="1"/>
  <c r="CF23738" i="1" s="1"/>
  <c r="CF23739" i="1" s="1"/>
  <c r="CF23740" i="1" s="1"/>
  <c r="CF23741" i="1" s="1"/>
  <c r="CF23742" i="1" s="1"/>
  <c r="CF23743" i="1" s="1"/>
  <c r="CF23744" i="1" s="1"/>
  <c r="CF23745" i="1" s="1"/>
  <c r="CF23746" i="1" s="1"/>
  <c r="CF23747" i="1" s="1"/>
  <c r="CF23748" i="1" s="1"/>
  <c r="CF23749" i="1" s="1"/>
  <c r="CF23750" i="1" s="1"/>
  <c r="CF23751" i="1" s="1"/>
  <c r="CF23752" i="1" s="1"/>
  <c r="CF23753" i="1" s="1"/>
  <c r="CF23754" i="1" s="1"/>
  <c r="CF23755" i="1" s="1"/>
  <c r="CF23756" i="1" s="1"/>
  <c r="CF23757" i="1" s="1"/>
  <c r="CF23758" i="1" s="1"/>
  <c r="CF23759" i="1" s="1"/>
  <c r="CF23760" i="1" s="1"/>
  <c r="CF23761" i="1" s="1"/>
  <c r="CF23762" i="1" s="1"/>
  <c r="CF23763" i="1" s="1"/>
  <c r="CF23764" i="1" s="1"/>
  <c r="CF23765" i="1" s="1"/>
  <c r="CF23766" i="1" s="1"/>
  <c r="CF23767" i="1" s="1"/>
  <c r="CF23768" i="1" s="1"/>
  <c r="CF23769" i="1" s="1"/>
  <c r="CF23770" i="1" s="1"/>
  <c r="CF23771" i="1" s="1"/>
  <c r="CF23772" i="1" s="1"/>
  <c r="CF23773" i="1" s="1"/>
  <c r="CF23774" i="1" s="1"/>
  <c r="CF23775" i="1" s="1"/>
  <c r="CF23776" i="1" s="1"/>
  <c r="CF23777" i="1" s="1"/>
  <c r="CF23778" i="1" s="1"/>
  <c r="CF23779" i="1" s="1"/>
  <c r="CF23780" i="1" s="1"/>
  <c r="CF23781" i="1" s="1"/>
  <c r="CF23782" i="1" s="1"/>
  <c r="CF23783" i="1" s="1"/>
  <c r="CF23784" i="1" s="1"/>
  <c r="CF23785" i="1" s="1"/>
  <c r="CF23786" i="1" s="1"/>
  <c r="CF23787" i="1" s="1"/>
  <c r="CF23788" i="1" s="1"/>
  <c r="CF23789" i="1" s="1"/>
  <c r="CF23790" i="1" s="1"/>
  <c r="CF23791" i="1" s="1"/>
  <c r="CF23792" i="1" s="1"/>
  <c r="CF23793" i="1" s="1"/>
  <c r="CF23794" i="1" s="1"/>
  <c r="CF23795" i="1" s="1"/>
  <c r="CF23796" i="1" s="1"/>
  <c r="CF23797" i="1" s="1"/>
  <c r="CF23798" i="1" s="1"/>
  <c r="CF23799" i="1" s="1"/>
  <c r="CF23800" i="1" s="1"/>
  <c r="CF23801" i="1" s="1"/>
  <c r="CF23802" i="1" s="1"/>
  <c r="CF23803" i="1" s="1"/>
  <c r="CF23804" i="1" s="1"/>
  <c r="CF23805" i="1" s="1"/>
  <c r="CF23806" i="1" s="1"/>
  <c r="CF23807" i="1" s="1"/>
  <c r="CF23808" i="1" s="1"/>
  <c r="CF23809" i="1" s="1"/>
  <c r="CF23810" i="1" s="1"/>
  <c r="CF23811" i="1" s="1"/>
  <c r="CF23812" i="1" s="1"/>
  <c r="CF23813" i="1" s="1"/>
  <c r="CF23814" i="1" s="1"/>
  <c r="CF23815" i="1" s="1"/>
  <c r="CF23816" i="1" s="1"/>
  <c r="CF23817" i="1" s="1"/>
  <c r="CF23818" i="1" s="1"/>
  <c r="CF23819" i="1" s="1"/>
  <c r="CF23820" i="1" s="1"/>
  <c r="CF23821" i="1" s="1"/>
  <c r="CF23822" i="1" s="1"/>
  <c r="CF23823" i="1" s="1"/>
  <c r="CF23824" i="1" s="1"/>
  <c r="CF23825" i="1" s="1"/>
  <c r="CF23826" i="1" s="1"/>
  <c r="CF23827" i="1" s="1"/>
  <c r="CF23828" i="1" s="1"/>
  <c r="CF23829" i="1" s="1"/>
  <c r="CF23830" i="1" s="1"/>
  <c r="CF23831" i="1" s="1"/>
  <c r="CF23832" i="1" s="1"/>
  <c r="CF23833" i="1" s="1"/>
  <c r="CF23834" i="1" s="1"/>
  <c r="CF23835" i="1" s="1"/>
  <c r="CF23836" i="1" s="1"/>
  <c r="CF23837" i="1" s="1"/>
  <c r="CF23838" i="1" s="1"/>
  <c r="CF23839" i="1" s="1"/>
  <c r="CF23840" i="1" s="1"/>
  <c r="CF23841" i="1" s="1"/>
  <c r="CF23842" i="1" s="1"/>
  <c r="CF23843" i="1" s="1"/>
  <c r="CF23844" i="1" s="1"/>
  <c r="CF23845" i="1" s="1"/>
  <c r="CF23846" i="1" s="1"/>
  <c r="CF23847" i="1" s="1"/>
  <c r="CF23848" i="1" s="1"/>
  <c r="CF23849" i="1" s="1"/>
  <c r="CF23850" i="1" s="1"/>
  <c r="CF23851" i="1" s="1"/>
  <c r="CF23852" i="1" s="1"/>
  <c r="CF23853" i="1" s="1"/>
  <c r="CF23854" i="1" s="1"/>
  <c r="CF23855" i="1" s="1"/>
  <c r="CF23856" i="1" s="1"/>
  <c r="CF23857" i="1" s="1"/>
  <c r="CF23858" i="1" s="1"/>
  <c r="CF23859" i="1" s="1"/>
  <c r="CF23860" i="1" s="1"/>
  <c r="CF23861" i="1" s="1"/>
  <c r="CF23862" i="1" s="1"/>
  <c r="CF23863" i="1" s="1"/>
  <c r="CF23864" i="1" s="1"/>
  <c r="CF23865" i="1" s="1"/>
  <c r="CF23866" i="1" s="1"/>
  <c r="CF23867" i="1" s="1"/>
  <c r="CF23868" i="1" s="1"/>
  <c r="CF23869" i="1" s="1"/>
  <c r="CF23870" i="1" s="1"/>
  <c r="CF23871" i="1" s="1"/>
  <c r="CF23872" i="1" s="1"/>
  <c r="CF23873" i="1" s="1"/>
  <c r="CF23874" i="1" s="1"/>
  <c r="CF23875" i="1" s="1"/>
  <c r="CF23876" i="1" s="1"/>
  <c r="CF23877" i="1" s="1"/>
  <c r="CF23878" i="1" s="1"/>
  <c r="CF23879" i="1" s="1"/>
  <c r="CF23880" i="1" s="1"/>
  <c r="CF23881" i="1" s="1"/>
  <c r="CF23882" i="1" s="1"/>
  <c r="CF23883" i="1" s="1"/>
  <c r="CF23884" i="1" s="1"/>
  <c r="CF23885" i="1" s="1"/>
  <c r="CF23886" i="1" s="1"/>
  <c r="CF23887" i="1" s="1"/>
  <c r="CF23888" i="1" s="1"/>
  <c r="CF23889" i="1" s="1"/>
  <c r="CF23890" i="1" s="1"/>
  <c r="CF23891" i="1" s="1"/>
  <c r="CF23892" i="1" s="1"/>
  <c r="CF23893" i="1" s="1"/>
  <c r="CF23894" i="1" s="1"/>
  <c r="CF23895" i="1" s="1"/>
  <c r="CF23896" i="1" s="1"/>
  <c r="CF23897" i="1" s="1"/>
  <c r="CF23898" i="1" s="1"/>
  <c r="CF23899" i="1" s="1"/>
  <c r="CF23900" i="1" s="1"/>
  <c r="CF23901" i="1" s="1"/>
  <c r="CF23902" i="1" s="1"/>
  <c r="CF23903" i="1" s="1"/>
  <c r="CF23904" i="1" s="1"/>
  <c r="CF23905" i="1" s="1"/>
  <c r="CF23906" i="1" s="1"/>
  <c r="CF23907" i="1" s="1"/>
  <c r="CF23908" i="1" s="1"/>
  <c r="CF23909" i="1" s="1"/>
  <c r="CF23910" i="1" s="1"/>
  <c r="CF23911" i="1" s="1"/>
  <c r="CF23912" i="1" s="1"/>
  <c r="CF23913" i="1" s="1"/>
  <c r="CF23914" i="1" s="1"/>
  <c r="CF23915" i="1" s="1"/>
  <c r="CF23916" i="1" s="1"/>
  <c r="CF23917" i="1" s="1"/>
  <c r="CF23918" i="1" s="1"/>
  <c r="CF23919" i="1" s="1"/>
  <c r="CF23920" i="1" s="1"/>
  <c r="CF23921" i="1" s="1"/>
  <c r="CF23922" i="1" s="1"/>
  <c r="CF23923" i="1" s="1"/>
  <c r="CF23924" i="1" s="1"/>
  <c r="CF23925" i="1" s="1"/>
  <c r="CF23926" i="1" s="1"/>
  <c r="CF23927" i="1" s="1"/>
  <c r="CF23928" i="1" s="1"/>
  <c r="CF23929" i="1" s="1"/>
  <c r="CF23930" i="1" s="1"/>
  <c r="CF23931" i="1" s="1"/>
  <c r="CF23932" i="1" s="1"/>
  <c r="CF23933" i="1" s="1"/>
  <c r="CF23934" i="1" s="1"/>
  <c r="CF23935" i="1" s="1"/>
  <c r="CF23936" i="1" s="1"/>
  <c r="CF23937" i="1" s="1"/>
  <c r="CF23938" i="1" s="1"/>
  <c r="CF23939" i="1" s="1"/>
  <c r="CF23940" i="1" s="1"/>
  <c r="CF23941" i="1" s="1"/>
  <c r="CF23942" i="1" s="1"/>
  <c r="CF23943" i="1" s="1"/>
  <c r="CF23944" i="1" s="1"/>
  <c r="CF23945" i="1" s="1"/>
  <c r="CF23946" i="1" s="1"/>
  <c r="CF23947" i="1" s="1"/>
  <c r="CF23948" i="1" s="1"/>
  <c r="CF23949" i="1" s="1"/>
  <c r="CF23950" i="1" s="1"/>
  <c r="CF23951" i="1" s="1"/>
  <c r="CF23952" i="1" s="1"/>
  <c r="CF23953" i="1" s="1"/>
  <c r="CF23954" i="1" s="1"/>
  <c r="CF23955" i="1" s="1"/>
  <c r="CF23956" i="1" s="1"/>
  <c r="CF23957" i="1" s="1"/>
  <c r="CF23958" i="1" s="1"/>
  <c r="CF23959" i="1" s="1"/>
  <c r="CF23960" i="1" s="1"/>
  <c r="CF23961" i="1" s="1"/>
  <c r="CF23962" i="1" s="1"/>
  <c r="CF23963" i="1" s="1"/>
  <c r="CF23964" i="1" s="1"/>
  <c r="CF23965" i="1" s="1"/>
  <c r="CF23966" i="1" s="1"/>
  <c r="CF23967" i="1" s="1"/>
  <c r="CF23968" i="1" s="1"/>
  <c r="CF23969" i="1" s="1"/>
  <c r="CF23970" i="1" s="1"/>
  <c r="CF23971" i="1" s="1"/>
  <c r="CF23972" i="1" s="1"/>
  <c r="CF23973" i="1" s="1"/>
  <c r="CF23974" i="1" s="1"/>
  <c r="CF23975" i="1" s="1"/>
  <c r="CF23976" i="1" s="1"/>
  <c r="CF23977" i="1" s="1"/>
  <c r="CF23978" i="1" s="1"/>
  <c r="CF23979" i="1" s="1"/>
  <c r="CF23980" i="1" s="1"/>
  <c r="CF23981" i="1" s="1"/>
  <c r="CF23982" i="1" s="1"/>
  <c r="CF23983" i="1" s="1"/>
  <c r="CF23984" i="1" s="1"/>
  <c r="CF23985" i="1" s="1"/>
  <c r="CF23986" i="1" s="1"/>
  <c r="CF23987" i="1" s="1"/>
  <c r="CF23988" i="1" s="1"/>
  <c r="CF23989" i="1" s="1"/>
  <c r="CF23990" i="1" s="1"/>
  <c r="CF23991" i="1" s="1"/>
  <c r="CF23992" i="1" s="1"/>
  <c r="CF23993" i="1" s="1"/>
  <c r="CF23994" i="1" s="1"/>
  <c r="CF23995" i="1" s="1"/>
  <c r="CF23996" i="1" s="1"/>
  <c r="CF23997" i="1" s="1"/>
  <c r="CF23998" i="1" s="1"/>
  <c r="CF23999" i="1" s="1"/>
  <c r="CF24000" i="1" s="1"/>
  <c r="CF24001" i="1" s="1"/>
  <c r="CF24002" i="1" s="1"/>
  <c r="CF24003" i="1" s="1"/>
  <c r="CF24004" i="1" s="1"/>
  <c r="CF24005" i="1" s="1"/>
  <c r="CF24006" i="1" s="1"/>
  <c r="CF24007" i="1" s="1"/>
  <c r="CF24008" i="1" s="1"/>
  <c r="CF24009" i="1" s="1"/>
  <c r="CF24010" i="1" s="1"/>
  <c r="CF24011" i="1" s="1"/>
  <c r="CF24012" i="1" s="1"/>
  <c r="CF24013" i="1" s="1"/>
  <c r="CF24014" i="1" s="1"/>
  <c r="CF24015" i="1" s="1"/>
  <c r="CF24016" i="1" s="1"/>
  <c r="CF24017" i="1" s="1"/>
  <c r="CF24018" i="1" s="1"/>
  <c r="CF24019" i="1" s="1"/>
  <c r="CF24020" i="1" s="1"/>
  <c r="CF24021" i="1" s="1"/>
  <c r="CF24022" i="1" s="1"/>
  <c r="CF24023" i="1" s="1"/>
  <c r="CF24024" i="1" s="1"/>
  <c r="CF24025" i="1" s="1"/>
  <c r="CF24026" i="1" s="1"/>
  <c r="CF24027" i="1" s="1"/>
  <c r="CF24028" i="1" s="1"/>
  <c r="CF24029" i="1" s="1"/>
  <c r="CF24030" i="1" s="1"/>
  <c r="CF24031" i="1" s="1"/>
  <c r="CF24032" i="1" s="1"/>
  <c r="CF24033" i="1" s="1"/>
  <c r="CF24034" i="1" s="1"/>
  <c r="CF24035" i="1" s="1"/>
  <c r="CF24036" i="1" s="1"/>
  <c r="CF24037" i="1" s="1"/>
  <c r="CF24038" i="1" s="1"/>
  <c r="CF24039" i="1" s="1"/>
  <c r="CF24040" i="1" s="1"/>
  <c r="CF24041" i="1" s="1"/>
  <c r="CF24042" i="1" s="1"/>
  <c r="CF24043" i="1" s="1"/>
  <c r="CF24044" i="1" s="1"/>
  <c r="CF24045" i="1" s="1"/>
  <c r="CF24046" i="1" s="1"/>
  <c r="CF24047" i="1" s="1"/>
  <c r="CF24048" i="1" s="1"/>
  <c r="CF24049" i="1" s="1"/>
  <c r="CF24050" i="1" s="1"/>
  <c r="CF24051" i="1" s="1"/>
  <c r="CF24052" i="1" s="1"/>
  <c r="CF24053" i="1" s="1"/>
  <c r="CF24054" i="1" s="1"/>
  <c r="CF24055" i="1" s="1"/>
  <c r="CF24056" i="1" s="1"/>
  <c r="CF24057" i="1" s="1"/>
  <c r="CF24058" i="1" s="1"/>
  <c r="CF24059" i="1" s="1"/>
  <c r="CF24060" i="1" s="1"/>
  <c r="CF24061" i="1" s="1"/>
  <c r="CF24062" i="1" s="1"/>
  <c r="CF24063" i="1" s="1"/>
  <c r="CF24064" i="1" s="1"/>
  <c r="CF24065" i="1" s="1"/>
  <c r="CF24066" i="1" s="1"/>
  <c r="CF24067" i="1" s="1"/>
  <c r="CF24068" i="1" s="1"/>
  <c r="CF24069" i="1" s="1"/>
  <c r="CF24070" i="1" s="1"/>
  <c r="CF24071" i="1" s="1"/>
  <c r="CF24072" i="1" s="1"/>
  <c r="CF24073" i="1" s="1"/>
  <c r="CF24074" i="1" s="1"/>
  <c r="CF24075" i="1" s="1"/>
  <c r="CF24076" i="1" s="1"/>
  <c r="CF24077" i="1" s="1"/>
  <c r="CF24078" i="1" s="1"/>
  <c r="CF24079" i="1" s="1"/>
  <c r="CF24080" i="1" s="1"/>
  <c r="CF24081" i="1" s="1"/>
  <c r="CF24082" i="1" s="1"/>
  <c r="CF24083" i="1" s="1"/>
  <c r="CF24084" i="1" s="1"/>
  <c r="CF24085" i="1" s="1"/>
  <c r="CF24086" i="1" s="1"/>
  <c r="CF24087" i="1" s="1"/>
  <c r="CF24088" i="1" s="1"/>
  <c r="CF24089" i="1" s="1"/>
  <c r="CF24090" i="1" s="1"/>
  <c r="CF24091" i="1" s="1"/>
  <c r="CF24092" i="1" s="1"/>
  <c r="CF24093" i="1" s="1"/>
  <c r="CF24094" i="1" s="1"/>
  <c r="CF24095" i="1" s="1"/>
  <c r="CF24096" i="1" s="1"/>
  <c r="CF24097" i="1" s="1"/>
  <c r="CF24098" i="1" s="1"/>
  <c r="CF24099" i="1" s="1"/>
  <c r="CF24100" i="1" s="1"/>
  <c r="CF24101" i="1" s="1"/>
  <c r="CF24102" i="1" s="1"/>
  <c r="CF24103" i="1" s="1"/>
  <c r="CF24104" i="1" s="1"/>
  <c r="CF24105" i="1" s="1"/>
  <c r="CF24106" i="1" s="1"/>
  <c r="CF24107" i="1" s="1"/>
  <c r="CF24108" i="1" s="1"/>
  <c r="CF24109" i="1" s="1"/>
  <c r="CF24110" i="1" s="1"/>
  <c r="CF24111" i="1" s="1"/>
  <c r="CF24112" i="1" s="1"/>
  <c r="CF24113" i="1" s="1"/>
  <c r="CF24114" i="1" s="1"/>
  <c r="CF24115" i="1" s="1"/>
  <c r="CF24116" i="1" s="1"/>
  <c r="CF24117" i="1" s="1"/>
  <c r="CF24118" i="1" s="1"/>
  <c r="CF24119" i="1" s="1"/>
  <c r="CF24120" i="1" s="1"/>
  <c r="CF24121" i="1" s="1"/>
  <c r="CF24122" i="1" s="1"/>
  <c r="CF24123" i="1" s="1"/>
  <c r="CF24124" i="1" s="1"/>
  <c r="CF24125" i="1" s="1"/>
  <c r="CF24126" i="1" s="1"/>
  <c r="CF24127" i="1" s="1"/>
  <c r="CF24128" i="1" s="1"/>
  <c r="CF24129" i="1" s="1"/>
  <c r="CF24130" i="1" s="1"/>
  <c r="CF24131" i="1" s="1"/>
  <c r="CF24132" i="1" s="1"/>
  <c r="CF24133" i="1" s="1"/>
  <c r="CF24134" i="1" s="1"/>
  <c r="CF24135" i="1" s="1"/>
  <c r="CF24136" i="1" s="1"/>
  <c r="CF24137" i="1" s="1"/>
  <c r="CF24138" i="1" s="1"/>
  <c r="CF24139" i="1" s="1"/>
  <c r="CF24140" i="1" s="1"/>
  <c r="CF24141" i="1" s="1"/>
  <c r="CF24142" i="1" s="1"/>
  <c r="CF24143" i="1" s="1"/>
  <c r="CF24144" i="1" s="1"/>
  <c r="CF24145" i="1" s="1"/>
  <c r="CF24146" i="1" s="1"/>
  <c r="CF24147" i="1" s="1"/>
  <c r="CF24148" i="1" s="1"/>
  <c r="CF24149" i="1" s="1"/>
  <c r="CF24150" i="1" s="1"/>
  <c r="CF24151" i="1" s="1"/>
  <c r="CF24152" i="1" s="1"/>
  <c r="CF24153" i="1" s="1"/>
  <c r="CF24154" i="1" s="1"/>
  <c r="CF24155" i="1" s="1"/>
  <c r="CF24156" i="1" s="1"/>
  <c r="CF24157" i="1" s="1"/>
  <c r="CF24158" i="1" s="1"/>
  <c r="CF24159" i="1" s="1"/>
  <c r="CF24160" i="1" s="1"/>
  <c r="CF24161" i="1" s="1"/>
  <c r="CF24162" i="1" s="1"/>
  <c r="CF24163" i="1" s="1"/>
  <c r="CF24164" i="1" s="1"/>
  <c r="CF24165" i="1" s="1"/>
  <c r="CF24166" i="1" s="1"/>
  <c r="CF24167" i="1" s="1"/>
  <c r="CF24168" i="1" s="1"/>
  <c r="CF24169" i="1" s="1"/>
  <c r="CF24170" i="1" s="1"/>
  <c r="CF24171" i="1" s="1"/>
  <c r="CF24172" i="1" s="1"/>
  <c r="CF24173" i="1" s="1"/>
  <c r="CF24174" i="1" s="1"/>
  <c r="CF24175" i="1" s="1"/>
  <c r="CF24176" i="1" s="1"/>
  <c r="CF24177" i="1" s="1"/>
  <c r="CF24178" i="1" s="1"/>
  <c r="CF24179" i="1" s="1"/>
  <c r="CF24180" i="1" s="1"/>
  <c r="CF24181" i="1" s="1"/>
  <c r="CF24182" i="1" s="1"/>
  <c r="CF24183" i="1" s="1"/>
  <c r="CF24184" i="1" s="1"/>
  <c r="CF24185" i="1" s="1"/>
  <c r="CF24186" i="1" s="1"/>
  <c r="CF24187" i="1" s="1"/>
  <c r="CF24188" i="1" s="1"/>
  <c r="CF24189" i="1" s="1"/>
  <c r="CF24190" i="1" s="1"/>
  <c r="CF24191" i="1" s="1"/>
  <c r="CF24192" i="1" s="1"/>
  <c r="CF24193" i="1" s="1"/>
  <c r="CF24194" i="1" s="1"/>
  <c r="CF24195" i="1" s="1"/>
  <c r="CF24196" i="1" s="1"/>
  <c r="CF24197" i="1" s="1"/>
  <c r="CF24198" i="1" s="1"/>
  <c r="CF24199" i="1" s="1"/>
  <c r="CF24200" i="1" s="1"/>
  <c r="CF24201" i="1" s="1"/>
  <c r="CF24202" i="1" s="1"/>
  <c r="CF24203" i="1" s="1"/>
  <c r="CF24204" i="1" s="1"/>
  <c r="CF24205" i="1" s="1"/>
  <c r="CF24206" i="1" s="1"/>
  <c r="CF24207" i="1" s="1"/>
  <c r="CF24208" i="1" s="1"/>
  <c r="CF24209" i="1" s="1"/>
  <c r="CF24210" i="1" s="1"/>
  <c r="CF24211" i="1" s="1"/>
  <c r="CF24212" i="1" s="1"/>
  <c r="CF24213" i="1" s="1"/>
  <c r="CF24214" i="1" s="1"/>
  <c r="CF24215" i="1" s="1"/>
  <c r="CF24216" i="1" s="1"/>
  <c r="CF24217" i="1" s="1"/>
  <c r="CF24218" i="1" s="1"/>
  <c r="CF24219" i="1" s="1"/>
  <c r="CF24220" i="1" s="1"/>
  <c r="CF24221" i="1" s="1"/>
  <c r="CF24222" i="1" s="1"/>
  <c r="CF24223" i="1" s="1"/>
  <c r="CF24224" i="1" s="1"/>
  <c r="CF24225" i="1" s="1"/>
  <c r="CF24226" i="1" s="1"/>
  <c r="CF24227" i="1" s="1"/>
  <c r="CF24228" i="1" s="1"/>
  <c r="CF24229" i="1" s="1"/>
  <c r="CF24230" i="1" s="1"/>
  <c r="CF24231" i="1" s="1"/>
  <c r="CF24232" i="1" s="1"/>
  <c r="CF24233" i="1" s="1"/>
  <c r="CF24234" i="1" s="1"/>
  <c r="CF24235" i="1" s="1"/>
  <c r="CF24236" i="1" s="1"/>
  <c r="CF24237" i="1" s="1"/>
  <c r="CF24238" i="1" s="1"/>
  <c r="CF24239" i="1" s="1"/>
  <c r="CF24240" i="1" s="1"/>
  <c r="CF24241" i="1" s="1"/>
  <c r="CF24242" i="1" s="1"/>
  <c r="CF24243" i="1" s="1"/>
  <c r="CF24244" i="1" s="1"/>
  <c r="CF24245" i="1" s="1"/>
  <c r="CF24246" i="1" s="1"/>
  <c r="CF24247" i="1" s="1"/>
  <c r="CF24248" i="1" s="1"/>
  <c r="CF24249" i="1" s="1"/>
  <c r="CF24250" i="1" s="1"/>
  <c r="CF24251" i="1" s="1"/>
  <c r="CF24252" i="1" s="1"/>
  <c r="CF24253" i="1" s="1"/>
  <c r="CF24254" i="1" s="1"/>
  <c r="CF24255" i="1" s="1"/>
  <c r="CF24256" i="1" s="1"/>
  <c r="CF24257" i="1" s="1"/>
  <c r="CF24258" i="1" s="1"/>
  <c r="CF24259" i="1" s="1"/>
  <c r="CF24260" i="1" s="1"/>
  <c r="CF24261" i="1" s="1"/>
  <c r="CF24262" i="1" s="1"/>
  <c r="CF24263" i="1" s="1"/>
  <c r="CF24264" i="1" s="1"/>
  <c r="CF24265" i="1" s="1"/>
  <c r="CF24266" i="1" s="1"/>
  <c r="CF24267" i="1" s="1"/>
  <c r="CF24268" i="1" s="1"/>
  <c r="CF24269" i="1" s="1"/>
  <c r="CF24270" i="1" s="1"/>
  <c r="CF24271" i="1" s="1"/>
  <c r="CF24272" i="1" s="1"/>
  <c r="CF24273" i="1" s="1"/>
  <c r="CF24274" i="1" s="1"/>
  <c r="CF24275" i="1" s="1"/>
  <c r="CF24276" i="1" s="1"/>
  <c r="CF24277" i="1" s="1"/>
  <c r="CF24278" i="1" s="1"/>
  <c r="CF24279" i="1" s="1"/>
  <c r="CF24280" i="1" s="1"/>
  <c r="CF24281" i="1" s="1"/>
  <c r="CF24282" i="1" s="1"/>
  <c r="CF24283" i="1" s="1"/>
  <c r="CF24284" i="1" s="1"/>
  <c r="CF24285" i="1" s="1"/>
  <c r="CF24286" i="1" s="1"/>
  <c r="CF24287" i="1" s="1"/>
  <c r="CF24288" i="1" s="1"/>
  <c r="CF24289" i="1" s="1"/>
  <c r="CF24290" i="1" s="1"/>
  <c r="CF24291" i="1" s="1"/>
  <c r="CF24292" i="1" s="1"/>
  <c r="CF24293" i="1" s="1"/>
  <c r="CF24294" i="1" s="1"/>
  <c r="CF24295" i="1" s="1"/>
  <c r="CF24296" i="1" s="1"/>
  <c r="CF24297" i="1" s="1"/>
  <c r="CF24298" i="1" s="1"/>
  <c r="CF24299" i="1" s="1"/>
  <c r="CF24300" i="1" s="1"/>
  <c r="CF24301" i="1" s="1"/>
  <c r="CF24302" i="1" s="1"/>
  <c r="CF24303" i="1" s="1"/>
  <c r="CF24304" i="1" s="1"/>
  <c r="CF24305" i="1" s="1"/>
  <c r="CF24306" i="1" s="1"/>
  <c r="CF24307" i="1" s="1"/>
  <c r="CF24308" i="1" s="1"/>
  <c r="CF24309" i="1" s="1"/>
  <c r="CF24310" i="1" s="1"/>
  <c r="CF24311" i="1" s="1"/>
  <c r="CF24312" i="1" s="1"/>
  <c r="CF24313" i="1" s="1"/>
  <c r="CF24314" i="1" s="1"/>
  <c r="CF24315" i="1" s="1"/>
  <c r="CF24316" i="1" s="1"/>
  <c r="CF24317" i="1" s="1"/>
  <c r="CF24318" i="1" s="1"/>
  <c r="CF24319" i="1" s="1"/>
  <c r="CF24320" i="1" s="1"/>
  <c r="CF24321" i="1" s="1"/>
  <c r="CF24322" i="1" s="1"/>
  <c r="CF24323" i="1" s="1"/>
  <c r="CF24324" i="1" s="1"/>
  <c r="CF24325" i="1" s="1"/>
  <c r="CF24326" i="1" s="1"/>
  <c r="CF24327" i="1" s="1"/>
  <c r="CF24328" i="1" s="1"/>
  <c r="CF24329" i="1" s="1"/>
  <c r="CF24330" i="1" s="1"/>
  <c r="CF24331" i="1" s="1"/>
  <c r="CF24332" i="1" s="1"/>
  <c r="CF24333" i="1" s="1"/>
  <c r="CF24334" i="1" s="1"/>
  <c r="CF24335" i="1" s="1"/>
  <c r="CF24336" i="1" s="1"/>
  <c r="CF24337" i="1" s="1"/>
  <c r="CF24338" i="1" s="1"/>
  <c r="CF24339" i="1" s="1"/>
  <c r="CF24340" i="1" s="1"/>
  <c r="CF24341" i="1" s="1"/>
  <c r="CF24342" i="1" s="1"/>
  <c r="CF24343" i="1" s="1"/>
  <c r="CF24344" i="1" s="1"/>
  <c r="CF24345" i="1" s="1"/>
  <c r="CF24346" i="1" s="1"/>
  <c r="CF24347" i="1" s="1"/>
  <c r="CF24348" i="1" s="1"/>
  <c r="CF24349" i="1" s="1"/>
  <c r="CF24350" i="1" s="1"/>
  <c r="CF24351" i="1" s="1"/>
  <c r="CF24352" i="1" s="1"/>
  <c r="CF24353" i="1" s="1"/>
  <c r="CF24354" i="1" s="1"/>
  <c r="CF24355" i="1" s="1"/>
  <c r="CF24356" i="1" s="1"/>
  <c r="CF24357" i="1" s="1"/>
  <c r="CF24358" i="1" s="1"/>
  <c r="CF24359" i="1" s="1"/>
  <c r="CF24360" i="1" s="1"/>
  <c r="CF24361" i="1" s="1"/>
  <c r="CF24362" i="1" s="1"/>
  <c r="CF24363" i="1" s="1"/>
  <c r="CF24364" i="1" s="1"/>
  <c r="CF24365" i="1" s="1"/>
  <c r="CF24366" i="1" s="1"/>
  <c r="CF24367" i="1" s="1"/>
  <c r="CF24368" i="1" s="1"/>
  <c r="CF24369" i="1" s="1"/>
  <c r="CF24370" i="1" s="1"/>
  <c r="CF24371" i="1" s="1"/>
  <c r="CF24372" i="1" s="1"/>
  <c r="CF24373" i="1" s="1"/>
  <c r="CF24374" i="1" s="1"/>
  <c r="CF24375" i="1" s="1"/>
  <c r="CF24376" i="1" s="1"/>
  <c r="CF24377" i="1" s="1"/>
  <c r="CF24378" i="1" s="1"/>
  <c r="CF24379" i="1" s="1"/>
  <c r="CF24380" i="1" s="1"/>
  <c r="CF24381" i="1" s="1"/>
  <c r="CF24382" i="1" s="1"/>
  <c r="CF24383" i="1" s="1"/>
  <c r="CF24384" i="1" s="1"/>
  <c r="CF24385" i="1" s="1"/>
  <c r="CF24386" i="1" s="1"/>
  <c r="CF24387" i="1" s="1"/>
  <c r="CF24388" i="1" s="1"/>
  <c r="CF24389" i="1" s="1"/>
  <c r="CF24390" i="1" s="1"/>
  <c r="CF24391" i="1" s="1"/>
  <c r="CF24392" i="1" s="1"/>
  <c r="CF24393" i="1" s="1"/>
  <c r="CF24394" i="1" s="1"/>
  <c r="CF24395" i="1" s="1"/>
  <c r="CF24396" i="1" s="1"/>
  <c r="CF24397" i="1" s="1"/>
  <c r="CF24398" i="1" s="1"/>
  <c r="CF24399" i="1" s="1"/>
  <c r="CF24400" i="1" s="1"/>
  <c r="CF24401" i="1" s="1"/>
  <c r="CF24402" i="1" s="1"/>
  <c r="CF24403" i="1" s="1"/>
  <c r="CF24404" i="1" s="1"/>
  <c r="CF24405" i="1" s="1"/>
  <c r="CF24406" i="1" s="1"/>
  <c r="CF24407" i="1" s="1"/>
  <c r="CF24408" i="1" s="1"/>
  <c r="CF24409" i="1" s="1"/>
  <c r="CF24410" i="1" s="1"/>
  <c r="CF24411" i="1" s="1"/>
  <c r="CF24412" i="1" s="1"/>
  <c r="CF24413" i="1" s="1"/>
  <c r="CF24414" i="1" s="1"/>
  <c r="CF24415" i="1" s="1"/>
  <c r="CF24416" i="1" s="1"/>
  <c r="CF24417" i="1" s="1"/>
  <c r="CF24418" i="1" s="1"/>
  <c r="CF24419" i="1" s="1"/>
  <c r="CF24420" i="1" s="1"/>
  <c r="CF24421" i="1" s="1"/>
  <c r="CF24422" i="1" s="1"/>
  <c r="CF24423" i="1" s="1"/>
  <c r="CF24424" i="1" s="1"/>
  <c r="CF24425" i="1" s="1"/>
  <c r="CF24426" i="1" s="1"/>
  <c r="CF24427" i="1" s="1"/>
  <c r="CF24428" i="1" s="1"/>
  <c r="CF24429" i="1" s="1"/>
  <c r="CF24430" i="1" s="1"/>
  <c r="CF24431" i="1" s="1"/>
  <c r="CF24432" i="1" s="1"/>
  <c r="CF24433" i="1" s="1"/>
  <c r="CF24434" i="1" s="1"/>
  <c r="CF24435" i="1" s="1"/>
  <c r="CF24436" i="1" s="1"/>
  <c r="CF24437" i="1" s="1"/>
  <c r="CF24438" i="1" s="1"/>
  <c r="CF24439" i="1" s="1"/>
  <c r="CF24440" i="1" s="1"/>
  <c r="CF24441" i="1" s="1"/>
  <c r="CF24442" i="1" s="1"/>
  <c r="CF24443" i="1" s="1"/>
  <c r="CF24444" i="1" s="1"/>
  <c r="CF24445" i="1" s="1"/>
  <c r="CF24446" i="1" s="1"/>
  <c r="CF24447" i="1" s="1"/>
  <c r="CF24448" i="1" s="1"/>
  <c r="CF24449" i="1" s="1"/>
  <c r="CF24450" i="1" s="1"/>
  <c r="CF24451" i="1" s="1"/>
  <c r="CF24452" i="1" s="1"/>
  <c r="CF24453" i="1" s="1"/>
  <c r="CF24454" i="1" s="1"/>
  <c r="CF24455" i="1" s="1"/>
  <c r="CF24456" i="1" s="1"/>
  <c r="CF24457" i="1" s="1"/>
  <c r="CF24458" i="1" s="1"/>
  <c r="CF24459" i="1" s="1"/>
  <c r="CF24460" i="1" s="1"/>
  <c r="CF24461" i="1" s="1"/>
  <c r="CF24462" i="1" s="1"/>
  <c r="CF24463" i="1" s="1"/>
  <c r="CF24464" i="1" s="1"/>
  <c r="CF24465" i="1" s="1"/>
  <c r="CF24466" i="1" s="1"/>
  <c r="CF24467" i="1" s="1"/>
  <c r="CF24468" i="1" s="1"/>
  <c r="CF24469" i="1" s="1"/>
  <c r="CF24470" i="1" s="1"/>
  <c r="CF24471" i="1" s="1"/>
  <c r="CF24472" i="1" s="1"/>
  <c r="CF24473" i="1" s="1"/>
  <c r="CF24474" i="1" s="1"/>
  <c r="CF24475" i="1" s="1"/>
  <c r="CF24476" i="1" s="1"/>
  <c r="CF24477" i="1" s="1"/>
  <c r="CF24478" i="1" s="1"/>
  <c r="CF24479" i="1" s="1"/>
  <c r="CF24480" i="1" s="1"/>
  <c r="CF24481" i="1" s="1"/>
  <c r="CF24482" i="1" s="1"/>
  <c r="CF24483" i="1" s="1"/>
  <c r="CF24484" i="1" s="1"/>
  <c r="CF24485" i="1" s="1"/>
  <c r="CF24486" i="1" s="1"/>
  <c r="CF24487" i="1" s="1"/>
  <c r="CF24488" i="1" s="1"/>
  <c r="CF24489" i="1" s="1"/>
  <c r="CF24490" i="1" s="1"/>
  <c r="CF24491" i="1" s="1"/>
  <c r="CF24492" i="1" s="1"/>
  <c r="CF24493" i="1" s="1"/>
  <c r="CF24494" i="1" s="1"/>
  <c r="CF24495" i="1" s="1"/>
  <c r="CF24496" i="1" s="1"/>
  <c r="CF24497" i="1" s="1"/>
  <c r="CF24498" i="1" s="1"/>
  <c r="CF24499" i="1" s="1"/>
  <c r="CF24500" i="1" s="1"/>
  <c r="CF24501" i="1" s="1"/>
  <c r="CF24502" i="1" s="1"/>
  <c r="CF24503" i="1" s="1"/>
  <c r="CF24504" i="1" s="1"/>
  <c r="CF24505" i="1" s="1"/>
  <c r="CF24506" i="1" s="1"/>
  <c r="CF24507" i="1" s="1"/>
  <c r="CF24508" i="1" s="1"/>
  <c r="CF24509" i="1" s="1"/>
  <c r="CF24510" i="1" s="1"/>
  <c r="CF24511" i="1" s="1"/>
  <c r="CF24512" i="1" s="1"/>
  <c r="CF24513" i="1" s="1"/>
  <c r="CF24514" i="1" s="1"/>
  <c r="CF24515" i="1" s="1"/>
  <c r="CF24516" i="1" s="1"/>
  <c r="CF24517" i="1" s="1"/>
  <c r="CF24518" i="1" s="1"/>
  <c r="CF24519" i="1" s="1"/>
  <c r="CF24520" i="1" s="1"/>
  <c r="CF24521" i="1" s="1"/>
  <c r="CF24522" i="1" s="1"/>
  <c r="CF24523" i="1" s="1"/>
  <c r="CF24524" i="1" s="1"/>
  <c r="CF24525" i="1" s="1"/>
  <c r="CF24526" i="1" s="1"/>
  <c r="CF24527" i="1" s="1"/>
  <c r="CF24528" i="1" s="1"/>
  <c r="CF24529" i="1" s="1"/>
  <c r="CF24530" i="1" s="1"/>
  <c r="CF24531" i="1" s="1"/>
  <c r="CF24532" i="1" s="1"/>
  <c r="CF24533" i="1" s="1"/>
  <c r="CF24534" i="1" s="1"/>
  <c r="CF24535" i="1" s="1"/>
  <c r="CF24536" i="1" s="1"/>
  <c r="CF24537" i="1" s="1"/>
  <c r="CF24538" i="1" s="1"/>
  <c r="CF24539" i="1" s="1"/>
  <c r="CF24540" i="1" s="1"/>
  <c r="CF24541" i="1" s="1"/>
  <c r="CF24542" i="1" s="1"/>
  <c r="CF24543" i="1" s="1"/>
  <c r="CF24544" i="1" s="1"/>
  <c r="CF24545" i="1" s="1"/>
  <c r="CF24546" i="1" s="1"/>
  <c r="CF24547" i="1" s="1"/>
  <c r="CF24548" i="1" s="1"/>
  <c r="CF24549" i="1" s="1"/>
  <c r="CF24550" i="1" s="1"/>
  <c r="CF24551" i="1" s="1"/>
  <c r="CF24552" i="1" s="1"/>
  <c r="CF24553" i="1" s="1"/>
  <c r="CF24554" i="1" s="1"/>
  <c r="CF24555" i="1" s="1"/>
  <c r="CF24556" i="1" s="1"/>
  <c r="CF24557" i="1" s="1"/>
  <c r="CF24558" i="1" s="1"/>
  <c r="CF24559" i="1" s="1"/>
  <c r="CF24560" i="1" s="1"/>
  <c r="CF24561" i="1" s="1"/>
  <c r="CF24562" i="1" s="1"/>
  <c r="CF24563" i="1" s="1"/>
  <c r="CF24564" i="1" s="1"/>
  <c r="CF24565" i="1" s="1"/>
  <c r="CF24566" i="1" s="1"/>
  <c r="CF24567" i="1" s="1"/>
  <c r="CF24568" i="1" s="1"/>
  <c r="CF24569" i="1" s="1"/>
  <c r="CF24570" i="1" s="1"/>
  <c r="CF24571" i="1" s="1"/>
  <c r="CF24572" i="1" s="1"/>
  <c r="CF24573" i="1" s="1"/>
  <c r="CF24574" i="1" s="1"/>
  <c r="CF24575" i="1" s="1"/>
  <c r="CF24576" i="1" s="1"/>
  <c r="CF24577" i="1" s="1"/>
  <c r="CF24578" i="1" s="1"/>
  <c r="CF24579" i="1" s="1"/>
  <c r="CF24580" i="1" s="1"/>
  <c r="CF24581" i="1" s="1"/>
  <c r="CF24582" i="1" s="1"/>
  <c r="CF24583" i="1" s="1"/>
  <c r="CF24584" i="1" s="1"/>
  <c r="CF24585" i="1" s="1"/>
  <c r="CF24586" i="1" s="1"/>
  <c r="CF24587" i="1" s="1"/>
  <c r="CF24588" i="1" s="1"/>
  <c r="CF24589" i="1" s="1"/>
  <c r="CF24590" i="1" s="1"/>
  <c r="CF24591" i="1" s="1"/>
  <c r="CF24592" i="1" s="1"/>
  <c r="CF24593" i="1" s="1"/>
  <c r="CF24594" i="1" s="1"/>
  <c r="CF24595" i="1" s="1"/>
  <c r="CF24596" i="1" s="1"/>
  <c r="CF24597" i="1" s="1"/>
  <c r="CF24598" i="1" s="1"/>
  <c r="CF24599" i="1" s="1"/>
  <c r="CF24600" i="1" s="1"/>
  <c r="CF24601" i="1" s="1"/>
  <c r="CF24602" i="1" s="1"/>
  <c r="CF24603" i="1" s="1"/>
  <c r="CF24604" i="1" s="1"/>
  <c r="CF24605" i="1" s="1"/>
  <c r="CF24606" i="1" s="1"/>
  <c r="CF24607" i="1" s="1"/>
  <c r="CF24608" i="1" s="1"/>
  <c r="CF24609" i="1" s="1"/>
  <c r="CF24610" i="1" s="1"/>
  <c r="CF24611" i="1" s="1"/>
  <c r="CF24612" i="1" s="1"/>
  <c r="CF24613" i="1" s="1"/>
  <c r="CF24614" i="1" s="1"/>
  <c r="CF24615" i="1" s="1"/>
  <c r="CF24616" i="1" s="1"/>
  <c r="CF24617" i="1" s="1"/>
  <c r="CF24618" i="1" s="1"/>
  <c r="CF24619" i="1" s="1"/>
  <c r="CF24620" i="1" s="1"/>
  <c r="CF24621" i="1" s="1"/>
  <c r="CF24622" i="1" s="1"/>
  <c r="CF24623" i="1" s="1"/>
  <c r="CF24624" i="1" s="1"/>
  <c r="CF24625" i="1" s="1"/>
  <c r="CF24626" i="1" s="1"/>
  <c r="CF24627" i="1" s="1"/>
  <c r="CF24628" i="1" s="1"/>
  <c r="CF24629" i="1" s="1"/>
  <c r="CF24630" i="1" s="1"/>
  <c r="CF24631" i="1" s="1"/>
  <c r="CF24632" i="1" s="1"/>
  <c r="CF24633" i="1" s="1"/>
  <c r="CF24634" i="1" s="1"/>
  <c r="CF24635" i="1" s="1"/>
  <c r="CF24636" i="1" s="1"/>
  <c r="CF24637" i="1" s="1"/>
  <c r="CF24638" i="1" s="1"/>
  <c r="CF24639" i="1" s="1"/>
  <c r="CF24640" i="1" s="1"/>
  <c r="CF24641" i="1" s="1"/>
  <c r="CF24642" i="1" s="1"/>
  <c r="CF24643" i="1" s="1"/>
  <c r="CF24644" i="1" s="1"/>
  <c r="CF24645" i="1" s="1"/>
  <c r="CF24646" i="1" s="1"/>
  <c r="CF24647" i="1" s="1"/>
  <c r="CF24648" i="1" s="1"/>
  <c r="CF24649" i="1" s="1"/>
  <c r="CF24650" i="1" s="1"/>
  <c r="CF24651" i="1" s="1"/>
  <c r="CF24652" i="1" s="1"/>
  <c r="CF24653" i="1" s="1"/>
  <c r="CF24654" i="1" s="1"/>
  <c r="CF24655" i="1" s="1"/>
  <c r="CF24656" i="1" s="1"/>
  <c r="CF24657" i="1" s="1"/>
  <c r="CF24658" i="1" s="1"/>
  <c r="CF24659" i="1" s="1"/>
  <c r="CF24660" i="1" s="1"/>
  <c r="CF24661" i="1" s="1"/>
  <c r="CF24662" i="1" s="1"/>
  <c r="CF24663" i="1" s="1"/>
  <c r="CF24664" i="1" s="1"/>
  <c r="CF24665" i="1" s="1"/>
  <c r="CF24666" i="1" s="1"/>
  <c r="CF24667" i="1" s="1"/>
  <c r="CF24668" i="1" s="1"/>
  <c r="CF24669" i="1" s="1"/>
  <c r="CF24670" i="1" s="1"/>
  <c r="CF24671" i="1" s="1"/>
  <c r="CF24672" i="1" s="1"/>
  <c r="CF24673" i="1" s="1"/>
  <c r="CF24674" i="1" s="1"/>
  <c r="CF24675" i="1" s="1"/>
  <c r="CF24676" i="1" s="1"/>
  <c r="CF24677" i="1" s="1"/>
  <c r="CF24678" i="1" s="1"/>
  <c r="CF24679" i="1" s="1"/>
  <c r="CF24680" i="1" s="1"/>
  <c r="CF24681" i="1" s="1"/>
  <c r="CF24682" i="1" s="1"/>
  <c r="CF24683" i="1" s="1"/>
  <c r="CF24684" i="1" s="1"/>
  <c r="CF24685" i="1" s="1"/>
  <c r="CF24686" i="1" s="1"/>
  <c r="CF24687" i="1" s="1"/>
  <c r="CF24688" i="1" s="1"/>
  <c r="CF24689" i="1" s="1"/>
  <c r="CF24690" i="1" s="1"/>
  <c r="CF24691" i="1" s="1"/>
  <c r="CF24692" i="1" s="1"/>
  <c r="CF24693" i="1" s="1"/>
  <c r="CF24694" i="1" s="1"/>
  <c r="CF24695" i="1" s="1"/>
  <c r="CF24696" i="1" s="1"/>
  <c r="CF24697" i="1" s="1"/>
  <c r="CF24698" i="1" s="1"/>
  <c r="CF24699" i="1" s="1"/>
  <c r="CF24700" i="1" s="1"/>
  <c r="CF24701" i="1" s="1"/>
  <c r="CF24702" i="1" s="1"/>
  <c r="CF24703" i="1" s="1"/>
  <c r="CF24704" i="1" s="1"/>
  <c r="CF24705" i="1" s="1"/>
  <c r="CF24706" i="1" s="1"/>
  <c r="CF24707" i="1" s="1"/>
  <c r="CF24708" i="1" s="1"/>
  <c r="CF24709" i="1" s="1"/>
  <c r="CF24710" i="1" s="1"/>
  <c r="CF24711" i="1" s="1"/>
  <c r="CF24712" i="1" s="1"/>
  <c r="CF24713" i="1" s="1"/>
  <c r="CF24714" i="1" s="1"/>
  <c r="CF24715" i="1" s="1"/>
  <c r="CF24716" i="1" s="1"/>
  <c r="CF24717" i="1" s="1"/>
  <c r="CF24718" i="1" s="1"/>
  <c r="CF24719" i="1" s="1"/>
  <c r="CF24720" i="1" s="1"/>
  <c r="CF24721" i="1" s="1"/>
  <c r="CF24722" i="1" s="1"/>
  <c r="CF24723" i="1" s="1"/>
  <c r="CF24724" i="1" s="1"/>
  <c r="CF24725" i="1" s="1"/>
  <c r="CF24726" i="1" s="1"/>
  <c r="CF24727" i="1" s="1"/>
  <c r="CF24728" i="1" s="1"/>
  <c r="CF24729" i="1" s="1"/>
  <c r="CF24730" i="1" s="1"/>
  <c r="CF24731" i="1" s="1"/>
  <c r="CF24732" i="1" s="1"/>
  <c r="CF24733" i="1" s="1"/>
  <c r="CF24734" i="1" s="1"/>
  <c r="CF24735" i="1" s="1"/>
  <c r="CF24736" i="1" s="1"/>
  <c r="CF24737" i="1" s="1"/>
  <c r="CF24738" i="1" s="1"/>
  <c r="CF24739" i="1" s="1"/>
  <c r="CF24740" i="1" s="1"/>
  <c r="CF24741" i="1" s="1"/>
  <c r="CF24742" i="1" s="1"/>
  <c r="CF24743" i="1" s="1"/>
  <c r="CF24744" i="1" s="1"/>
  <c r="CF24745" i="1" s="1"/>
  <c r="CF24746" i="1" s="1"/>
  <c r="CF24747" i="1" s="1"/>
  <c r="CF24748" i="1" s="1"/>
  <c r="CF24749" i="1" s="1"/>
  <c r="CF24750" i="1" s="1"/>
  <c r="CF24751" i="1" s="1"/>
  <c r="CF24752" i="1" s="1"/>
  <c r="CF24753" i="1" s="1"/>
  <c r="CF24754" i="1" s="1"/>
  <c r="CF24755" i="1" s="1"/>
  <c r="CF24756" i="1" s="1"/>
  <c r="CF24757" i="1" s="1"/>
  <c r="CF24758" i="1" s="1"/>
  <c r="CF24759" i="1" s="1"/>
  <c r="CF24760" i="1" s="1"/>
  <c r="CF24761" i="1" s="1"/>
  <c r="CF24762" i="1" s="1"/>
  <c r="CF24763" i="1" s="1"/>
  <c r="CF24764" i="1" s="1"/>
  <c r="CF24765" i="1" s="1"/>
  <c r="CF24766" i="1" s="1"/>
  <c r="CF24767" i="1" s="1"/>
  <c r="CF24768" i="1" s="1"/>
  <c r="CF24769" i="1" s="1"/>
  <c r="CF24770" i="1" s="1"/>
  <c r="CF24771" i="1" s="1"/>
  <c r="CF24772" i="1" s="1"/>
  <c r="CF24773" i="1" s="1"/>
  <c r="CF24774" i="1" s="1"/>
  <c r="CF24775" i="1" s="1"/>
  <c r="CF24776" i="1" s="1"/>
  <c r="CF24777" i="1" s="1"/>
  <c r="CF24778" i="1" s="1"/>
  <c r="CF24779" i="1" s="1"/>
  <c r="CF24780" i="1" s="1"/>
  <c r="CF24781" i="1" s="1"/>
  <c r="CF24782" i="1" s="1"/>
  <c r="CF24783" i="1" s="1"/>
  <c r="CF24784" i="1" s="1"/>
  <c r="CF24785" i="1" s="1"/>
  <c r="CF24786" i="1" s="1"/>
  <c r="CF24787" i="1" s="1"/>
  <c r="CF24788" i="1" s="1"/>
  <c r="CF24789" i="1" s="1"/>
  <c r="CF24790" i="1" s="1"/>
  <c r="CF24791" i="1" s="1"/>
  <c r="CF24792" i="1" s="1"/>
  <c r="CF24793" i="1" s="1"/>
  <c r="CF24794" i="1" s="1"/>
  <c r="CF24795" i="1" s="1"/>
  <c r="CF24796" i="1" s="1"/>
  <c r="CF24797" i="1" s="1"/>
  <c r="CF24798" i="1" s="1"/>
  <c r="CF24799" i="1" s="1"/>
  <c r="CF24800" i="1" s="1"/>
  <c r="CF24801" i="1" s="1"/>
  <c r="CF24802" i="1" s="1"/>
  <c r="CF24803" i="1" s="1"/>
  <c r="CF24804" i="1" s="1"/>
  <c r="CF24805" i="1" s="1"/>
  <c r="CF24806" i="1" s="1"/>
  <c r="CF24807" i="1" s="1"/>
  <c r="CF24808" i="1" s="1"/>
  <c r="CF24809" i="1" s="1"/>
  <c r="CF24810" i="1" s="1"/>
  <c r="CF24811" i="1" s="1"/>
  <c r="CF24812" i="1" s="1"/>
  <c r="CF24813" i="1" s="1"/>
  <c r="CF24814" i="1" s="1"/>
  <c r="CF24815" i="1" s="1"/>
  <c r="CF24816" i="1" s="1"/>
  <c r="CF24817" i="1" s="1"/>
  <c r="CF24818" i="1" s="1"/>
  <c r="CF24819" i="1" s="1"/>
  <c r="CF24820" i="1" s="1"/>
  <c r="CF24821" i="1" s="1"/>
  <c r="CF24822" i="1" s="1"/>
  <c r="CF24823" i="1" s="1"/>
  <c r="CF24824" i="1" s="1"/>
  <c r="CF24825" i="1" s="1"/>
  <c r="CF24826" i="1" s="1"/>
  <c r="CF24827" i="1" s="1"/>
  <c r="CF24828" i="1" s="1"/>
  <c r="CF24829" i="1" s="1"/>
  <c r="CF24830" i="1" s="1"/>
  <c r="CF24831" i="1" s="1"/>
  <c r="CF24832" i="1" s="1"/>
  <c r="CF24833" i="1" s="1"/>
  <c r="CF24834" i="1" s="1"/>
  <c r="CF24835" i="1" s="1"/>
  <c r="CF24836" i="1" s="1"/>
  <c r="CF24837" i="1" s="1"/>
  <c r="CF24838" i="1" s="1"/>
  <c r="CF24839" i="1" s="1"/>
  <c r="CF24840" i="1" s="1"/>
  <c r="CF24841" i="1" s="1"/>
  <c r="CF24842" i="1" s="1"/>
  <c r="CF24843" i="1" s="1"/>
  <c r="CF24844" i="1" s="1"/>
  <c r="CF24845" i="1" s="1"/>
  <c r="CF24846" i="1" s="1"/>
  <c r="CF24847" i="1" s="1"/>
  <c r="CF24848" i="1" s="1"/>
  <c r="CF24849" i="1" s="1"/>
  <c r="CF24850" i="1" s="1"/>
  <c r="CF24851" i="1" s="1"/>
  <c r="CF24852" i="1" s="1"/>
  <c r="CF24853" i="1" s="1"/>
  <c r="CF24854" i="1" s="1"/>
  <c r="CF24855" i="1" s="1"/>
  <c r="CF24856" i="1" s="1"/>
  <c r="CF24857" i="1" s="1"/>
  <c r="CF24858" i="1" s="1"/>
  <c r="CF24859" i="1" s="1"/>
  <c r="CF24860" i="1" s="1"/>
  <c r="CF24861" i="1" s="1"/>
  <c r="CF24862" i="1" s="1"/>
  <c r="CF24863" i="1" s="1"/>
  <c r="CF24864" i="1" s="1"/>
  <c r="CF24865" i="1" s="1"/>
  <c r="CF24866" i="1" s="1"/>
  <c r="CF24867" i="1" s="1"/>
  <c r="CF24868" i="1" s="1"/>
  <c r="CF24869" i="1" s="1"/>
  <c r="CF24870" i="1" s="1"/>
  <c r="CF24871" i="1" s="1"/>
  <c r="CF24872" i="1" s="1"/>
  <c r="CF24873" i="1" s="1"/>
  <c r="CF24874" i="1" s="1"/>
  <c r="CF24875" i="1" s="1"/>
  <c r="CF24876" i="1" s="1"/>
  <c r="CF24877" i="1" s="1"/>
  <c r="CF24878" i="1" s="1"/>
  <c r="CF24879" i="1" s="1"/>
  <c r="CF24880" i="1" s="1"/>
  <c r="CF24881" i="1" s="1"/>
  <c r="CF24882" i="1" s="1"/>
  <c r="CF24883" i="1" s="1"/>
  <c r="CF24884" i="1" s="1"/>
  <c r="CF24885" i="1" s="1"/>
  <c r="CF24886" i="1" s="1"/>
  <c r="CF24887" i="1" s="1"/>
  <c r="CF24888" i="1" s="1"/>
  <c r="CF24889" i="1" s="1"/>
  <c r="CF24890" i="1" s="1"/>
  <c r="CF24891" i="1" s="1"/>
  <c r="CF24892" i="1" s="1"/>
  <c r="CF24893" i="1" s="1"/>
  <c r="CF24894" i="1" s="1"/>
  <c r="CF24895" i="1" s="1"/>
  <c r="CF24896" i="1" s="1"/>
  <c r="CF24897" i="1" s="1"/>
  <c r="CF24898" i="1" s="1"/>
  <c r="CF24899" i="1" s="1"/>
  <c r="CF24900" i="1" s="1"/>
  <c r="CF24901" i="1" s="1"/>
  <c r="CF24902" i="1" s="1"/>
  <c r="CF24903" i="1" s="1"/>
  <c r="CF24904" i="1" s="1"/>
  <c r="CF24905" i="1" s="1"/>
  <c r="CF24906" i="1" s="1"/>
  <c r="CF24907" i="1" s="1"/>
  <c r="CF24908" i="1" s="1"/>
  <c r="CF24909" i="1" s="1"/>
  <c r="CF24910" i="1" s="1"/>
  <c r="CF24911" i="1" s="1"/>
  <c r="CF24912" i="1" s="1"/>
  <c r="CF24913" i="1" s="1"/>
  <c r="CF24914" i="1" s="1"/>
  <c r="CF24915" i="1" s="1"/>
  <c r="CF24916" i="1" s="1"/>
  <c r="CF24917" i="1" s="1"/>
  <c r="CF24918" i="1" s="1"/>
  <c r="CF24919" i="1" s="1"/>
  <c r="CF24920" i="1" s="1"/>
  <c r="CF24921" i="1" s="1"/>
  <c r="CF24922" i="1" s="1"/>
  <c r="CF24923" i="1" s="1"/>
  <c r="CF24924" i="1" s="1"/>
  <c r="CF24925" i="1" s="1"/>
  <c r="CF24926" i="1" s="1"/>
  <c r="CF24927" i="1" s="1"/>
  <c r="CF24928" i="1" s="1"/>
  <c r="CF24929" i="1" s="1"/>
  <c r="CF24930" i="1" s="1"/>
  <c r="CF24931" i="1" s="1"/>
  <c r="CF24932" i="1" s="1"/>
  <c r="CF24933" i="1" s="1"/>
  <c r="CF24934" i="1" s="1"/>
  <c r="CF24935" i="1" s="1"/>
  <c r="CF24936" i="1" s="1"/>
  <c r="CF24937" i="1" s="1"/>
  <c r="CF24938" i="1" s="1"/>
  <c r="CF24939" i="1" s="1"/>
  <c r="CF24940" i="1" s="1"/>
  <c r="CF24941" i="1" s="1"/>
  <c r="CF24942" i="1" s="1"/>
  <c r="CF24943" i="1" s="1"/>
  <c r="CF24944" i="1" s="1"/>
  <c r="CF24945" i="1" s="1"/>
  <c r="CF24946" i="1" s="1"/>
  <c r="CF24947" i="1" s="1"/>
  <c r="CF24948" i="1" s="1"/>
  <c r="CF24949" i="1" s="1"/>
  <c r="CF24950" i="1" s="1"/>
  <c r="CF24951" i="1" s="1"/>
  <c r="CF24952" i="1" s="1"/>
  <c r="CF24953" i="1" s="1"/>
  <c r="CF24954" i="1" s="1"/>
  <c r="CF24955" i="1" s="1"/>
  <c r="CF24956" i="1" s="1"/>
  <c r="CF24957" i="1" s="1"/>
  <c r="CF24958" i="1" s="1"/>
  <c r="CF24959" i="1" s="1"/>
  <c r="CF24960" i="1" s="1"/>
  <c r="CF24961" i="1" s="1"/>
  <c r="CF24962" i="1" s="1"/>
  <c r="CF24963" i="1" s="1"/>
  <c r="CF24964" i="1" s="1"/>
  <c r="CF24965" i="1" s="1"/>
  <c r="CF24966" i="1" s="1"/>
  <c r="CF24967" i="1" s="1"/>
  <c r="CF24968" i="1" s="1"/>
  <c r="CF24969" i="1" s="1"/>
  <c r="CF24970" i="1" s="1"/>
  <c r="CF24971" i="1" s="1"/>
  <c r="CF24972" i="1" s="1"/>
  <c r="CF24973" i="1" s="1"/>
  <c r="CF24974" i="1" s="1"/>
  <c r="CF24975" i="1" s="1"/>
  <c r="CF24976" i="1" s="1"/>
  <c r="CF24977" i="1" s="1"/>
  <c r="CF24978" i="1" s="1"/>
  <c r="CF24979" i="1" s="1"/>
  <c r="CF24980" i="1" s="1"/>
  <c r="CF24981" i="1" s="1"/>
  <c r="CF24982" i="1" s="1"/>
  <c r="CF24983" i="1" s="1"/>
  <c r="CF24984" i="1" s="1"/>
  <c r="CF24985" i="1" s="1"/>
  <c r="CF24986" i="1" s="1"/>
  <c r="CF24987" i="1" s="1"/>
  <c r="CF24988" i="1" s="1"/>
  <c r="CF24989" i="1" s="1"/>
  <c r="CF24990" i="1" s="1"/>
  <c r="CF24991" i="1" s="1"/>
  <c r="CF24992" i="1" s="1"/>
  <c r="CF24993" i="1" s="1"/>
  <c r="CF24994" i="1" s="1"/>
  <c r="CF24995" i="1" s="1"/>
  <c r="CF24996" i="1" s="1"/>
  <c r="CF24997" i="1" s="1"/>
  <c r="CF24998" i="1" s="1"/>
  <c r="CF24999" i="1" s="1"/>
  <c r="CF25000" i="1" s="1"/>
  <c r="CF25001" i="1" s="1"/>
  <c r="CF25002" i="1" s="1"/>
  <c r="CF25003" i="1" s="1"/>
  <c r="CF25004" i="1" s="1"/>
  <c r="CF25005" i="1" s="1"/>
  <c r="CF25006" i="1" s="1"/>
  <c r="CF25007" i="1" s="1"/>
  <c r="CF25008" i="1" s="1"/>
  <c r="CF25009" i="1" s="1"/>
  <c r="CF25010" i="1" s="1"/>
  <c r="CF25011" i="1" s="1"/>
  <c r="CF25012" i="1" s="1"/>
  <c r="CF25013" i="1" s="1"/>
  <c r="CF25014" i="1" s="1"/>
  <c r="CF25015" i="1" s="1"/>
  <c r="CF25016" i="1" s="1"/>
  <c r="CF25017" i="1" s="1"/>
  <c r="CF25018" i="1" s="1"/>
  <c r="CF25019" i="1" s="1"/>
  <c r="CF25020" i="1" s="1"/>
  <c r="CF25021" i="1" s="1"/>
  <c r="CF25022" i="1" s="1"/>
  <c r="CF25023" i="1" s="1"/>
  <c r="CF25024" i="1" s="1"/>
  <c r="CF25025" i="1" s="1"/>
  <c r="CF25026" i="1" s="1"/>
  <c r="CF25027" i="1" s="1"/>
  <c r="CF25028" i="1" s="1"/>
  <c r="CF25029" i="1" s="1"/>
  <c r="CF25030" i="1" s="1"/>
  <c r="CF25031" i="1" s="1"/>
  <c r="CF25032" i="1" s="1"/>
  <c r="CF25033" i="1" s="1"/>
  <c r="CF25034" i="1" s="1"/>
  <c r="CF25035" i="1" s="1"/>
  <c r="CF25036" i="1" s="1"/>
  <c r="CF25037" i="1" s="1"/>
  <c r="CF25038" i="1" s="1"/>
  <c r="CF25039" i="1" s="1"/>
  <c r="CF25040" i="1" s="1"/>
  <c r="CF25041" i="1" s="1"/>
  <c r="CF25042" i="1" s="1"/>
  <c r="CF25043" i="1" s="1"/>
  <c r="CF25044" i="1" s="1"/>
  <c r="CF25045" i="1" s="1"/>
  <c r="CF25046" i="1" s="1"/>
  <c r="CF25047" i="1" s="1"/>
  <c r="CF25048" i="1" s="1"/>
  <c r="CF25049" i="1" s="1"/>
  <c r="CF25050" i="1" s="1"/>
  <c r="CF25051" i="1" s="1"/>
  <c r="CF25052" i="1" s="1"/>
  <c r="CF25053" i="1" s="1"/>
  <c r="CF25054" i="1" s="1"/>
  <c r="CF25055" i="1" s="1"/>
  <c r="CF25056" i="1" s="1"/>
  <c r="CF25057" i="1" s="1"/>
  <c r="CF25058" i="1" s="1"/>
  <c r="CF25059" i="1" s="1"/>
  <c r="CF25060" i="1" s="1"/>
  <c r="CF25061" i="1" s="1"/>
  <c r="CF25062" i="1" s="1"/>
  <c r="CF25063" i="1" s="1"/>
  <c r="CF25064" i="1" s="1"/>
  <c r="CF25065" i="1" s="1"/>
  <c r="CF25066" i="1" s="1"/>
  <c r="CF25067" i="1" s="1"/>
  <c r="CF25068" i="1" s="1"/>
  <c r="CF25069" i="1" s="1"/>
  <c r="CF25070" i="1" s="1"/>
  <c r="CF25071" i="1" s="1"/>
  <c r="CF25072" i="1" s="1"/>
  <c r="CF25073" i="1" s="1"/>
  <c r="CF25074" i="1" s="1"/>
  <c r="CF25075" i="1" s="1"/>
  <c r="CF25076" i="1" s="1"/>
  <c r="CF25077" i="1" s="1"/>
  <c r="CF25078" i="1" s="1"/>
  <c r="CF25079" i="1" s="1"/>
  <c r="CF25080" i="1" s="1"/>
  <c r="CF25081" i="1" s="1"/>
  <c r="CF25082" i="1" s="1"/>
  <c r="CF25083" i="1" s="1"/>
  <c r="CF25084" i="1" s="1"/>
  <c r="CF25085" i="1" s="1"/>
  <c r="CF25086" i="1" s="1"/>
  <c r="CF25087" i="1" s="1"/>
  <c r="CF25088" i="1" s="1"/>
  <c r="CF25089" i="1" s="1"/>
  <c r="CF25090" i="1" s="1"/>
  <c r="CF25091" i="1" s="1"/>
  <c r="CF25092" i="1" s="1"/>
  <c r="CF25093" i="1" s="1"/>
  <c r="CF25094" i="1" s="1"/>
  <c r="CF25095" i="1" s="1"/>
  <c r="CF25096" i="1" s="1"/>
  <c r="CF25097" i="1" s="1"/>
  <c r="CF25098" i="1" s="1"/>
  <c r="CF25099" i="1" s="1"/>
  <c r="CF25100" i="1" s="1"/>
  <c r="CF25101" i="1" s="1"/>
  <c r="CF25102" i="1" s="1"/>
  <c r="CF25103" i="1" s="1"/>
  <c r="CF25104" i="1" s="1"/>
  <c r="CF25105" i="1" s="1"/>
  <c r="CF25106" i="1" s="1"/>
  <c r="CF25107" i="1" s="1"/>
  <c r="CF25108" i="1" s="1"/>
  <c r="CF25109" i="1" s="1"/>
  <c r="CF25110" i="1" s="1"/>
  <c r="CF25111" i="1" s="1"/>
  <c r="CF25112" i="1" s="1"/>
  <c r="CF25113" i="1" s="1"/>
  <c r="CF25114" i="1" s="1"/>
  <c r="CF25115" i="1" s="1"/>
  <c r="CF25116" i="1" s="1"/>
  <c r="CF25117" i="1" s="1"/>
  <c r="CF25118" i="1" s="1"/>
  <c r="CF25119" i="1" s="1"/>
  <c r="CF25120" i="1" s="1"/>
  <c r="CF25121" i="1" s="1"/>
  <c r="CF25122" i="1" s="1"/>
  <c r="CF25123" i="1" s="1"/>
  <c r="CF25124" i="1" s="1"/>
  <c r="CF25125" i="1" s="1"/>
  <c r="CF25126" i="1" s="1"/>
  <c r="CF25127" i="1" s="1"/>
  <c r="CF25128" i="1" s="1"/>
  <c r="CF25129" i="1" s="1"/>
  <c r="CF25130" i="1" s="1"/>
  <c r="CF25131" i="1" s="1"/>
  <c r="CF25132" i="1" s="1"/>
  <c r="CF25133" i="1" s="1"/>
  <c r="CF25134" i="1" s="1"/>
  <c r="CF25135" i="1" s="1"/>
  <c r="CF25136" i="1" s="1"/>
  <c r="CF25137" i="1" s="1"/>
  <c r="CF25138" i="1" s="1"/>
  <c r="CF25139" i="1" s="1"/>
  <c r="CF25140" i="1" s="1"/>
  <c r="CF25141" i="1" s="1"/>
  <c r="CF25142" i="1" s="1"/>
  <c r="CF25143" i="1" s="1"/>
  <c r="CF25144" i="1" s="1"/>
  <c r="CF25145" i="1" s="1"/>
  <c r="CF25146" i="1" s="1"/>
  <c r="CF25147" i="1" s="1"/>
  <c r="CF25148" i="1" s="1"/>
  <c r="CF25149" i="1" s="1"/>
  <c r="CF25150" i="1" s="1"/>
  <c r="CF25151" i="1" s="1"/>
  <c r="CF25152" i="1" s="1"/>
  <c r="CF25153" i="1" s="1"/>
  <c r="CF25154" i="1" s="1"/>
  <c r="CF25155" i="1" s="1"/>
  <c r="CF25156" i="1" s="1"/>
  <c r="CF25157" i="1" s="1"/>
  <c r="CF25158" i="1" s="1"/>
  <c r="CF25159" i="1" s="1"/>
  <c r="CF25160" i="1" s="1"/>
  <c r="CF25161" i="1" s="1"/>
  <c r="CF25162" i="1" s="1"/>
  <c r="CF25163" i="1" s="1"/>
  <c r="CF25164" i="1" s="1"/>
  <c r="CF25165" i="1" s="1"/>
  <c r="CF25166" i="1" s="1"/>
  <c r="CF25167" i="1" s="1"/>
  <c r="CF25168" i="1" s="1"/>
  <c r="CF25169" i="1" s="1"/>
  <c r="CF25170" i="1" s="1"/>
  <c r="CF25171" i="1" s="1"/>
  <c r="CF25172" i="1" s="1"/>
  <c r="CF25173" i="1" s="1"/>
  <c r="CF25174" i="1" s="1"/>
  <c r="CF25175" i="1" s="1"/>
  <c r="CF25176" i="1" s="1"/>
  <c r="CF25177" i="1" s="1"/>
  <c r="CF25178" i="1" s="1"/>
  <c r="CF25179" i="1" s="1"/>
  <c r="CF25180" i="1" s="1"/>
  <c r="CF25181" i="1" s="1"/>
  <c r="CF25182" i="1" s="1"/>
  <c r="CF25183" i="1" s="1"/>
  <c r="CF25184" i="1" s="1"/>
  <c r="CF25185" i="1" s="1"/>
  <c r="CF25186" i="1" s="1"/>
  <c r="CF25187" i="1" s="1"/>
  <c r="CF25188" i="1" s="1"/>
  <c r="CF25189" i="1" s="1"/>
  <c r="CF25190" i="1" s="1"/>
  <c r="CF25191" i="1" s="1"/>
  <c r="CF25192" i="1" s="1"/>
  <c r="CF25193" i="1" s="1"/>
  <c r="CF25194" i="1" s="1"/>
  <c r="CF25195" i="1" s="1"/>
  <c r="CF25196" i="1" s="1"/>
  <c r="CF25197" i="1" s="1"/>
  <c r="CF25198" i="1" s="1"/>
  <c r="CF25199" i="1" s="1"/>
  <c r="CF25200" i="1" s="1"/>
  <c r="CF25201" i="1" s="1"/>
  <c r="CF25202" i="1" s="1"/>
  <c r="CF25203" i="1" s="1"/>
  <c r="CF25204" i="1" s="1"/>
  <c r="CF25205" i="1" s="1"/>
  <c r="CF25206" i="1" s="1"/>
  <c r="CF25207" i="1" s="1"/>
  <c r="CF25208" i="1" s="1"/>
  <c r="CF25209" i="1" s="1"/>
  <c r="CF25210" i="1" s="1"/>
  <c r="CF25211" i="1" s="1"/>
  <c r="CF25212" i="1" s="1"/>
  <c r="CF25213" i="1" s="1"/>
  <c r="CF25214" i="1" s="1"/>
  <c r="CF25215" i="1" s="1"/>
  <c r="CF25216" i="1" s="1"/>
  <c r="CF25217" i="1" s="1"/>
  <c r="CF25218" i="1" s="1"/>
  <c r="CF25219" i="1" s="1"/>
  <c r="CF25220" i="1" s="1"/>
  <c r="CF25221" i="1" s="1"/>
  <c r="CF25222" i="1" s="1"/>
  <c r="CF25223" i="1" s="1"/>
  <c r="CF25224" i="1" s="1"/>
  <c r="CF25225" i="1" s="1"/>
  <c r="CF25226" i="1" s="1"/>
  <c r="CF25227" i="1" s="1"/>
  <c r="CF25228" i="1" s="1"/>
  <c r="CF25229" i="1" s="1"/>
  <c r="CF25230" i="1" s="1"/>
  <c r="CF25231" i="1" s="1"/>
  <c r="CF25232" i="1" s="1"/>
  <c r="CF25233" i="1" s="1"/>
  <c r="CF25234" i="1" s="1"/>
  <c r="CF25235" i="1" s="1"/>
  <c r="CF25236" i="1" s="1"/>
  <c r="CF25237" i="1" s="1"/>
  <c r="CF25238" i="1" s="1"/>
  <c r="CF25239" i="1" s="1"/>
  <c r="CF25240" i="1" s="1"/>
  <c r="CF25241" i="1" s="1"/>
  <c r="CF25242" i="1" s="1"/>
  <c r="CF25243" i="1" s="1"/>
  <c r="CF25244" i="1" s="1"/>
  <c r="CF25245" i="1" s="1"/>
  <c r="CF25246" i="1" s="1"/>
  <c r="CF25247" i="1" s="1"/>
  <c r="CF25248" i="1" s="1"/>
  <c r="CF25249" i="1" s="1"/>
  <c r="CF25250" i="1" s="1"/>
  <c r="CF25251" i="1" s="1"/>
  <c r="CF25252" i="1" s="1"/>
  <c r="CF25253" i="1" s="1"/>
  <c r="CF25254" i="1" s="1"/>
  <c r="CF25255" i="1" s="1"/>
  <c r="CF25256" i="1" s="1"/>
  <c r="CF25257" i="1" s="1"/>
  <c r="CF25258" i="1" s="1"/>
  <c r="CF25259" i="1" s="1"/>
  <c r="CF25260" i="1" s="1"/>
  <c r="CF25261" i="1" s="1"/>
  <c r="CF25262" i="1" s="1"/>
  <c r="CF25263" i="1" s="1"/>
  <c r="CF25264" i="1" s="1"/>
  <c r="CF25265" i="1" s="1"/>
  <c r="CF25266" i="1" s="1"/>
  <c r="CF25267" i="1" s="1"/>
  <c r="CF25268" i="1" s="1"/>
  <c r="CF25269" i="1" s="1"/>
  <c r="CF25270" i="1" s="1"/>
  <c r="CF25271" i="1" s="1"/>
  <c r="CF25272" i="1" s="1"/>
  <c r="CF25273" i="1" s="1"/>
  <c r="CF25274" i="1" s="1"/>
  <c r="CF25275" i="1" s="1"/>
  <c r="CF25276" i="1" s="1"/>
  <c r="CF25277" i="1" s="1"/>
  <c r="CF25278" i="1" s="1"/>
  <c r="CF25279" i="1" s="1"/>
  <c r="CF25280" i="1" s="1"/>
  <c r="CF25281" i="1" s="1"/>
  <c r="CF25282" i="1" s="1"/>
  <c r="CF25283" i="1" s="1"/>
  <c r="CF25284" i="1" s="1"/>
  <c r="CF25285" i="1" s="1"/>
  <c r="CF25286" i="1" s="1"/>
  <c r="CF25287" i="1" s="1"/>
  <c r="CF25288" i="1" s="1"/>
  <c r="CF25289" i="1" s="1"/>
  <c r="CF25290" i="1" s="1"/>
  <c r="CF25291" i="1" s="1"/>
  <c r="CF25292" i="1" s="1"/>
  <c r="CF25293" i="1" s="1"/>
  <c r="CF25294" i="1" s="1"/>
  <c r="CF25295" i="1" s="1"/>
  <c r="CF25296" i="1" s="1"/>
  <c r="CF25297" i="1" s="1"/>
  <c r="CF25298" i="1" s="1"/>
  <c r="CF25299" i="1" s="1"/>
  <c r="CF25300" i="1" s="1"/>
  <c r="CF25301" i="1" s="1"/>
  <c r="CF25302" i="1" s="1"/>
  <c r="CF25303" i="1" s="1"/>
  <c r="CF25304" i="1" s="1"/>
  <c r="CF25305" i="1" s="1"/>
  <c r="CF25306" i="1" s="1"/>
  <c r="CF25307" i="1" s="1"/>
  <c r="CF25308" i="1" s="1"/>
  <c r="CF25309" i="1" s="1"/>
  <c r="CF25310" i="1" s="1"/>
  <c r="CF25311" i="1" s="1"/>
  <c r="CF25312" i="1" s="1"/>
  <c r="CF25313" i="1" s="1"/>
  <c r="CF25314" i="1" s="1"/>
  <c r="CF25315" i="1" s="1"/>
  <c r="CF25316" i="1" s="1"/>
  <c r="CF25317" i="1" s="1"/>
  <c r="CF25318" i="1" s="1"/>
  <c r="CF25319" i="1" s="1"/>
  <c r="CF25320" i="1" s="1"/>
  <c r="CF25321" i="1" s="1"/>
  <c r="CF25322" i="1" s="1"/>
  <c r="CF25323" i="1" s="1"/>
  <c r="CF25324" i="1" s="1"/>
  <c r="CF25325" i="1" s="1"/>
  <c r="CF25326" i="1" s="1"/>
  <c r="CF25327" i="1" s="1"/>
  <c r="CF25328" i="1" s="1"/>
  <c r="CF25329" i="1" s="1"/>
  <c r="CF25330" i="1" s="1"/>
  <c r="CF25331" i="1" s="1"/>
  <c r="CF25332" i="1" s="1"/>
  <c r="CF25333" i="1" s="1"/>
  <c r="CF25334" i="1" s="1"/>
  <c r="CF25335" i="1" s="1"/>
  <c r="CF25336" i="1" s="1"/>
  <c r="CF25337" i="1" s="1"/>
  <c r="CF25338" i="1" s="1"/>
  <c r="CF25339" i="1" s="1"/>
  <c r="CF25340" i="1" s="1"/>
  <c r="CF25341" i="1" s="1"/>
  <c r="CF25342" i="1" s="1"/>
  <c r="CF25343" i="1" s="1"/>
  <c r="CF25344" i="1" s="1"/>
  <c r="CF25345" i="1" s="1"/>
  <c r="CF25346" i="1" s="1"/>
  <c r="CF25347" i="1" s="1"/>
  <c r="CF25348" i="1" s="1"/>
  <c r="CF25349" i="1" s="1"/>
  <c r="CF25350" i="1" s="1"/>
  <c r="CF25351" i="1" s="1"/>
  <c r="CF25352" i="1" s="1"/>
  <c r="CF25353" i="1" s="1"/>
  <c r="CF25354" i="1" s="1"/>
  <c r="CF25355" i="1" s="1"/>
  <c r="CF25356" i="1" s="1"/>
  <c r="CF25357" i="1" s="1"/>
  <c r="CF25358" i="1" s="1"/>
  <c r="CF25359" i="1" s="1"/>
  <c r="CF25360" i="1" s="1"/>
  <c r="CF25361" i="1" s="1"/>
  <c r="CF25362" i="1" s="1"/>
  <c r="CF25363" i="1" s="1"/>
  <c r="CF25364" i="1" s="1"/>
  <c r="CF25365" i="1" s="1"/>
  <c r="CF25366" i="1" s="1"/>
  <c r="CF25367" i="1" s="1"/>
  <c r="CF25368" i="1" s="1"/>
  <c r="CF25369" i="1" s="1"/>
  <c r="CF25370" i="1" s="1"/>
  <c r="CF25371" i="1" s="1"/>
  <c r="CF25372" i="1" s="1"/>
  <c r="CF25373" i="1" s="1"/>
  <c r="CF25374" i="1" s="1"/>
  <c r="CF25375" i="1" s="1"/>
  <c r="CF25376" i="1" s="1"/>
  <c r="CF25377" i="1" s="1"/>
  <c r="CF25378" i="1" s="1"/>
  <c r="CF25379" i="1" s="1"/>
  <c r="CF25380" i="1" s="1"/>
  <c r="CF25381" i="1" s="1"/>
  <c r="CF25382" i="1" s="1"/>
  <c r="CF25383" i="1" s="1"/>
  <c r="CF25384" i="1" s="1"/>
  <c r="CF25385" i="1" s="1"/>
  <c r="CF25386" i="1" s="1"/>
  <c r="CF25387" i="1" s="1"/>
  <c r="CF25388" i="1" s="1"/>
  <c r="CF25389" i="1" s="1"/>
  <c r="CF25390" i="1" s="1"/>
  <c r="CF25391" i="1" s="1"/>
  <c r="CF25392" i="1" s="1"/>
  <c r="CF25393" i="1" s="1"/>
  <c r="CF25394" i="1" s="1"/>
  <c r="CF25395" i="1" s="1"/>
  <c r="CF25396" i="1" s="1"/>
  <c r="CF25397" i="1" s="1"/>
  <c r="CF25398" i="1" s="1"/>
  <c r="CF25399" i="1" s="1"/>
  <c r="CF25400" i="1" s="1"/>
  <c r="CF25401" i="1" s="1"/>
  <c r="CF25402" i="1" s="1"/>
  <c r="CF25403" i="1" s="1"/>
  <c r="CF25404" i="1" s="1"/>
  <c r="CF25405" i="1" s="1"/>
  <c r="CF25406" i="1" s="1"/>
  <c r="CF25407" i="1" s="1"/>
  <c r="CF25408" i="1" s="1"/>
  <c r="CF25409" i="1" s="1"/>
  <c r="CF25410" i="1" s="1"/>
  <c r="CF25411" i="1" s="1"/>
  <c r="CF25412" i="1" s="1"/>
  <c r="CF25413" i="1" s="1"/>
  <c r="CF25414" i="1" s="1"/>
  <c r="CF25415" i="1" s="1"/>
  <c r="CF25416" i="1" s="1"/>
  <c r="CF25417" i="1" s="1"/>
  <c r="CF25418" i="1" s="1"/>
  <c r="CF25419" i="1" s="1"/>
  <c r="CF25420" i="1" s="1"/>
  <c r="CF25421" i="1" s="1"/>
  <c r="CF25422" i="1" s="1"/>
  <c r="CF25423" i="1" s="1"/>
  <c r="CF25424" i="1" s="1"/>
  <c r="CF25425" i="1" s="1"/>
  <c r="CF25426" i="1" s="1"/>
  <c r="CF25427" i="1" s="1"/>
  <c r="CF25428" i="1" s="1"/>
  <c r="CF25429" i="1" s="1"/>
  <c r="CF25430" i="1" s="1"/>
  <c r="CF25431" i="1" s="1"/>
  <c r="CF25432" i="1" s="1"/>
  <c r="CF25433" i="1" s="1"/>
  <c r="CF25434" i="1" s="1"/>
  <c r="CF25435" i="1" s="1"/>
  <c r="CF25436" i="1" s="1"/>
  <c r="CF25437" i="1" s="1"/>
  <c r="CF25438" i="1" s="1"/>
  <c r="CF25439" i="1" s="1"/>
  <c r="CF25440" i="1" s="1"/>
  <c r="CF25441" i="1" s="1"/>
  <c r="CF25442" i="1" s="1"/>
  <c r="CF25443" i="1" s="1"/>
  <c r="CF25444" i="1" s="1"/>
  <c r="CF25445" i="1" s="1"/>
  <c r="CF25446" i="1" s="1"/>
  <c r="CF25447" i="1" s="1"/>
  <c r="CF25448" i="1" s="1"/>
  <c r="CF25449" i="1" s="1"/>
  <c r="CF25450" i="1" s="1"/>
  <c r="CF25451" i="1" s="1"/>
  <c r="CF25452" i="1" s="1"/>
  <c r="CF25453" i="1" s="1"/>
  <c r="CF25454" i="1" s="1"/>
  <c r="CF25455" i="1" s="1"/>
  <c r="CF25456" i="1" s="1"/>
  <c r="CF25457" i="1" s="1"/>
  <c r="CF25458" i="1" s="1"/>
  <c r="CF25459" i="1" s="1"/>
  <c r="CF25460" i="1" s="1"/>
  <c r="CF25461" i="1" s="1"/>
  <c r="CF25462" i="1" s="1"/>
  <c r="CF25463" i="1" s="1"/>
  <c r="CF25464" i="1" s="1"/>
  <c r="CF25465" i="1" s="1"/>
  <c r="CF25466" i="1" s="1"/>
  <c r="CF25467" i="1" s="1"/>
  <c r="CF25468" i="1" s="1"/>
  <c r="CF25469" i="1" s="1"/>
  <c r="CF25470" i="1" s="1"/>
  <c r="CF25471" i="1" s="1"/>
  <c r="CF25472" i="1" s="1"/>
  <c r="CF25473" i="1" s="1"/>
  <c r="CF25474" i="1" s="1"/>
  <c r="CF25475" i="1" s="1"/>
  <c r="CF25476" i="1" s="1"/>
  <c r="CF25477" i="1" s="1"/>
  <c r="CF25478" i="1" s="1"/>
  <c r="CF25479" i="1" s="1"/>
  <c r="CF25480" i="1" s="1"/>
  <c r="CF25481" i="1" s="1"/>
  <c r="CF25482" i="1" s="1"/>
  <c r="CF25483" i="1" s="1"/>
  <c r="CF25484" i="1" s="1"/>
  <c r="CF25485" i="1" s="1"/>
  <c r="CF25486" i="1" s="1"/>
  <c r="CF25487" i="1" s="1"/>
  <c r="CF25488" i="1" s="1"/>
  <c r="CF25489" i="1" s="1"/>
  <c r="CF25490" i="1" s="1"/>
  <c r="CF25491" i="1" s="1"/>
  <c r="CF25492" i="1" s="1"/>
  <c r="CF25493" i="1" s="1"/>
  <c r="CF25494" i="1" s="1"/>
  <c r="CF25495" i="1" s="1"/>
  <c r="CF25496" i="1" s="1"/>
  <c r="CF25497" i="1" s="1"/>
  <c r="CF25498" i="1" s="1"/>
  <c r="CF25499" i="1" s="1"/>
  <c r="CF25500" i="1" s="1"/>
  <c r="CF25501" i="1" s="1"/>
  <c r="CF25502" i="1" s="1"/>
  <c r="CF25503" i="1" s="1"/>
  <c r="CF25504" i="1" s="1"/>
  <c r="CF25505" i="1" s="1"/>
  <c r="CF25506" i="1" s="1"/>
  <c r="CF25507" i="1" s="1"/>
  <c r="CF25508" i="1" s="1"/>
  <c r="CF25509" i="1" s="1"/>
  <c r="CF25510" i="1" s="1"/>
  <c r="CF25511" i="1" s="1"/>
  <c r="CF25512" i="1" s="1"/>
  <c r="CF25513" i="1" s="1"/>
  <c r="CF25514" i="1" s="1"/>
  <c r="CF25515" i="1" s="1"/>
  <c r="CF25516" i="1" s="1"/>
  <c r="CF25517" i="1" s="1"/>
  <c r="CF25518" i="1" s="1"/>
  <c r="CF25519" i="1" s="1"/>
  <c r="CF25520" i="1" s="1"/>
  <c r="CF25521" i="1" s="1"/>
  <c r="CF25522" i="1" s="1"/>
  <c r="CF25523" i="1" s="1"/>
  <c r="CF25524" i="1" s="1"/>
  <c r="CF25525" i="1" s="1"/>
  <c r="CF25526" i="1" s="1"/>
  <c r="CF25527" i="1" s="1"/>
  <c r="CF25528" i="1" s="1"/>
  <c r="CF25529" i="1" s="1"/>
  <c r="CF25530" i="1" s="1"/>
  <c r="CF25531" i="1" s="1"/>
  <c r="CF25532" i="1" s="1"/>
  <c r="CF25533" i="1" s="1"/>
  <c r="CF25534" i="1" s="1"/>
  <c r="CF25535" i="1" s="1"/>
  <c r="CF25536" i="1" s="1"/>
  <c r="CF25537" i="1" s="1"/>
  <c r="CF25538" i="1" s="1"/>
  <c r="CF25539" i="1" s="1"/>
  <c r="CF25540" i="1" s="1"/>
  <c r="CF25541" i="1" s="1"/>
  <c r="CF25542" i="1" s="1"/>
  <c r="CF25543" i="1" s="1"/>
  <c r="CF25544" i="1" s="1"/>
  <c r="CF25545" i="1" s="1"/>
  <c r="CF25546" i="1" s="1"/>
  <c r="CF25547" i="1" s="1"/>
  <c r="CF25548" i="1" s="1"/>
  <c r="CF25549" i="1" s="1"/>
  <c r="CF25550" i="1" s="1"/>
  <c r="CF25551" i="1" s="1"/>
  <c r="CF25552" i="1" s="1"/>
  <c r="CF25553" i="1" s="1"/>
  <c r="CF25554" i="1" s="1"/>
  <c r="CF25555" i="1" s="1"/>
  <c r="CF25556" i="1" s="1"/>
  <c r="CF25557" i="1" s="1"/>
  <c r="CF25558" i="1" s="1"/>
  <c r="CF25559" i="1" s="1"/>
  <c r="CF25560" i="1" s="1"/>
  <c r="CF25561" i="1" s="1"/>
  <c r="CF25562" i="1" s="1"/>
  <c r="CF25563" i="1" s="1"/>
  <c r="CF25564" i="1" s="1"/>
  <c r="CF25565" i="1" s="1"/>
  <c r="CF25566" i="1" s="1"/>
  <c r="CF25567" i="1" s="1"/>
  <c r="CF25568" i="1" s="1"/>
  <c r="CF25569" i="1" s="1"/>
  <c r="CF25570" i="1" s="1"/>
  <c r="CF25571" i="1" s="1"/>
  <c r="CF25572" i="1" s="1"/>
  <c r="CF25573" i="1" s="1"/>
  <c r="CF25574" i="1" s="1"/>
  <c r="CF25575" i="1" s="1"/>
  <c r="CF25576" i="1" s="1"/>
  <c r="CF25577" i="1" s="1"/>
  <c r="CF25578" i="1" s="1"/>
  <c r="CF25579" i="1" s="1"/>
  <c r="CF25580" i="1" s="1"/>
  <c r="CF25581" i="1" s="1"/>
  <c r="CF25582" i="1" s="1"/>
  <c r="CF25583" i="1" s="1"/>
  <c r="CF25584" i="1" s="1"/>
  <c r="CF25585" i="1" s="1"/>
  <c r="CF25586" i="1" s="1"/>
  <c r="CF25587" i="1" s="1"/>
  <c r="CF25588" i="1" s="1"/>
  <c r="CF25589" i="1" s="1"/>
  <c r="CF25590" i="1" s="1"/>
  <c r="CF25591" i="1" s="1"/>
  <c r="CF25592" i="1" s="1"/>
  <c r="CF25593" i="1" s="1"/>
  <c r="CF25594" i="1" s="1"/>
  <c r="CF25595" i="1" s="1"/>
  <c r="CF25596" i="1" s="1"/>
  <c r="CF25597" i="1" s="1"/>
  <c r="CF25598" i="1" s="1"/>
  <c r="CF25599" i="1" s="1"/>
  <c r="CF25600" i="1" s="1"/>
  <c r="CF25601" i="1" s="1"/>
  <c r="CF25602" i="1" s="1"/>
  <c r="CF25603" i="1" s="1"/>
  <c r="CF25604" i="1" s="1"/>
  <c r="CF25605" i="1" s="1"/>
  <c r="CF25606" i="1" s="1"/>
  <c r="CF25607" i="1" s="1"/>
  <c r="CF25608" i="1" s="1"/>
  <c r="CF25609" i="1" s="1"/>
  <c r="CF25610" i="1" s="1"/>
  <c r="CF25611" i="1" s="1"/>
  <c r="CF25612" i="1" s="1"/>
  <c r="CF25613" i="1" s="1"/>
  <c r="CF25614" i="1" s="1"/>
  <c r="CF25615" i="1" s="1"/>
  <c r="CF25616" i="1" s="1"/>
  <c r="CF25617" i="1" s="1"/>
  <c r="CF25618" i="1" s="1"/>
  <c r="CF25619" i="1" s="1"/>
  <c r="CF25620" i="1" s="1"/>
  <c r="CF25621" i="1" s="1"/>
  <c r="CF25622" i="1" s="1"/>
  <c r="CF25623" i="1" s="1"/>
  <c r="CF25624" i="1" s="1"/>
  <c r="CF25625" i="1" s="1"/>
  <c r="CF25626" i="1" s="1"/>
  <c r="CF25627" i="1" s="1"/>
  <c r="CF25628" i="1" s="1"/>
  <c r="CF25629" i="1" s="1"/>
  <c r="CF25630" i="1" s="1"/>
  <c r="CF25631" i="1" s="1"/>
  <c r="CF25632" i="1" s="1"/>
  <c r="CF25633" i="1" s="1"/>
  <c r="CF25634" i="1" s="1"/>
  <c r="CF25635" i="1" s="1"/>
  <c r="CF25636" i="1" s="1"/>
  <c r="CF25637" i="1" s="1"/>
  <c r="CF25638" i="1" s="1"/>
  <c r="CF25639" i="1" s="1"/>
  <c r="CF25640" i="1" s="1"/>
  <c r="CF25641" i="1" s="1"/>
  <c r="CF25642" i="1" s="1"/>
  <c r="CF25643" i="1" s="1"/>
  <c r="CF25644" i="1" s="1"/>
  <c r="CF25645" i="1" s="1"/>
  <c r="CF25646" i="1" s="1"/>
  <c r="CF25647" i="1" s="1"/>
  <c r="CF25648" i="1" s="1"/>
  <c r="CF25649" i="1" s="1"/>
  <c r="CF25650" i="1" s="1"/>
  <c r="CF25651" i="1" s="1"/>
  <c r="CF25652" i="1" s="1"/>
  <c r="CF25653" i="1" s="1"/>
  <c r="CF25654" i="1" s="1"/>
  <c r="CF25655" i="1" s="1"/>
  <c r="CF25656" i="1" s="1"/>
  <c r="CF25657" i="1" s="1"/>
  <c r="CF25658" i="1" s="1"/>
  <c r="CF25659" i="1" s="1"/>
  <c r="CF25660" i="1" s="1"/>
  <c r="CF25661" i="1" s="1"/>
  <c r="CF25662" i="1" s="1"/>
  <c r="CF25663" i="1" s="1"/>
  <c r="CF25664" i="1" s="1"/>
  <c r="CF25665" i="1" s="1"/>
  <c r="CF25666" i="1" s="1"/>
  <c r="CF25667" i="1" s="1"/>
  <c r="CF25668" i="1" s="1"/>
  <c r="CF25669" i="1" s="1"/>
  <c r="CF25670" i="1" s="1"/>
  <c r="CF25671" i="1" s="1"/>
  <c r="CF25672" i="1" s="1"/>
  <c r="CF25673" i="1" s="1"/>
  <c r="CF25674" i="1" s="1"/>
  <c r="CF25675" i="1" s="1"/>
  <c r="CF25676" i="1" s="1"/>
  <c r="CF25677" i="1" s="1"/>
  <c r="CF25678" i="1" s="1"/>
  <c r="CF25679" i="1" s="1"/>
  <c r="CF25680" i="1" s="1"/>
  <c r="CF25681" i="1" s="1"/>
  <c r="CF25682" i="1" s="1"/>
  <c r="CF25683" i="1" s="1"/>
  <c r="CF25684" i="1" s="1"/>
  <c r="CF25685" i="1" s="1"/>
  <c r="CF25686" i="1" s="1"/>
  <c r="CF25687" i="1" s="1"/>
  <c r="CF25688" i="1" s="1"/>
  <c r="CF25689" i="1" s="1"/>
  <c r="CF25690" i="1" s="1"/>
  <c r="CF25691" i="1" s="1"/>
  <c r="CF25692" i="1" s="1"/>
  <c r="CF25693" i="1" s="1"/>
  <c r="CF25694" i="1" s="1"/>
  <c r="CF25695" i="1" s="1"/>
  <c r="CF25696" i="1" s="1"/>
  <c r="CF25697" i="1" s="1"/>
  <c r="CF25698" i="1" s="1"/>
  <c r="CF25699" i="1" s="1"/>
  <c r="CF25700" i="1" s="1"/>
  <c r="CF25701" i="1" s="1"/>
  <c r="CF25702" i="1" s="1"/>
  <c r="CF25703" i="1" s="1"/>
  <c r="CF25704" i="1" s="1"/>
  <c r="CF25705" i="1" s="1"/>
  <c r="CF25706" i="1" s="1"/>
  <c r="CF25707" i="1" s="1"/>
  <c r="CF25708" i="1" s="1"/>
  <c r="CF25709" i="1" s="1"/>
  <c r="CF25710" i="1" s="1"/>
  <c r="CF25711" i="1" s="1"/>
  <c r="CF25712" i="1" s="1"/>
  <c r="CF25713" i="1" s="1"/>
  <c r="CF25714" i="1" s="1"/>
  <c r="CF25715" i="1" s="1"/>
  <c r="CF25716" i="1" s="1"/>
  <c r="CF25717" i="1" s="1"/>
  <c r="CF25718" i="1" s="1"/>
  <c r="CF25719" i="1" s="1"/>
  <c r="CF25720" i="1" s="1"/>
  <c r="CF25721" i="1" s="1"/>
  <c r="CF25722" i="1" s="1"/>
  <c r="CF25723" i="1" s="1"/>
  <c r="CF25724" i="1" s="1"/>
  <c r="CF25725" i="1" s="1"/>
  <c r="CF25726" i="1" s="1"/>
  <c r="CF25727" i="1" s="1"/>
  <c r="CF25728" i="1" s="1"/>
  <c r="CF25729" i="1" s="1"/>
  <c r="CF25730" i="1" s="1"/>
  <c r="CF25731" i="1" s="1"/>
  <c r="CF25732" i="1" s="1"/>
  <c r="CF25733" i="1" s="1"/>
  <c r="CF25734" i="1" s="1"/>
  <c r="CF25735" i="1" s="1"/>
  <c r="CF25736" i="1" s="1"/>
  <c r="CF25737" i="1" s="1"/>
  <c r="CF25738" i="1" s="1"/>
  <c r="CF25739" i="1" s="1"/>
  <c r="CF25740" i="1" s="1"/>
  <c r="CF25741" i="1" s="1"/>
  <c r="CF25742" i="1" s="1"/>
  <c r="CF25743" i="1" s="1"/>
  <c r="CF25744" i="1" s="1"/>
  <c r="CF25745" i="1" s="1"/>
  <c r="CF25746" i="1" s="1"/>
  <c r="CF25747" i="1" s="1"/>
  <c r="CF25748" i="1" s="1"/>
  <c r="CF25749" i="1" s="1"/>
  <c r="CF25750" i="1" s="1"/>
  <c r="CF25751" i="1" s="1"/>
  <c r="CF25752" i="1" s="1"/>
  <c r="CF25753" i="1" s="1"/>
  <c r="CF25754" i="1" s="1"/>
  <c r="CF25755" i="1" s="1"/>
  <c r="CF25756" i="1" s="1"/>
  <c r="CF25757" i="1" s="1"/>
  <c r="CF25758" i="1" s="1"/>
  <c r="CF25759" i="1" s="1"/>
  <c r="CF25760" i="1" s="1"/>
  <c r="CF25761" i="1" s="1"/>
  <c r="CF25762" i="1" s="1"/>
  <c r="CF25763" i="1" s="1"/>
  <c r="CF25764" i="1" s="1"/>
  <c r="CF25765" i="1" s="1"/>
  <c r="CF25766" i="1" s="1"/>
  <c r="CF25767" i="1" s="1"/>
  <c r="CF25768" i="1" s="1"/>
  <c r="CF25769" i="1" s="1"/>
  <c r="CF25770" i="1" s="1"/>
  <c r="CF25771" i="1" s="1"/>
  <c r="CF25772" i="1" s="1"/>
  <c r="CF25773" i="1" s="1"/>
  <c r="CF25774" i="1" s="1"/>
  <c r="CF25775" i="1" s="1"/>
  <c r="CF25776" i="1" s="1"/>
  <c r="CF25777" i="1" s="1"/>
  <c r="CF25778" i="1" s="1"/>
  <c r="CF25779" i="1" s="1"/>
  <c r="CF25780" i="1" s="1"/>
  <c r="CF25781" i="1" s="1"/>
  <c r="CF25782" i="1" s="1"/>
  <c r="CF25783" i="1" s="1"/>
  <c r="CF25784" i="1" s="1"/>
  <c r="CF25785" i="1" s="1"/>
  <c r="CF25786" i="1" s="1"/>
  <c r="CF25787" i="1" s="1"/>
  <c r="CF25788" i="1" s="1"/>
  <c r="CF25789" i="1" s="1"/>
  <c r="CF25790" i="1" s="1"/>
  <c r="CF25791" i="1" s="1"/>
  <c r="CF25792" i="1" s="1"/>
  <c r="CF25793" i="1" s="1"/>
  <c r="CF25794" i="1" s="1"/>
  <c r="CF25795" i="1" s="1"/>
  <c r="CF25796" i="1" s="1"/>
  <c r="CF25797" i="1" s="1"/>
  <c r="CF25798" i="1" s="1"/>
  <c r="CF25799" i="1" s="1"/>
  <c r="CF25800" i="1" s="1"/>
  <c r="CF25801" i="1" s="1"/>
  <c r="CF25802" i="1" s="1"/>
  <c r="CF25803" i="1" s="1"/>
  <c r="CF25804" i="1" s="1"/>
  <c r="CF25805" i="1" s="1"/>
  <c r="CF25806" i="1" s="1"/>
  <c r="CF25807" i="1" s="1"/>
  <c r="CF25808" i="1" s="1"/>
  <c r="CF25809" i="1" s="1"/>
  <c r="CF25810" i="1" s="1"/>
  <c r="CF25811" i="1" s="1"/>
  <c r="CF25812" i="1" s="1"/>
  <c r="CF25813" i="1" s="1"/>
  <c r="CF25814" i="1" s="1"/>
  <c r="CF25815" i="1" s="1"/>
  <c r="CF25816" i="1" s="1"/>
  <c r="CF25817" i="1" s="1"/>
  <c r="CF25818" i="1" s="1"/>
  <c r="CF25819" i="1" s="1"/>
  <c r="CF25820" i="1" s="1"/>
  <c r="CF25821" i="1" s="1"/>
  <c r="CF25822" i="1" s="1"/>
  <c r="CF25823" i="1" s="1"/>
  <c r="CF25824" i="1" s="1"/>
  <c r="CF25825" i="1" s="1"/>
  <c r="CF25826" i="1" s="1"/>
  <c r="CF25827" i="1" s="1"/>
  <c r="CF25828" i="1" s="1"/>
  <c r="CF25829" i="1" s="1"/>
  <c r="CF25830" i="1" s="1"/>
  <c r="CF25831" i="1" s="1"/>
  <c r="CF25832" i="1" s="1"/>
  <c r="CF25833" i="1" s="1"/>
  <c r="CF25834" i="1" s="1"/>
  <c r="CF25835" i="1" s="1"/>
  <c r="CF25836" i="1" s="1"/>
  <c r="CF25837" i="1" s="1"/>
  <c r="CF25838" i="1" s="1"/>
  <c r="CF25839" i="1" s="1"/>
  <c r="CF25840" i="1" s="1"/>
  <c r="CF25841" i="1" s="1"/>
  <c r="CF25842" i="1" s="1"/>
  <c r="CF25843" i="1" s="1"/>
  <c r="CF25844" i="1" s="1"/>
  <c r="CF25845" i="1" s="1"/>
  <c r="CF25846" i="1" s="1"/>
  <c r="CF25847" i="1" s="1"/>
  <c r="CF25848" i="1" s="1"/>
  <c r="CF25849" i="1" s="1"/>
  <c r="CF25850" i="1" s="1"/>
  <c r="CF25851" i="1" s="1"/>
  <c r="CF25852" i="1" s="1"/>
  <c r="CF25853" i="1" s="1"/>
  <c r="CF25854" i="1" s="1"/>
  <c r="CF25855" i="1" s="1"/>
  <c r="CF25856" i="1" s="1"/>
  <c r="CF25857" i="1" s="1"/>
  <c r="CF25858" i="1" s="1"/>
  <c r="CF25859" i="1" s="1"/>
  <c r="CF25860" i="1" s="1"/>
  <c r="CF25861" i="1" s="1"/>
  <c r="CF25862" i="1" s="1"/>
  <c r="CF25863" i="1" s="1"/>
  <c r="CF25864" i="1" s="1"/>
  <c r="CF25865" i="1" s="1"/>
  <c r="CF25866" i="1" s="1"/>
  <c r="CF25867" i="1" s="1"/>
  <c r="CF25868" i="1" s="1"/>
  <c r="CF25869" i="1" s="1"/>
  <c r="CF25870" i="1" s="1"/>
  <c r="CF25871" i="1" s="1"/>
  <c r="CF25872" i="1" s="1"/>
  <c r="CF25873" i="1" s="1"/>
  <c r="CF25874" i="1" s="1"/>
  <c r="CF25875" i="1" s="1"/>
  <c r="CF25876" i="1" s="1"/>
  <c r="CF25877" i="1" s="1"/>
  <c r="CF25878" i="1" s="1"/>
  <c r="CF25879" i="1" s="1"/>
  <c r="CF25880" i="1" s="1"/>
  <c r="CF25881" i="1" s="1"/>
  <c r="CF25882" i="1" s="1"/>
  <c r="CF25883" i="1" s="1"/>
  <c r="CF25884" i="1" s="1"/>
  <c r="CF25885" i="1" s="1"/>
  <c r="CF25886" i="1" s="1"/>
  <c r="CF25887" i="1" s="1"/>
  <c r="CF25888" i="1" s="1"/>
  <c r="CF25889" i="1" s="1"/>
  <c r="CF25890" i="1" s="1"/>
  <c r="CF25891" i="1" s="1"/>
  <c r="CF25892" i="1" s="1"/>
  <c r="CF25893" i="1" s="1"/>
  <c r="CF25894" i="1" s="1"/>
  <c r="CF25895" i="1" s="1"/>
  <c r="CF25896" i="1" s="1"/>
  <c r="CF25897" i="1" s="1"/>
  <c r="CF25898" i="1" s="1"/>
  <c r="CF25899" i="1" s="1"/>
  <c r="CF25900" i="1" s="1"/>
  <c r="CF25901" i="1" s="1"/>
  <c r="CF25902" i="1" s="1"/>
  <c r="CF25903" i="1" s="1"/>
  <c r="CF25904" i="1" s="1"/>
  <c r="CF25905" i="1" s="1"/>
  <c r="CF25906" i="1" s="1"/>
  <c r="CF25907" i="1" s="1"/>
  <c r="CF25908" i="1" s="1"/>
  <c r="CF25909" i="1" s="1"/>
  <c r="CF25910" i="1" s="1"/>
  <c r="CF25911" i="1" s="1"/>
  <c r="CF25912" i="1" s="1"/>
  <c r="CF25913" i="1" s="1"/>
  <c r="CF25914" i="1" s="1"/>
  <c r="CF25915" i="1" s="1"/>
  <c r="CF25916" i="1" s="1"/>
  <c r="CF25917" i="1" s="1"/>
  <c r="CF25918" i="1" s="1"/>
  <c r="CF25919" i="1" s="1"/>
  <c r="CF25920" i="1" s="1"/>
  <c r="CF25921" i="1" s="1"/>
  <c r="CF25922" i="1" s="1"/>
  <c r="CF25923" i="1" s="1"/>
  <c r="CF25924" i="1" s="1"/>
  <c r="CF25925" i="1" s="1"/>
  <c r="CF25926" i="1" s="1"/>
  <c r="CF25927" i="1" s="1"/>
  <c r="CF25928" i="1" s="1"/>
  <c r="CF25929" i="1" s="1"/>
  <c r="CF25930" i="1" s="1"/>
  <c r="CF25931" i="1" s="1"/>
  <c r="CF25932" i="1" s="1"/>
  <c r="CF25933" i="1" s="1"/>
  <c r="CF25934" i="1" s="1"/>
  <c r="CF25935" i="1" s="1"/>
  <c r="CF25936" i="1" s="1"/>
  <c r="CF25937" i="1" s="1"/>
  <c r="CF25938" i="1" s="1"/>
  <c r="CF25939" i="1" s="1"/>
  <c r="CF25940" i="1" s="1"/>
  <c r="CF25941" i="1" s="1"/>
  <c r="CF25942" i="1" s="1"/>
  <c r="CF25943" i="1" s="1"/>
  <c r="CF25944" i="1" s="1"/>
  <c r="CF25945" i="1" s="1"/>
  <c r="CF25946" i="1" s="1"/>
  <c r="CF25947" i="1" s="1"/>
  <c r="CF25948" i="1" s="1"/>
  <c r="CF25949" i="1" s="1"/>
  <c r="CF25950" i="1" s="1"/>
  <c r="CF25951" i="1" s="1"/>
  <c r="CF25952" i="1" s="1"/>
  <c r="CF25953" i="1" s="1"/>
  <c r="CF25954" i="1" s="1"/>
  <c r="CF25955" i="1" s="1"/>
  <c r="CF25956" i="1" s="1"/>
  <c r="CF25957" i="1" s="1"/>
  <c r="CF25958" i="1" s="1"/>
  <c r="CF25959" i="1" s="1"/>
  <c r="CF25960" i="1" s="1"/>
  <c r="CF25961" i="1" s="1"/>
  <c r="CF25962" i="1" s="1"/>
  <c r="CF25963" i="1" s="1"/>
  <c r="CF25964" i="1" s="1"/>
  <c r="CF25965" i="1" s="1"/>
  <c r="CF25966" i="1" s="1"/>
  <c r="CF25967" i="1" s="1"/>
  <c r="CF25968" i="1" s="1"/>
  <c r="CF25969" i="1" s="1"/>
  <c r="CF25970" i="1" s="1"/>
  <c r="CF25971" i="1" s="1"/>
  <c r="CF25972" i="1" s="1"/>
  <c r="CF25973" i="1" s="1"/>
  <c r="CF25974" i="1" s="1"/>
  <c r="CF25975" i="1" s="1"/>
  <c r="CF25976" i="1" s="1"/>
  <c r="CF25977" i="1" s="1"/>
  <c r="CF25978" i="1" s="1"/>
  <c r="CF25979" i="1" s="1"/>
  <c r="CF25980" i="1" s="1"/>
  <c r="CF25981" i="1" s="1"/>
  <c r="CF25982" i="1" s="1"/>
  <c r="CF25983" i="1" s="1"/>
  <c r="CF25984" i="1" s="1"/>
  <c r="CF25985" i="1" s="1"/>
  <c r="CF25986" i="1" s="1"/>
  <c r="CF25987" i="1" s="1"/>
  <c r="CF25988" i="1" s="1"/>
  <c r="CF25989" i="1" s="1"/>
  <c r="CF25990" i="1" s="1"/>
  <c r="CF25991" i="1" s="1"/>
  <c r="CF25992" i="1" s="1"/>
  <c r="CF25993" i="1" s="1"/>
  <c r="CF25994" i="1" s="1"/>
  <c r="CF25995" i="1" s="1"/>
  <c r="CF25996" i="1" s="1"/>
  <c r="CF25997" i="1" s="1"/>
  <c r="CF25998" i="1" s="1"/>
  <c r="CF25999" i="1" s="1"/>
  <c r="CF26000" i="1" s="1"/>
  <c r="CF26001" i="1" s="1"/>
  <c r="CF26002" i="1" s="1"/>
  <c r="CF26003" i="1" s="1"/>
  <c r="CF26004" i="1" s="1"/>
  <c r="CF26005" i="1" s="1"/>
  <c r="CF26006" i="1" s="1"/>
  <c r="CF26007" i="1" s="1"/>
  <c r="CF26008" i="1" s="1"/>
  <c r="CF26009" i="1" s="1"/>
  <c r="CF26010" i="1" s="1"/>
  <c r="CF26011" i="1" s="1"/>
  <c r="CF26012" i="1" s="1"/>
  <c r="CF26013" i="1" s="1"/>
  <c r="CF26014" i="1" s="1"/>
  <c r="CF26015" i="1" s="1"/>
  <c r="CF26016" i="1" s="1"/>
  <c r="CF26017" i="1" s="1"/>
  <c r="CF26018" i="1" s="1"/>
  <c r="CF26019" i="1" s="1"/>
  <c r="CF26020" i="1" s="1"/>
  <c r="CF26021" i="1" s="1"/>
  <c r="CF26022" i="1" s="1"/>
  <c r="CF26023" i="1" s="1"/>
  <c r="CF26024" i="1" s="1"/>
  <c r="CF26025" i="1" s="1"/>
  <c r="CF26026" i="1" s="1"/>
  <c r="CF26027" i="1" s="1"/>
  <c r="CF26028" i="1" s="1"/>
  <c r="CF26029" i="1" s="1"/>
  <c r="CF26030" i="1" s="1"/>
  <c r="CF26031" i="1" s="1"/>
  <c r="CF26032" i="1" s="1"/>
  <c r="CF26033" i="1" s="1"/>
  <c r="CF26034" i="1" s="1"/>
  <c r="CF26035" i="1" s="1"/>
  <c r="CF26036" i="1" s="1"/>
  <c r="CF26037" i="1" s="1"/>
  <c r="CF26038" i="1" s="1"/>
  <c r="CF26039" i="1" s="1"/>
  <c r="CF26040" i="1" s="1"/>
  <c r="CF26041" i="1" s="1"/>
  <c r="CF26042" i="1" s="1"/>
  <c r="CF26043" i="1" s="1"/>
  <c r="CF26044" i="1" s="1"/>
  <c r="CF26045" i="1" s="1"/>
  <c r="CF26046" i="1" s="1"/>
  <c r="CF26047" i="1" s="1"/>
  <c r="CF26048" i="1" s="1"/>
  <c r="CF26049" i="1" s="1"/>
  <c r="CF26050" i="1" s="1"/>
  <c r="CF26051" i="1" s="1"/>
  <c r="CF26052" i="1" s="1"/>
  <c r="CF26053" i="1" s="1"/>
  <c r="CF26054" i="1" s="1"/>
  <c r="CF26055" i="1" s="1"/>
  <c r="CF26056" i="1" s="1"/>
  <c r="CF26057" i="1" s="1"/>
  <c r="CF26058" i="1" s="1"/>
  <c r="CF26059" i="1" s="1"/>
  <c r="CF26060" i="1" s="1"/>
  <c r="CF26061" i="1" s="1"/>
  <c r="CF26062" i="1" s="1"/>
  <c r="CF26063" i="1" s="1"/>
  <c r="CF26064" i="1" s="1"/>
  <c r="CF26065" i="1" s="1"/>
  <c r="CF26066" i="1" s="1"/>
  <c r="CF26067" i="1" s="1"/>
  <c r="CF26068" i="1" s="1"/>
  <c r="CF26069" i="1" s="1"/>
  <c r="CF26070" i="1" s="1"/>
  <c r="CF26071" i="1" s="1"/>
  <c r="CF26072" i="1" s="1"/>
  <c r="CF26073" i="1" s="1"/>
  <c r="CF26074" i="1" s="1"/>
  <c r="CF26075" i="1" s="1"/>
  <c r="CF26076" i="1" s="1"/>
  <c r="CF26077" i="1" s="1"/>
  <c r="CF26078" i="1" s="1"/>
  <c r="CF26079" i="1" s="1"/>
  <c r="CF26080" i="1" s="1"/>
  <c r="CF26081" i="1" s="1"/>
  <c r="CF26082" i="1" s="1"/>
  <c r="CF26083" i="1" s="1"/>
  <c r="CF26084" i="1" s="1"/>
  <c r="CF26085" i="1" s="1"/>
  <c r="CF26086" i="1" s="1"/>
  <c r="CF26087" i="1" s="1"/>
  <c r="CF26088" i="1" s="1"/>
  <c r="CF26089" i="1" s="1"/>
  <c r="CF26090" i="1" s="1"/>
  <c r="CF26091" i="1" s="1"/>
  <c r="CF26092" i="1" s="1"/>
  <c r="CF26093" i="1" s="1"/>
  <c r="CF26094" i="1" s="1"/>
  <c r="CF26095" i="1" s="1"/>
  <c r="CF26096" i="1" s="1"/>
  <c r="CF26097" i="1" s="1"/>
  <c r="CF26098" i="1" s="1"/>
  <c r="CF26099" i="1" s="1"/>
  <c r="CF26100" i="1" s="1"/>
  <c r="CF26101" i="1" s="1"/>
  <c r="CF26102" i="1" s="1"/>
  <c r="CF26103" i="1" s="1"/>
  <c r="CF26104" i="1" s="1"/>
  <c r="CF26105" i="1" s="1"/>
  <c r="CF26106" i="1" s="1"/>
  <c r="CF26107" i="1" s="1"/>
  <c r="CF26108" i="1" s="1"/>
  <c r="CF26109" i="1" s="1"/>
  <c r="CF26110" i="1" s="1"/>
  <c r="CF26111" i="1" s="1"/>
  <c r="CF26112" i="1" s="1"/>
  <c r="CF26113" i="1" s="1"/>
  <c r="CF26114" i="1" s="1"/>
  <c r="CF26115" i="1" s="1"/>
  <c r="CF26116" i="1" s="1"/>
  <c r="CF26117" i="1" s="1"/>
  <c r="CF26118" i="1" s="1"/>
  <c r="CF26119" i="1" s="1"/>
  <c r="CF26120" i="1" s="1"/>
  <c r="CF26121" i="1" s="1"/>
  <c r="CF26122" i="1" s="1"/>
  <c r="CF26123" i="1" s="1"/>
  <c r="CF26124" i="1" s="1"/>
  <c r="CF26125" i="1" s="1"/>
  <c r="CF26126" i="1" s="1"/>
  <c r="CF26127" i="1" s="1"/>
  <c r="CF26128" i="1" s="1"/>
  <c r="CF26129" i="1" s="1"/>
  <c r="CF26130" i="1" s="1"/>
  <c r="CF26131" i="1" s="1"/>
  <c r="CF26132" i="1" s="1"/>
  <c r="CF26133" i="1" s="1"/>
  <c r="CF26134" i="1" s="1"/>
  <c r="CF26135" i="1" s="1"/>
  <c r="CF26136" i="1" s="1"/>
  <c r="CF26137" i="1" s="1"/>
  <c r="CF26138" i="1" s="1"/>
  <c r="CF26139" i="1" s="1"/>
  <c r="CF26140" i="1" s="1"/>
  <c r="CF26141" i="1" s="1"/>
  <c r="CF26142" i="1" s="1"/>
  <c r="CF26143" i="1" s="1"/>
  <c r="CF26144" i="1" s="1"/>
  <c r="CF26145" i="1" s="1"/>
  <c r="CF26146" i="1" s="1"/>
  <c r="CF26147" i="1" s="1"/>
  <c r="CF26148" i="1" s="1"/>
  <c r="CF26149" i="1" s="1"/>
  <c r="CF26150" i="1" s="1"/>
  <c r="CF26151" i="1" s="1"/>
  <c r="CF26152" i="1" s="1"/>
  <c r="CF26153" i="1" s="1"/>
  <c r="CF26154" i="1" s="1"/>
  <c r="CF26155" i="1" s="1"/>
  <c r="CF26156" i="1" s="1"/>
  <c r="CF26157" i="1" s="1"/>
  <c r="CF26158" i="1" s="1"/>
  <c r="CF26159" i="1" s="1"/>
  <c r="CF26160" i="1" s="1"/>
  <c r="CF26161" i="1" s="1"/>
  <c r="CF26162" i="1" s="1"/>
  <c r="CF26163" i="1" s="1"/>
  <c r="CF26164" i="1" s="1"/>
  <c r="CF26165" i="1" s="1"/>
  <c r="CF26166" i="1" s="1"/>
  <c r="CF26167" i="1" s="1"/>
  <c r="CF26168" i="1" s="1"/>
  <c r="CF26169" i="1" s="1"/>
  <c r="CF26170" i="1" s="1"/>
  <c r="CF26171" i="1" s="1"/>
  <c r="CF26172" i="1" s="1"/>
  <c r="CF26173" i="1" s="1"/>
  <c r="CF26174" i="1" s="1"/>
  <c r="CF26175" i="1" s="1"/>
  <c r="CF26176" i="1" s="1"/>
  <c r="CF26177" i="1" s="1"/>
  <c r="CF26178" i="1" s="1"/>
  <c r="CF26179" i="1" s="1"/>
  <c r="CF26180" i="1" s="1"/>
  <c r="CF26181" i="1" s="1"/>
  <c r="CF26182" i="1" s="1"/>
  <c r="CF26183" i="1" s="1"/>
  <c r="CF26184" i="1" s="1"/>
  <c r="CF26185" i="1" s="1"/>
  <c r="CF26186" i="1" s="1"/>
  <c r="CF26187" i="1" s="1"/>
  <c r="CF26188" i="1" s="1"/>
  <c r="CF26189" i="1" s="1"/>
  <c r="CF26190" i="1" s="1"/>
  <c r="CF26191" i="1" s="1"/>
  <c r="CF26192" i="1" s="1"/>
  <c r="CF26193" i="1" s="1"/>
  <c r="CF26194" i="1" s="1"/>
  <c r="CF26195" i="1" s="1"/>
  <c r="CF26196" i="1" s="1"/>
  <c r="CF26197" i="1" s="1"/>
  <c r="CF26198" i="1" s="1"/>
  <c r="CF26199" i="1" s="1"/>
  <c r="CF26200" i="1" s="1"/>
  <c r="CF26201" i="1" s="1"/>
  <c r="CF26202" i="1" s="1"/>
  <c r="CF26203" i="1" s="1"/>
  <c r="CF26204" i="1" s="1"/>
  <c r="CF26205" i="1" s="1"/>
  <c r="CF26206" i="1" s="1"/>
  <c r="CF26207" i="1" s="1"/>
  <c r="CF26208" i="1" s="1"/>
  <c r="CF26209" i="1" s="1"/>
  <c r="CF26210" i="1" s="1"/>
  <c r="CF26211" i="1" s="1"/>
  <c r="CF26212" i="1" s="1"/>
  <c r="CF26213" i="1" s="1"/>
  <c r="CF26214" i="1" s="1"/>
  <c r="CF26215" i="1" s="1"/>
  <c r="CF26216" i="1" s="1"/>
  <c r="CF26217" i="1" s="1"/>
  <c r="CF26218" i="1" s="1"/>
  <c r="CF26219" i="1" s="1"/>
  <c r="CF26220" i="1" s="1"/>
  <c r="CF26221" i="1" s="1"/>
  <c r="CF26222" i="1" s="1"/>
  <c r="CF26223" i="1" s="1"/>
  <c r="CF26224" i="1" s="1"/>
  <c r="CF26225" i="1" s="1"/>
  <c r="CF26226" i="1" s="1"/>
  <c r="CF26227" i="1" s="1"/>
  <c r="CF26228" i="1" s="1"/>
  <c r="CF26229" i="1" s="1"/>
  <c r="CF26230" i="1" s="1"/>
  <c r="CF26231" i="1" s="1"/>
  <c r="CF26232" i="1" s="1"/>
  <c r="CF26233" i="1" s="1"/>
  <c r="CF26234" i="1" s="1"/>
  <c r="CF26235" i="1" s="1"/>
  <c r="CF26236" i="1" s="1"/>
  <c r="CF26237" i="1" s="1"/>
  <c r="CF26238" i="1" s="1"/>
  <c r="CF26239" i="1" s="1"/>
  <c r="CF26240" i="1" s="1"/>
  <c r="CF26241" i="1" s="1"/>
  <c r="CF26242" i="1" s="1"/>
  <c r="CF26243" i="1" s="1"/>
  <c r="CF26244" i="1" s="1"/>
  <c r="CF26245" i="1" s="1"/>
  <c r="CF26246" i="1" s="1"/>
  <c r="CF26247" i="1" s="1"/>
  <c r="CF26248" i="1" s="1"/>
  <c r="CF26249" i="1" s="1"/>
  <c r="CF26250" i="1" s="1"/>
  <c r="CF26251" i="1" s="1"/>
  <c r="CF26252" i="1" s="1"/>
  <c r="CF26253" i="1" s="1"/>
  <c r="CF26254" i="1" s="1"/>
  <c r="CF26255" i="1" s="1"/>
  <c r="CF26256" i="1" s="1"/>
  <c r="CF26257" i="1" s="1"/>
  <c r="CF26258" i="1" s="1"/>
  <c r="CF26259" i="1" s="1"/>
  <c r="CF26260" i="1" s="1"/>
  <c r="CF26261" i="1" s="1"/>
  <c r="CF26262" i="1" s="1"/>
  <c r="CF26263" i="1" s="1"/>
  <c r="CF26264" i="1" s="1"/>
  <c r="CF26265" i="1" s="1"/>
  <c r="CF26266" i="1" s="1"/>
  <c r="CF26267" i="1" s="1"/>
  <c r="CF26268" i="1" s="1"/>
  <c r="CF26269" i="1" s="1"/>
  <c r="CF26270" i="1" s="1"/>
  <c r="CF26271" i="1" s="1"/>
  <c r="CF26272" i="1" s="1"/>
  <c r="CF26273" i="1" s="1"/>
  <c r="CF26274" i="1" s="1"/>
  <c r="CF26275" i="1" s="1"/>
  <c r="CF26276" i="1" s="1"/>
  <c r="CF26277" i="1" s="1"/>
  <c r="CF26278" i="1" s="1"/>
  <c r="CF26279" i="1" s="1"/>
  <c r="CF26280" i="1" s="1"/>
  <c r="CF26281" i="1" s="1"/>
  <c r="CF26282" i="1" s="1"/>
  <c r="CF26283" i="1" s="1"/>
  <c r="CF26284" i="1" s="1"/>
  <c r="CF26285" i="1" s="1"/>
  <c r="CF26286" i="1" s="1"/>
  <c r="CF26287" i="1" s="1"/>
  <c r="CF26288" i="1" s="1"/>
  <c r="CF26289" i="1" s="1"/>
  <c r="CF26290" i="1" s="1"/>
  <c r="CF26291" i="1" s="1"/>
  <c r="CF26292" i="1" s="1"/>
  <c r="CF26293" i="1" s="1"/>
  <c r="CF26294" i="1" s="1"/>
  <c r="CF26295" i="1" s="1"/>
  <c r="CF26296" i="1" s="1"/>
  <c r="CF26297" i="1" s="1"/>
  <c r="CF26298" i="1" s="1"/>
  <c r="CF26299" i="1" s="1"/>
  <c r="CF26300" i="1" s="1"/>
  <c r="CF26301" i="1" s="1"/>
  <c r="CF26302" i="1" s="1"/>
  <c r="CF26303" i="1" s="1"/>
  <c r="CF26304" i="1" s="1"/>
  <c r="CF26305" i="1" s="1"/>
  <c r="CF26306" i="1" s="1"/>
  <c r="CF26307" i="1" s="1"/>
  <c r="CF26308" i="1" s="1"/>
  <c r="CF26309" i="1" s="1"/>
  <c r="CF26310" i="1" s="1"/>
  <c r="CF26311" i="1" s="1"/>
  <c r="CF26312" i="1" s="1"/>
  <c r="CF26313" i="1" s="1"/>
  <c r="CF26314" i="1" s="1"/>
  <c r="CF26315" i="1" s="1"/>
  <c r="CF26316" i="1" s="1"/>
  <c r="CF26317" i="1" s="1"/>
  <c r="CF26318" i="1" s="1"/>
  <c r="CF26319" i="1" s="1"/>
  <c r="CF26320" i="1" s="1"/>
  <c r="CF26321" i="1" s="1"/>
  <c r="CF26322" i="1" s="1"/>
  <c r="CF26323" i="1" s="1"/>
  <c r="CF26324" i="1" s="1"/>
  <c r="CF26325" i="1" s="1"/>
  <c r="CF26326" i="1" s="1"/>
  <c r="CF26327" i="1" s="1"/>
  <c r="CF26328" i="1" s="1"/>
  <c r="CF26329" i="1" s="1"/>
  <c r="CF26330" i="1" s="1"/>
  <c r="CF26331" i="1" s="1"/>
  <c r="CF26332" i="1" s="1"/>
  <c r="CF26333" i="1" s="1"/>
  <c r="CF26334" i="1" s="1"/>
  <c r="CF26335" i="1" s="1"/>
  <c r="CF26336" i="1" s="1"/>
  <c r="CF26337" i="1" s="1"/>
  <c r="CF26338" i="1" s="1"/>
  <c r="CF26339" i="1" s="1"/>
  <c r="CF26340" i="1" s="1"/>
  <c r="CF26341" i="1" s="1"/>
  <c r="CF26342" i="1" s="1"/>
  <c r="CF26343" i="1" s="1"/>
  <c r="CF26344" i="1" s="1"/>
  <c r="CF26345" i="1" s="1"/>
  <c r="CF26346" i="1" s="1"/>
  <c r="CF26347" i="1" s="1"/>
  <c r="CF26348" i="1" s="1"/>
  <c r="CF26349" i="1" s="1"/>
  <c r="CF26350" i="1" s="1"/>
  <c r="CF26351" i="1" s="1"/>
  <c r="CF26352" i="1" s="1"/>
  <c r="CF26353" i="1" s="1"/>
  <c r="CF26354" i="1" s="1"/>
  <c r="CF26355" i="1" s="1"/>
  <c r="CF26356" i="1" s="1"/>
  <c r="CF26357" i="1" s="1"/>
  <c r="CF26358" i="1" s="1"/>
  <c r="CF26359" i="1" s="1"/>
  <c r="CF26360" i="1" s="1"/>
  <c r="CF26361" i="1" s="1"/>
  <c r="CF26362" i="1" s="1"/>
  <c r="CF26363" i="1" s="1"/>
  <c r="CF26364" i="1" s="1"/>
  <c r="CF26365" i="1" s="1"/>
  <c r="CF26366" i="1" s="1"/>
  <c r="CF26367" i="1" s="1"/>
  <c r="CF26368" i="1" s="1"/>
  <c r="CF26369" i="1" s="1"/>
  <c r="CF26370" i="1" s="1"/>
  <c r="CF26371" i="1" s="1"/>
  <c r="CF26372" i="1" s="1"/>
  <c r="CF26373" i="1" s="1"/>
  <c r="CF26374" i="1" s="1"/>
  <c r="CF26375" i="1" s="1"/>
  <c r="CF26376" i="1" s="1"/>
  <c r="CF26377" i="1" s="1"/>
  <c r="CF26378" i="1" s="1"/>
  <c r="CF26379" i="1" s="1"/>
  <c r="CF26380" i="1" s="1"/>
  <c r="CF26381" i="1" s="1"/>
  <c r="CF26382" i="1" s="1"/>
  <c r="CF26383" i="1" s="1"/>
  <c r="CF26384" i="1" s="1"/>
  <c r="CF26385" i="1" s="1"/>
  <c r="CF26386" i="1" s="1"/>
  <c r="CF26387" i="1" s="1"/>
  <c r="CF26388" i="1" s="1"/>
  <c r="CF26389" i="1" s="1"/>
  <c r="CF26390" i="1" s="1"/>
  <c r="CF26391" i="1" s="1"/>
  <c r="CF26392" i="1" s="1"/>
  <c r="CF26393" i="1" s="1"/>
  <c r="CF26394" i="1" s="1"/>
  <c r="CF26395" i="1" s="1"/>
  <c r="CF26396" i="1" s="1"/>
  <c r="CF26397" i="1" s="1"/>
  <c r="CF26398" i="1" s="1"/>
  <c r="CF26399" i="1" s="1"/>
  <c r="CF26400" i="1" s="1"/>
  <c r="CF26401" i="1" s="1"/>
  <c r="CF26402" i="1" s="1"/>
  <c r="CF26403" i="1" s="1"/>
  <c r="CF26404" i="1" s="1"/>
  <c r="CF26405" i="1" s="1"/>
  <c r="CF26406" i="1" s="1"/>
  <c r="CF26407" i="1" s="1"/>
  <c r="CF26408" i="1" s="1"/>
  <c r="CF26409" i="1" s="1"/>
  <c r="CF26410" i="1" s="1"/>
  <c r="CF26411" i="1" s="1"/>
  <c r="CF26412" i="1" s="1"/>
  <c r="CF26413" i="1" s="1"/>
  <c r="CF26414" i="1" s="1"/>
  <c r="CF26415" i="1" s="1"/>
  <c r="CF26416" i="1" s="1"/>
  <c r="CF26417" i="1" s="1"/>
  <c r="CF26418" i="1" s="1"/>
  <c r="CF26419" i="1" s="1"/>
  <c r="CF26420" i="1" s="1"/>
  <c r="CF26421" i="1" s="1"/>
  <c r="CF26422" i="1" s="1"/>
  <c r="CF26423" i="1" s="1"/>
  <c r="CF26424" i="1" s="1"/>
  <c r="CF26425" i="1" s="1"/>
  <c r="CF26426" i="1" s="1"/>
  <c r="CF26427" i="1" s="1"/>
  <c r="CF26428" i="1" s="1"/>
  <c r="CF26429" i="1" s="1"/>
  <c r="CF26430" i="1" s="1"/>
  <c r="CF26431" i="1" s="1"/>
  <c r="CF26432" i="1" s="1"/>
  <c r="CF26433" i="1" s="1"/>
  <c r="CF26434" i="1" s="1"/>
  <c r="CF26435" i="1" s="1"/>
  <c r="CF26436" i="1" s="1"/>
  <c r="CF26437" i="1" s="1"/>
  <c r="CF26438" i="1" s="1"/>
  <c r="CF26439" i="1" s="1"/>
  <c r="CF26440" i="1" s="1"/>
  <c r="CF26441" i="1" s="1"/>
  <c r="CF26442" i="1" s="1"/>
  <c r="CF26443" i="1" s="1"/>
  <c r="CF26444" i="1" s="1"/>
  <c r="CF26445" i="1" s="1"/>
  <c r="CF26446" i="1" s="1"/>
  <c r="CF26447" i="1" s="1"/>
  <c r="CF26448" i="1" s="1"/>
  <c r="CF26449" i="1" s="1"/>
  <c r="CF26450" i="1" s="1"/>
  <c r="CF26451" i="1" s="1"/>
  <c r="CF26452" i="1" s="1"/>
  <c r="CF26453" i="1" s="1"/>
  <c r="CF26454" i="1" s="1"/>
  <c r="CF26455" i="1" s="1"/>
  <c r="CF26456" i="1" s="1"/>
  <c r="CF26457" i="1" s="1"/>
  <c r="CF26458" i="1" s="1"/>
  <c r="CF26459" i="1" s="1"/>
  <c r="CF26460" i="1" s="1"/>
  <c r="CF26461" i="1" s="1"/>
  <c r="CF26462" i="1" s="1"/>
  <c r="CF26463" i="1" s="1"/>
  <c r="CF26464" i="1" s="1"/>
  <c r="CF26465" i="1" s="1"/>
  <c r="CF26466" i="1" s="1"/>
  <c r="CF26467" i="1" s="1"/>
  <c r="CF26468" i="1" s="1"/>
  <c r="CF26469" i="1" s="1"/>
  <c r="CF26470" i="1" s="1"/>
  <c r="CF26471" i="1" s="1"/>
  <c r="CF26472" i="1" s="1"/>
  <c r="CF26473" i="1" s="1"/>
  <c r="CF26474" i="1" s="1"/>
  <c r="CF26475" i="1" s="1"/>
  <c r="CF26476" i="1" s="1"/>
  <c r="CF26477" i="1" s="1"/>
  <c r="CF26478" i="1" s="1"/>
  <c r="CF26479" i="1" s="1"/>
  <c r="CF26480" i="1" s="1"/>
  <c r="CF26481" i="1" s="1"/>
  <c r="CF26482" i="1" s="1"/>
  <c r="CF26483" i="1" s="1"/>
  <c r="CF26484" i="1" s="1"/>
  <c r="CF26485" i="1" s="1"/>
  <c r="CF26486" i="1" s="1"/>
  <c r="CF26487" i="1" s="1"/>
  <c r="CF26488" i="1" s="1"/>
  <c r="CF26489" i="1" s="1"/>
  <c r="CF26490" i="1" s="1"/>
  <c r="CF26491" i="1" s="1"/>
  <c r="CF26492" i="1" s="1"/>
  <c r="CF26493" i="1" s="1"/>
  <c r="CF26494" i="1" s="1"/>
  <c r="CF26495" i="1" s="1"/>
  <c r="CF26496" i="1" s="1"/>
  <c r="CF26497" i="1" s="1"/>
  <c r="CF26498" i="1" s="1"/>
  <c r="CF26499" i="1" s="1"/>
  <c r="CF26500" i="1" s="1"/>
  <c r="CF26501" i="1" s="1"/>
  <c r="CF26502" i="1" s="1"/>
  <c r="CF26503" i="1" s="1"/>
  <c r="CF26504" i="1" s="1"/>
  <c r="CF26505" i="1" s="1"/>
  <c r="CF26506" i="1" s="1"/>
  <c r="CF26507" i="1" s="1"/>
  <c r="CF26508" i="1" s="1"/>
  <c r="CF26509" i="1" s="1"/>
  <c r="CF26510" i="1" s="1"/>
  <c r="CF26511" i="1" s="1"/>
  <c r="CF26512" i="1" s="1"/>
  <c r="CF26513" i="1" s="1"/>
  <c r="CF26514" i="1" s="1"/>
  <c r="CF26515" i="1" s="1"/>
  <c r="CF26516" i="1" s="1"/>
  <c r="CF26517" i="1" s="1"/>
  <c r="CF26518" i="1" s="1"/>
  <c r="CF26519" i="1" s="1"/>
  <c r="CF26520" i="1" s="1"/>
  <c r="CF26521" i="1" s="1"/>
  <c r="CF26522" i="1" s="1"/>
  <c r="CF26523" i="1" s="1"/>
  <c r="CF26524" i="1" s="1"/>
  <c r="CF26525" i="1" s="1"/>
  <c r="CF26526" i="1" s="1"/>
  <c r="CF26527" i="1" s="1"/>
  <c r="CF26528" i="1" s="1"/>
  <c r="CF26529" i="1" s="1"/>
  <c r="CF26530" i="1" s="1"/>
  <c r="CF26531" i="1" s="1"/>
  <c r="CF26532" i="1" s="1"/>
  <c r="CF26533" i="1" s="1"/>
  <c r="CF26534" i="1" s="1"/>
  <c r="CF26535" i="1" s="1"/>
  <c r="CF26536" i="1" s="1"/>
  <c r="CF26537" i="1" s="1"/>
  <c r="CF26538" i="1" s="1"/>
  <c r="CF26539" i="1" s="1"/>
  <c r="CF26540" i="1" s="1"/>
  <c r="CF26541" i="1" s="1"/>
  <c r="CF26542" i="1" s="1"/>
  <c r="CF26543" i="1" s="1"/>
  <c r="CF26544" i="1" s="1"/>
  <c r="CF26545" i="1" s="1"/>
  <c r="CF26546" i="1" s="1"/>
  <c r="CF26547" i="1" s="1"/>
  <c r="CF26548" i="1" s="1"/>
  <c r="CF26549" i="1" s="1"/>
  <c r="CF26550" i="1" s="1"/>
  <c r="CF26551" i="1" s="1"/>
  <c r="CF26552" i="1" s="1"/>
  <c r="CF26553" i="1" s="1"/>
  <c r="CF26554" i="1" s="1"/>
  <c r="CF26555" i="1" s="1"/>
  <c r="CF26556" i="1" s="1"/>
  <c r="CF26557" i="1" s="1"/>
  <c r="CF26558" i="1" s="1"/>
  <c r="CF26559" i="1" s="1"/>
  <c r="CF26560" i="1" s="1"/>
  <c r="CF26561" i="1" s="1"/>
  <c r="CF26562" i="1" s="1"/>
  <c r="CF26563" i="1" s="1"/>
  <c r="CF26564" i="1" s="1"/>
  <c r="CF26565" i="1" s="1"/>
  <c r="CF26566" i="1" s="1"/>
  <c r="CF26567" i="1" s="1"/>
  <c r="CF26568" i="1" s="1"/>
  <c r="CF26569" i="1" s="1"/>
  <c r="CF26570" i="1" s="1"/>
  <c r="CF26571" i="1" s="1"/>
  <c r="CF26572" i="1" s="1"/>
  <c r="CF26573" i="1" s="1"/>
  <c r="CF26574" i="1" s="1"/>
  <c r="CF26575" i="1" s="1"/>
  <c r="CF26576" i="1" s="1"/>
  <c r="CF26577" i="1" s="1"/>
  <c r="CF26578" i="1" s="1"/>
  <c r="CF26579" i="1" s="1"/>
  <c r="CF26580" i="1" s="1"/>
  <c r="CF26581" i="1" s="1"/>
  <c r="CF26582" i="1" s="1"/>
  <c r="CF26583" i="1" s="1"/>
  <c r="CF26584" i="1" s="1"/>
  <c r="CF26585" i="1" s="1"/>
  <c r="CF26586" i="1" s="1"/>
  <c r="CF26587" i="1" s="1"/>
  <c r="CF26588" i="1" s="1"/>
  <c r="CF26589" i="1" s="1"/>
  <c r="CF26590" i="1" s="1"/>
  <c r="CF26591" i="1" s="1"/>
  <c r="CF26592" i="1" s="1"/>
  <c r="CF26593" i="1" s="1"/>
  <c r="CF26594" i="1" s="1"/>
  <c r="CF26595" i="1" s="1"/>
  <c r="CF26596" i="1" s="1"/>
  <c r="CF26597" i="1" s="1"/>
  <c r="CF26598" i="1" s="1"/>
  <c r="CF26599" i="1" s="1"/>
  <c r="CF26600" i="1" s="1"/>
  <c r="CF26601" i="1" s="1"/>
  <c r="CF26602" i="1" s="1"/>
  <c r="CF26603" i="1" s="1"/>
  <c r="CF26604" i="1" s="1"/>
  <c r="CF26605" i="1" s="1"/>
  <c r="CF26606" i="1" s="1"/>
  <c r="CF26607" i="1" s="1"/>
  <c r="CF26608" i="1" s="1"/>
  <c r="CF26609" i="1" s="1"/>
  <c r="CF26610" i="1" s="1"/>
  <c r="CF26611" i="1" s="1"/>
  <c r="CF26612" i="1" s="1"/>
  <c r="CF26613" i="1" s="1"/>
  <c r="CF26614" i="1" s="1"/>
  <c r="CF26615" i="1" s="1"/>
  <c r="CF26616" i="1" s="1"/>
  <c r="CF26617" i="1" s="1"/>
  <c r="CF26618" i="1" s="1"/>
  <c r="CF26619" i="1" s="1"/>
  <c r="CF26620" i="1" s="1"/>
  <c r="CF26621" i="1" s="1"/>
  <c r="CF26622" i="1" s="1"/>
  <c r="CF26623" i="1" s="1"/>
  <c r="CF26624" i="1" s="1"/>
  <c r="CF26625" i="1" s="1"/>
  <c r="CF26626" i="1" s="1"/>
  <c r="CF26627" i="1" s="1"/>
  <c r="CF26628" i="1" s="1"/>
  <c r="CF26629" i="1" s="1"/>
  <c r="CF26630" i="1" s="1"/>
  <c r="CF26631" i="1" s="1"/>
  <c r="CF26632" i="1" s="1"/>
  <c r="CF26633" i="1" s="1"/>
  <c r="CF26634" i="1" s="1"/>
  <c r="CF26635" i="1" s="1"/>
  <c r="CF26636" i="1" s="1"/>
  <c r="CF26637" i="1" s="1"/>
  <c r="CF26638" i="1" s="1"/>
  <c r="CF26639" i="1" s="1"/>
  <c r="CF26640" i="1" s="1"/>
  <c r="CF26641" i="1" s="1"/>
  <c r="CF26642" i="1" s="1"/>
  <c r="CF26643" i="1" s="1"/>
  <c r="CF26644" i="1" s="1"/>
  <c r="CF26645" i="1" s="1"/>
  <c r="CF26646" i="1" s="1"/>
  <c r="CF26647" i="1" s="1"/>
  <c r="CF26648" i="1" s="1"/>
  <c r="CF26649" i="1" s="1"/>
  <c r="CF26650" i="1" s="1"/>
  <c r="CF26651" i="1" s="1"/>
  <c r="CF26652" i="1" s="1"/>
  <c r="CF26653" i="1" s="1"/>
  <c r="CF26654" i="1" s="1"/>
  <c r="CF26655" i="1" s="1"/>
  <c r="CF26656" i="1" s="1"/>
  <c r="CF26657" i="1" s="1"/>
  <c r="CF26658" i="1" s="1"/>
  <c r="CF26659" i="1" s="1"/>
  <c r="CF26660" i="1" s="1"/>
  <c r="CF26661" i="1" s="1"/>
  <c r="CF26662" i="1" s="1"/>
  <c r="CF26663" i="1" s="1"/>
  <c r="CF26664" i="1" s="1"/>
  <c r="CF26665" i="1" s="1"/>
  <c r="CF26666" i="1" s="1"/>
  <c r="CF26667" i="1" s="1"/>
  <c r="CF26668" i="1" s="1"/>
  <c r="CF26669" i="1" s="1"/>
  <c r="CF26670" i="1" s="1"/>
  <c r="CF26671" i="1" s="1"/>
  <c r="CF26672" i="1" s="1"/>
  <c r="CF26673" i="1" s="1"/>
  <c r="CF26674" i="1" s="1"/>
  <c r="CF26675" i="1" s="1"/>
  <c r="CF26676" i="1" s="1"/>
  <c r="CF26677" i="1" s="1"/>
  <c r="CF26678" i="1" s="1"/>
  <c r="CF26679" i="1" s="1"/>
  <c r="CF26680" i="1" s="1"/>
  <c r="CF26681" i="1" s="1"/>
  <c r="CF26682" i="1" s="1"/>
  <c r="CF26683" i="1" s="1"/>
  <c r="CF26684" i="1" s="1"/>
  <c r="CF26685" i="1" s="1"/>
  <c r="CF26686" i="1" s="1"/>
  <c r="CF26687" i="1" s="1"/>
  <c r="CF26688" i="1" s="1"/>
  <c r="CF26689" i="1" s="1"/>
  <c r="CF26690" i="1" s="1"/>
  <c r="CF26691" i="1" s="1"/>
  <c r="CF26692" i="1" s="1"/>
  <c r="CF26693" i="1" s="1"/>
  <c r="CF26694" i="1" s="1"/>
  <c r="CF26695" i="1" s="1"/>
  <c r="CF26696" i="1" s="1"/>
  <c r="CF26697" i="1" s="1"/>
  <c r="CF26698" i="1" s="1"/>
  <c r="CF26699" i="1" s="1"/>
  <c r="CF26700" i="1" s="1"/>
  <c r="CF26701" i="1" s="1"/>
  <c r="CF26702" i="1" s="1"/>
  <c r="CF26703" i="1" s="1"/>
  <c r="CF26704" i="1" s="1"/>
  <c r="CF26705" i="1" s="1"/>
  <c r="CF26706" i="1" s="1"/>
  <c r="CF26707" i="1" s="1"/>
  <c r="CF26708" i="1" s="1"/>
  <c r="CF26709" i="1" s="1"/>
  <c r="CF26710" i="1" s="1"/>
  <c r="CF26711" i="1" s="1"/>
  <c r="CF26712" i="1" s="1"/>
  <c r="CF26713" i="1" s="1"/>
  <c r="CF26714" i="1" s="1"/>
  <c r="CF26715" i="1" s="1"/>
  <c r="CF26716" i="1" s="1"/>
  <c r="CF26717" i="1" s="1"/>
  <c r="CF26718" i="1" s="1"/>
  <c r="CF26719" i="1" s="1"/>
  <c r="CF26720" i="1" s="1"/>
  <c r="CF26721" i="1" s="1"/>
  <c r="CF26722" i="1" s="1"/>
  <c r="CF26723" i="1" s="1"/>
  <c r="CF26724" i="1" s="1"/>
  <c r="CF26725" i="1" s="1"/>
  <c r="CF26726" i="1" s="1"/>
  <c r="CF26727" i="1" s="1"/>
  <c r="CF26728" i="1" s="1"/>
  <c r="CF26729" i="1" s="1"/>
  <c r="CF26730" i="1" s="1"/>
  <c r="CF26731" i="1" s="1"/>
  <c r="CF26732" i="1" s="1"/>
  <c r="CF26733" i="1" s="1"/>
  <c r="CF26734" i="1" s="1"/>
  <c r="CF26735" i="1" s="1"/>
  <c r="CF26736" i="1" s="1"/>
  <c r="CF26737" i="1" s="1"/>
  <c r="CF26738" i="1" s="1"/>
  <c r="CF26739" i="1" s="1"/>
  <c r="CF26740" i="1" s="1"/>
  <c r="CF26741" i="1" s="1"/>
  <c r="CF26742" i="1" s="1"/>
  <c r="CF26743" i="1" s="1"/>
  <c r="CF26744" i="1" s="1"/>
  <c r="CF26745" i="1" s="1"/>
  <c r="CF26746" i="1" s="1"/>
  <c r="CF26747" i="1" s="1"/>
  <c r="CF26748" i="1" s="1"/>
  <c r="CF26749" i="1" s="1"/>
  <c r="CF26750" i="1" s="1"/>
  <c r="CF26751" i="1" s="1"/>
  <c r="CF26752" i="1" s="1"/>
  <c r="CF26753" i="1" s="1"/>
  <c r="CF26754" i="1" s="1"/>
  <c r="CF26755" i="1" s="1"/>
  <c r="CF26756" i="1" s="1"/>
  <c r="CF26757" i="1" s="1"/>
  <c r="CF26758" i="1" s="1"/>
  <c r="CF26759" i="1" s="1"/>
  <c r="CF26760" i="1" s="1"/>
  <c r="CF26761" i="1" s="1"/>
  <c r="CF26762" i="1" s="1"/>
  <c r="CF26763" i="1" s="1"/>
  <c r="CF26764" i="1" s="1"/>
  <c r="CF26765" i="1" s="1"/>
  <c r="CF26766" i="1" s="1"/>
  <c r="CF26767" i="1" s="1"/>
  <c r="CF26768" i="1" s="1"/>
  <c r="CF26769" i="1" s="1"/>
  <c r="CF26770" i="1" s="1"/>
  <c r="CF26771" i="1" s="1"/>
  <c r="CF26772" i="1" s="1"/>
  <c r="CF26773" i="1" s="1"/>
  <c r="CF26774" i="1" s="1"/>
  <c r="CF26775" i="1" s="1"/>
  <c r="CF26776" i="1" s="1"/>
  <c r="CF26777" i="1" s="1"/>
  <c r="CF26778" i="1" s="1"/>
  <c r="CF26779" i="1" s="1"/>
  <c r="CF26780" i="1" s="1"/>
  <c r="CF26781" i="1" s="1"/>
  <c r="CF26782" i="1" s="1"/>
  <c r="CF26783" i="1" s="1"/>
  <c r="CF26784" i="1" s="1"/>
  <c r="CF26785" i="1" s="1"/>
  <c r="CF26786" i="1" s="1"/>
  <c r="CF26787" i="1" s="1"/>
  <c r="CF26788" i="1" s="1"/>
  <c r="CF26789" i="1" s="1"/>
  <c r="CF26790" i="1" s="1"/>
  <c r="CF26791" i="1" s="1"/>
  <c r="CF26792" i="1" s="1"/>
  <c r="CF26793" i="1" s="1"/>
  <c r="CF26794" i="1" s="1"/>
  <c r="CF26795" i="1" s="1"/>
  <c r="CF26796" i="1" s="1"/>
  <c r="CF26797" i="1" s="1"/>
  <c r="CF26798" i="1" s="1"/>
  <c r="CF26799" i="1" s="1"/>
  <c r="CF26800" i="1" s="1"/>
  <c r="CF26801" i="1" s="1"/>
  <c r="CF26802" i="1" s="1"/>
  <c r="CF26803" i="1" s="1"/>
  <c r="CF26804" i="1" s="1"/>
  <c r="CF26805" i="1" s="1"/>
  <c r="CF26806" i="1" s="1"/>
  <c r="CF26807" i="1" s="1"/>
  <c r="CF26808" i="1" s="1"/>
  <c r="CF26809" i="1" s="1"/>
  <c r="CF26810" i="1" s="1"/>
  <c r="CF26811" i="1" s="1"/>
  <c r="CF26812" i="1" s="1"/>
  <c r="CF26813" i="1" s="1"/>
  <c r="CF26814" i="1" s="1"/>
  <c r="CF26815" i="1" s="1"/>
  <c r="CF26816" i="1" s="1"/>
  <c r="CF26817" i="1" s="1"/>
  <c r="CF26818" i="1" s="1"/>
  <c r="CF26819" i="1" s="1"/>
  <c r="CF26820" i="1" s="1"/>
  <c r="CF26821" i="1" s="1"/>
  <c r="CF26822" i="1" s="1"/>
  <c r="CF26823" i="1" s="1"/>
  <c r="CF26824" i="1" s="1"/>
  <c r="CF26825" i="1" s="1"/>
  <c r="CF26826" i="1" s="1"/>
  <c r="CF26827" i="1" s="1"/>
  <c r="CF26828" i="1" s="1"/>
  <c r="CF26829" i="1" s="1"/>
  <c r="CF26830" i="1" s="1"/>
  <c r="CF26831" i="1" s="1"/>
  <c r="CF26832" i="1" s="1"/>
  <c r="CF26833" i="1" s="1"/>
  <c r="CF26834" i="1" s="1"/>
  <c r="CF26835" i="1" s="1"/>
  <c r="CF26836" i="1" s="1"/>
  <c r="CF26837" i="1" s="1"/>
  <c r="CF26838" i="1" s="1"/>
  <c r="CF26839" i="1" s="1"/>
  <c r="CF26840" i="1" s="1"/>
  <c r="CF26841" i="1" s="1"/>
  <c r="CF26842" i="1" s="1"/>
  <c r="CF26843" i="1" s="1"/>
  <c r="CF26844" i="1" s="1"/>
  <c r="CF26845" i="1" s="1"/>
  <c r="CF26846" i="1" s="1"/>
  <c r="CF26847" i="1" s="1"/>
  <c r="CF26848" i="1" s="1"/>
  <c r="CF26849" i="1" s="1"/>
  <c r="CF26850" i="1" s="1"/>
  <c r="CF26851" i="1" s="1"/>
  <c r="CF26852" i="1" s="1"/>
  <c r="CF26853" i="1" s="1"/>
  <c r="CF26854" i="1" s="1"/>
  <c r="CF26855" i="1" s="1"/>
  <c r="CF26856" i="1" s="1"/>
  <c r="CF26857" i="1" s="1"/>
  <c r="CF26858" i="1" s="1"/>
  <c r="CF26859" i="1" s="1"/>
  <c r="CF26860" i="1" s="1"/>
  <c r="CF26861" i="1" s="1"/>
  <c r="CF26862" i="1" s="1"/>
  <c r="CF26863" i="1" s="1"/>
  <c r="CF26864" i="1" s="1"/>
  <c r="CF26865" i="1" s="1"/>
  <c r="CF26866" i="1" s="1"/>
  <c r="CF26867" i="1" s="1"/>
  <c r="CF26868" i="1" s="1"/>
  <c r="CF26869" i="1" s="1"/>
  <c r="CF26870" i="1" s="1"/>
  <c r="CF26871" i="1" s="1"/>
  <c r="CF26872" i="1" s="1"/>
  <c r="CF26873" i="1" s="1"/>
  <c r="CF26874" i="1" s="1"/>
  <c r="CF26875" i="1" s="1"/>
  <c r="CF26876" i="1" s="1"/>
  <c r="CF26877" i="1" s="1"/>
  <c r="CF26878" i="1" s="1"/>
  <c r="CF26879" i="1" s="1"/>
  <c r="CF26880" i="1" s="1"/>
  <c r="CF26881" i="1" s="1"/>
  <c r="CF26882" i="1" s="1"/>
  <c r="CF26883" i="1" s="1"/>
  <c r="CF26884" i="1" s="1"/>
  <c r="CF26885" i="1" s="1"/>
  <c r="CF26886" i="1" s="1"/>
  <c r="CF26887" i="1" s="1"/>
  <c r="CF26888" i="1" s="1"/>
  <c r="CF26889" i="1" s="1"/>
  <c r="CF26890" i="1" s="1"/>
  <c r="CF26891" i="1" s="1"/>
  <c r="CF26892" i="1" s="1"/>
  <c r="CF26893" i="1" s="1"/>
  <c r="CF26894" i="1" s="1"/>
  <c r="CF26895" i="1" s="1"/>
  <c r="CF26896" i="1" s="1"/>
  <c r="CF26897" i="1" s="1"/>
  <c r="CF26898" i="1" s="1"/>
  <c r="CF26899" i="1" s="1"/>
  <c r="CF26900" i="1" s="1"/>
  <c r="CF26901" i="1" s="1"/>
  <c r="CF26902" i="1" s="1"/>
  <c r="CF26903" i="1" s="1"/>
  <c r="CF26904" i="1" s="1"/>
  <c r="CF26905" i="1" s="1"/>
  <c r="CF26906" i="1" s="1"/>
  <c r="CF26907" i="1" s="1"/>
  <c r="CF26908" i="1" s="1"/>
  <c r="CF26909" i="1" s="1"/>
  <c r="CF26910" i="1" s="1"/>
  <c r="CF26911" i="1" s="1"/>
  <c r="CF26912" i="1" s="1"/>
  <c r="CF26913" i="1" s="1"/>
  <c r="CF26914" i="1" s="1"/>
  <c r="CF26915" i="1" s="1"/>
  <c r="CF26916" i="1" s="1"/>
  <c r="CF26917" i="1" s="1"/>
  <c r="CF26918" i="1" s="1"/>
  <c r="CF26919" i="1" s="1"/>
  <c r="CF26920" i="1" s="1"/>
  <c r="CF26921" i="1" s="1"/>
  <c r="CF26922" i="1" s="1"/>
  <c r="CF26923" i="1" s="1"/>
  <c r="CF26924" i="1" s="1"/>
  <c r="CF26925" i="1" s="1"/>
  <c r="CF26926" i="1" s="1"/>
  <c r="CF26927" i="1" s="1"/>
  <c r="CF26928" i="1" s="1"/>
  <c r="CF26929" i="1" s="1"/>
  <c r="CF26930" i="1" s="1"/>
  <c r="CF26931" i="1" s="1"/>
  <c r="CF26932" i="1" s="1"/>
  <c r="CF26933" i="1" s="1"/>
  <c r="CF26934" i="1" s="1"/>
  <c r="CF26935" i="1" s="1"/>
  <c r="CF26936" i="1" s="1"/>
  <c r="CF26937" i="1" s="1"/>
  <c r="CF26938" i="1" s="1"/>
  <c r="CF26939" i="1" s="1"/>
  <c r="CF26940" i="1" s="1"/>
  <c r="CF26941" i="1" s="1"/>
  <c r="CF26942" i="1" s="1"/>
  <c r="CF26943" i="1" s="1"/>
  <c r="CF26944" i="1" s="1"/>
  <c r="CF26945" i="1" s="1"/>
  <c r="CF26946" i="1" s="1"/>
  <c r="CF26947" i="1" s="1"/>
  <c r="CF26948" i="1" s="1"/>
  <c r="CF26949" i="1" s="1"/>
  <c r="CF26950" i="1" s="1"/>
  <c r="CF26951" i="1" s="1"/>
  <c r="CF26952" i="1" s="1"/>
  <c r="CF26953" i="1" s="1"/>
  <c r="CF26954" i="1" s="1"/>
  <c r="CF26955" i="1" s="1"/>
  <c r="CF26956" i="1" s="1"/>
  <c r="CF26957" i="1" s="1"/>
  <c r="CF26958" i="1" s="1"/>
  <c r="CF26959" i="1" s="1"/>
  <c r="CF26960" i="1" s="1"/>
  <c r="CF26961" i="1" s="1"/>
  <c r="CF26962" i="1" s="1"/>
  <c r="CF26963" i="1" s="1"/>
  <c r="CF26964" i="1" s="1"/>
  <c r="CF26965" i="1" s="1"/>
  <c r="CF26966" i="1" s="1"/>
  <c r="CF26967" i="1" s="1"/>
  <c r="CF26968" i="1" s="1"/>
  <c r="CF26969" i="1" s="1"/>
  <c r="CF26970" i="1" s="1"/>
  <c r="CF26971" i="1" s="1"/>
  <c r="CF26972" i="1" s="1"/>
  <c r="CF26973" i="1" s="1"/>
  <c r="CF26974" i="1" s="1"/>
  <c r="CF26975" i="1" s="1"/>
  <c r="CF26976" i="1" s="1"/>
  <c r="CF26977" i="1" s="1"/>
  <c r="CF26978" i="1" s="1"/>
  <c r="CF26979" i="1" s="1"/>
  <c r="CF26980" i="1" s="1"/>
  <c r="CF26981" i="1" s="1"/>
  <c r="CF26982" i="1" s="1"/>
  <c r="CF26983" i="1" s="1"/>
  <c r="CF26984" i="1" s="1"/>
  <c r="CF26985" i="1" s="1"/>
  <c r="CF26986" i="1" s="1"/>
  <c r="CF26987" i="1" s="1"/>
  <c r="CF26988" i="1" s="1"/>
  <c r="CF26989" i="1" s="1"/>
  <c r="CF26990" i="1" s="1"/>
  <c r="CF26991" i="1" s="1"/>
  <c r="CF26992" i="1" s="1"/>
  <c r="CF26993" i="1" s="1"/>
  <c r="CF26994" i="1" s="1"/>
  <c r="CF26995" i="1" s="1"/>
  <c r="CF26996" i="1" s="1"/>
  <c r="CF26997" i="1" s="1"/>
  <c r="CF26998" i="1" s="1"/>
  <c r="CF26999" i="1" s="1"/>
  <c r="CF27000" i="1" s="1"/>
  <c r="CF27001" i="1" s="1"/>
  <c r="CF27002" i="1" s="1"/>
  <c r="CF27003" i="1" s="1"/>
  <c r="CF27004" i="1" s="1"/>
  <c r="CF27005" i="1" s="1"/>
  <c r="CF27006" i="1" s="1"/>
  <c r="CF27007" i="1" s="1"/>
  <c r="CF27008" i="1" s="1"/>
  <c r="CF27009" i="1" s="1"/>
  <c r="CF27010" i="1" s="1"/>
  <c r="CF27011" i="1" s="1"/>
  <c r="CF27012" i="1" s="1"/>
  <c r="CF27013" i="1" s="1"/>
  <c r="CF27014" i="1" s="1"/>
  <c r="CF27015" i="1" s="1"/>
  <c r="CF27016" i="1" s="1"/>
  <c r="CF27017" i="1" s="1"/>
  <c r="CF27018" i="1" s="1"/>
  <c r="CF27019" i="1" s="1"/>
  <c r="CF27020" i="1" s="1"/>
  <c r="CF27021" i="1" s="1"/>
  <c r="CF27022" i="1" s="1"/>
  <c r="CF27023" i="1" s="1"/>
  <c r="CF27024" i="1" s="1"/>
  <c r="CF27025" i="1" s="1"/>
  <c r="CF27026" i="1" s="1"/>
  <c r="CF27027" i="1" s="1"/>
  <c r="CF27028" i="1" s="1"/>
  <c r="CF27029" i="1" s="1"/>
  <c r="CF27030" i="1" s="1"/>
  <c r="CF27031" i="1" s="1"/>
  <c r="CF27032" i="1" s="1"/>
  <c r="CF27033" i="1" s="1"/>
  <c r="CF27034" i="1" s="1"/>
  <c r="CF27035" i="1" s="1"/>
  <c r="CF27036" i="1" s="1"/>
  <c r="CF27037" i="1" s="1"/>
  <c r="CF27038" i="1" s="1"/>
  <c r="CF27039" i="1" s="1"/>
  <c r="CF27040" i="1" s="1"/>
  <c r="CF27041" i="1" s="1"/>
  <c r="CF27042" i="1" s="1"/>
  <c r="CF27043" i="1" s="1"/>
  <c r="CF27044" i="1" s="1"/>
  <c r="CF27045" i="1" s="1"/>
  <c r="CF27046" i="1" s="1"/>
  <c r="CF27047" i="1" s="1"/>
  <c r="CF27048" i="1" s="1"/>
  <c r="CF27049" i="1" s="1"/>
  <c r="CF27050" i="1" s="1"/>
  <c r="CF27051" i="1" s="1"/>
  <c r="CF27052" i="1" s="1"/>
  <c r="CF27053" i="1" s="1"/>
  <c r="CF27054" i="1" s="1"/>
  <c r="CF27055" i="1" s="1"/>
  <c r="CF27056" i="1" s="1"/>
  <c r="CF27057" i="1" s="1"/>
  <c r="CF27058" i="1" s="1"/>
  <c r="CF27059" i="1" s="1"/>
  <c r="CF27060" i="1" s="1"/>
  <c r="CF27061" i="1" s="1"/>
  <c r="CF27062" i="1" s="1"/>
  <c r="CF27063" i="1" s="1"/>
  <c r="CF27064" i="1" s="1"/>
  <c r="CF27065" i="1" s="1"/>
  <c r="CF27066" i="1" s="1"/>
  <c r="CF27067" i="1" s="1"/>
  <c r="CF27068" i="1" s="1"/>
  <c r="CF27069" i="1" s="1"/>
  <c r="CF27070" i="1" s="1"/>
  <c r="CF27071" i="1" s="1"/>
  <c r="CF27072" i="1" s="1"/>
  <c r="CF27073" i="1" s="1"/>
  <c r="CF27074" i="1" s="1"/>
  <c r="CF27075" i="1" s="1"/>
  <c r="CF27076" i="1" s="1"/>
  <c r="CF27077" i="1" s="1"/>
  <c r="CF27078" i="1" s="1"/>
  <c r="CF27079" i="1" s="1"/>
  <c r="CF27080" i="1" s="1"/>
  <c r="CF27081" i="1" s="1"/>
  <c r="CF27082" i="1" s="1"/>
  <c r="CF27083" i="1" s="1"/>
  <c r="CF27084" i="1" s="1"/>
  <c r="CF27085" i="1" s="1"/>
  <c r="CF27086" i="1" s="1"/>
  <c r="CF27087" i="1" s="1"/>
  <c r="CF27088" i="1" s="1"/>
  <c r="CF27089" i="1" s="1"/>
  <c r="CF27090" i="1" s="1"/>
  <c r="CF27091" i="1" s="1"/>
  <c r="CF27092" i="1" s="1"/>
  <c r="CF27093" i="1" s="1"/>
  <c r="CF27094" i="1" s="1"/>
  <c r="CF27095" i="1" s="1"/>
  <c r="CF27096" i="1" s="1"/>
  <c r="CF27097" i="1" s="1"/>
  <c r="CF27098" i="1" s="1"/>
  <c r="CF27099" i="1" s="1"/>
  <c r="CF27100" i="1" s="1"/>
  <c r="CF27101" i="1" s="1"/>
  <c r="CF27102" i="1" s="1"/>
  <c r="CF27103" i="1" s="1"/>
  <c r="CF27104" i="1" s="1"/>
  <c r="CF27105" i="1" s="1"/>
  <c r="CF27106" i="1" s="1"/>
  <c r="CF27107" i="1" s="1"/>
  <c r="CF27108" i="1" s="1"/>
  <c r="CF27109" i="1" s="1"/>
  <c r="CF27110" i="1" s="1"/>
  <c r="CF27111" i="1" s="1"/>
  <c r="CF27112" i="1" s="1"/>
  <c r="CF27113" i="1" s="1"/>
  <c r="CF27114" i="1" s="1"/>
  <c r="CF27115" i="1" s="1"/>
  <c r="CF27116" i="1" s="1"/>
  <c r="CF27117" i="1" s="1"/>
  <c r="CF27118" i="1" s="1"/>
  <c r="CF27119" i="1" s="1"/>
  <c r="CF27120" i="1" s="1"/>
  <c r="CF27121" i="1" s="1"/>
  <c r="CF27122" i="1" s="1"/>
  <c r="CF27123" i="1" s="1"/>
  <c r="CF27124" i="1" s="1"/>
  <c r="CF27125" i="1" s="1"/>
  <c r="CF27126" i="1" s="1"/>
  <c r="CF27127" i="1" s="1"/>
  <c r="CF27128" i="1" s="1"/>
  <c r="CF27129" i="1" s="1"/>
  <c r="CF27130" i="1" s="1"/>
  <c r="CF27131" i="1" s="1"/>
  <c r="CF27132" i="1" s="1"/>
  <c r="CF27133" i="1" s="1"/>
  <c r="CF27134" i="1" s="1"/>
  <c r="CF27135" i="1" s="1"/>
  <c r="CF27136" i="1" s="1"/>
  <c r="CF27137" i="1" s="1"/>
  <c r="CF27138" i="1" s="1"/>
  <c r="CF27139" i="1" s="1"/>
  <c r="CF27140" i="1" s="1"/>
  <c r="CF27141" i="1" s="1"/>
  <c r="CF27142" i="1" s="1"/>
  <c r="CF27143" i="1" s="1"/>
  <c r="CF27144" i="1" s="1"/>
  <c r="CF27145" i="1" s="1"/>
  <c r="CF27146" i="1" s="1"/>
  <c r="CF27147" i="1" s="1"/>
  <c r="CF27148" i="1" s="1"/>
  <c r="CF27149" i="1" s="1"/>
  <c r="CF27150" i="1" s="1"/>
  <c r="CF27151" i="1" s="1"/>
  <c r="CF27152" i="1" s="1"/>
  <c r="CF27153" i="1" s="1"/>
  <c r="CF27154" i="1" s="1"/>
  <c r="CF27155" i="1" s="1"/>
  <c r="CF27156" i="1" s="1"/>
  <c r="CF27157" i="1" s="1"/>
  <c r="CF27158" i="1" s="1"/>
  <c r="CF27159" i="1" s="1"/>
  <c r="CF27160" i="1" s="1"/>
  <c r="CF27161" i="1" s="1"/>
  <c r="CF27162" i="1" s="1"/>
  <c r="CF27163" i="1" s="1"/>
  <c r="CF27164" i="1" s="1"/>
  <c r="CF27165" i="1" s="1"/>
  <c r="CF27166" i="1" s="1"/>
  <c r="CF27167" i="1" s="1"/>
  <c r="CF27168" i="1" s="1"/>
  <c r="CF27169" i="1" s="1"/>
  <c r="CF27170" i="1" s="1"/>
  <c r="CF27171" i="1" s="1"/>
  <c r="CF27172" i="1" s="1"/>
  <c r="CF27173" i="1" s="1"/>
  <c r="CF27174" i="1" s="1"/>
  <c r="CF27175" i="1" s="1"/>
  <c r="CF27176" i="1" s="1"/>
  <c r="CF27177" i="1" s="1"/>
  <c r="CF27178" i="1" s="1"/>
  <c r="CF27179" i="1" s="1"/>
  <c r="CF27180" i="1" s="1"/>
  <c r="CF27181" i="1" s="1"/>
  <c r="CF27182" i="1" s="1"/>
  <c r="CF27183" i="1" s="1"/>
  <c r="CF27184" i="1" s="1"/>
  <c r="CF27185" i="1" s="1"/>
  <c r="CF27186" i="1" s="1"/>
  <c r="CF27187" i="1" s="1"/>
  <c r="CF27188" i="1" s="1"/>
  <c r="CF27189" i="1" s="1"/>
  <c r="CF27190" i="1" s="1"/>
  <c r="CF27191" i="1" s="1"/>
  <c r="CF27192" i="1" s="1"/>
  <c r="CF27193" i="1" s="1"/>
  <c r="CF27194" i="1" s="1"/>
  <c r="CF27195" i="1" s="1"/>
  <c r="CF27196" i="1" s="1"/>
  <c r="CF27197" i="1" s="1"/>
  <c r="CF27198" i="1" s="1"/>
  <c r="CF27199" i="1" s="1"/>
  <c r="CF27200" i="1" s="1"/>
  <c r="CF27201" i="1" s="1"/>
  <c r="CF27202" i="1" s="1"/>
  <c r="CF27203" i="1" s="1"/>
  <c r="CF27204" i="1" s="1"/>
  <c r="CF27205" i="1" s="1"/>
  <c r="CF27206" i="1" s="1"/>
  <c r="CF27207" i="1" s="1"/>
  <c r="CF27208" i="1" s="1"/>
  <c r="CF27209" i="1" s="1"/>
  <c r="CF27210" i="1" s="1"/>
  <c r="CF27211" i="1" s="1"/>
  <c r="CF27212" i="1" s="1"/>
  <c r="CF27213" i="1" s="1"/>
  <c r="CF27214" i="1" s="1"/>
  <c r="CF27215" i="1" s="1"/>
  <c r="CF27216" i="1" s="1"/>
  <c r="CF27217" i="1" s="1"/>
  <c r="CF27218" i="1" s="1"/>
  <c r="CF27219" i="1" s="1"/>
  <c r="CF27220" i="1" s="1"/>
  <c r="CF27221" i="1" s="1"/>
  <c r="CF27222" i="1" s="1"/>
  <c r="CF27223" i="1" s="1"/>
  <c r="CF27224" i="1" s="1"/>
  <c r="CF27225" i="1" s="1"/>
  <c r="CF27226" i="1" s="1"/>
  <c r="CF27227" i="1" s="1"/>
  <c r="CF27228" i="1" s="1"/>
  <c r="CF27229" i="1" s="1"/>
  <c r="CF27230" i="1" s="1"/>
  <c r="CF27231" i="1" s="1"/>
  <c r="CF27232" i="1" s="1"/>
  <c r="CF27233" i="1" s="1"/>
  <c r="CF27234" i="1" s="1"/>
  <c r="CF27235" i="1" s="1"/>
  <c r="CF27236" i="1" s="1"/>
  <c r="CF27237" i="1" s="1"/>
  <c r="CF27238" i="1" s="1"/>
  <c r="CF27239" i="1" s="1"/>
  <c r="CF27240" i="1" s="1"/>
  <c r="CF27241" i="1" s="1"/>
  <c r="CF27242" i="1" s="1"/>
  <c r="CF27243" i="1" s="1"/>
  <c r="CF27244" i="1" s="1"/>
  <c r="CF27245" i="1" s="1"/>
  <c r="CF27246" i="1" s="1"/>
  <c r="CF27247" i="1" s="1"/>
  <c r="CF27248" i="1" s="1"/>
  <c r="CF27249" i="1" s="1"/>
  <c r="CF27250" i="1" s="1"/>
  <c r="CF27251" i="1" s="1"/>
  <c r="CF27252" i="1" s="1"/>
  <c r="CF27253" i="1" s="1"/>
  <c r="CF27254" i="1" s="1"/>
  <c r="CF27255" i="1" s="1"/>
  <c r="CF27256" i="1" s="1"/>
  <c r="CF27257" i="1" s="1"/>
  <c r="CF27258" i="1" s="1"/>
  <c r="CF27259" i="1" s="1"/>
  <c r="CF27260" i="1" s="1"/>
  <c r="CF27261" i="1" s="1"/>
  <c r="CF27262" i="1" s="1"/>
  <c r="CF27263" i="1" s="1"/>
  <c r="CF27264" i="1" s="1"/>
  <c r="CF27265" i="1" s="1"/>
  <c r="CF27266" i="1" s="1"/>
  <c r="CF27267" i="1" s="1"/>
  <c r="CF27268" i="1" s="1"/>
  <c r="CF27269" i="1" s="1"/>
  <c r="CF27270" i="1" s="1"/>
  <c r="CF27271" i="1" s="1"/>
  <c r="CF27272" i="1" s="1"/>
  <c r="CF27273" i="1" s="1"/>
  <c r="CF27274" i="1" s="1"/>
  <c r="CF27275" i="1" s="1"/>
  <c r="CF27276" i="1" s="1"/>
  <c r="CF27277" i="1" s="1"/>
  <c r="CF27278" i="1" s="1"/>
  <c r="CF27279" i="1" s="1"/>
  <c r="CF27280" i="1" s="1"/>
  <c r="CF27281" i="1" s="1"/>
  <c r="CF27282" i="1" s="1"/>
  <c r="CF27283" i="1" s="1"/>
  <c r="CF27284" i="1" s="1"/>
  <c r="CF27285" i="1" s="1"/>
  <c r="CF27286" i="1" s="1"/>
  <c r="CF27287" i="1" s="1"/>
  <c r="CF27288" i="1" s="1"/>
  <c r="CF27289" i="1" s="1"/>
  <c r="CF27290" i="1" s="1"/>
  <c r="CF27291" i="1" s="1"/>
  <c r="CF27292" i="1" s="1"/>
  <c r="CF27293" i="1" s="1"/>
  <c r="CF27294" i="1" s="1"/>
  <c r="CF27295" i="1" s="1"/>
  <c r="CF27296" i="1" s="1"/>
  <c r="CF27297" i="1" s="1"/>
  <c r="CF27298" i="1" s="1"/>
  <c r="CF27299" i="1" s="1"/>
  <c r="CF27300" i="1" s="1"/>
  <c r="CF27301" i="1" s="1"/>
  <c r="CF27302" i="1" s="1"/>
  <c r="CF27303" i="1" s="1"/>
  <c r="CF27304" i="1" s="1"/>
  <c r="CF27305" i="1" s="1"/>
  <c r="CF27306" i="1" s="1"/>
  <c r="CF27307" i="1" s="1"/>
  <c r="CF27308" i="1" s="1"/>
  <c r="CF27309" i="1" s="1"/>
  <c r="CF27310" i="1" s="1"/>
  <c r="CF27311" i="1" s="1"/>
  <c r="CF27312" i="1" s="1"/>
  <c r="CF27313" i="1" s="1"/>
  <c r="CF27314" i="1" s="1"/>
  <c r="CF27315" i="1" s="1"/>
  <c r="CF27316" i="1" s="1"/>
  <c r="CF27317" i="1" s="1"/>
  <c r="CF27318" i="1" s="1"/>
  <c r="CF27319" i="1" s="1"/>
  <c r="CF27320" i="1" s="1"/>
  <c r="CF27321" i="1" s="1"/>
  <c r="CF27322" i="1" s="1"/>
  <c r="CF27323" i="1" s="1"/>
  <c r="CF27324" i="1" s="1"/>
  <c r="CF27325" i="1" s="1"/>
  <c r="CF27326" i="1" s="1"/>
  <c r="CF27327" i="1" s="1"/>
  <c r="CF27328" i="1" s="1"/>
  <c r="CF27329" i="1" s="1"/>
  <c r="CF27330" i="1" s="1"/>
  <c r="CF27331" i="1" s="1"/>
  <c r="CF27332" i="1" s="1"/>
  <c r="CF27333" i="1" s="1"/>
  <c r="CF27334" i="1" s="1"/>
  <c r="CF27335" i="1" s="1"/>
  <c r="CF27336" i="1" s="1"/>
  <c r="CF27337" i="1" s="1"/>
  <c r="CF27338" i="1" s="1"/>
  <c r="CF27339" i="1" s="1"/>
  <c r="CF27340" i="1" s="1"/>
  <c r="CF27341" i="1" s="1"/>
  <c r="CF27342" i="1" s="1"/>
  <c r="CF27343" i="1" s="1"/>
  <c r="CF27344" i="1" s="1"/>
  <c r="CF27345" i="1" s="1"/>
  <c r="CF27346" i="1" s="1"/>
  <c r="CF27347" i="1" s="1"/>
  <c r="CF27348" i="1" s="1"/>
  <c r="CF27349" i="1" s="1"/>
  <c r="CF27350" i="1" s="1"/>
  <c r="CF27351" i="1" s="1"/>
  <c r="CF27352" i="1" s="1"/>
  <c r="CF27353" i="1" s="1"/>
  <c r="CF27354" i="1" s="1"/>
  <c r="CF27355" i="1" s="1"/>
  <c r="CF27356" i="1" s="1"/>
  <c r="CF27357" i="1" s="1"/>
  <c r="CF27358" i="1" s="1"/>
  <c r="CF27359" i="1" s="1"/>
  <c r="CF27360" i="1" s="1"/>
  <c r="CF27361" i="1" s="1"/>
  <c r="CF27362" i="1" s="1"/>
  <c r="CF27363" i="1" s="1"/>
  <c r="CF27364" i="1" s="1"/>
  <c r="CF27365" i="1" s="1"/>
  <c r="CF27366" i="1" s="1"/>
  <c r="CF27367" i="1" s="1"/>
  <c r="CF27368" i="1" s="1"/>
  <c r="CF27369" i="1" s="1"/>
  <c r="CF27370" i="1" s="1"/>
  <c r="CF27371" i="1" s="1"/>
  <c r="CF27372" i="1" s="1"/>
  <c r="CF27373" i="1" s="1"/>
  <c r="CF27374" i="1" s="1"/>
  <c r="CF27375" i="1" s="1"/>
  <c r="CF27376" i="1" s="1"/>
  <c r="CF27377" i="1" s="1"/>
  <c r="CF27378" i="1" s="1"/>
  <c r="CF27379" i="1" s="1"/>
  <c r="CF27380" i="1" s="1"/>
  <c r="CF27381" i="1" s="1"/>
  <c r="CF27382" i="1" s="1"/>
  <c r="CF27383" i="1" s="1"/>
  <c r="CF27384" i="1" s="1"/>
  <c r="CF27385" i="1" s="1"/>
  <c r="CF27386" i="1" s="1"/>
  <c r="CF27387" i="1" s="1"/>
  <c r="CF27388" i="1" s="1"/>
  <c r="CF27389" i="1" s="1"/>
  <c r="CF27390" i="1" s="1"/>
  <c r="CF27391" i="1" s="1"/>
  <c r="CF27392" i="1" s="1"/>
  <c r="CF27393" i="1" s="1"/>
  <c r="CF27394" i="1" s="1"/>
  <c r="CF27395" i="1" s="1"/>
  <c r="CF27396" i="1" s="1"/>
  <c r="CF27397" i="1" s="1"/>
  <c r="CF27398" i="1" s="1"/>
  <c r="CF27399" i="1" s="1"/>
  <c r="CF27400" i="1" s="1"/>
  <c r="CF27401" i="1" s="1"/>
  <c r="CF27402" i="1" s="1"/>
  <c r="CF27403" i="1" s="1"/>
  <c r="CF27404" i="1" s="1"/>
  <c r="CF27405" i="1" s="1"/>
  <c r="CF27406" i="1" s="1"/>
  <c r="CF27407" i="1" s="1"/>
  <c r="CF27408" i="1" s="1"/>
  <c r="CF27409" i="1" s="1"/>
  <c r="CF27410" i="1" s="1"/>
  <c r="CF27411" i="1" s="1"/>
  <c r="CF27412" i="1" s="1"/>
  <c r="CF27413" i="1" s="1"/>
  <c r="CF27414" i="1" s="1"/>
  <c r="CF27415" i="1" s="1"/>
  <c r="CF27416" i="1" s="1"/>
  <c r="CF27417" i="1" s="1"/>
  <c r="CF27418" i="1" s="1"/>
  <c r="CF27419" i="1" s="1"/>
  <c r="CF27420" i="1" s="1"/>
  <c r="CF27421" i="1" s="1"/>
  <c r="CF27422" i="1" s="1"/>
  <c r="CF27423" i="1" s="1"/>
  <c r="CF27424" i="1" s="1"/>
  <c r="CF27425" i="1" s="1"/>
  <c r="CF27426" i="1" s="1"/>
  <c r="CF27427" i="1" s="1"/>
  <c r="CF27428" i="1" s="1"/>
  <c r="CF27429" i="1" s="1"/>
  <c r="CF27430" i="1" s="1"/>
  <c r="CF27431" i="1" s="1"/>
  <c r="CF27432" i="1" s="1"/>
  <c r="CF27433" i="1" s="1"/>
  <c r="CF27434" i="1" s="1"/>
  <c r="CF27435" i="1" s="1"/>
  <c r="CF27436" i="1" s="1"/>
  <c r="CF27437" i="1" s="1"/>
  <c r="CF27438" i="1" s="1"/>
  <c r="CF27439" i="1" s="1"/>
  <c r="CF27440" i="1" s="1"/>
  <c r="CF27441" i="1" s="1"/>
  <c r="CF27442" i="1" s="1"/>
  <c r="CF27443" i="1" s="1"/>
  <c r="CF27444" i="1" s="1"/>
  <c r="CF27445" i="1" s="1"/>
  <c r="CF27446" i="1" s="1"/>
  <c r="CF27447" i="1" s="1"/>
  <c r="CF27448" i="1" s="1"/>
  <c r="CF27449" i="1" s="1"/>
  <c r="CF27450" i="1" s="1"/>
  <c r="CF27451" i="1" s="1"/>
  <c r="CF27452" i="1" s="1"/>
  <c r="CF27453" i="1" s="1"/>
  <c r="CF27454" i="1" s="1"/>
  <c r="CF27455" i="1" s="1"/>
  <c r="CF27456" i="1" s="1"/>
  <c r="CF27457" i="1" s="1"/>
  <c r="CF27458" i="1" s="1"/>
  <c r="CF27459" i="1" s="1"/>
  <c r="CF27460" i="1" s="1"/>
  <c r="CF27461" i="1" s="1"/>
  <c r="CF27462" i="1" s="1"/>
  <c r="CF27463" i="1" s="1"/>
  <c r="CF27464" i="1" s="1"/>
  <c r="CF27465" i="1" s="1"/>
  <c r="CF27466" i="1" s="1"/>
  <c r="CF27467" i="1" s="1"/>
  <c r="CF27468" i="1" s="1"/>
  <c r="CF27469" i="1" s="1"/>
  <c r="CF27470" i="1" s="1"/>
  <c r="CF27471" i="1" s="1"/>
  <c r="CF27472" i="1" s="1"/>
  <c r="CF27473" i="1" s="1"/>
  <c r="CF27474" i="1" s="1"/>
  <c r="CF27475" i="1" s="1"/>
  <c r="CF27476" i="1" s="1"/>
  <c r="CF27477" i="1" s="1"/>
  <c r="CF27478" i="1" s="1"/>
  <c r="CF27479" i="1" s="1"/>
  <c r="CF27480" i="1" s="1"/>
  <c r="CF27481" i="1" s="1"/>
  <c r="CF27482" i="1" s="1"/>
  <c r="CF27483" i="1" s="1"/>
  <c r="CF27484" i="1" s="1"/>
  <c r="CF27485" i="1" s="1"/>
  <c r="CF27486" i="1" s="1"/>
  <c r="CF27487" i="1" s="1"/>
  <c r="CF27488" i="1" s="1"/>
  <c r="CF27489" i="1" s="1"/>
  <c r="CF27490" i="1" s="1"/>
  <c r="CF27491" i="1" s="1"/>
  <c r="CF27492" i="1" s="1"/>
  <c r="CF27493" i="1" s="1"/>
  <c r="CF27494" i="1" s="1"/>
  <c r="CF27495" i="1" s="1"/>
  <c r="CF27496" i="1" s="1"/>
  <c r="CF27497" i="1" s="1"/>
  <c r="CF27498" i="1" s="1"/>
  <c r="CF27499" i="1" s="1"/>
  <c r="CF27500" i="1" s="1"/>
  <c r="CF27501" i="1" s="1"/>
  <c r="CF27502" i="1" s="1"/>
  <c r="CF27503" i="1" s="1"/>
  <c r="CF27504" i="1" s="1"/>
  <c r="CF27505" i="1" s="1"/>
  <c r="CF27506" i="1" s="1"/>
  <c r="CF27507" i="1" s="1"/>
  <c r="CF27508" i="1" s="1"/>
  <c r="CF27509" i="1" s="1"/>
  <c r="CF27510" i="1" s="1"/>
  <c r="CF27511" i="1" s="1"/>
  <c r="CF27512" i="1" s="1"/>
  <c r="CF27513" i="1" s="1"/>
  <c r="CF27514" i="1" s="1"/>
  <c r="CF27515" i="1" s="1"/>
  <c r="CF27516" i="1" s="1"/>
  <c r="CF27517" i="1" s="1"/>
  <c r="CF27518" i="1" s="1"/>
  <c r="CF27519" i="1" s="1"/>
  <c r="CF27520" i="1" s="1"/>
  <c r="CF27521" i="1" s="1"/>
  <c r="CF27522" i="1" s="1"/>
  <c r="CF27523" i="1" s="1"/>
  <c r="CF27524" i="1" s="1"/>
  <c r="CF27525" i="1" s="1"/>
  <c r="CF27526" i="1" s="1"/>
  <c r="CF27527" i="1" s="1"/>
  <c r="CF27528" i="1" s="1"/>
  <c r="CF27529" i="1" s="1"/>
  <c r="CF27530" i="1" s="1"/>
  <c r="CF27531" i="1" s="1"/>
  <c r="CF27532" i="1" s="1"/>
  <c r="CF27533" i="1" s="1"/>
  <c r="CF27534" i="1" s="1"/>
  <c r="CF27535" i="1" s="1"/>
  <c r="CF27536" i="1" s="1"/>
  <c r="CF27537" i="1" s="1"/>
  <c r="CF27538" i="1" s="1"/>
  <c r="CF27539" i="1" s="1"/>
  <c r="CF27540" i="1" s="1"/>
  <c r="CF27541" i="1" s="1"/>
  <c r="CF27542" i="1" s="1"/>
  <c r="CF27543" i="1" s="1"/>
  <c r="CF27544" i="1" s="1"/>
  <c r="CF27545" i="1" s="1"/>
  <c r="CF27546" i="1" s="1"/>
  <c r="CF27547" i="1" s="1"/>
  <c r="CF27548" i="1" s="1"/>
  <c r="CF27549" i="1" s="1"/>
  <c r="CF27550" i="1" s="1"/>
  <c r="CF27551" i="1" s="1"/>
  <c r="CF27552" i="1" s="1"/>
  <c r="CF27553" i="1" s="1"/>
  <c r="CF27554" i="1" s="1"/>
  <c r="CF27555" i="1" s="1"/>
  <c r="CF27556" i="1" s="1"/>
  <c r="CF27557" i="1" s="1"/>
  <c r="CF27558" i="1" s="1"/>
  <c r="CF27559" i="1" s="1"/>
  <c r="CF27560" i="1" s="1"/>
  <c r="CF27561" i="1" s="1"/>
  <c r="CF27562" i="1" s="1"/>
  <c r="CF27563" i="1" s="1"/>
  <c r="CF27564" i="1" s="1"/>
  <c r="CF27565" i="1" s="1"/>
  <c r="CF27566" i="1" s="1"/>
  <c r="CF27567" i="1" s="1"/>
  <c r="CF27568" i="1" s="1"/>
  <c r="CF27569" i="1" s="1"/>
  <c r="CF27570" i="1" s="1"/>
  <c r="CF27571" i="1" s="1"/>
  <c r="CF27572" i="1" s="1"/>
  <c r="CF27573" i="1" s="1"/>
  <c r="CF27574" i="1" s="1"/>
  <c r="CF27575" i="1" s="1"/>
  <c r="CF27576" i="1" s="1"/>
  <c r="CF27577" i="1" s="1"/>
  <c r="CF27578" i="1" s="1"/>
  <c r="CF27579" i="1" s="1"/>
  <c r="CF27580" i="1" s="1"/>
  <c r="CF27581" i="1" s="1"/>
  <c r="CF27582" i="1" s="1"/>
  <c r="CF27583" i="1" s="1"/>
  <c r="CF27584" i="1" s="1"/>
  <c r="CF27585" i="1" s="1"/>
  <c r="CF27586" i="1" s="1"/>
  <c r="CF27587" i="1" s="1"/>
  <c r="CF27588" i="1" s="1"/>
  <c r="CF27589" i="1" s="1"/>
  <c r="CF27590" i="1" s="1"/>
  <c r="CF27591" i="1" s="1"/>
  <c r="CF27592" i="1" s="1"/>
  <c r="CF27593" i="1" s="1"/>
  <c r="CF27594" i="1" s="1"/>
  <c r="CF27595" i="1" s="1"/>
  <c r="CF27596" i="1" s="1"/>
  <c r="CF27597" i="1" s="1"/>
  <c r="CF27598" i="1" s="1"/>
  <c r="CF27599" i="1" s="1"/>
  <c r="CF27600" i="1" s="1"/>
  <c r="CF27601" i="1" s="1"/>
  <c r="CF27602" i="1" s="1"/>
  <c r="CF27603" i="1" s="1"/>
  <c r="CF27604" i="1" s="1"/>
  <c r="CF27605" i="1" s="1"/>
  <c r="CF27606" i="1" s="1"/>
  <c r="CF27607" i="1" s="1"/>
  <c r="CF27608" i="1" s="1"/>
  <c r="CF27609" i="1" s="1"/>
  <c r="CF27610" i="1" s="1"/>
  <c r="CF27611" i="1" s="1"/>
  <c r="CF27612" i="1" s="1"/>
  <c r="CF27613" i="1" s="1"/>
  <c r="CF27614" i="1" s="1"/>
  <c r="CF27615" i="1" s="1"/>
  <c r="CF27616" i="1" s="1"/>
  <c r="CF27617" i="1" s="1"/>
  <c r="CF27618" i="1" s="1"/>
  <c r="CF27619" i="1" s="1"/>
  <c r="CF27620" i="1" s="1"/>
  <c r="CF27621" i="1" s="1"/>
  <c r="CF27622" i="1" s="1"/>
  <c r="CF27623" i="1" s="1"/>
  <c r="CF27624" i="1" s="1"/>
  <c r="CF27625" i="1" s="1"/>
  <c r="CF27626" i="1" s="1"/>
  <c r="CF27627" i="1" s="1"/>
  <c r="CF27628" i="1" s="1"/>
  <c r="CF27629" i="1" s="1"/>
  <c r="CF27630" i="1" s="1"/>
  <c r="CF27631" i="1" s="1"/>
  <c r="CF27632" i="1" s="1"/>
  <c r="CF27633" i="1" s="1"/>
  <c r="CF27634" i="1" s="1"/>
  <c r="CF27635" i="1" s="1"/>
  <c r="CF27636" i="1" s="1"/>
  <c r="CF27637" i="1" s="1"/>
  <c r="CF27638" i="1" s="1"/>
  <c r="CF27639" i="1" s="1"/>
  <c r="CF27640" i="1" s="1"/>
  <c r="CF27641" i="1" s="1"/>
  <c r="CF27642" i="1" s="1"/>
  <c r="CF27643" i="1" s="1"/>
  <c r="CF27644" i="1" s="1"/>
  <c r="CF27645" i="1" s="1"/>
  <c r="CF27646" i="1" s="1"/>
  <c r="CF27647" i="1" s="1"/>
  <c r="CF27648" i="1" s="1"/>
  <c r="CF27649" i="1" s="1"/>
  <c r="CF27650" i="1" s="1"/>
  <c r="CF27651" i="1" s="1"/>
  <c r="CF27652" i="1" s="1"/>
  <c r="CF27653" i="1" s="1"/>
  <c r="CF27654" i="1" s="1"/>
  <c r="CF27655" i="1" s="1"/>
  <c r="CF27656" i="1" s="1"/>
  <c r="CF27657" i="1" s="1"/>
  <c r="CF27658" i="1" s="1"/>
  <c r="CF27659" i="1" s="1"/>
  <c r="CF27660" i="1" s="1"/>
  <c r="CF27661" i="1" s="1"/>
  <c r="CF27662" i="1" s="1"/>
  <c r="CF27663" i="1" s="1"/>
  <c r="CF27664" i="1" s="1"/>
  <c r="CF27665" i="1" s="1"/>
  <c r="CF27666" i="1" s="1"/>
  <c r="CF27667" i="1" s="1"/>
  <c r="CF27668" i="1" s="1"/>
  <c r="CF27669" i="1" s="1"/>
  <c r="CF27670" i="1" s="1"/>
  <c r="CF27671" i="1" s="1"/>
  <c r="CF27672" i="1" s="1"/>
  <c r="CF27673" i="1" s="1"/>
  <c r="CF27674" i="1" s="1"/>
  <c r="CF27675" i="1" s="1"/>
  <c r="CF27676" i="1" s="1"/>
  <c r="CF27677" i="1" s="1"/>
  <c r="CF27678" i="1" s="1"/>
  <c r="CF27679" i="1" s="1"/>
  <c r="CF27680" i="1" s="1"/>
  <c r="CF27681" i="1" s="1"/>
  <c r="CF27682" i="1" s="1"/>
  <c r="CF27683" i="1" s="1"/>
  <c r="CF27684" i="1" s="1"/>
  <c r="CF27685" i="1" s="1"/>
  <c r="CF27686" i="1" s="1"/>
  <c r="CF27687" i="1" s="1"/>
  <c r="CF27688" i="1" s="1"/>
  <c r="CF27689" i="1" s="1"/>
  <c r="CF27690" i="1" s="1"/>
  <c r="CF27691" i="1" s="1"/>
  <c r="CF27692" i="1" s="1"/>
  <c r="CF27693" i="1" s="1"/>
  <c r="CF27694" i="1" s="1"/>
  <c r="CF27695" i="1" s="1"/>
  <c r="CF27696" i="1" s="1"/>
  <c r="CF27697" i="1" s="1"/>
  <c r="CF27698" i="1" s="1"/>
  <c r="CF27699" i="1" s="1"/>
  <c r="CF27700" i="1" s="1"/>
  <c r="CF27701" i="1" s="1"/>
  <c r="CF27702" i="1" s="1"/>
  <c r="CF27703" i="1" s="1"/>
  <c r="CF27704" i="1" s="1"/>
  <c r="CF27705" i="1" s="1"/>
  <c r="CF27706" i="1" s="1"/>
  <c r="CF27707" i="1" s="1"/>
  <c r="CF27708" i="1" s="1"/>
  <c r="CF27709" i="1" s="1"/>
  <c r="CF27710" i="1" s="1"/>
  <c r="CF27711" i="1" s="1"/>
  <c r="CF27712" i="1" s="1"/>
  <c r="CF27713" i="1" s="1"/>
  <c r="CF27714" i="1" s="1"/>
  <c r="CF27715" i="1" s="1"/>
  <c r="CF27716" i="1" s="1"/>
  <c r="CF27717" i="1" s="1"/>
  <c r="CF27718" i="1" s="1"/>
  <c r="CF27719" i="1" s="1"/>
  <c r="CF27720" i="1" s="1"/>
  <c r="CF27721" i="1" s="1"/>
  <c r="CF27722" i="1" s="1"/>
  <c r="CF27723" i="1" s="1"/>
  <c r="CF27724" i="1" s="1"/>
  <c r="CF27725" i="1" s="1"/>
  <c r="CF27726" i="1" s="1"/>
  <c r="CF27727" i="1" s="1"/>
  <c r="CF27728" i="1" s="1"/>
  <c r="CF27729" i="1" s="1"/>
  <c r="CF27730" i="1" s="1"/>
  <c r="CF27731" i="1" s="1"/>
  <c r="CF27732" i="1" s="1"/>
  <c r="CF27733" i="1" s="1"/>
  <c r="CF27734" i="1" s="1"/>
  <c r="CF27735" i="1" s="1"/>
  <c r="CF27736" i="1" s="1"/>
  <c r="CF27737" i="1" s="1"/>
  <c r="CF27738" i="1" s="1"/>
  <c r="CF27739" i="1" s="1"/>
  <c r="CF27740" i="1" s="1"/>
  <c r="CF27741" i="1" s="1"/>
  <c r="CF27742" i="1" s="1"/>
  <c r="CF27743" i="1" s="1"/>
  <c r="CF27744" i="1" s="1"/>
  <c r="CF27745" i="1" s="1"/>
  <c r="CF27746" i="1" s="1"/>
  <c r="CF27747" i="1" s="1"/>
  <c r="CF27748" i="1" s="1"/>
  <c r="CF27749" i="1" s="1"/>
  <c r="CF27750" i="1" s="1"/>
  <c r="CF27751" i="1" s="1"/>
  <c r="CF27752" i="1" s="1"/>
  <c r="CF27753" i="1" s="1"/>
  <c r="CF27754" i="1" s="1"/>
  <c r="CF27755" i="1" s="1"/>
  <c r="CF27756" i="1" s="1"/>
  <c r="CF27757" i="1" s="1"/>
  <c r="CF27758" i="1" s="1"/>
  <c r="CF27759" i="1" s="1"/>
  <c r="CF27760" i="1" s="1"/>
  <c r="CF27761" i="1" s="1"/>
  <c r="CF27762" i="1" s="1"/>
  <c r="CF27763" i="1" s="1"/>
  <c r="CF27764" i="1" s="1"/>
  <c r="CF27765" i="1" s="1"/>
  <c r="CF27766" i="1" s="1"/>
  <c r="CF27767" i="1" s="1"/>
  <c r="CF27768" i="1" s="1"/>
  <c r="CF27769" i="1" s="1"/>
  <c r="CF27770" i="1" s="1"/>
  <c r="CF27771" i="1" s="1"/>
  <c r="CF27772" i="1" s="1"/>
  <c r="CF27773" i="1" s="1"/>
  <c r="CF27774" i="1" s="1"/>
  <c r="CF27775" i="1" s="1"/>
  <c r="CF27776" i="1" s="1"/>
  <c r="CF27777" i="1" s="1"/>
  <c r="CF27778" i="1" s="1"/>
  <c r="CF27779" i="1" s="1"/>
  <c r="CF27780" i="1" s="1"/>
  <c r="CF27781" i="1" s="1"/>
  <c r="CF27782" i="1" s="1"/>
  <c r="CF27783" i="1" s="1"/>
  <c r="CF27784" i="1" s="1"/>
  <c r="CF27785" i="1" s="1"/>
  <c r="CF27786" i="1" s="1"/>
  <c r="CF27787" i="1" s="1"/>
  <c r="CF27788" i="1" s="1"/>
  <c r="CF27789" i="1" s="1"/>
  <c r="CF27790" i="1" s="1"/>
  <c r="CF27791" i="1" s="1"/>
  <c r="CF27792" i="1" s="1"/>
  <c r="CF27793" i="1" s="1"/>
  <c r="CF27794" i="1" s="1"/>
  <c r="CF27795" i="1" s="1"/>
  <c r="CF27796" i="1" s="1"/>
  <c r="CF27797" i="1" s="1"/>
  <c r="CF27798" i="1" s="1"/>
  <c r="CF27799" i="1" s="1"/>
  <c r="CF27800" i="1" s="1"/>
  <c r="CF27801" i="1" s="1"/>
  <c r="CF27802" i="1" s="1"/>
  <c r="CF27803" i="1" s="1"/>
  <c r="CF27804" i="1" s="1"/>
  <c r="CF27805" i="1" s="1"/>
  <c r="CF27806" i="1" s="1"/>
  <c r="CF27807" i="1" s="1"/>
  <c r="CF27808" i="1" s="1"/>
  <c r="CF27809" i="1" s="1"/>
  <c r="CF27810" i="1" s="1"/>
  <c r="CF27811" i="1" s="1"/>
  <c r="CF27812" i="1" s="1"/>
  <c r="CF27813" i="1" s="1"/>
  <c r="CF27814" i="1" s="1"/>
  <c r="CF27815" i="1" s="1"/>
  <c r="CF27816" i="1" s="1"/>
  <c r="CF27817" i="1" s="1"/>
  <c r="CF27818" i="1" s="1"/>
  <c r="CF27819" i="1" s="1"/>
  <c r="CF27820" i="1" s="1"/>
  <c r="CF27821" i="1" s="1"/>
  <c r="CF27822" i="1" s="1"/>
  <c r="CF27823" i="1" s="1"/>
  <c r="CF27824" i="1" s="1"/>
  <c r="CF27825" i="1" s="1"/>
  <c r="CF27826" i="1" s="1"/>
  <c r="CF27827" i="1" s="1"/>
  <c r="CF27828" i="1" s="1"/>
  <c r="CF27829" i="1" s="1"/>
  <c r="CF27830" i="1" s="1"/>
  <c r="CF27831" i="1" s="1"/>
  <c r="CF27832" i="1" s="1"/>
  <c r="CF27833" i="1" s="1"/>
  <c r="CF27834" i="1" s="1"/>
  <c r="CF27835" i="1" s="1"/>
  <c r="CF27836" i="1" s="1"/>
  <c r="CF27837" i="1" s="1"/>
  <c r="CF27838" i="1" s="1"/>
  <c r="CF27839" i="1" s="1"/>
  <c r="CF27840" i="1" s="1"/>
  <c r="CF27841" i="1" s="1"/>
  <c r="CF27842" i="1" s="1"/>
  <c r="CF27843" i="1" s="1"/>
  <c r="CF27844" i="1" s="1"/>
  <c r="CF27845" i="1" s="1"/>
  <c r="CF27846" i="1" s="1"/>
  <c r="CF27847" i="1" s="1"/>
  <c r="CF27848" i="1" s="1"/>
  <c r="CF27849" i="1" s="1"/>
  <c r="CF27850" i="1" s="1"/>
  <c r="CF27851" i="1" s="1"/>
  <c r="CF27852" i="1" s="1"/>
  <c r="CF27853" i="1" s="1"/>
  <c r="CF27854" i="1" s="1"/>
  <c r="CF27855" i="1" s="1"/>
  <c r="CF27856" i="1" s="1"/>
  <c r="CF27857" i="1" s="1"/>
  <c r="CF27858" i="1" s="1"/>
  <c r="CF27859" i="1" s="1"/>
  <c r="CF27860" i="1" s="1"/>
  <c r="CF27861" i="1" s="1"/>
  <c r="CF27862" i="1" s="1"/>
  <c r="CF27863" i="1" s="1"/>
  <c r="CF27864" i="1" s="1"/>
  <c r="CF27865" i="1" s="1"/>
  <c r="CF27866" i="1" s="1"/>
  <c r="CF27867" i="1" s="1"/>
  <c r="CF27868" i="1" s="1"/>
  <c r="CF27869" i="1" s="1"/>
  <c r="CF27870" i="1" s="1"/>
  <c r="CF27871" i="1" s="1"/>
  <c r="CF27872" i="1" s="1"/>
  <c r="CF27873" i="1" s="1"/>
  <c r="CF27874" i="1" s="1"/>
  <c r="CF27875" i="1" s="1"/>
  <c r="CF27876" i="1" s="1"/>
  <c r="CF27877" i="1" s="1"/>
  <c r="CF27878" i="1" s="1"/>
  <c r="CF27879" i="1" s="1"/>
  <c r="CF27880" i="1" s="1"/>
  <c r="CF27881" i="1" s="1"/>
  <c r="CF27882" i="1" s="1"/>
  <c r="CF27883" i="1" s="1"/>
  <c r="CF27884" i="1" s="1"/>
  <c r="CF27885" i="1" s="1"/>
  <c r="CF27886" i="1" s="1"/>
  <c r="CF27887" i="1" s="1"/>
  <c r="CF27888" i="1" s="1"/>
  <c r="CF27889" i="1" s="1"/>
  <c r="CF27890" i="1" s="1"/>
  <c r="CF27891" i="1" s="1"/>
  <c r="CF27892" i="1" s="1"/>
  <c r="CF27893" i="1" s="1"/>
  <c r="CF27894" i="1" s="1"/>
  <c r="CF27895" i="1" s="1"/>
  <c r="CF27896" i="1" s="1"/>
  <c r="CF27897" i="1" s="1"/>
  <c r="CF27898" i="1" s="1"/>
  <c r="CF27899" i="1" s="1"/>
  <c r="CF27900" i="1" s="1"/>
  <c r="CF27901" i="1" s="1"/>
  <c r="CF27902" i="1" s="1"/>
  <c r="CF27903" i="1" s="1"/>
  <c r="CF27904" i="1" s="1"/>
  <c r="CF27905" i="1" s="1"/>
  <c r="CF27906" i="1" s="1"/>
  <c r="CF27907" i="1" s="1"/>
  <c r="CF27908" i="1" s="1"/>
  <c r="CF27909" i="1" s="1"/>
  <c r="CF27910" i="1" s="1"/>
  <c r="CF27911" i="1" s="1"/>
  <c r="CF27912" i="1" s="1"/>
  <c r="CF27913" i="1" s="1"/>
  <c r="CF27914" i="1" s="1"/>
  <c r="CF27915" i="1" s="1"/>
  <c r="CF27916" i="1" s="1"/>
  <c r="CF27917" i="1" s="1"/>
  <c r="CF27918" i="1" s="1"/>
  <c r="CF27919" i="1" s="1"/>
  <c r="CF27920" i="1" s="1"/>
  <c r="CF27921" i="1" s="1"/>
  <c r="CF27922" i="1" s="1"/>
  <c r="CF27923" i="1" s="1"/>
  <c r="CF27924" i="1" s="1"/>
  <c r="CF27925" i="1" s="1"/>
  <c r="CF27926" i="1" s="1"/>
  <c r="CF27927" i="1" s="1"/>
  <c r="CF27928" i="1" s="1"/>
  <c r="CF27929" i="1" s="1"/>
  <c r="CF27930" i="1" s="1"/>
  <c r="CF27931" i="1" s="1"/>
  <c r="CF27932" i="1" s="1"/>
  <c r="CF27933" i="1" s="1"/>
  <c r="CF27934" i="1" s="1"/>
  <c r="CF27935" i="1" s="1"/>
  <c r="CF27936" i="1" s="1"/>
  <c r="CF27937" i="1" s="1"/>
  <c r="CF27938" i="1" s="1"/>
  <c r="CF27939" i="1" s="1"/>
  <c r="CF27940" i="1" s="1"/>
  <c r="CF27941" i="1" s="1"/>
  <c r="CF27942" i="1" s="1"/>
  <c r="CF27943" i="1" s="1"/>
  <c r="CF27944" i="1" s="1"/>
  <c r="CF27945" i="1" s="1"/>
  <c r="CF27946" i="1" s="1"/>
  <c r="CF27947" i="1" s="1"/>
  <c r="CF27948" i="1" s="1"/>
  <c r="CF27949" i="1" s="1"/>
  <c r="CF27950" i="1" s="1"/>
  <c r="CF27951" i="1" s="1"/>
  <c r="CF27952" i="1" s="1"/>
  <c r="CF27953" i="1" s="1"/>
  <c r="CF27954" i="1" s="1"/>
  <c r="CF27955" i="1" s="1"/>
  <c r="CF27956" i="1" s="1"/>
  <c r="CF27957" i="1" s="1"/>
  <c r="CF27958" i="1" s="1"/>
  <c r="CF27959" i="1" s="1"/>
  <c r="CF27960" i="1" s="1"/>
  <c r="CF27961" i="1" s="1"/>
  <c r="CF27962" i="1" s="1"/>
  <c r="CF27963" i="1" s="1"/>
  <c r="CF27964" i="1" s="1"/>
  <c r="CF27965" i="1" s="1"/>
  <c r="CF27966" i="1" s="1"/>
  <c r="CF27967" i="1" s="1"/>
  <c r="CF27968" i="1" s="1"/>
  <c r="CF27969" i="1" s="1"/>
  <c r="CF27970" i="1" s="1"/>
  <c r="CF27971" i="1" s="1"/>
  <c r="CF27972" i="1" s="1"/>
  <c r="CF27973" i="1" s="1"/>
  <c r="CF27974" i="1" s="1"/>
  <c r="CF27975" i="1" s="1"/>
  <c r="CF27976" i="1" s="1"/>
  <c r="CF27977" i="1" s="1"/>
  <c r="CF27978" i="1" s="1"/>
  <c r="CF27979" i="1" s="1"/>
  <c r="CF27980" i="1" s="1"/>
  <c r="CF27981" i="1" s="1"/>
  <c r="CF27982" i="1" s="1"/>
  <c r="CF27983" i="1" s="1"/>
  <c r="CF27984" i="1" s="1"/>
  <c r="CF27985" i="1" s="1"/>
  <c r="CF27986" i="1" s="1"/>
  <c r="CF27987" i="1" s="1"/>
  <c r="CF27988" i="1" s="1"/>
  <c r="CF27989" i="1" s="1"/>
  <c r="CF27990" i="1" s="1"/>
  <c r="CF27991" i="1" s="1"/>
  <c r="CF27992" i="1" s="1"/>
  <c r="CF27993" i="1" s="1"/>
  <c r="CF27994" i="1" s="1"/>
  <c r="CF27995" i="1" s="1"/>
  <c r="CF27996" i="1" s="1"/>
  <c r="CF27997" i="1" s="1"/>
  <c r="CF27998" i="1" s="1"/>
  <c r="CF27999" i="1" s="1"/>
  <c r="CF28000" i="1" s="1"/>
  <c r="CF28001" i="1" s="1"/>
  <c r="CF28002" i="1" s="1"/>
  <c r="CF28003" i="1" s="1"/>
  <c r="CF28004" i="1" s="1"/>
  <c r="CF28005" i="1" s="1"/>
  <c r="CF28006" i="1" s="1"/>
  <c r="CF28007" i="1" s="1"/>
  <c r="CF28008" i="1" s="1"/>
  <c r="CF28009" i="1" s="1"/>
  <c r="CF28010" i="1" s="1"/>
  <c r="CF28011" i="1" s="1"/>
  <c r="CF28012" i="1" s="1"/>
  <c r="CF28013" i="1" s="1"/>
  <c r="CF28014" i="1" s="1"/>
  <c r="CF28015" i="1" s="1"/>
  <c r="CF28016" i="1" s="1"/>
  <c r="CF28017" i="1" s="1"/>
  <c r="CF28018" i="1" s="1"/>
  <c r="CF28019" i="1" s="1"/>
  <c r="CF28020" i="1" s="1"/>
  <c r="CF28021" i="1" s="1"/>
  <c r="CF28022" i="1" s="1"/>
  <c r="CF28023" i="1" s="1"/>
  <c r="CF28024" i="1" s="1"/>
  <c r="CF28025" i="1" s="1"/>
  <c r="CF28026" i="1" s="1"/>
  <c r="CF28027" i="1" s="1"/>
  <c r="CF28028" i="1" s="1"/>
  <c r="CF28029" i="1" s="1"/>
  <c r="CF28030" i="1" s="1"/>
  <c r="CF28031" i="1" s="1"/>
  <c r="CF28032" i="1" s="1"/>
  <c r="CF28033" i="1" s="1"/>
  <c r="CF28034" i="1" s="1"/>
  <c r="CF28035" i="1" s="1"/>
  <c r="CF28036" i="1" s="1"/>
  <c r="CF28037" i="1" s="1"/>
  <c r="CF28038" i="1" s="1"/>
  <c r="CF28039" i="1" s="1"/>
  <c r="CF28040" i="1" s="1"/>
  <c r="CF28041" i="1" s="1"/>
  <c r="CF28042" i="1" s="1"/>
  <c r="CF28043" i="1" s="1"/>
  <c r="CF28044" i="1" s="1"/>
  <c r="CF28045" i="1" s="1"/>
  <c r="CF28046" i="1" s="1"/>
  <c r="CF28047" i="1" s="1"/>
  <c r="CF28048" i="1" s="1"/>
  <c r="CF28049" i="1" s="1"/>
  <c r="CF28050" i="1" s="1"/>
  <c r="CF28051" i="1" s="1"/>
  <c r="CF28052" i="1" s="1"/>
  <c r="CF28053" i="1" s="1"/>
  <c r="CF28054" i="1" s="1"/>
  <c r="CF28055" i="1" s="1"/>
  <c r="CF28056" i="1" s="1"/>
  <c r="CF28057" i="1" s="1"/>
  <c r="CF28058" i="1" s="1"/>
  <c r="CF28059" i="1" s="1"/>
  <c r="CF28060" i="1" s="1"/>
  <c r="CF28061" i="1" s="1"/>
  <c r="CF28062" i="1" s="1"/>
  <c r="CF28063" i="1" s="1"/>
  <c r="CF28064" i="1" s="1"/>
  <c r="CF28065" i="1" s="1"/>
  <c r="CF28066" i="1" s="1"/>
  <c r="CF28067" i="1" s="1"/>
  <c r="CF28068" i="1" s="1"/>
  <c r="CF28069" i="1" s="1"/>
  <c r="CF28070" i="1" s="1"/>
  <c r="CF28071" i="1" s="1"/>
  <c r="CF28072" i="1" s="1"/>
  <c r="CF28073" i="1" s="1"/>
  <c r="CF28074" i="1" s="1"/>
  <c r="CF28075" i="1" s="1"/>
  <c r="CF28076" i="1" s="1"/>
  <c r="CF28077" i="1" s="1"/>
  <c r="CF28078" i="1" s="1"/>
  <c r="CF28079" i="1" s="1"/>
  <c r="CF28080" i="1" s="1"/>
  <c r="CF28081" i="1" s="1"/>
  <c r="CF28082" i="1" s="1"/>
  <c r="CF28083" i="1" s="1"/>
  <c r="CF28084" i="1" s="1"/>
  <c r="CF28085" i="1" s="1"/>
  <c r="CF28086" i="1" s="1"/>
  <c r="CF28087" i="1" s="1"/>
  <c r="CF28088" i="1" s="1"/>
  <c r="CF28089" i="1" s="1"/>
  <c r="CF28090" i="1" s="1"/>
  <c r="CF28091" i="1" s="1"/>
  <c r="CF28092" i="1" s="1"/>
  <c r="CF28093" i="1" s="1"/>
  <c r="CF28094" i="1" s="1"/>
  <c r="CF28095" i="1" s="1"/>
  <c r="CF28096" i="1" s="1"/>
  <c r="CF28097" i="1" s="1"/>
  <c r="CF28098" i="1" s="1"/>
  <c r="CF28099" i="1" s="1"/>
  <c r="CF28100" i="1" s="1"/>
  <c r="CF28101" i="1" s="1"/>
  <c r="CF28102" i="1" s="1"/>
  <c r="CF28103" i="1" s="1"/>
  <c r="CF28104" i="1" s="1"/>
  <c r="CF28105" i="1" s="1"/>
  <c r="CF28106" i="1" s="1"/>
  <c r="CF28107" i="1" s="1"/>
  <c r="CF28108" i="1" s="1"/>
  <c r="CF28109" i="1" s="1"/>
  <c r="CF28110" i="1" s="1"/>
  <c r="CF28111" i="1" s="1"/>
  <c r="CF28112" i="1" s="1"/>
  <c r="CF28113" i="1" s="1"/>
  <c r="CF28114" i="1" s="1"/>
  <c r="CF28115" i="1" s="1"/>
  <c r="CF28116" i="1" s="1"/>
  <c r="CF28117" i="1" s="1"/>
  <c r="CF28118" i="1" s="1"/>
  <c r="CF28119" i="1" s="1"/>
  <c r="CF28120" i="1" s="1"/>
  <c r="CF28121" i="1" s="1"/>
  <c r="CF28122" i="1" s="1"/>
  <c r="CF28123" i="1" s="1"/>
  <c r="CF28124" i="1" s="1"/>
  <c r="CF28125" i="1" s="1"/>
  <c r="CF28126" i="1" s="1"/>
  <c r="CF28127" i="1" s="1"/>
  <c r="CF28128" i="1" s="1"/>
  <c r="CF28129" i="1" s="1"/>
  <c r="CF28130" i="1" s="1"/>
  <c r="CF28131" i="1" s="1"/>
  <c r="CF28132" i="1" s="1"/>
  <c r="CF28133" i="1" s="1"/>
  <c r="CF28134" i="1" s="1"/>
  <c r="CF28135" i="1" s="1"/>
  <c r="CF28136" i="1" s="1"/>
  <c r="CF28137" i="1" s="1"/>
  <c r="CF28138" i="1" s="1"/>
  <c r="CF28139" i="1" s="1"/>
  <c r="CF28140" i="1" s="1"/>
  <c r="CF28141" i="1" s="1"/>
  <c r="CF28142" i="1" s="1"/>
  <c r="CF28143" i="1" s="1"/>
  <c r="CF28144" i="1" s="1"/>
  <c r="CF28145" i="1" s="1"/>
  <c r="CF28146" i="1" s="1"/>
  <c r="CF28147" i="1" s="1"/>
  <c r="CF28148" i="1" s="1"/>
  <c r="CF28149" i="1" s="1"/>
  <c r="CF28150" i="1" s="1"/>
  <c r="CF28151" i="1" s="1"/>
  <c r="CF28152" i="1" s="1"/>
  <c r="CF28153" i="1" s="1"/>
  <c r="CF28154" i="1" s="1"/>
  <c r="CF28155" i="1" s="1"/>
  <c r="CF28156" i="1" s="1"/>
  <c r="CF28157" i="1" s="1"/>
  <c r="CF28158" i="1" s="1"/>
  <c r="CF28159" i="1" s="1"/>
  <c r="CF28160" i="1" s="1"/>
  <c r="CF28161" i="1" s="1"/>
  <c r="CF28162" i="1" s="1"/>
  <c r="CF28163" i="1" s="1"/>
  <c r="CF28164" i="1" s="1"/>
  <c r="CF28165" i="1" s="1"/>
  <c r="CF28166" i="1" s="1"/>
  <c r="CF28167" i="1" s="1"/>
  <c r="CF28168" i="1" s="1"/>
  <c r="CF28169" i="1" s="1"/>
  <c r="CF28170" i="1" s="1"/>
  <c r="CF28171" i="1" s="1"/>
  <c r="CF28172" i="1" s="1"/>
  <c r="CF28173" i="1" s="1"/>
  <c r="CF28174" i="1" s="1"/>
  <c r="CF28175" i="1" s="1"/>
  <c r="CF28176" i="1" s="1"/>
  <c r="CF28177" i="1" s="1"/>
  <c r="CF28178" i="1" s="1"/>
  <c r="CF28179" i="1" s="1"/>
  <c r="CF28180" i="1" s="1"/>
  <c r="CF28181" i="1" s="1"/>
  <c r="CF28182" i="1" s="1"/>
  <c r="CF28183" i="1" s="1"/>
  <c r="CF28184" i="1" s="1"/>
  <c r="CF28185" i="1" s="1"/>
  <c r="CF28186" i="1" s="1"/>
  <c r="CF28187" i="1" s="1"/>
  <c r="CF28188" i="1" s="1"/>
  <c r="CF28189" i="1" s="1"/>
  <c r="CF28190" i="1" s="1"/>
  <c r="CF28191" i="1" s="1"/>
  <c r="CF28192" i="1" s="1"/>
  <c r="CF28193" i="1" s="1"/>
  <c r="CF28194" i="1" s="1"/>
  <c r="CF28195" i="1" s="1"/>
  <c r="CF28196" i="1" s="1"/>
  <c r="CF28197" i="1" s="1"/>
  <c r="CF28198" i="1" s="1"/>
  <c r="CF28199" i="1" s="1"/>
  <c r="CF28200" i="1" s="1"/>
  <c r="CF28201" i="1" s="1"/>
  <c r="CF28202" i="1" s="1"/>
  <c r="CF28203" i="1" s="1"/>
  <c r="CF28204" i="1" s="1"/>
  <c r="CF28205" i="1" s="1"/>
  <c r="CF28206" i="1" s="1"/>
  <c r="CF28207" i="1" s="1"/>
  <c r="CF28208" i="1" s="1"/>
  <c r="CF28209" i="1" s="1"/>
  <c r="CF28210" i="1" s="1"/>
  <c r="CF28211" i="1" s="1"/>
  <c r="CF28212" i="1" s="1"/>
  <c r="CF28213" i="1" s="1"/>
  <c r="CF28214" i="1" s="1"/>
  <c r="CF28215" i="1" s="1"/>
  <c r="CF28216" i="1" s="1"/>
  <c r="CF28217" i="1" s="1"/>
  <c r="CF28218" i="1" s="1"/>
  <c r="CF28219" i="1" s="1"/>
  <c r="CF28220" i="1" s="1"/>
  <c r="CF28221" i="1" s="1"/>
  <c r="CF28222" i="1" s="1"/>
  <c r="CF28223" i="1" s="1"/>
  <c r="CF28224" i="1" s="1"/>
  <c r="CF28225" i="1" s="1"/>
  <c r="CF28226" i="1" s="1"/>
  <c r="CF28227" i="1" s="1"/>
  <c r="CF28228" i="1" s="1"/>
  <c r="CF28229" i="1" s="1"/>
  <c r="CF28230" i="1" s="1"/>
  <c r="CF28231" i="1" s="1"/>
  <c r="CF28232" i="1" s="1"/>
  <c r="CF28233" i="1" s="1"/>
  <c r="CF28234" i="1" s="1"/>
  <c r="CF28235" i="1" s="1"/>
  <c r="CF28236" i="1" s="1"/>
  <c r="CF28237" i="1" s="1"/>
  <c r="CF28238" i="1" s="1"/>
  <c r="CF28239" i="1" s="1"/>
  <c r="CF28240" i="1" s="1"/>
  <c r="CF28241" i="1" s="1"/>
  <c r="CF28242" i="1" s="1"/>
  <c r="CF28243" i="1" s="1"/>
  <c r="CF28244" i="1" s="1"/>
  <c r="CF28245" i="1" s="1"/>
  <c r="CF28246" i="1" s="1"/>
  <c r="CF28247" i="1" s="1"/>
  <c r="CF28248" i="1" s="1"/>
  <c r="CF28249" i="1" s="1"/>
  <c r="CF28250" i="1" s="1"/>
  <c r="CF28251" i="1" s="1"/>
  <c r="CF28252" i="1" s="1"/>
  <c r="CF28253" i="1" s="1"/>
  <c r="CF28254" i="1" s="1"/>
  <c r="CF28255" i="1" s="1"/>
  <c r="CF28256" i="1" s="1"/>
  <c r="CF28257" i="1" s="1"/>
  <c r="CF28258" i="1" s="1"/>
  <c r="CF28259" i="1" s="1"/>
  <c r="CF28260" i="1" s="1"/>
  <c r="CF28261" i="1" s="1"/>
  <c r="CF28262" i="1" s="1"/>
  <c r="CF28263" i="1" s="1"/>
  <c r="CF28264" i="1" s="1"/>
  <c r="CF28265" i="1" s="1"/>
  <c r="CF28266" i="1" s="1"/>
  <c r="CF28267" i="1" s="1"/>
  <c r="CF28268" i="1" s="1"/>
  <c r="CF28269" i="1" s="1"/>
  <c r="CF28270" i="1" s="1"/>
  <c r="CF28271" i="1" s="1"/>
  <c r="CF28272" i="1" s="1"/>
  <c r="CF28273" i="1" s="1"/>
  <c r="CF28274" i="1" s="1"/>
  <c r="CF28275" i="1" s="1"/>
  <c r="CF28276" i="1" s="1"/>
  <c r="CF28277" i="1" s="1"/>
  <c r="CF28278" i="1" s="1"/>
  <c r="CF28279" i="1" s="1"/>
  <c r="CF28280" i="1" s="1"/>
  <c r="CF28281" i="1" s="1"/>
  <c r="CF28282" i="1" s="1"/>
  <c r="CF28283" i="1" s="1"/>
  <c r="CF28284" i="1" s="1"/>
  <c r="CF28285" i="1" s="1"/>
  <c r="CF28286" i="1" s="1"/>
  <c r="CF28287" i="1" s="1"/>
  <c r="CF28288" i="1" s="1"/>
  <c r="CF28289" i="1" s="1"/>
  <c r="CF28290" i="1" s="1"/>
  <c r="CF28291" i="1" s="1"/>
  <c r="CF28292" i="1" s="1"/>
  <c r="CF28293" i="1" s="1"/>
  <c r="CF28294" i="1" s="1"/>
  <c r="CF28295" i="1" s="1"/>
  <c r="CF28296" i="1" s="1"/>
  <c r="CF28297" i="1" s="1"/>
  <c r="CF28298" i="1" s="1"/>
  <c r="CF28299" i="1" s="1"/>
  <c r="CF28300" i="1" s="1"/>
  <c r="CF28301" i="1" s="1"/>
  <c r="CF28302" i="1" s="1"/>
  <c r="CF28303" i="1" s="1"/>
  <c r="CF28304" i="1" s="1"/>
  <c r="CF28305" i="1" s="1"/>
  <c r="CF28306" i="1" s="1"/>
  <c r="CF28307" i="1" s="1"/>
  <c r="CF28308" i="1" s="1"/>
  <c r="CF28309" i="1" s="1"/>
  <c r="CF28310" i="1" s="1"/>
  <c r="CF28311" i="1" s="1"/>
  <c r="CF28312" i="1" s="1"/>
  <c r="CF28313" i="1" s="1"/>
  <c r="CF28314" i="1" s="1"/>
  <c r="CF28315" i="1" s="1"/>
  <c r="CF28316" i="1" s="1"/>
  <c r="CF28317" i="1" s="1"/>
  <c r="CF28318" i="1" s="1"/>
  <c r="CF28319" i="1" s="1"/>
  <c r="CF28320" i="1" s="1"/>
  <c r="CF28321" i="1" s="1"/>
  <c r="CF28322" i="1" s="1"/>
  <c r="CF28323" i="1" s="1"/>
  <c r="CF28324" i="1" s="1"/>
  <c r="CF28325" i="1" s="1"/>
  <c r="CF28326" i="1" s="1"/>
  <c r="CF28327" i="1" s="1"/>
  <c r="CF28328" i="1" s="1"/>
  <c r="CF28329" i="1" s="1"/>
  <c r="CF28330" i="1" s="1"/>
  <c r="CF28331" i="1" s="1"/>
  <c r="CF28332" i="1" s="1"/>
  <c r="CF28333" i="1" s="1"/>
  <c r="CF28334" i="1" s="1"/>
  <c r="CF28335" i="1" s="1"/>
  <c r="CF28336" i="1" s="1"/>
  <c r="CF28337" i="1" s="1"/>
  <c r="CF28338" i="1" s="1"/>
  <c r="CF28339" i="1" s="1"/>
  <c r="CF28340" i="1" s="1"/>
  <c r="CF28341" i="1" s="1"/>
  <c r="CF28342" i="1" s="1"/>
  <c r="CF28343" i="1" s="1"/>
  <c r="CF28344" i="1" s="1"/>
  <c r="CF28345" i="1" s="1"/>
  <c r="CF28346" i="1" s="1"/>
  <c r="CF28347" i="1" s="1"/>
  <c r="CF28348" i="1" s="1"/>
  <c r="CF28349" i="1" s="1"/>
  <c r="CF28350" i="1" s="1"/>
  <c r="CF28351" i="1" s="1"/>
  <c r="CF28352" i="1" s="1"/>
  <c r="CF28353" i="1" s="1"/>
  <c r="CF28354" i="1" s="1"/>
  <c r="CF28355" i="1" s="1"/>
  <c r="CF28356" i="1" s="1"/>
  <c r="CF28357" i="1" s="1"/>
  <c r="CF28358" i="1" s="1"/>
  <c r="CF28359" i="1" s="1"/>
  <c r="CF28360" i="1" s="1"/>
  <c r="CF28361" i="1" s="1"/>
  <c r="CF28362" i="1" s="1"/>
  <c r="CF28363" i="1" s="1"/>
  <c r="CF28364" i="1" s="1"/>
  <c r="CF28365" i="1" s="1"/>
  <c r="CF28366" i="1" s="1"/>
  <c r="CF28367" i="1" s="1"/>
  <c r="CF28368" i="1" s="1"/>
  <c r="CF28369" i="1" s="1"/>
  <c r="CF28370" i="1" s="1"/>
  <c r="CF28371" i="1" s="1"/>
  <c r="CF28372" i="1" s="1"/>
  <c r="CF28373" i="1" s="1"/>
  <c r="CF28374" i="1" s="1"/>
  <c r="CF28375" i="1" s="1"/>
  <c r="CF28376" i="1" s="1"/>
  <c r="CF28377" i="1" s="1"/>
  <c r="CF28378" i="1" s="1"/>
  <c r="CF28379" i="1" s="1"/>
  <c r="CF28380" i="1" s="1"/>
  <c r="CF28381" i="1" s="1"/>
  <c r="CF28382" i="1" s="1"/>
  <c r="CF28383" i="1" s="1"/>
  <c r="CF28384" i="1" s="1"/>
  <c r="CF28385" i="1" s="1"/>
  <c r="CF28386" i="1" s="1"/>
  <c r="CF28387" i="1" s="1"/>
  <c r="CF28388" i="1" s="1"/>
  <c r="CF28389" i="1" s="1"/>
  <c r="CF28390" i="1" s="1"/>
  <c r="CF28391" i="1" s="1"/>
  <c r="CF28392" i="1" s="1"/>
  <c r="CF28393" i="1" s="1"/>
  <c r="CF28394" i="1" s="1"/>
  <c r="CF28395" i="1" s="1"/>
  <c r="CF28396" i="1" s="1"/>
  <c r="CF28397" i="1" s="1"/>
  <c r="CF28398" i="1" s="1"/>
  <c r="CF28399" i="1" s="1"/>
  <c r="CF28400" i="1" s="1"/>
  <c r="CF28401" i="1" s="1"/>
  <c r="CF28402" i="1" s="1"/>
  <c r="CF28403" i="1" s="1"/>
  <c r="CF28404" i="1" s="1"/>
  <c r="CF28405" i="1" s="1"/>
  <c r="CF28406" i="1" s="1"/>
  <c r="CF28407" i="1" s="1"/>
  <c r="CF28408" i="1" s="1"/>
  <c r="CF28409" i="1" s="1"/>
  <c r="CF28410" i="1" s="1"/>
  <c r="CF28411" i="1" s="1"/>
  <c r="CF28412" i="1" s="1"/>
  <c r="CF28413" i="1" s="1"/>
  <c r="CF28414" i="1" s="1"/>
  <c r="CF28415" i="1" s="1"/>
  <c r="CF28416" i="1" s="1"/>
  <c r="CF28417" i="1" s="1"/>
  <c r="CF28418" i="1" s="1"/>
  <c r="CF28419" i="1" s="1"/>
  <c r="CF28420" i="1" s="1"/>
  <c r="CF28421" i="1" s="1"/>
  <c r="CF28422" i="1" s="1"/>
  <c r="CF28423" i="1" s="1"/>
  <c r="CF28424" i="1" s="1"/>
  <c r="CF28425" i="1" s="1"/>
  <c r="CF28426" i="1" s="1"/>
  <c r="CF28427" i="1" s="1"/>
  <c r="CF28428" i="1" s="1"/>
  <c r="CF28429" i="1" s="1"/>
  <c r="CF28430" i="1" s="1"/>
  <c r="CF28431" i="1" s="1"/>
  <c r="CF28432" i="1" s="1"/>
  <c r="CF28433" i="1" s="1"/>
  <c r="CF28434" i="1" s="1"/>
  <c r="CF28435" i="1" s="1"/>
  <c r="CF28436" i="1" s="1"/>
  <c r="CF28437" i="1" s="1"/>
  <c r="CF28438" i="1" s="1"/>
  <c r="CF28439" i="1" s="1"/>
  <c r="CF28440" i="1" s="1"/>
  <c r="CF28441" i="1" s="1"/>
  <c r="CF28442" i="1" s="1"/>
  <c r="CF28443" i="1" s="1"/>
  <c r="CF28444" i="1" s="1"/>
  <c r="CF28445" i="1" s="1"/>
  <c r="CF28446" i="1" s="1"/>
  <c r="CF28447" i="1" s="1"/>
  <c r="CF28448" i="1" s="1"/>
  <c r="CF28449" i="1" s="1"/>
  <c r="CF28450" i="1" s="1"/>
  <c r="CF28451" i="1" s="1"/>
  <c r="CF28452" i="1" s="1"/>
  <c r="CF28453" i="1" s="1"/>
  <c r="CF28454" i="1" s="1"/>
  <c r="CF28455" i="1" s="1"/>
  <c r="CF28456" i="1" s="1"/>
  <c r="CF28457" i="1" s="1"/>
  <c r="CF28458" i="1" s="1"/>
  <c r="CF28459" i="1" s="1"/>
  <c r="CF28460" i="1" s="1"/>
  <c r="CF28461" i="1" s="1"/>
  <c r="CF28462" i="1" s="1"/>
  <c r="CF28463" i="1" s="1"/>
  <c r="CF28464" i="1" s="1"/>
  <c r="CF28465" i="1" s="1"/>
  <c r="CF28466" i="1" s="1"/>
  <c r="CF28467" i="1" s="1"/>
  <c r="CF28468" i="1" s="1"/>
  <c r="CF28469" i="1" s="1"/>
  <c r="CF28470" i="1" s="1"/>
  <c r="CF28471" i="1" s="1"/>
  <c r="CF28472" i="1" s="1"/>
  <c r="CF28473" i="1" s="1"/>
  <c r="CF28474" i="1" s="1"/>
  <c r="CF28475" i="1" s="1"/>
  <c r="CF28476" i="1" s="1"/>
  <c r="CF28477" i="1" s="1"/>
  <c r="CF28478" i="1" s="1"/>
  <c r="CF28479" i="1" s="1"/>
  <c r="CF28480" i="1" s="1"/>
  <c r="CF28481" i="1" s="1"/>
  <c r="CF28482" i="1" s="1"/>
  <c r="CF28483" i="1" s="1"/>
  <c r="CF28484" i="1" s="1"/>
  <c r="CF28485" i="1" s="1"/>
  <c r="CF28486" i="1" s="1"/>
  <c r="CF28487" i="1" s="1"/>
  <c r="CF28488" i="1" s="1"/>
  <c r="CF28489" i="1" s="1"/>
  <c r="CF28490" i="1" s="1"/>
  <c r="CF28491" i="1" s="1"/>
  <c r="CF28492" i="1" s="1"/>
  <c r="CF28493" i="1" s="1"/>
  <c r="CF28494" i="1" s="1"/>
  <c r="CF28495" i="1" s="1"/>
  <c r="CF28496" i="1" s="1"/>
  <c r="CF28497" i="1" s="1"/>
  <c r="CF28498" i="1" s="1"/>
  <c r="CF28499" i="1" s="1"/>
  <c r="CF28500" i="1" s="1"/>
  <c r="CF28501" i="1" s="1"/>
  <c r="CF28502" i="1" s="1"/>
  <c r="CF28503" i="1" s="1"/>
  <c r="CF28504" i="1" s="1"/>
  <c r="CF28505" i="1" s="1"/>
  <c r="CF28506" i="1" s="1"/>
  <c r="CF28507" i="1" s="1"/>
  <c r="CF28508" i="1" s="1"/>
  <c r="CF28509" i="1" s="1"/>
  <c r="CF28510" i="1" s="1"/>
  <c r="CF28511" i="1" s="1"/>
  <c r="CF28512" i="1" s="1"/>
  <c r="CF28513" i="1" s="1"/>
  <c r="CF28514" i="1" s="1"/>
  <c r="CF28515" i="1" s="1"/>
  <c r="CF28516" i="1" s="1"/>
  <c r="CF28517" i="1" s="1"/>
  <c r="CF28518" i="1" s="1"/>
  <c r="CF28519" i="1" s="1"/>
  <c r="CF28520" i="1" s="1"/>
  <c r="CF28521" i="1" s="1"/>
  <c r="CF28522" i="1" s="1"/>
  <c r="CF28523" i="1" s="1"/>
  <c r="CF28524" i="1" s="1"/>
  <c r="CF28525" i="1" s="1"/>
  <c r="CF28526" i="1" s="1"/>
  <c r="CF28527" i="1" s="1"/>
  <c r="CF28528" i="1" s="1"/>
  <c r="CF28529" i="1" s="1"/>
  <c r="CF28530" i="1" s="1"/>
  <c r="CF28531" i="1" s="1"/>
  <c r="CF28532" i="1" s="1"/>
  <c r="CF28533" i="1" s="1"/>
  <c r="CF28534" i="1" s="1"/>
  <c r="CF28535" i="1" s="1"/>
  <c r="CF28536" i="1" s="1"/>
  <c r="CF28537" i="1" s="1"/>
  <c r="CF28538" i="1" s="1"/>
  <c r="CF28539" i="1" s="1"/>
  <c r="CF28540" i="1" s="1"/>
  <c r="CF28541" i="1" s="1"/>
  <c r="CF28542" i="1" s="1"/>
  <c r="CF28543" i="1" s="1"/>
  <c r="CF28544" i="1" s="1"/>
  <c r="CF28545" i="1" s="1"/>
  <c r="CF28546" i="1" s="1"/>
  <c r="CF28547" i="1" s="1"/>
  <c r="CF28548" i="1" s="1"/>
  <c r="CF28549" i="1" s="1"/>
  <c r="CF28550" i="1" s="1"/>
  <c r="CF28551" i="1" s="1"/>
  <c r="CF28552" i="1" s="1"/>
  <c r="CF28553" i="1" s="1"/>
  <c r="CF28554" i="1" s="1"/>
  <c r="CF28555" i="1" s="1"/>
  <c r="CF28556" i="1" s="1"/>
  <c r="CF28557" i="1" s="1"/>
  <c r="CF28558" i="1" s="1"/>
  <c r="CF28559" i="1" s="1"/>
  <c r="CF28560" i="1" s="1"/>
  <c r="CF28561" i="1" s="1"/>
  <c r="CF28562" i="1" s="1"/>
  <c r="CF28563" i="1" s="1"/>
  <c r="CF28564" i="1" s="1"/>
  <c r="CF28565" i="1" s="1"/>
  <c r="CF28566" i="1" s="1"/>
  <c r="CF28567" i="1" s="1"/>
  <c r="CF28568" i="1" s="1"/>
  <c r="CF28569" i="1" s="1"/>
  <c r="CF28570" i="1" s="1"/>
  <c r="CF28571" i="1" s="1"/>
  <c r="CF28572" i="1" s="1"/>
  <c r="CF28573" i="1" s="1"/>
  <c r="CF28574" i="1" s="1"/>
  <c r="CF28575" i="1" s="1"/>
  <c r="CF28576" i="1" s="1"/>
  <c r="CF28577" i="1" s="1"/>
  <c r="CF28578" i="1" s="1"/>
  <c r="CF28579" i="1" s="1"/>
  <c r="CF28580" i="1" s="1"/>
  <c r="CF28581" i="1" s="1"/>
  <c r="CF28582" i="1" s="1"/>
  <c r="CF28583" i="1" s="1"/>
  <c r="CF28584" i="1" s="1"/>
  <c r="CF28585" i="1" s="1"/>
  <c r="CF28586" i="1" s="1"/>
  <c r="CF28587" i="1" s="1"/>
  <c r="CF28588" i="1" s="1"/>
  <c r="CF28589" i="1" s="1"/>
  <c r="CF28590" i="1" s="1"/>
  <c r="CF28591" i="1" s="1"/>
  <c r="CF28592" i="1" s="1"/>
  <c r="CF28593" i="1" s="1"/>
  <c r="CF28594" i="1" s="1"/>
  <c r="CF28595" i="1" s="1"/>
  <c r="CF28596" i="1" s="1"/>
  <c r="CF28597" i="1" s="1"/>
  <c r="CF28598" i="1" s="1"/>
  <c r="CF28599" i="1" s="1"/>
  <c r="CF28600" i="1" s="1"/>
  <c r="CF28601" i="1" s="1"/>
  <c r="CF28602" i="1" s="1"/>
  <c r="CF28603" i="1" s="1"/>
  <c r="CF28604" i="1" s="1"/>
  <c r="CF28605" i="1" s="1"/>
  <c r="CF28606" i="1" s="1"/>
  <c r="CF28607" i="1" s="1"/>
  <c r="CF28608" i="1" s="1"/>
  <c r="CF28609" i="1" s="1"/>
  <c r="CF28610" i="1" s="1"/>
  <c r="CF28611" i="1" s="1"/>
  <c r="CF28612" i="1" s="1"/>
  <c r="CF28613" i="1" s="1"/>
  <c r="CF28614" i="1" s="1"/>
  <c r="CF28615" i="1" s="1"/>
  <c r="CF28616" i="1" s="1"/>
  <c r="CF28617" i="1" s="1"/>
  <c r="CF28618" i="1" s="1"/>
  <c r="CF28619" i="1" s="1"/>
  <c r="CF28620" i="1" s="1"/>
  <c r="CF28621" i="1" s="1"/>
  <c r="CF28622" i="1" s="1"/>
  <c r="CF28623" i="1" s="1"/>
  <c r="CF28624" i="1" s="1"/>
  <c r="CF28625" i="1" s="1"/>
  <c r="CF28626" i="1" s="1"/>
  <c r="CF28627" i="1" s="1"/>
  <c r="CF28628" i="1" s="1"/>
  <c r="CF28629" i="1" s="1"/>
  <c r="CF28630" i="1" s="1"/>
  <c r="CF28631" i="1" s="1"/>
  <c r="CF28632" i="1" s="1"/>
  <c r="CF28633" i="1" s="1"/>
  <c r="CF28634" i="1" s="1"/>
  <c r="CF28635" i="1" s="1"/>
  <c r="CF28636" i="1" s="1"/>
  <c r="CF28637" i="1" s="1"/>
  <c r="CF28638" i="1" s="1"/>
  <c r="CF28639" i="1" s="1"/>
  <c r="CF28640" i="1" s="1"/>
  <c r="CF28641" i="1" s="1"/>
  <c r="CF28642" i="1" s="1"/>
  <c r="CF28643" i="1" s="1"/>
  <c r="CF28644" i="1" s="1"/>
  <c r="CF28645" i="1" s="1"/>
  <c r="CF28646" i="1" s="1"/>
  <c r="CF28647" i="1" s="1"/>
  <c r="CF28648" i="1" s="1"/>
  <c r="CF28649" i="1" s="1"/>
  <c r="CF28650" i="1" s="1"/>
  <c r="CF28651" i="1" s="1"/>
  <c r="CF28652" i="1" s="1"/>
  <c r="CF28653" i="1" s="1"/>
  <c r="CF28654" i="1" s="1"/>
  <c r="CF28655" i="1" s="1"/>
  <c r="CF28656" i="1" s="1"/>
  <c r="CF28657" i="1" s="1"/>
  <c r="CF28658" i="1" s="1"/>
  <c r="CF28659" i="1" s="1"/>
  <c r="CF28660" i="1" s="1"/>
  <c r="CF28661" i="1" s="1"/>
  <c r="CF28662" i="1" s="1"/>
  <c r="CF28663" i="1" s="1"/>
  <c r="CF28664" i="1" s="1"/>
  <c r="CF28665" i="1" s="1"/>
  <c r="CF28666" i="1" s="1"/>
  <c r="CF28667" i="1" s="1"/>
  <c r="CF28668" i="1" s="1"/>
  <c r="CF28669" i="1" s="1"/>
  <c r="CF28670" i="1" s="1"/>
  <c r="CF28671" i="1" s="1"/>
  <c r="CF28672" i="1" s="1"/>
  <c r="CF28673" i="1" s="1"/>
  <c r="CF28674" i="1" s="1"/>
  <c r="CF28675" i="1" s="1"/>
  <c r="CF28676" i="1" s="1"/>
  <c r="CF28677" i="1" s="1"/>
  <c r="CF28678" i="1" s="1"/>
  <c r="CF28679" i="1" s="1"/>
  <c r="CF28680" i="1" s="1"/>
  <c r="CF28681" i="1" s="1"/>
  <c r="CF28682" i="1" s="1"/>
  <c r="CF28683" i="1" s="1"/>
  <c r="CF28684" i="1" s="1"/>
  <c r="CF28685" i="1" s="1"/>
  <c r="CF28686" i="1" s="1"/>
  <c r="CF28687" i="1" s="1"/>
  <c r="CF28688" i="1" s="1"/>
  <c r="CF28689" i="1" s="1"/>
  <c r="CF28690" i="1" s="1"/>
  <c r="CF28691" i="1" s="1"/>
  <c r="CF28692" i="1" s="1"/>
  <c r="CF28693" i="1" s="1"/>
  <c r="CF28694" i="1" s="1"/>
  <c r="CF28695" i="1" s="1"/>
  <c r="CF28696" i="1" s="1"/>
  <c r="CF28697" i="1" s="1"/>
  <c r="CF28698" i="1" s="1"/>
  <c r="CF28699" i="1" s="1"/>
  <c r="CF28700" i="1" s="1"/>
  <c r="CF28701" i="1" s="1"/>
  <c r="CF28702" i="1" s="1"/>
  <c r="CF28703" i="1" s="1"/>
  <c r="CF28704" i="1" s="1"/>
  <c r="CF28705" i="1" s="1"/>
  <c r="CF28706" i="1" s="1"/>
  <c r="CF28707" i="1" s="1"/>
  <c r="CF28708" i="1" s="1"/>
  <c r="CF28709" i="1" s="1"/>
  <c r="CF28710" i="1" s="1"/>
  <c r="CF28711" i="1" s="1"/>
  <c r="CF28712" i="1" s="1"/>
  <c r="CF28713" i="1" s="1"/>
  <c r="CF28714" i="1" s="1"/>
  <c r="CF28715" i="1" s="1"/>
  <c r="CF28716" i="1" s="1"/>
  <c r="CF28717" i="1" s="1"/>
  <c r="CF28718" i="1" s="1"/>
  <c r="CF28719" i="1" s="1"/>
  <c r="CF28720" i="1" s="1"/>
  <c r="CF28721" i="1" s="1"/>
  <c r="CF28722" i="1" s="1"/>
  <c r="CF28723" i="1" s="1"/>
  <c r="CF28724" i="1" s="1"/>
  <c r="CF28725" i="1" s="1"/>
  <c r="CF28726" i="1" s="1"/>
  <c r="CF28727" i="1" s="1"/>
  <c r="CF28728" i="1" s="1"/>
  <c r="CF28729" i="1" s="1"/>
  <c r="CF28730" i="1" s="1"/>
  <c r="CF28731" i="1" s="1"/>
  <c r="CF28732" i="1" s="1"/>
  <c r="CF28733" i="1" s="1"/>
  <c r="CF28734" i="1" s="1"/>
  <c r="CF28735" i="1" s="1"/>
  <c r="CF28736" i="1" s="1"/>
  <c r="CF28737" i="1" s="1"/>
  <c r="CF28738" i="1" s="1"/>
  <c r="CF28739" i="1" s="1"/>
  <c r="CF28740" i="1" s="1"/>
  <c r="CF28741" i="1" s="1"/>
  <c r="CF28742" i="1" s="1"/>
  <c r="CF28743" i="1" s="1"/>
  <c r="CF28744" i="1" s="1"/>
  <c r="CF28745" i="1" s="1"/>
  <c r="CF28746" i="1" s="1"/>
  <c r="CF28747" i="1" s="1"/>
  <c r="CF28748" i="1" s="1"/>
  <c r="CF28749" i="1" s="1"/>
  <c r="CF28750" i="1" s="1"/>
  <c r="CF28751" i="1" s="1"/>
  <c r="CF28752" i="1" s="1"/>
  <c r="CF28753" i="1" s="1"/>
  <c r="CF28754" i="1" s="1"/>
  <c r="CF28755" i="1" s="1"/>
  <c r="CF28756" i="1" s="1"/>
  <c r="CF28757" i="1" s="1"/>
  <c r="CF28758" i="1" s="1"/>
  <c r="CF28759" i="1" s="1"/>
  <c r="CF28760" i="1" s="1"/>
  <c r="CF28761" i="1" s="1"/>
  <c r="CF28762" i="1" s="1"/>
  <c r="CF28763" i="1" s="1"/>
  <c r="CF28764" i="1" s="1"/>
  <c r="CF28765" i="1" s="1"/>
  <c r="CF28766" i="1" s="1"/>
  <c r="CF28767" i="1" s="1"/>
  <c r="CF28768" i="1" s="1"/>
  <c r="CF28769" i="1" s="1"/>
  <c r="CF28770" i="1" s="1"/>
  <c r="CF28771" i="1" s="1"/>
  <c r="CF28772" i="1" s="1"/>
  <c r="CF28773" i="1" s="1"/>
  <c r="CF28774" i="1" s="1"/>
  <c r="CF28775" i="1" s="1"/>
  <c r="CF28776" i="1" s="1"/>
  <c r="CF28777" i="1" s="1"/>
  <c r="CF28778" i="1" s="1"/>
  <c r="CF28779" i="1" s="1"/>
  <c r="CF28780" i="1" s="1"/>
  <c r="CF28781" i="1" s="1"/>
  <c r="CF28782" i="1" s="1"/>
  <c r="CF28783" i="1" s="1"/>
  <c r="CF28784" i="1" s="1"/>
  <c r="CF28785" i="1" s="1"/>
  <c r="CF28786" i="1" s="1"/>
  <c r="CF28787" i="1" s="1"/>
  <c r="CF28788" i="1" s="1"/>
  <c r="CF28789" i="1" s="1"/>
  <c r="CF28790" i="1" s="1"/>
  <c r="CF28791" i="1" s="1"/>
  <c r="CF28792" i="1" s="1"/>
  <c r="CF28793" i="1" s="1"/>
  <c r="CF28794" i="1" s="1"/>
  <c r="CF28795" i="1" s="1"/>
  <c r="CF28796" i="1" s="1"/>
  <c r="CF28797" i="1" s="1"/>
  <c r="CF28798" i="1" s="1"/>
  <c r="CF28799" i="1" s="1"/>
  <c r="CF28800" i="1" s="1"/>
  <c r="CF28801" i="1" s="1"/>
  <c r="CF28802" i="1" s="1"/>
  <c r="CF28803" i="1" s="1"/>
  <c r="CF28804" i="1" s="1"/>
  <c r="CF28805" i="1" s="1"/>
  <c r="CF28806" i="1" s="1"/>
  <c r="CF28807" i="1" s="1"/>
  <c r="CF28808" i="1" s="1"/>
  <c r="CF28809" i="1" s="1"/>
  <c r="CF28810" i="1" s="1"/>
  <c r="CF28811" i="1" s="1"/>
  <c r="CF28812" i="1" s="1"/>
  <c r="CF28813" i="1" s="1"/>
  <c r="CF28814" i="1" s="1"/>
  <c r="CF28815" i="1" s="1"/>
  <c r="CF28816" i="1" s="1"/>
  <c r="CF28817" i="1" s="1"/>
  <c r="CF28818" i="1" s="1"/>
  <c r="CF28819" i="1" s="1"/>
  <c r="CF28820" i="1" s="1"/>
  <c r="CF28821" i="1" s="1"/>
  <c r="CF28822" i="1" s="1"/>
  <c r="CF28823" i="1" s="1"/>
  <c r="CF28824" i="1" s="1"/>
  <c r="CF28825" i="1" s="1"/>
  <c r="CF28826" i="1" s="1"/>
  <c r="CF28827" i="1" s="1"/>
  <c r="CF28828" i="1" s="1"/>
  <c r="CF28829" i="1" s="1"/>
  <c r="CF28830" i="1" s="1"/>
  <c r="CF28831" i="1" s="1"/>
  <c r="CF28832" i="1" s="1"/>
  <c r="CF28833" i="1" s="1"/>
  <c r="CF28834" i="1" s="1"/>
  <c r="CF28835" i="1" s="1"/>
  <c r="CF28836" i="1" s="1"/>
  <c r="CF28837" i="1" s="1"/>
  <c r="CF28838" i="1" s="1"/>
  <c r="CF28839" i="1" s="1"/>
  <c r="CF28840" i="1" s="1"/>
  <c r="CF28841" i="1" s="1"/>
  <c r="CF28842" i="1" s="1"/>
  <c r="CF28843" i="1" s="1"/>
  <c r="CF28844" i="1" s="1"/>
  <c r="CF28845" i="1" s="1"/>
  <c r="CF28846" i="1" s="1"/>
  <c r="CF28847" i="1" s="1"/>
  <c r="CF28848" i="1" s="1"/>
  <c r="CF28849" i="1" s="1"/>
  <c r="CF28850" i="1" s="1"/>
  <c r="CF28851" i="1" s="1"/>
  <c r="CF28852" i="1" s="1"/>
  <c r="CF28853" i="1" s="1"/>
  <c r="CF28854" i="1" s="1"/>
  <c r="CF28855" i="1" s="1"/>
  <c r="CF28856" i="1" s="1"/>
  <c r="CF28857" i="1" s="1"/>
  <c r="CF28858" i="1" s="1"/>
  <c r="CF28859" i="1" s="1"/>
  <c r="CF28860" i="1" s="1"/>
  <c r="CF28861" i="1" s="1"/>
  <c r="CF28862" i="1" s="1"/>
  <c r="CF28863" i="1" s="1"/>
  <c r="CF28864" i="1" s="1"/>
  <c r="CF28865" i="1" s="1"/>
  <c r="CF28866" i="1" s="1"/>
  <c r="CF28867" i="1" s="1"/>
  <c r="CF28868" i="1" s="1"/>
  <c r="CF28869" i="1" s="1"/>
  <c r="CF28870" i="1" s="1"/>
  <c r="CF28871" i="1" s="1"/>
  <c r="CF28872" i="1" s="1"/>
  <c r="CF28873" i="1" s="1"/>
  <c r="CF28874" i="1" s="1"/>
  <c r="CF28875" i="1" s="1"/>
  <c r="CF28876" i="1" s="1"/>
  <c r="CF28877" i="1" s="1"/>
  <c r="CF28878" i="1" s="1"/>
  <c r="CF28879" i="1" s="1"/>
  <c r="CF28880" i="1" s="1"/>
  <c r="CF28881" i="1" s="1"/>
  <c r="CF28882" i="1" s="1"/>
  <c r="CF28883" i="1" s="1"/>
  <c r="CF28884" i="1" s="1"/>
  <c r="CF28885" i="1" s="1"/>
  <c r="CF28886" i="1" s="1"/>
  <c r="CF28887" i="1" s="1"/>
  <c r="CF28888" i="1" s="1"/>
  <c r="CF28889" i="1" s="1"/>
  <c r="CF28890" i="1" s="1"/>
  <c r="CF28891" i="1" s="1"/>
  <c r="CF28892" i="1" s="1"/>
  <c r="CF28893" i="1" s="1"/>
  <c r="CF28894" i="1" s="1"/>
  <c r="CF28895" i="1" s="1"/>
  <c r="CF28896" i="1" s="1"/>
  <c r="CF28897" i="1" s="1"/>
  <c r="CF28898" i="1" s="1"/>
  <c r="CF28899" i="1" s="1"/>
  <c r="CF28900" i="1" s="1"/>
  <c r="CF28901" i="1" s="1"/>
  <c r="CF28902" i="1" s="1"/>
  <c r="CF28903" i="1" s="1"/>
  <c r="CF28904" i="1" s="1"/>
  <c r="CF28905" i="1" s="1"/>
  <c r="CF28906" i="1" s="1"/>
  <c r="CF28907" i="1" s="1"/>
  <c r="CF28908" i="1" s="1"/>
  <c r="CF28909" i="1" s="1"/>
  <c r="CF28910" i="1" s="1"/>
  <c r="CF28911" i="1" s="1"/>
  <c r="CF28912" i="1" s="1"/>
  <c r="CF28913" i="1" s="1"/>
  <c r="CF28914" i="1" s="1"/>
  <c r="CF28915" i="1" s="1"/>
  <c r="CF28916" i="1" s="1"/>
  <c r="CF28917" i="1" s="1"/>
  <c r="CF28918" i="1" s="1"/>
  <c r="CF28919" i="1" s="1"/>
  <c r="CF28920" i="1" s="1"/>
  <c r="CF28921" i="1" s="1"/>
  <c r="CF28922" i="1" s="1"/>
  <c r="CF28923" i="1" s="1"/>
  <c r="CF28924" i="1" s="1"/>
  <c r="CF28925" i="1" s="1"/>
  <c r="CF28926" i="1" s="1"/>
  <c r="CF28927" i="1" s="1"/>
  <c r="CF28928" i="1" s="1"/>
  <c r="CF28929" i="1" s="1"/>
  <c r="CF28930" i="1" s="1"/>
  <c r="CF28931" i="1" s="1"/>
  <c r="CF28932" i="1" s="1"/>
  <c r="CF28933" i="1" s="1"/>
  <c r="CF28934" i="1" s="1"/>
  <c r="CF28935" i="1" s="1"/>
  <c r="CF28936" i="1" s="1"/>
  <c r="CF28937" i="1" s="1"/>
  <c r="CF28938" i="1" s="1"/>
  <c r="CF28939" i="1" s="1"/>
  <c r="CF28940" i="1" s="1"/>
  <c r="CF28941" i="1" s="1"/>
  <c r="CF28942" i="1" s="1"/>
  <c r="CF28943" i="1" s="1"/>
  <c r="CF28944" i="1" s="1"/>
  <c r="CF28945" i="1" s="1"/>
  <c r="CF28946" i="1" s="1"/>
  <c r="CF28947" i="1" s="1"/>
  <c r="CF28948" i="1" s="1"/>
  <c r="CF28949" i="1" s="1"/>
  <c r="CF28950" i="1" s="1"/>
  <c r="CF28951" i="1" s="1"/>
  <c r="CF28952" i="1" s="1"/>
  <c r="CF28953" i="1" s="1"/>
  <c r="CF28954" i="1" s="1"/>
  <c r="CF28955" i="1" s="1"/>
  <c r="CF28956" i="1" s="1"/>
  <c r="CF28957" i="1" s="1"/>
  <c r="CF28958" i="1" s="1"/>
  <c r="CF28959" i="1" s="1"/>
  <c r="CF28960" i="1" s="1"/>
  <c r="CF28961" i="1" s="1"/>
  <c r="CF28962" i="1" s="1"/>
  <c r="CF28963" i="1" s="1"/>
  <c r="CF28964" i="1" s="1"/>
  <c r="CF28965" i="1" s="1"/>
  <c r="CF28966" i="1" s="1"/>
  <c r="CF28967" i="1" s="1"/>
  <c r="CF28968" i="1" s="1"/>
  <c r="CF28969" i="1" s="1"/>
  <c r="CF28970" i="1" s="1"/>
  <c r="CF28971" i="1" s="1"/>
  <c r="CF28972" i="1" s="1"/>
  <c r="CF28973" i="1" s="1"/>
  <c r="CF28974" i="1" s="1"/>
  <c r="CF28975" i="1" s="1"/>
  <c r="CF28976" i="1" s="1"/>
  <c r="CF28977" i="1" s="1"/>
  <c r="CF28978" i="1" s="1"/>
  <c r="CF28979" i="1" s="1"/>
  <c r="CF28980" i="1" s="1"/>
  <c r="CF28981" i="1" s="1"/>
  <c r="CF28982" i="1" s="1"/>
  <c r="CF28983" i="1" s="1"/>
  <c r="CF28984" i="1" s="1"/>
  <c r="CF28985" i="1" s="1"/>
  <c r="CF28986" i="1" s="1"/>
  <c r="CF28987" i="1" s="1"/>
  <c r="CF28988" i="1" s="1"/>
  <c r="CF28989" i="1" s="1"/>
  <c r="CF28990" i="1" s="1"/>
  <c r="CF28991" i="1" s="1"/>
  <c r="CF28992" i="1" s="1"/>
  <c r="CF28993" i="1" s="1"/>
  <c r="CF28994" i="1" s="1"/>
  <c r="CF28995" i="1" s="1"/>
  <c r="CF28996" i="1" s="1"/>
  <c r="CF28997" i="1" s="1"/>
  <c r="CF28998" i="1" s="1"/>
  <c r="CF28999" i="1" s="1"/>
  <c r="CF29000" i="1" s="1"/>
  <c r="CF29001" i="1" s="1"/>
  <c r="CF29002" i="1" s="1"/>
  <c r="CF29003" i="1" s="1"/>
  <c r="CF29004" i="1" s="1"/>
  <c r="CF29005" i="1" s="1"/>
  <c r="CF29006" i="1" s="1"/>
  <c r="CF29007" i="1" s="1"/>
  <c r="CF29008" i="1" s="1"/>
  <c r="CF29009" i="1" s="1"/>
  <c r="CF29010" i="1" s="1"/>
  <c r="CF29011" i="1" s="1"/>
  <c r="CF29012" i="1" s="1"/>
  <c r="CF29013" i="1" s="1"/>
  <c r="CF29014" i="1" s="1"/>
  <c r="CF29015" i="1" s="1"/>
  <c r="CF29016" i="1" s="1"/>
  <c r="CF29017" i="1" s="1"/>
  <c r="CF29018" i="1" s="1"/>
  <c r="CF29019" i="1" s="1"/>
  <c r="CF29020" i="1" s="1"/>
  <c r="CF29021" i="1" s="1"/>
  <c r="CF29022" i="1" s="1"/>
  <c r="CF29023" i="1" s="1"/>
  <c r="CF29024" i="1" s="1"/>
  <c r="CF29025" i="1" s="1"/>
  <c r="CF29026" i="1" s="1"/>
  <c r="CF29027" i="1" s="1"/>
  <c r="CF29028" i="1" s="1"/>
  <c r="CF29029" i="1" s="1"/>
  <c r="CF29030" i="1" s="1"/>
  <c r="CF29031" i="1" s="1"/>
  <c r="CF29032" i="1" s="1"/>
  <c r="CF29033" i="1" s="1"/>
  <c r="CF29034" i="1" s="1"/>
  <c r="CF29035" i="1" s="1"/>
  <c r="CF29036" i="1" s="1"/>
  <c r="CF29037" i="1" s="1"/>
  <c r="CF29038" i="1" s="1"/>
  <c r="CF29039" i="1" s="1"/>
  <c r="CF29040" i="1" s="1"/>
  <c r="CF29041" i="1" s="1"/>
  <c r="CF29042" i="1" s="1"/>
  <c r="CF29043" i="1" s="1"/>
  <c r="CF29044" i="1" s="1"/>
  <c r="CF29045" i="1" s="1"/>
  <c r="CF29046" i="1" s="1"/>
  <c r="CF29047" i="1" s="1"/>
  <c r="CF29048" i="1" s="1"/>
  <c r="CF29049" i="1" s="1"/>
  <c r="CF29050" i="1" s="1"/>
  <c r="CF29051" i="1" s="1"/>
  <c r="CF29052" i="1" s="1"/>
  <c r="CF29053" i="1" s="1"/>
  <c r="CF29054" i="1" s="1"/>
  <c r="CF29055" i="1" s="1"/>
  <c r="CF29056" i="1" s="1"/>
  <c r="CF29057" i="1" s="1"/>
  <c r="CF29058" i="1" s="1"/>
  <c r="CF29059" i="1" s="1"/>
  <c r="CF29060" i="1" s="1"/>
  <c r="CF29061" i="1" s="1"/>
  <c r="CF29062" i="1" s="1"/>
  <c r="CF29063" i="1" s="1"/>
  <c r="CF29064" i="1" s="1"/>
  <c r="CF29065" i="1" s="1"/>
  <c r="CF29066" i="1" s="1"/>
  <c r="CF29067" i="1" s="1"/>
  <c r="CF29068" i="1" s="1"/>
  <c r="CF29069" i="1" s="1"/>
  <c r="CF29070" i="1" s="1"/>
  <c r="CF29071" i="1" s="1"/>
  <c r="CF29072" i="1" s="1"/>
  <c r="CF29073" i="1" s="1"/>
  <c r="CF29074" i="1" s="1"/>
  <c r="CF29075" i="1" s="1"/>
  <c r="CF29076" i="1" s="1"/>
  <c r="CF29077" i="1" s="1"/>
  <c r="CF29078" i="1" s="1"/>
  <c r="CF29079" i="1" s="1"/>
  <c r="CF29080" i="1" s="1"/>
  <c r="CF29081" i="1" s="1"/>
  <c r="CF29082" i="1" s="1"/>
  <c r="CF29083" i="1" s="1"/>
  <c r="CF29084" i="1" s="1"/>
  <c r="CF29085" i="1" s="1"/>
  <c r="CF29086" i="1" s="1"/>
  <c r="CF29087" i="1" s="1"/>
  <c r="CF29088" i="1" s="1"/>
  <c r="CF29089" i="1" s="1"/>
  <c r="CF29090" i="1" s="1"/>
  <c r="CF29091" i="1" s="1"/>
  <c r="CF29092" i="1" s="1"/>
  <c r="CF29093" i="1" s="1"/>
  <c r="CF29094" i="1" s="1"/>
  <c r="CF29095" i="1" s="1"/>
  <c r="CF29096" i="1" s="1"/>
  <c r="CF29097" i="1" s="1"/>
  <c r="CF29098" i="1" s="1"/>
  <c r="CF29099" i="1" s="1"/>
  <c r="CF29100" i="1" s="1"/>
  <c r="CF29101" i="1" s="1"/>
  <c r="CF29102" i="1" s="1"/>
  <c r="CF29103" i="1" s="1"/>
  <c r="CF29104" i="1" s="1"/>
  <c r="CF29105" i="1" s="1"/>
  <c r="CF29106" i="1" s="1"/>
  <c r="CF29107" i="1" s="1"/>
  <c r="CF29108" i="1" s="1"/>
  <c r="CF29109" i="1" s="1"/>
  <c r="CF29110" i="1" s="1"/>
  <c r="CF29111" i="1" s="1"/>
  <c r="CF29112" i="1" s="1"/>
  <c r="CF29113" i="1" s="1"/>
  <c r="CF29114" i="1" s="1"/>
  <c r="CF29115" i="1" s="1"/>
  <c r="CF29116" i="1" s="1"/>
  <c r="CF29117" i="1" s="1"/>
  <c r="CF29118" i="1" s="1"/>
  <c r="CF29119" i="1" s="1"/>
  <c r="CF29120" i="1" s="1"/>
  <c r="CF29121" i="1" s="1"/>
  <c r="CF29122" i="1" s="1"/>
  <c r="CF29123" i="1" s="1"/>
  <c r="CF29124" i="1" s="1"/>
  <c r="CF29125" i="1" s="1"/>
  <c r="CF29126" i="1" s="1"/>
  <c r="CF29127" i="1" s="1"/>
  <c r="CF29128" i="1" s="1"/>
  <c r="CF29129" i="1" s="1"/>
  <c r="CF29130" i="1" s="1"/>
  <c r="CF29131" i="1" s="1"/>
  <c r="CF29132" i="1" s="1"/>
  <c r="CF29133" i="1" s="1"/>
  <c r="CF29134" i="1" s="1"/>
  <c r="CF29135" i="1" s="1"/>
  <c r="CF29136" i="1" s="1"/>
  <c r="CF29137" i="1" s="1"/>
  <c r="CF29138" i="1" s="1"/>
  <c r="CF29139" i="1" s="1"/>
  <c r="CF29140" i="1" s="1"/>
  <c r="CF29141" i="1" s="1"/>
  <c r="CF29142" i="1" s="1"/>
  <c r="CF29143" i="1" s="1"/>
  <c r="CF29144" i="1" s="1"/>
  <c r="CF29145" i="1" s="1"/>
  <c r="CF29146" i="1" s="1"/>
  <c r="CF29147" i="1" s="1"/>
  <c r="CF29148" i="1" s="1"/>
  <c r="CF29149" i="1" s="1"/>
  <c r="CF29150" i="1" s="1"/>
  <c r="CF29151" i="1" s="1"/>
  <c r="CF29152" i="1" s="1"/>
  <c r="CF29153" i="1" s="1"/>
  <c r="CF29154" i="1" s="1"/>
  <c r="CF29155" i="1" s="1"/>
  <c r="CF29156" i="1" s="1"/>
  <c r="CF29157" i="1" s="1"/>
  <c r="CF29158" i="1" s="1"/>
  <c r="CF29159" i="1" s="1"/>
  <c r="CF29160" i="1" s="1"/>
  <c r="CF29161" i="1" s="1"/>
  <c r="CF29162" i="1" s="1"/>
  <c r="CF29163" i="1" s="1"/>
  <c r="CF29164" i="1" s="1"/>
  <c r="CF29165" i="1" s="1"/>
  <c r="CF29166" i="1" s="1"/>
  <c r="CF29167" i="1" s="1"/>
  <c r="CF29168" i="1" s="1"/>
  <c r="CF29169" i="1" s="1"/>
  <c r="CF29170" i="1" s="1"/>
  <c r="CF29171" i="1" s="1"/>
  <c r="CF29172" i="1" s="1"/>
  <c r="CF29173" i="1" s="1"/>
  <c r="CF29174" i="1" s="1"/>
  <c r="CF29175" i="1" s="1"/>
  <c r="CF29176" i="1" s="1"/>
  <c r="CF29177" i="1" s="1"/>
  <c r="CF29178" i="1" s="1"/>
  <c r="CF29179" i="1" s="1"/>
  <c r="CF29180" i="1" s="1"/>
  <c r="CF29181" i="1" s="1"/>
  <c r="CF29182" i="1" s="1"/>
  <c r="CF29183" i="1" s="1"/>
  <c r="CF29184" i="1" s="1"/>
  <c r="CF29185" i="1" s="1"/>
  <c r="CF29186" i="1" s="1"/>
  <c r="CF29187" i="1" s="1"/>
  <c r="CF29188" i="1" s="1"/>
  <c r="CF29189" i="1" s="1"/>
  <c r="CF29190" i="1" s="1"/>
  <c r="CF29191" i="1" s="1"/>
  <c r="CF29192" i="1" s="1"/>
  <c r="CF29193" i="1" s="1"/>
  <c r="CF29194" i="1" s="1"/>
  <c r="CF29195" i="1" s="1"/>
  <c r="CF29196" i="1" s="1"/>
  <c r="CF29197" i="1" s="1"/>
  <c r="CF29198" i="1" s="1"/>
  <c r="CF29199" i="1" s="1"/>
  <c r="CF29200" i="1" s="1"/>
  <c r="CF29201" i="1" s="1"/>
  <c r="CF29202" i="1" s="1"/>
  <c r="CF29203" i="1" s="1"/>
  <c r="CF29204" i="1" s="1"/>
  <c r="CF29205" i="1" s="1"/>
  <c r="CF29206" i="1" s="1"/>
  <c r="CF29207" i="1" s="1"/>
  <c r="CF29208" i="1" s="1"/>
  <c r="CF29209" i="1" s="1"/>
  <c r="CF29210" i="1" s="1"/>
  <c r="CF29211" i="1" s="1"/>
  <c r="CF29212" i="1" s="1"/>
  <c r="CF29213" i="1" s="1"/>
  <c r="CF29214" i="1" s="1"/>
  <c r="CF29215" i="1" s="1"/>
  <c r="CF29216" i="1" s="1"/>
  <c r="CF29217" i="1" s="1"/>
  <c r="CF29218" i="1" s="1"/>
  <c r="CF29219" i="1" s="1"/>
  <c r="CF29220" i="1" s="1"/>
  <c r="CF29221" i="1" s="1"/>
  <c r="CF29222" i="1" s="1"/>
  <c r="CF29223" i="1" s="1"/>
  <c r="CF29224" i="1" s="1"/>
  <c r="CF29225" i="1" s="1"/>
  <c r="CF29226" i="1" s="1"/>
  <c r="CF29227" i="1" s="1"/>
  <c r="CF29228" i="1" s="1"/>
  <c r="CF29229" i="1" s="1"/>
  <c r="CF29230" i="1" s="1"/>
  <c r="CF29231" i="1" s="1"/>
  <c r="CF29232" i="1" s="1"/>
  <c r="CF29233" i="1" s="1"/>
  <c r="CF29234" i="1" s="1"/>
  <c r="CF29235" i="1" s="1"/>
  <c r="CF29236" i="1" s="1"/>
  <c r="CF29237" i="1" s="1"/>
  <c r="CF29238" i="1" s="1"/>
  <c r="CF29239" i="1" s="1"/>
  <c r="CF29240" i="1" s="1"/>
  <c r="CF29241" i="1" s="1"/>
  <c r="CF29242" i="1" s="1"/>
  <c r="CF29243" i="1" s="1"/>
  <c r="CF29244" i="1" s="1"/>
  <c r="CF29245" i="1" s="1"/>
  <c r="CF29246" i="1" s="1"/>
  <c r="CF29247" i="1" s="1"/>
  <c r="CF29248" i="1" s="1"/>
  <c r="CF29249" i="1" s="1"/>
  <c r="CF29250" i="1" s="1"/>
  <c r="CF29251" i="1" s="1"/>
  <c r="CF29252" i="1" s="1"/>
  <c r="CF29253" i="1" s="1"/>
  <c r="CF29254" i="1" s="1"/>
  <c r="CF29255" i="1" s="1"/>
  <c r="CF29256" i="1" s="1"/>
  <c r="CF29257" i="1" s="1"/>
  <c r="CF29258" i="1" s="1"/>
  <c r="CF29259" i="1" s="1"/>
  <c r="CF29260" i="1" s="1"/>
  <c r="CF29261" i="1" s="1"/>
  <c r="CF29262" i="1" s="1"/>
  <c r="CF29263" i="1" s="1"/>
  <c r="CF29264" i="1" s="1"/>
  <c r="CF29265" i="1" s="1"/>
  <c r="CF29266" i="1" s="1"/>
  <c r="CF29267" i="1" s="1"/>
  <c r="CF29268" i="1" s="1"/>
  <c r="CF29269" i="1" s="1"/>
  <c r="CF29270" i="1" s="1"/>
  <c r="CF29271" i="1" s="1"/>
  <c r="CF29272" i="1" s="1"/>
  <c r="CF29273" i="1" s="1"/>
  <c r="CF29274" i="1" s="1"/>
  <c r="CF29275" i="1" s="1"/>
  <c r="CF29276" i="1" s="1"/>
  <c r="CF29277" i="1" s="1"/>
  <c r="CF29278" i="1" s="1"/>
  <c r="CF29279" i="1" s="1"/>
  <c r="CF29280" i="1" s="1"/>
  <c r="CF29281" i="1" s="1"/>
  <c r="CF29282" i="1" s="1"/>
  <c r="CF29283" i="1" s="1"/>
  <c r="CF29284" i="1" s="1"/>
  <c r="CF29285" i="1" s="1"/>
  <c r="CF29286" i="1" s="1"/>
  <c r="CF29287" i="1" s="1"/>
  <c r="CF29288" i="1" s="1"/>
  <c r="CF29289" i="1" s="1"/>
  <c r="CF29290" i="1" s="1"/>
  <c r="CF29291" i="1" s="1"/>
  <c r="CF29292" i="1" s="1"/>
  <c r="CF29293" i="1" s="1"/>
  <c r="CF29294" i="1" s="1"/>
  <c r="CF29295" i="1" s="1"/>
  <c r="CF29296" i="1" s="1"/>
  <c r="CF29297" i="1" s="1"/>
  <c r="CF29298" i="1" s="1"/>
  <c r="CF29299" i="1" s="1"/>
  <c r="CF29300" i="1" s="1"/>
  <c r="CF29301" i="1" s="1"/>
  <c r="CF29302" i="1" s="1"/>
  <c r="CF29303" i="1" s="1"/>
  <c r="CF29304" i="1" s="1"/>
  <c r="CF29305" i="1" s="1"/>
  <c r="CF29306" i="1" s="1"/>
  <c r="CF29307" i="1" s="1"/>
  <c r="CF29308" i="1" s="1"/>
  <c r="CF29309" i="1" s="1"/>
  <c r="CF29310" i="1" s="1"/>
  <c r="CF29311" i="1" s="1"/>
  <c r="CF29312" i="1" s="1"/>
  <c r="CF29313" i="1" s="1"/>
  <c r="CF29314" i="1" s="1"/>
  <c r="CF29315" i="1" s="1"/>
  <c r="CF29316" i="1" s="1"/>
  <c r="CF29317" i="1" s="1"/>
  <c r="CF29318" i="1" s="1"/>
  <c r="CF29319" i="1" s="1"/>
  <c r="CF29320" i="1" s="1"/>
  <c r="CF29321" i="1" s="1"/>
  <c r="CF29322" i="1" s="1"/>
  <c r="CF29323" i="1" s="1"/>
  <c r="CF29324" i="1" s="1"/>
  <c r="CF29325" i="1" s="1"/>
  <c r="CF29326" i="1" s="1"/>
  <c r="CF29327" i="1" s="1"/>
  <c r="CF29328" i="1" s="1"/>
  <c r="CF29329" i="1" s="1"/>
  <c r="CF29330" i="1" s="1"/>
  <c r="CF29331" i="1" s="1"/>
  <c r="CF29332" i="1" s="1"/>
  <c r="CF29333" i="1" s="1"/>
  <c r="CF29334" i="1" s="1"/>
  <c r="CF29335" i="1" s="1"/>
  <c r="CF29336" i="1" s="1"/>
  <c r="CF29337" i="1" s="1"/>
  <c r="CF29338" i="1" s="1"/>
  <c r="CF29339" i="1" s="1"/>
  <c r="CF29340" i="1" s="1"/>
  <c r="CF29341" i="1" s="1"/>
  <c r="CF29342" i="1" s="1"/>
  <c r="CF29343" i="1" s="1"/>
  <c r="CF29344" i="1" s="1"/>
  <c r="CF29345" i="1" s="1"/>
  <c r="CF29346" i="1" s="1"/>
  <c r="CF29347" i="1" s="1"/>
  <c r="CF29348" i="1" s="1"/>
  <c r="CF29349" i="1" s="1"/>
  <c r="CF29350" i="1" s="1"/>
  <c r="CF29351" i="1" s="1"/>
  <c r="CF29352" i="1" s="1"/>
  <c r="CF29353" i="1" s="1"/>
  <c r="CF29354" i="1" s="1"/>
  <c r="CF29355" i="1" s="1"/>
  <c r="CF29356" i="1" s="1"/>
  <c r="CF29357" i="1" s="1"/>
  <c r="CF29358" i="1" s="1"/>
  <c r="CF29359" i="1" s="1"/>
  <c r="CF29360" i="1" s="1"/>
  <c r="CF29361" i="1" s="1"/>
  <c r="CF29362" i="1" s="1"/>
  <c r="CF29363" i="1" s="1"/>
  <c r="CF29364" i="1" s="1"/>
  <c r="CF29365" i="1" s="1"/>
  <c r="CF29366" i="1" s="1"/>
  <c r="CF29367" i="1" s="1"/>
  <c r="CF29368" i="1" s="1"/>
  <c r="CF29369" i="1" s="1"/>
  <c r="CF29370" i="1" s="1"/>
  <c r="CF29371" i="1" s="1"/>
  <c r="CF29372" i="1" s="1"/>
  <c r="CF29373" i="1" s="1"/>
  <c r="CF29374" i="1" s="1"/>
  <c r="CF29375" i="1" s="1"/>
  <c r="CF29376" i="1" s="1"/>
  <c r="CF29377" i="1" s="1"/>
  <c r="CF29378" i="1" s="1"/>
  <c r="CF29379" i="1" s="1"/>
  <c r="CF29380" i="1" s="1"/>
  <c r="CF29381" i="1" s="1"/>
  <c r="CF29382" i="1" s="1"/>
  <c r="CF29383" i="1" s="1"/>
  <c r="CF29384" i="1" s="1"/>
  <c r="CF29385" i="1" s="1"/>
  <c r="CF29386" i="1" s="1"/>
  <c r="CF29387" i="1" s="1"/>
  <c r="CF29388" i="1" s="1"/>
  <c r="CF29389" i="1" s="1"/>
  <c r="CF29390" i="1" s="1"/>
  <c r="CF29391" i="1" s="1"/>
  <c r="CF29392" i="1" s="1"/>
  <c r="CF29393" i="1" s="1"/>
  <c r="CF29394" i="1" s="1"/>
  <c r="CF29395" i="1" s="1"/>
  <c r="CF29396" i="1" s="1"/>
  <c r="CF29397" i="1" s="1"/>
  <c r="CF29398" i="1" s="1"/>
  <c r="CF29399" i="1" s="1"/>
  <c r="CF29400" i="1" s="1"/>
  <c r="CF29401" i="1" s="1"/>
  <c r="CF29402" i="1" s="1"/>
  <c r="CF29403" i="1" s="1"/>
  <c r="CF29404" i="1" s="1"/>
  <c r="CF29405" i="1" s="1"/>
  <c r="CF29406" i="1" s="1"/>
  <c r="CF29407" i="1" s="1"/>
  <c r="CF29408" i="1" s="1"/>
  <c r="CF29409" i="1" s="1"/>
  <c r="CF29410" i="1" s="1"/>
  <c r="CF29411" i="1" s="1"/>
  <c r="CF29412" i="1" s="1"/>
  <c r="CF29413" i="1" s="1"/>
  <c r="CF29414" i="1" s="1"/>
  <c r="CF29415" i="1" s="1"/>
  <c r="CF29416" i="1" s="1"/>
  <c r="CF29417" i="1" s="1"/>
  <c r="CF29418" i="1" s="1"/>
  <c r="CF29419" i="1" s="1"/>
  <c r="CF29420" i="1" s="1"/>
  <c r="CF29421" i="1" s="1"/>
  <c r="CF29422" i="1" s="1"/>
  <c r="CF29423" i="1" s="1"/>
  <c r="CF29424" i="1" s="1"/>
  <c r="CF29425" i="1" s="1"/>
  <c r="CF29426" i="1" s="1"/>
  <c r="CF29427" i="1" s="1"/>
  <c r="CF29428" i="1" s="1"/>
  <c r="CF29429" i="1" s="1"/>
  <c r="CF29430" i="1" s="1"/>
  <c r="CF29431" i="1" s="1"/>
  <c r="CF29432" i="1" s="1"/>
  <c r="CF29433" i="1" s="1"/>
  <c r="CF29434" i="1" s="1"/>
  <c r="CF29435" i="1" s="1"/>
  <c r="CF29436" i="1" s="1"/>
  <c r="CF29437" i="1" s="1"/>
  <c r="CF29438" i="1" s="1"/>
  <c r="CF29439" i="1" s="1"/>
  <c r="CF29440" i="1" s="1"/>
  <c r="CF29441" i="1" s="1"/>
  <c r="CF29442" i="1" s="1"/>
  <c r="CF29443" i="1" s="1"/>
  <c r="CF29444" i="1" s="1"/>
  <c r="CF29445" i="1" s="1"/>
  <c r="CF29446" i="1" s="1"/>
  <c r="CF29447" i="1" s="1"/>
  <c r="CF29448" i="1" s="1"/>
  <c r="CF29449" i="1" s="1"/>
  <c r="CF29450" i="1" s="1"/>
  <c r="CF29451" i="1" s="1"/>
  <c r="CF29452" i="1" s="1"/>
  <c r="CF29453" i="1" s="1"/>
  <c r="CF29454" i="1" s="1"/>
  <c r="CF29455" i="1" s="1"/>
  <c r="CF29456" i="1" s="1"/>
  <c r="CF29457" i="1" s="1"/>
  <c r="CF29458" i="1" s="1"/>
  <c r="CF29459" i="1" s="1"/>
  <c r="CF29460" i="1" s="1"/>
  <c r="CF29461" i="1" s="1"/>
  <c r="CF29462" i="1" s="1"/>
  <c r="CF29463" i="1" s="1"/>
  <c r="CF29464" i="1" s="1"/>
  <c r="CF29465" i="1" s="1"/>
  <c r="CF29466" i="1" s="1"/>
  <c r="CF29467" i="1" s="1"/>
  <c r="CF29468" i="1" s="1"/>
  <c r="CF29469" i="1" s="1"/>
  <c r="CF29470" i="1" s="1"/>
  <c r="CF29471" i="1" s="1"/>
  <c r="CF29472" i="1" s="1"/>
  <c r="CF29473" i="1" s="1"/>
  <c r="CF29474" i="1" s="1"/>
  <c r="CF29475" i="1" s="1"/>
  <c r="CF29476" i="1" s="1"/>
  <c r="CF29477" i="1" s="1"/>
  <c r="CF29478" i="1" s="1"/>
  <c r="CF29479" i="1" s="1"/>
  <c r="CF29480" i="1" s="1"/>
  <c r="CF29481" i="1" s="1"/>
  <c r="CF29482" i="1" s="1"/>
  <c r="CF29483" i="1" s="1"/>
  <c r="CF29484" i="1" s="1"/>
  <c r="CF29485" i="1" s="1"/>
  <c r="CF29486" i="1" s="1"/>
  <c r="CF29487" i="1" s="1"/>
  <c r="CF29488" i="1" s="1"/>
  <c r="CF29489" i="1" s="1"/>
  <c r="CF29490" i="1" s="1"/>
  <c r="CF29491" i="1" s="1"/>
  <c r="CF29492" i="1" s="1"/>
  <c r="CF29493" i="1" s="1"/>
  <c r="CF29494" i="1" s="1"/>
  <c r="CF29495" i="1" s="1"/>
  <c r="CF29496" i="1" s="1"/>
  <c r="CF29497" i="1" s="1"/>
  <c r="CF29498" i="1" s="1"/>
  <c r="CF29499" i="1" s="1"/>
  <c r="CF29500" i="1" s="1"/>
  <c r="CF29501" i="1" s="1"/>
  <c r="CF29502" i="1" s="1"/>
  <c r="CF29503" i="1" s="1"/>
  <c r="CF29504" i="1" s="1"/>
  <c r="CF29505" i="1" s="1"/>
  <c r="CF29506" i="1" s="1"/>
  <c r="CF29507" i="1" s="1"/>
  <c r="CF29508" i="1" s="1"/>
  <c r="CF29509" i="1" s="1"/>
  <c r="CF29510" i="1" s="1"/>
  <c r="CF29511" i="1" s="1"/>
  <c r="CF29512" i="1" s="1"/>
  <c r="CF29513" i="1" s="1"/>
  <c r="CF29514" i="1" s="1"/>
  <c r="CF29515" i="1" s="1"/>
  <c r="CF29516" i="1" s="1"/>
  <c r="CF29517" i="1" s="1"/>
  <c r="CF29518" i="1" s="1"/>
  <c r="CF29519" i="1" s="1"/>
  <c r="CF29520" i="1" s="1"/>
  <c r="CF29521" i="1" s="1"/>
  <c r="CF29522" i="1" s="1"/>
  <c r="CF29523" i="1" s="1"/>
  <c r="CF29524" i="1" s="1"/>
  <c r="CF29525" i="1" s="1"/>
  <c r="CF29526" i="1" s="1"/>
  <c r="CF29527" i="1" s="1"/>
  <c r="CF29528" i="1" s="1"/>
  <c r="CF29529" i="1" s="1"/>
  <c r="CF29530" i="1" s="1"/>
  <c r="CF29531" i="1" s="1"/>
  <c r="CF29532" i="1" s="1"/>
  <c r="CF29533" i="1" s="1"/>
  <c r="CF29534" i="1" s="1"/>
  <c r="CF29535" i="1" s="1"/>
  <c r="CF29536" i="1" s="1"/>
  <c r="CF29537" i="1" s="1"/>
  <c r="CF29538" i="1" s="1"/>
  <c r="CF29539" i="1" s="1"/>
  <c r="CF29540" i="1" s="1"/>
  <c r="CF29541" i="1" s="1"/>
  <c r="CF29542" i="1" s="1"/>
  <c r="CF29543" i="1" s="1"/>
  <c r="CF29544" i="1" s="1"/>
  <c r="CF29545" i="1" s="1"/>
  <c r="CF29546" i="1" s="1"/>
  <c r="CF29547" i="1" s="1"/>
  <c r="CF29548" i="1" s="1"/>
  <c r="CF29549" i="1" s="1"/>
  <c r="CF29550" i="1" s="1"/>
  <c r="CF29551" i="1" s="1"/>
  <c r="CF29552" i="1" s="1"/>
  <c r="CF29553" i="1" s="1"/>
  <c r="CF29554" i="1" s="1"/>
  <c r="CF29555" i="1" s="1"/>
  <c r="CF29556" i="1" s="1"/>
  <c r="CF29557" i="1" s="1"/>
  <c r="CF29558" i="1" s="1"/>
  <c r="CF29559" i="1" s="1"/>
  <c r="CF29560" i="1" s="1"/>
  <c r="CF29561" i="1" s="1"/>
  <c r="CF29562" i="1" s="1"/>
  <c r="CF29563" i="1" s="1"/>
  <c r="CF29564" i="1" s="1"/>
  <c r="CF29565" i="1" s="1"/>
  <c r="CF29566" i="1" s="1"/>
  <c r="CF29567" i="1" s="1"/>
  <c r="CF29568" i="1" s="1"/>
  <c r="CF29569" i="1" s="1"/>
  <c r="CF29570" i="1" s="1"/>
  <c r="CF29571" i="1" s="1"/>
  <c r="CF29572" i="1" s="1"/>
  <c r="CF29573" i="1" s="1"/>
  <c r="CF29574" i="1" s="1"/>
  <c r="CF29575" i="1" s="1"/>
  <c r="CF29576" i="1" s="1"/>
  <c r="CF29577" i="1" s="1"/>
  <c r="CF29578" i="1" s="1"/>
  <c r="CF29579" i="1" s="1"/>
  <c r="CF29580" i="1" s="1"/>
  <c r="CF29581" i="1" s="1"/>
  <c r="CF29582" i="1" s="1"/>
  <c r="CF29583" i="1" s="1"/>
  <c r="CF29584" i="1" s="1"/>
  <c r="CF29585" i="1" s="1"/>
  <c r="CF29586" i="1" s="1"/>
  <c r="CF29587" i="1" s="1"/>
  <c r="CF29588" i="1" s="1"/>
  <c r="CF29589" i="1" s="1"/>
  <c r="CF29590" i="1" s="1"/>
  <c r="CF29591" i="1" s="1"/>
  <c r="CF29592" i="1" s="1"/>
  <c r="CF29593" i="1" s="1"/>
  <c r="CF29594" i="1" s="1"/>
  <c r="CF29595" i="1" s="1"/>
  <c r="CF29596" i="1" s="1"/>
  <c r="CF29597" i="1" s="1"/>
  <c r="CF29598" i="1" s="1"/>
  <c r="CF29599" i="1" s="1"/>
  <c r="CF29600" i="1" s="1"/>
  <c r="CF29601" i="1" s="1"/>
  <c r="CF29602" i="1" s="1"/>
  <c r="CF29603" i="1" s="1"/>
  <c r="CF29604" i="1" s="1"/>
  <c r="CF29605" i="1" s="1"/>
  <c r="CF29606" i="1" s="1"/>
  <c r="CF29607" i="1" s="1"/>
  <c r="CF29608" i="1" s="1"/>
  <c r="CF29609" i="1" s="1"/>
  <c r="CF29610" i="1" s="1"/>
  <c r="CF29611" i="1" s="1"/>
  <c r="CF29612" i="1" s="1"/>
  <c r="CF29613" i="1" s="1"/>
  <c r="CF29614" i="1" s="1"/>
  <c r="CF29615" i="1" s="1"/>
  <c r="CF29616" i="1" s="1"/>
  <c r="CF29617" i="1" s="1"/>
  <c r="CF29618" i="1" s="1"/>
  <c r="CF29619" i="1" s="1"/>
  <c r="CF29620" i="1" s="1"/>
  <c r="CF29621" i="1" s="1"/>
  <c r="CF29622" i="1" s="1"/>
  <c r="CF29623" i="1" s="1"/>
  <c r="CF29624" i="1" s="1"/>
  <c r="CF29625" i="1" s="1"/>
  <c r="CF29626" i="1" s="1"/>
  <c r="CF29627" i="1" s="1"/>
  <c r="CF29628" i="1" s="1"/>
  <c r="CF29629" i="1" s="1"/>
  <c r="CF29630" i="1" s="1"/>
  <c r="CF29631" i="1" s="1"/>
  <c r="CF29632" i="1" s="1"/>
  <c r="CF29633" i="1" s="1"/>
  <c r="CF29634" i="1" s="1"/>
  <c r="CF29635" i="1" s="1"/>
  <c r="CF29636" i="1" s="1"/>
  <c r="CF29637" i="1" s="1"/>
  <c r="CF29638" i="1" s="1"/>
  <c r="CF29639" i="1" s="1"/>
  <c r="CF29640" i="1" s="1"/>
  <c r="CF29641" i="1" s="1"/>
  <c r="CF29642" i="1" s="1"/>
  <c r="CF29643" i="1" s="1"/>
  <c r="CF29644" i="1" s="1"/>
  <c r="CF29645" i="1" s="1"/>
  <c r="CF29646" i="1" s="1"/>
  <c r="CF29647" i="1" s="1"/>
  <c r="CF29648" i="1" s="1"/>
  <c r="CF29649" i="1" s="1"/>
  <c r="CF29650" i="1" s="1"/>
  <c r="CF29651" i="1" s="1"/>
  <c r="CF29652" i="1" s="1"/>
  <c r="CF29653" i="1" s="1"/>
  <c r="CF29654" i="1" s="1"/>
  <c r="CF29655" i="1" s="1"/>
  <c r="CF29656" i="1" s="1"/>
  <c r="CF29657" i="1" s="1"/>
  <c r="CF29658" i="1" s="1"/>
  <c r="CF29659" i="1" s="1"/>
  <c r="CF29660" i="1" s="1"/>
  <c r="CF29661" i="1" s="1"/>
  <c r="CF29662" i="1" s="1"/>
  <c r="CF29663" i="1" s="1"/>
  <c r="CF29664" i="1" s="1"/>
  <c r="CF29665" i="1" s="1"/>
  <c r="CF29666" i="1" s="1"/>
  <c r="CF29667" i="1" s="1"/>
  <c r="CF29668" i="1" s="1"/>
  <c r="CF29669" i="1" s="1"/>
  <c r="CF29670" i="1" s="1"/>
  <c r="CF29671" i="1" s="1"/>
  <c r="CF29672" i="1" s="1"/>
  <c r="CF29673" i="1" s="1"/>
  <c r="CF29674" i="1" s="1"/>
  <c r="CF29675" i="1" s="1"/>
  <c r="CF29676" i="1" s="1"/>
  <c r="CF29677" i="1" s="1"/>
  <c r="CF29678" i="1" s="1"/>
  <c r="CF29679" i="1" s="1"/>
  <c r="CF29680" i="1" s="1"/>
  <c r="CF29681" i="1" s="1"/>
  <c r="CF29682" i="1" s="1"/>
  <c r="CF29683" i="1" s="1"/>
  <c r="CF29684" i="1" s="1"/>
  <c r="CF29685" i="1" s="1"/>
  <c r="CF29686" i="1" s="1"/>
  <c r="CF29687" i="1" s="1"/>
  <c r="CF29688" i="1" s="1"/>
  <c r="CF29689" i="1" s="1"/>
  <c r="CF29690" i="1" s="1"/>
  <c r="CF29691" i="1" s="1"/>
  <c r="CF29692" i="1" s="1"/>
  <c r="CF29693" i="1" s="1"/>
  <c r="CF29694" i="1" s="1"/>
  <c r="CF29695" i="1" s="1"/>
  <c r="CF29696" i="1" s="1"/>
  <c r="CF29697" i="1" s="1"/>
  <c r="CF29698" i="1" s="1"/>
  <c r="CF29699" i="1" s="1"/>
  <c r="CF29700" i="1" s="1"/>
  <c r="CF29701" i="1" s="1"/>
  <c r="CF29702" i="1" s="1"/>
  <c r="CF29703" i="1" s="1"/>
  <c r="CF29704" i="1" s="1"/>
  <c r="CF29705" i="1" s="1"/>
  <c r="CF29706" i="1" s="1"/>
  <c r="CF29707" i="1" s="1"/>
  <c r="CF29708" i="1" s="1"/>
  <c r="CF29709" i="1" s="1"/>
  <c r="CF29710" i="1" s="1"/>
  <c r="CF29711" i="1" s="1"/>
  <c r="CF29712" i="1" s="1"/>
  <c r="CF29713" i="1" s="1"/>
  <c r="CF29714" i="1" s="1"/>
  <c r="CF29715" i="1" s="1"/>
  <c r="CF29716" i="1" s="1"/>
  <c r="CF29717" i="1" s="1"/>
  <c r="CF29718" i="1" s="1"/>
  <c r="CF29719" i="1" s="1"/>
  <c r="CF29720" i="1" s="1"/>
  <c r="CF29721" i="1" s="1"/>
  <c r="CF29722" i="1" s="1"/>
  <c r="CF29723" i="1" s="1"/>
  <c r="CF29724" i="1" s="1"/>
  <c r="CF29725" i="1" s="1"/>
  <c r="CF29726" i="1" s="1"/>
  <c r="CF29727" i="1" s="1"/>
  <c r="CF29728" i="1" s="1"/>
  <c r="CF29729" i="1" s="1"/>
  <c r="CF29730" i="1" s="1"/>
  <c r="CF29731" i="1" s="1"/>
  <c r="CF29732" i="1" s="1"/>
  <c r="CF29733" i="1" s="1"/>
  <c r="CF29734" i="1" s="1"/>
  <c r="CF29735" i="1" s="1"/>
  <c r="CF29736" i="1" s="1"/>
  <c r="CF29737" i="1" s="1"/>
  <c r="CF29738" i="1" s="1"/>
  <c r="CF29739" i="1" s="1"/>
  <c r="CF29740" i="1" s="1"/>
  <c r="CF29741" i="1" s="1"/>
  <c r="CF29742" i="1" s="1"/>
  <c r="CF29743" i="1" s="1"/>
  <c r="CF29744" i="1" s="1"/>
  <c r="CF29745" i="1" s="1"/>
  <c r="CF29746" i="1" s="1"/>
  <c r="CF29747" i="1" s="1"/>
  <c r="CF29748" i="1" s="1"/>
  <c r="CF29749" i="1" s="1"/>
  <c r="CF29750" i="1" s="1"/>
  <c r="CF29751" i="1" s="1"/>
  <c r="CF29752" i="1" s="1"/>
  <c r="CF29753" i="1" s="1"/>
  <c r="CF29754" i="1" s="1"/>
  <c r="CF29755" i="1" s="1"/>
  <c r="CF29756" i="1" s="1"/>
  <c r="CF29757" i="1" s="1"/>
  <c r="CF29758" i="1" s="1"/>
  <c r="CF29759" i="1" s="1"/>
  <c r="CF29760" i="1" s="1"/>
  <c r="CF29761" i="1" s="1"/>
  <c r="CF29762" i="1" s="1"/>
  <c r="CF29763" i="1" s="1"/>
  <c r="CF29764" i="1" s="1"/>
  <c r="CF29765" i="1" s="1"/>
  <c r="CF29766" i="1" s="1"/>
  <c r="CF29767" i="1" s="1"/>
  <c r="CF29768" i="1" s="1"/>
  <c r="CF29769" i="1" s="1"/>
  <c r="CF29770" i="1" s="1"/>
  <c r="CF29771" i="1" s="1"/>
  <c r="CF29772" i="1" s="1"/>
  <c r="CF29773" i="1" s="1"/>
  <c r="CF29774" i="1" s="1"/>
  <c r="CF29775" i="1" s="1"/>
  <c r="CF29776" i="1" s="1"/>
  <c r="CF29777" i="1" s="1"/>
  <c r="CF29778" i="1" s="1"/>
  <c r="CF29779" i="1" s="1"/>
  <c r="CF29780" i="1" s="1"/>
  <c r="CF29781" i="1" s="1"/>
  <c r="CF29782" i="1" s="1"/>
  <c r="CF29783" i="1" s="1"/>
  <c r="CF29784" i="1" s="1"/>
  <c r="CF29785" i="1" s="1"/>
  <c r="CF29786" i="1" s="1"/>
  <c r="CF29787" i="1" s="1"/>
  <c r="CF29788" i="1" s="1"/>
  <c r="CF29789" i="1" s="1"/>
  <c r="CF29790" i="1" s="1"/>
  <c r="CF29791" i="1" s="1"/>
  <c r="CF29792" i="1" s="1"/>
  <c r="CF29793" i="1" s="1"/>
  <c r="CF29794" i="1" s="1"/>
  <c r="CF29795" i="1" s="1"/>
  <c r="CF29796" i="1" s="1"/>
  <c r="CF29797" i="1" s="1"/>
  <c r="CF29798" i="1" s="1"/>
  <c r="CF29799" i="1" s="1"/>
  <c r="CF29800" i="1" s="1"/>
  <c r="CF29801" i="1" s="1"/>
  <c r="CF29802" i="1" s="1"/>
  <c r="CF29803" i="1" s="1"/>
  <c r="CF29804" i="1" s="1"/>
  <c r="CF29805" i="1" s="1"/>
  <c r="CF29806" i="1" s="1"/>
  <c r="CF29807" i="1" s="1"/>
  <c r="CF29808" i="1" s="1"/>
  <c r="CF29809" i="1" s="1"/>
  <c r="CF29810" i="1" s="1"/>
  <c r="CF29811" i="1" s="1"/>
  <c r="CF29812" i="1" s="1"/>
  <c r="CF29813" i="1" s="1"/>
  <c r="CF29814" i="1" s="1"/>
  <c r="CF29815" i="1" s="1"/>
  <c r="CF29816" i="1" s="1"/>
  <c r="CF29817" i="1" s="1"/>
  <c r="CF29818" i="1" s="1"/>
  <c r="CF29819" i="1" s="1"/>
  <c r="CF29820" i="1" s="1"/>
  <c r="CF29821" i="1" s="1"/>
  <c r="CF29822" i="1" s="1"/>
  <c r="CF29823" i="1" s="1"/>
  <c r="CF29824" i="1" s="1"/>
  <c r="CF29825" i="1" s="1"/>
  <c r="CF29826" i="1" s="1"/>
  <c r="CF29827" i="1" s="1"/>
  <c r="CF29828" i="1" s="1"/>
  <c r="CF29829" i="1" s="1"/>
  <c r="CF29830" i="1" s="1"/>
  <c r="CF29831" i="1" s="1"/>
  <c r="CF29832" i="1" s="1"/>
  <c r="CF29833" i="1" s="1"/>
  <c r="CF29834" i="1" s="1"/>
  <c r="CF29835" i="1" s="1"/>
  <c r="CF29836" i="1" s="1"/>
  <c r="CF29837" i="1" s="1"/>
  <c r="CF29838" i="1" s="1"/>
  <c r="CF29839" i="1" s="1"/>
  <c r="CF29840" i="1" s="1"/>
  <c r="CF29841" i="1" s="1"/>
  <c r="CF29842" i="1" s="1"/>
  <c r="CF29843" i="1" s="1"/>
  <c r="CF29844" i="1" s="1"/>
  <c r="CF29845" i="1" s="1"/>
  <c r="CF29846" i="1" s="1"/>
  <c r="CF29847" i="1" s="1"/>
  <c r="CF29848" i="1" s="1"/>
  <c r="CF29849" i="1" s="1"/>
  <c r="CF29850" i="1" s="1"/>
  <c r="CF29851" i="1" s="1"/>
  <c r="CF29852" i="1" s="1"/>
  <c r="CF29853" i="1" s="1"/>
  <c r="CF29854" i="1" s="1"/>
  <c r="CF29855" i="1" s="1"/>
  <c r="CF29856" i="1" s="1"/>
  <c r="CF29857" i="1" s="1"/>
  <c r="CF29858" i="1" s="1"/>
  <c r="CF29859" i="1" s="1"/>
  <c r="CF29860" i="1" s="1"/>
  <c r="CF29861" i="1" s="1"/>
  <c r="CF29862" i="1" s="1"/>
  <c r="CF29863" i="1" s="1"/>
  <c r="CF29864" i="1" s="1"/>
  <c r="CF29865" i="1" s="1"/>
  <c r="CF29866" i="1" s="1"/>
  <c r="CF29867" i="1" s="1"/>
  <c r="CF29868" i="1" s="1"/>
  <c r="CF29869" i="1" s="1"/>
  <c r="CF29870" i="1" s="1"/>
  <c r="CF29871" i="1" s="1"/>
  <c r="CF29872" i="1" s="1"/>
  <c r="CF29873" i="1" s="1"/>
  <c r="CF29874" i="1" s="1"/>
  <c r="CF29875" i="1" s="1"/>
  <c r="CF29876" i="1" s="1"/>
  <c r="CF29877" i="1" s="1"/>
  <c r="CF29878" i="1" s="1"/>
  <c r="CF29879" i="1" s="1"/>
  <c r="CF29880" i="1" s="1"/>
  <c r="CF29881" i="1" s="1"/>
  <c r="CF29882" i="1" s="1"/>
  <c r="CF29883" i="1" s="1"/>
  <c r="CF29884" i="1" s="1"/>
  <c r="CF29885" i="1" s="1"/>
  <c r="CF29886" i="1" s="1"/>
  <c r="CF29887" i="1" s="1"/>
  <c r="CF29888" i="1" s="1"/>
  <c r="CF29889" i="1" s="1"/>
  <c r="CF29890" i="1" s="1"/>
  <c r="CF29891" i="1" s="1"/>
  <c r="CF29892" i="1" s="1"/>
  <c r="CF29893" i="1" s="1"/>
  <c r="CF29894" i="1" s="1"/>
  <c r="CF29895" i="1" s="1"/>
  <c r="CF29896" i="1" s="1"/>
  <c r="CF29897" i="1" s="1"/>
  <c r="CF29898" i="1" s="1"/>
  <c r="CF29899" i="1" s="1"/>
  <c r="CF29900" i="1" s="1"/>
  <c r="CF29901" i="1" s="1"/>
  <c r="CF29902" i="1" s="1"/>
  <c r="CF29903" i="1" s="1"/>
  <c r="CF29904" i="1" s="1"/>
  <c r="CF29905" i="1" s="1"/>
  <c r="CF29906" i="1" s="1"/>
  <c r="CF29907" i="1" s="1"/>
  <c r="CF29908" i="1" s="1"/>
  <c r="CF29909" i="1" s="1"/>
  <c r="CF29910" i="1" s="1"/>
  <c r="CF29911" i="1" s="1"/>
  <c r="CF29912" i="1" s="1"/>
  <c r="CF29913" i="1" s="1"/>
  <c r="CF29914" i="1" s="1"/>
  <c r="CF29915" i="1" s="1"/>
  <c r="CF29916" i="1" s="1"/>
  <c r="CF29917" i="1" s="1"/>
  <c r="CF29918" i="1" s="1"/>
  <c r="CF29919" i="1" s="1"/>
  <c r="CF29920" i="1" s="1"/>
  <c r="CF29921" i="1" s="1"/>
  <c r="CF29922" i="1" s="1"/>
  <c r="CF29923" i="1" s="1"/>
  <c r="CF29924" i="1" s="1"/>
  <c r="CF29925" i="1" s="1"/>
  <c r="CF29926" i="1" s="1"/>
  <c r="CF29927" i="1" s="1"/>
  <c r="CF29928" i="1" s="1"/>
  <c r="CF29929" i="1" s="1"/>
  <c r="CF29930" i="1" s="1"/>
  <c r="CF29931" i="1" s="1"/>
  <c r="CF29932" i="1" s="1"/>
  <c r="CF29933" i="1" s="1"/>
  <c r="CF29934" i="1" s="1"/>
  <c r="CF29935" i="1" s="1"/>
  <c r="CF29936" i="1" s="1"/>
  <c r="CF29937" i="1" s="1"/>
  <c r="CF29938" i="1" s="1"/>
  <c r="CF29939" i="1" s="1"/>
  <c r="CF29940" i="1" s="1"/>
  <c r="CF29941" i="1" s="1"/>
  <c r="CF29942" i="1" s="1"/>
  <c r="CF29943" i="1" s="1"/>
  <c r="CF29944" i="1" s="1"/>
  <c r="CF29945" i="1" s="1"/>
  <c r="CF29946" i="1" s="1"/>
  <c r="CF29947" i="1" s="1"/>
  <c r="CF29948" i="1" s="1"/>
  <c r="CF29949" i="1" s="1"/>
  <c r="CF29950" i="1" s="1"/>
  <c r="CF29951" i="1" s="1"/>
  <c r="CF29952" i="1" s="1"/>
  <c r="CF29953" i="1" s="1"/>
  <c r="CF29954" i="1" s="1"/>
  <c r="CF29955" i="1" s="1"/>
  <c r="CF29956" i="1" s="1"/>
  <c r="CF29957" i="1" s="1"/>
  <c r="CF29958" i="1" s="1"/>
  <c r="CF29959" i="1" s="1"/>
  <c r="CF29960" i="1" s="1"/>
  <c r="CF29961" i="1" s="1"/>
  <c r="CF29962" i="1" s="1"/>
  <c r="CF29963" i="1" s="1"/>
  <c r="CF29964" i="1" s="1"/>
  <c r="CF29965" i="1" s="1"/>
  <c r="CF29966" i="1" s="1"/>
  <c r="CF29967" i="1" s="1"/>
  <c r="CF29968" i="1" s="1"/>
  <c r="CF29969" i="1" s="1"/>
  <c r="CF29970" i="1" s="1"/>
  <c r="CF29971" i="1" s="1"/>
  <c r="CF29972" i="1" s="1"/>
  <c r="CF29973" i="1" s="1"/>
  <c r="CF29974" i="1" s="1"/>
  <c r="CF29975" i="1" s="1"/>
  <c r="CF29976" i="1" s="1"/>
  <c r="CF29977" i="1" s="1"/>
  <c r="CF29978" i="1" s="1"/>
  <c r="CF29979" i="1" s="1"/>
  <c r="CF29980" i="1" s="1"/>
  <c r="CF29981" i="1" s="1"/>
  <c r="CF29982" i="1" s="1"/>
  <c r="CF29983" i="1" s="1"/>
  <c r="CF29984" i="1" s="1"/>
  <c r="CF29985" i="1" s="1"/>
  <c r="CF29986" i="1" s="1"/>
  <c r="CF29987" i="1" s="1"/>
  <c r="CF29988" i="1" s="1"/>
  <c r="CF29989" i="1" s="1"/>
  <c r="CF29990" i="1" s="1"/>
  <c r="CF29991" i="1" s="1"/>
  <c r="CF29992" i="1" s="1"/>
  <c r="CF29993" i="1" s="1"/>
  <c r="CF29994" i="1" s="1"/>
  <c r="CF29995" i="1" s="1"/>
  <c r="CF29996" i="1" s="1"/>
  <c r="CF29997" i="1" s="1"/>
  <c r="CF29998" i="1" s="1"/>
  <c r="CF29999" i="1" s="1"/>
  <c r="CF30000" i="1" s="1"/>
  <c r="CF30001" i="1" s="1"/>
  <c r="CF30002" i="1" s="1"/>
  <c r="CF30003" i="1" s="1"/>
  <c r="CF30004" i="1" s="1"/>
  <c r="CF30005" i="1" s="1"/>
  <c r="CF30006" i="1" s="1"/>
  <c r="CF30007" i="1" s="1"/>
  <c r="CF30008" i="1" s="1"/>
  <c r="CF30009" i="1" s="1"/>
  <c r="CF30010" i="1" s="1"/>
  <c r="CF30011" i="1" s="1"/>
  <c r="CF30012" i="1" s="1"/>
  <c r="CF30013" i="1" s="1"/>
  <c r="CF30014" i="1" s="1"/>
  <c r="CF30015" i="1" s="1"/>
  <c r="CF30016" i="1" s="1"/>
  <c r="CF30017" i="1" s="1"/>
  <c r="CF30018" i="1" s="1"/>
  <c r="CF30019" i="1" s="1"/>
  <c r="CF30020" i="1" s="1"/>
  <c r="CF30021" i="1" s="1"/>
  <c r="CF30022" i="1" s="1"/>
  <c r="CF30023" i="1" s="1"/>
  <c r="CF30024" i="1" s="1"/>
  <c r="CF30025" i="1" s="1"/>
  <c r="CF30026" i="1" s="1"/>
  <c r="CF30027" i="1" s="1"/>
  <c r="CF30028" i="1" s="1"/>
  <c r="CF30029" i="1" s="1"/>
  <c r="CF30030" i="1" s="1"/>
  <c r="CF30031" i="1" s="1"/>
  <c r="CF30032" i="1" s="1"/>
  <c r="CF30033" i="1" s="1"/>
  <c r="CF30034" i="1" s="1"/>
  <c r="CF30035" i="1" s="1"/>
  <c r="CF30036" i="1" s="1"/>
  <c r="CF30037" i="1" s="1"/>
  <c r="CF30038" i="1" s="1"/>
  <c r="CF30039" i="1" s="1"/>
  <c r="CF30040" i="1" s="1"/>
  <c r="CF30041" i="1" s="1"/>
  <c r="CF30042" i="1" s="1"/>
  <c r="CF30043" i="1" s="1"/>
  <c r="CF30044" i="1" s="1"/>
  <c r="CF30045" i="1" s="1"/>
  <c r="CF30046" i="1" s="1"/>
  <c r="CF30047" i="1" s="1"/>
  <c r="CF30048" i="1" s="1"/>
  <c r="CF30049" i="1" s="1"/>
  <c r="CF30050" i="1" s="1"/>
  <c r="CF30051" i="1" s="1"/>
  <c r="CF30052" i="1" s="1"/>
  <c r="CF30053" i="1" s="1"/>
  <c r="CF30054" i="1" s="1"/>
  <c r="CF30055" i="1" s="1"/>
  <c r="CF30056" i="1" s="1"/>
  <c r="CF30057" i="1" s="1"/>
  <c r="CF30058" i="1" s="1"/>
  <c r="CF30059" i="1" s="1"/>
  <c r="CF30060" i="1" s="1"/>
  <c r="CF30061" i="1" s="1"/>
  <c r="CF30062" i="1" s="1"/>
  <c r="CF30063" i="1" s="1"/>
  <c r="CF30064" i="1" s="1"/>
  <c r="CF30065" i="1" s="1"/>
  <c r="CF30066" i="1" s="1"/>
  <c r="CF30067" i="1" s="1"/>
  <c r="CF30068" i="1" s="1"/>
  <c r="CF30069" i="1" s="1"/>
  <c r="CF30070" i="1" s="1"/>
  <c r="CF30071" i="1" s="1"/>
  <c r="CF30072" i="1" s="1"/>
  <c r="CF30073" i="1" s="1"/>
  <c r="CF30074" i="1" s="1"/>
  <c r="CF30075" i="1" s="1"/>
  <c r="CF30076" i="1" s="1"/>
  <c r="CF30077" i="1" s="1"/>
  <c r="CF30078" i="1" s="1"/>
  <c r="CF30079" i="1" s="1"/>
  <c r="CF30080" i="1" s="1"/>
  <c r="CF30081" i="1" s="1"/>
  <c r="CF30082" i="1" s="1"/>
  <c r="CF30083" i="1" s="1"/>
  <c r="CF30084" i="1" s="1"/>
  <c r="CF30085" i="1" s="1"/>
  <c r="CF30086" i="1" s="1"/>
  <c r="CF30087" i="1" s="1"/>
  <c r="CF30088" i="1" s="1"/>
  <c r="CF30089" i="1" s="1"/>
  <c r="CF30090" i="1" s="1"/>
  <c r="CF30091" i="1" s="1"/>
  <c r="CF30092" i="1" s="1"/>
  <c r="CF30093" i="1" s="1"/>
  <c r="CF30094" i="1" s="1"/>
  <c r="CF30095" i="1" s="1"/>
  <c r="CF30096" i="1" s="1"/>
  <c r="CF30097" i="1" s="1"/>
  <c r="CF30098" i="1" s="1"/>
  <c r="CF30099" i="1" s="1"/>
  <c r="CF30100" i="1" s="1"/>
  <c r="CF30101" i="1" s="1"/>
  <c r="CF30102" i="1" s="1"/>
  <c r="CF30103" i="1" s="1"/>
  <c r="CF30104" i="1" s="1"/>
  <c r="CF30105" i="1" s="1"/>
  <c r="CF30106" i="1" s="1"/>
  <c r="CF30107" i="1" s="1"/>
  <c r="CF30108" i="1" s="1"/>
  <c r="CF30109" i="1" s="1"/>
  <c r="CF30110" i="1" s="1"/>
  <c r="CF30111" i="1" s="1"/>
  <c r="CF30112" i="1" s="1"/>
  <c r="CF30113" i="1" s="1"/>
  <c r="CF30114" i="1" s="1"/>
  <c r="CF30115" i="1" s="1"/>
  <c r="CF30116" i="1" s="1"/>
  <c r="CF30117" i="1" s="1"/>
  <c r="CF30118" i="1" s="1"/>
  <c r="CF30119" i="1" s="1"/>
  <c r="CF30120" i="1" s="1"/>
  <c r="CF30121" i="1" s="1"/>
  <c r="CF30122" i="1" s="1"/>
  <c r="CF30123" i="1" s="1"/>
  <c r="CF30124" i="1" s="1"/>
  <c r="CF30125" i="1" s="1"/>
  <c r="CF30126" i="1" s="1"/>
  <c r="CF30127" i="1" s="1"/>
  <c r="CF30128" i="1" s="1"/>
  <c r="CF30129" i="1" s="1"/>
  <c r="CF30130" i="1" s="1"/>
  <c r="CF30131" i="1" s="1"/>
  <c r="CF30132" i="1" s="1"/>
  <c r="CF30133" i="1" s="1"/>
  <c r="CF30134" i="1" s="1"/>
  <c r="CF30135" i="1" s="1"/>
  <c r="CF30136" i="1" s="1"/>
  <c r="CF30137" i="1" s="1"/>
  <c r="CF30138" i="1" s="1"/>
  <c r="CF30139" i="1" s="1"/>
  <c r="CF30140" i="1" s="1"/>
  <c r="CF30141" i="1" s="1"/>
  <c r="CF30142" i="1" s="1"/>
  <c r="CF30143" i="1" s="1"/>
  <c r="CF30144" i="1" s="1"/>
  <c r="CF30145" i="1" s="1"/>
  <c r="CF30146" i="1" s="1"/>
  <c r="CF30147" i="1" s="1"/>
  <c r="CF30148" i="1" s="1"/>
  <c r="CF30149" i="1" s="1"/>
  <c r="CF30150" i="1" s="1"/>
  <c r="CF30151" i="1" s="1"/>
  <c r="CF30152" i="1" s="1"/>
  <c r="CF30153" i="1" s="1"/>
  <c r="CF30154" i="1" s="1"/>
  <c r="CF30155" i="1" s="1"/>
  <c r="CF30156" i="1" s="1"/>
  <c r="CF30157" i="1" s="1"/>
  <c r="CF30158" i="1" s="1"/>
  <c r="CF30159" i="1" s="1"/>
  <c r="CF30160" i="1" s="1"/>
  <c r="CF30161" i="1" s="1"/>
  <c r="CF30162" i="1" s="1"/>
  <c r="CF30163" i="1" s="1"/>
  <c r="CF30164" i="1" s="1"/>
  <c r="CF30165" i="1" s="1"/>
  <c r="CF30166" i="1" s="1"/>
  <c r="CF30167" i="1" s="1"/>
  <c r="CF30168" i="1" s="1"/>
  <c r="CF30169" i="1" s="1"/>
  <c r="CF30170" i="1" s="1"/>
  <c r="CF30171" i="1" s="1"/>
  <c r="CF30172" i="1" s="1"/>
  <c r="CF30173" i="1" s="1"/>
  <c r="CF30174" i="1" s="1"/>
  <c r="CF30175" i="1" s="1"/>
  <c r="CF30176" i="1" s="1"/>
  <c r="CF30177" i="1" s="1"/>
  <c r="CF30178" i="1" s="1"/>
  <c r="CF30179" i="1" s="1"/>
  <c r="CF30180" i="1" s="1"/>
  <c r="CF30181" i="1" s="1"/>
  <c r="CF30182" i="1" s="1"/>
  <c r="CF30183" i="1" s="1"/>
  <c r="CF30184" i="1" s="1"/>
  <c r="CF30185" i="1" s="1"/>
  <c r="CF30186" i="1" s="1"/>
  <c r="CF30187" i="1" s="1"/>
  <c r="CF30188" i="1" s="1"/>
  <c r="CF30189" i="1" s="1"/>
  <c r="CF30190" i="1" s="1"/>
  <c r="CF30191" i="1" s="1"/>
  <c r="CF30192" i="1" s="1"/>
  <c r="CF30193" i="1" s="1"/>
  <c r="CF30194" i="1" s="1"/>
  <c r="CF30195" i="1" s="1"/>
  <c r="CF30196" i="1" s="1"/>
  <c r="CF30197" i="1" s="1"/>
  <c r="CF30198" i="1" s="1"/>
  <c r="CF30199" i="1" s="1"/>
  <c r="CF30200" i="1" s="1"/>
  <c r="CF30201" i="1" s="1"/>
  <c r="CF30202" i="1" s="1"/>
  <c r="CF30203" i="1" s="1"/>
  <c r="CF30204" i="1" s="1"/>
  <c r="CF30205" i="1" s="1"/>
  <c r="CF30206" i="1" s="1"/>
  <c r="CF30207" i="1" s="1"/>
  <c r="CF30208" i="1" s="1"/>
  <c r="CF30209" i="1" s="1"/>
  <c r="CF30210" i="1" s="1"/>
  <c r="CF30211" i="1" s="1"/>
  <c r="CF30212" i="1" s="1"/>
  <c r="CF30213" i="1" s="1"/>
  <c r="CF30214" i="1" s="1"/>
  <c r="CF30215" i="1" s="1"/>
  <c r="CF30216" i="1" s="1"/>
  <c r="CF30217" i="1" s="1"/>
  <c r="CF30218" i="1" s="1"/>
  <c r="CF30219" i="1" s="1"/>
  <c r="CF30220" i="1" s="1"/>
  <c r="CF30221" i="1" s="1"/>
  <c r="CF30222" i="1" s="1"/>
  <c r="CF30223" i="1" s="1"/>
  <c r="CF30224" i="1" s="1"/>
  <c r="CF30225" i="1" s="1"/>
  <c r="CF30226" i="1" s="1"/>
  <c r="CF30227" i="1" s="1"/>
  <c r="CF30228" i="1" s="1"/>
  <c r="CF30229" i="1" s="1"/>
  <c r="CF30230" i="1" s="1"/>
  <c r="CF30231" i="1" s="1"/>
  <c r="CF30232" i="1" s="1"/>
  <c r="CF30233" i="1" s="1"/>
  <c r="CF30234" i="1" s="1"/>
  <c r="CF30235" i="1" s="1"/>
  <c r="CF30236" i="1" s="1"/>
  <c r="CF30237" i="1" s="1"/>
  <c r="CF30238" i="1" s="1"/>
  <c r="CF30239" i="1" s="1"/>
  <c r="CF30240" i="1" s="1"/>
  <c r="CF30241" i="1" s="1"/>
  <c r="CF30242" i="1" s="1"/>
  <c r="CF30243" i="1" s="1"/>
  <c r="CF30244" i="1" s="1"/>
  <c r="CF30245" i="1" s="1"/>
  <c r="CF30246" i="1" s="1"/>
  <c r="CF30247" i="1" s="1"/>
  <c r="CF30248" i="1" s="1"/>
  <c r="CF30249" i="1" s="1"/>
  <c r="CF30250" i="1" s="1"/>
  <c r="CF30251" i="1" s="1"/>
  <c r="CF30252" i="1" s="1"/>
  <c r="CF30253" i="1" s="1"/>
  <c r="CF30254" i="1" s="1"/>
  <c r="CF30255" i="1" s="1"/>
  <c r="CF30256" i="1" s="1"/>
  <c r="CF30257" i="1" s="1"/>
  <c r="CF30258" i="1" s="1"/>
  <c r="CF30259" i="1" s="1"/>
  <c r="CF30260" i="1" s="1"/>
  <c r="CF30261" i="1" s="1"/>
  <c r="CF30262" i="1" s="1"/>
  <c r="CF30263" i="1" s="1"/>
  <c r="CF30264" i="1" s="1"/>
  <c r="CF30265" i="1" s="1"/>
  <c r="CF30266" i="1" s="1"/>
  <c r="CF30267" i="1" s="1"/>
  <c r="CF30268" i="1" s="1"/>
  <c r="CF30269" i="1" s="1"/>
  <c r="CF30270" i="1" s="1"/>
  <c r="CF30271" i="1" s="1"/>
  <c r="CF30272" i="1" s="1"/>
  <c r="CF30273" i="1" s="1"/>
  <c r="CF30274" i="1" s="1"/>
  <c r="CF30275" i="1" s="1"/>
  <c r="CF30276" i="1" s="1"/>
  <c r="CF30277" i="1" s="1"/>
  <c r="CF30278" i="1" s="1"/>
  <c r="CF30279" i="1" s="1"/>
  <c r="CF30280" i="1" s="1"/>
  <c r="CF30281" i="1" s="1"/>
  <c r="CF30282" i="1" s="1"/>
  <c r="CF30283" i="1" s="1"/>
  <c r="CF30284" i="1" s="1"/>
  <c r="CF30285" i="1" s="1"/>
  <c r="CF30286" i="1" s="1"/>
  <c r="CF30287" i="1" s="1"/>
  <c r="CF30288" i="1" s="1"/>
  <c r="CF30289" i="1" s="1"/>
  <c r="CF30290" i="1" s="1"/>
  <c r="CF30291" i="1" s="1"/>
  <c r="CF30292" i="1" s="1"/>
  <c r="CF30293" i="1" s="1"/>
  <c r="CF30294" i="1" s="1"/>
  <c r="CF30295" i="1" s="1"/>
  <c r="CF30296" i="1" s="1"/>
  <c r="CF30297" i="1" s="1"/>
  <c r="CF30298" i="1" s="1"/>
  <c r="CF30299" i="1" s="1"/>
  <c r="CF30300" i="1" s="1"/>
  <c r="CF30301" i="1" s="1"/>
  <c r="CF30302" i="1" s="1"/>
  <c r="CF30303" i="1" s="1"/>
  <c r="CF30304" i="1" s="1"/>
  <c r="CF30305" i="1" s="1"/>
  <c r="CF30306" i="1" s="1"/>
  <c r="CF30307" i="1" s="1"/>
  <c r="CF30308" i="1" s="1"/>
  <c r="CF30309" i="1" s="1"/>
  <c r="CF30310" i="1" s="1"/>
  <c r="CF30311" i="1" s="1"/>
  <c r="CF30312" i="1" s="1"/>
  <c r="CF30313" i="1" s="1"/>
  <c r="CF30314" i="1" s="1"/>
  <c r="CF30315" i="1" s="1"/>
  <c r="CF30316" i="1" s="1"/>
  <c r="CF30317" i="1" s="1"/>
  <c r="CF30318" i="1" s="1"/>
  <c r="CF30319" i="1" s="1"/>
  <c r="CF30320" i="1" s="1"/>
  <c r="CF30321" i="1" s="1"/>
  <c r="CF30322" i="1" s="1"/>
  <c r="CF30323" i="1" s="1"/>
  <c r="CF30324" i="1" s="1"/>
  <c r="CF30325" i="1" s="1"/>
  <c r="CF30326" i="1" s="1"/>
  <c r="CF30327" i="1" s="1"/>
  <c r="CF30328" i="1" s="1"/>
  <c r="CF30329" i="1" s="1"/>
  <c r="CF30330" i="1" s="1"/>
  <c r="CF30331" i="1" s="1"/>
  <c r="CF30332" i="1" s="1"/>
  <c r="CF30333" i="1" s="1"/>
  <c r="CF30334" i="1" s="1"/>
  <c r="CF30335" i="1" s="1"/>
  <c r="CF30336" i="1" s="1"/>
  <c r="CF30337" i="1" s="1"/>
  <c r="CF30338" i="1" s="1"/>
  <c r="CF30339" i="1" s="1"/>
  <c r="CF30340" i="1" s="1"/>
  <c r="CF30341" i="1" s="1"/>
  <c r="CF30342" i="1" s="1"/>
  <c r="CF30343" i="1" s="1"/>
  <c r="CF30344" i="1" s="1"/>
  <c r="CF30345" i="1" s="1"/>
  <c r="CF30346" i="1" s="1"/>
  <c r="CF30347" i="1" s="1"/>
  <c r="CF30348" i="1" s="1"/>
  <c r="CF30349" i="1" s="1"/>
  <c r="CF30350" i="1" s="1"/>
  <c r="CF30351" i="1" s="1"/>
  <c r="CF30352" i="1" s="1"/>
  <c r="CF30353" i="1" s="1"/>
  <c r="CF30354" i="1" s="1"/>
  <c r="CF30355" i="1" s="1"/>
  <c r="CF30356" i="1" s="1"/>
  <c r="CF30357" i="1" s="1"/>
  <c r="CF30358" i="1" s="1"/>
  <c r="CF30359" i="1" s="1"/>
  <c r="CF30360" i="1" s="1"/>
  <c r="CF30361" i="1" s="1"/>
  <c r="CF30362" i="1" s="1"/>
  <c r="CF30363" i="1" s="1"/>
  <c r="CF30364" i="1" s="1"/>
  <c r="CF30365" i="1" s="1"/>
  <c r="CF30366" i="1" s="1"/>
  <c r="CF30367" i="1" s="1"/>
  <c r="CF30368" i="1" s="1"/>
  <c r="CF30369" i="1" s="1"/>
  <c r="CF30370" i="1" s="1"/>
  <c r="CF30371" i="1" s="1"/>
  <c r="CF30372" i="1" s="1"/>
  <c r="CF30373" i="1" s="1"/>
  <c r="CF30374" i="1" s="1"/>
  <c r="CF30375" i="1" s="1"/>
  <c r="CF30376" i="1" s="1"/>
  <c r="CF30377" i="1" s="1"/>
  <c r="CF30378" i="1" s="1"/>
  <c r="CF30379" i="1" s="1"/>
  <c r="CF30380" i="1" s="1"/>
  <c r="CF30381" i="1" s="1"/>
  <c r="CF30382" i="1" s="1"/>
  <c r="CF30383" i="1" s="1"/>
  <c r="CF30384" i="1" s="1"/>
  <c r="CF30385" i="1" s="1"/>
  <c r="CF30386" i="1" s="1"/>
  <c r="CF30387" i="1" s="1"/>
  <c r="CF30388" i="1" s="1"/>
  <c r="CF30389" i="1" s="1"/>
  <c r="CF30390" i="1" s="1"/>
  <c r="CF30391" i="1" s="1"/>
  <c r="CF30392" i="1" s="1"/>
  <c r="CF30393" i="1" s="1"/>
  <c r="CF30394" i="1" s="1"/>
  <c r="CF30395" i="1" s="1"/>
  <c r="CF30396" i="1" s="1"/>
  <c r="CF30397" i="1" s="1"/>
  <c r="CF30398" i="1" s="1"/>
  <c r="CF30399" i="1" s="1"/>
  <c r="CF30400" i="1" s="1"/>
  <c r="CF30401" i="1" s="1"/>
  <c r="CF30402" i="1" s="1"/>
  <c r="CF30403" i="1" s="1"/>
  <c r="CF30404" i="1" s="1"/>
  <c r="CF30405" i="1" s="1"/>
  <c r="CF30406" i="1" s="1"/>
  <c r="CF30407" i="1" s="1"/>
  <c r="CF30408" i="1" s="1"/>
  <c r="CF30409" i="1" s="1"/>
  <c r="CF30410" i="1" s="1"/>
  <c r="CF30411" i="1" s="1"/>
  <c r="CF30412" i="1" s="1"/>
  <c r="CF30413" i="1" s="1"/>
  <c r="CF30414" i="1" s="1"/>
  <c r="CF30415" i="1" s="1"/>
  <c r="CF30416" i="1" s="1"/>
  <c r="CF30417" i="1" s="1"/>
  <c r="CF30418" i="1" s="1"/>
  <c r="CF30419" i="1" s="1"/>
  <c r="CF30420" i="1" s="1"/>
  <c r="CF30421" i="1" s="1"/>
  <c r="CF30422" i="1" s="1"/>
  <c r="CF30423" i="1" s="1"/>
  <c r="CF30424" i="1" s="1"/>
  <c r="CF30425" i="1" s="1"/>
  <c r="CF30426" i="1" s="1"/>
  <c r="CF30427" i="1" s="1"/>
  <c r="CF30428" i="1" s="1"/>
  <c r="CF30429" i="1" s="1"/>
  <c r="CF30430" i="1" s="1"/>
  <c r="CF30431" i="1" s="1"/>
  <c r="CF30432" i="1" s="1"/>
  <c r="CF30433" i="1" s="1"/>
  <c r="CF30434" i="1" s="1"/>
  <c r="CF30435" i="1" s="1"/>
  <c r="CF30436" i="1" s="1"/>
  <c r="CF30437" i="1" s="1"/>
  <c r="CF30438" i="1" s="1"/>
  <c r="CF30439" i="1" s="1"/>
  <c r="CF30440" i="1" s="1"/>
  <c r="CF30441" i="1" s="1"/>
  <c r="CF30442" i="1" s="1"/>
  <c r="CF30443" i="1" s="1"/>
  <c r="CF30444" i="1" s="1"/>
  <c r="CF30445" i="1" s="1"/>
  <c r="CF30446" i="1" s="1"/>
  <c r="CF30447" i="1" s="1"/>
  <c r="CF30448" i="1" s="1"/>
  <c r="CF30449" i="1" s="1"/>
  <c r="CF30450" i="1" s="1"/>
  <c r="CF30451" i="1" s="1"/>
  <c r="CF30452" i="1" s="1"/>
  <c r="CF30453" i="1" s="1"/>
  <c r="CF30454" i="1" s="1"/>
  <c r="CF30455" i="1" s="1"/>
  <c r="CF30456" i="1" s="1"/>
  <c r="CF30457" i="1" s="1"/>
  <c r="CF30458" i="1" s="1"/>
  <c r="CF30459" i="1" s="1"/>
  <c r="CF30460" i="1" s="1"/>
  <c r="CF30461" i="1" s="1"/>
  <c r="CF30462" i="1" s="1"/>
  <c r="CF30463" i="1" s="1"/>
  <c r="CF30464" i="1" s="1"/>
  <c r="CF30465" i="1" s="1"/>
  <c r="CF30466" i="1" s="1"/>
  <c r="CF30467" i="1" s="1"/>
  <c r="CF30468" i="1" s="1"/>
  <c r="CF30469" i="1" s="1"/>
  <c r="CF30470" i="1" s="1"/>
  <c r="CF30471" i="1" s="1"/>
  <c r="CF30472" i="1" s="1"/>
  <c r="CF30473" i="1" s="1"/>
  <c r="CF30474" i="1" s="1"/>
  <c r="CF30475" i="1" s="1"/>
  <c r="CF30476" i="1" s="1"/>
  <c r="CF30477" i="1" s="1"/>
  <c r="CF30478" i="1" s="1"/>
  <c r="CF30479" i="1" s="1"/>
  <c r="CF30480" i="1" s="1"/>
  <c r="CF30481" i="1" s="1"/>
  <c r="CF30482" i="1" s="1"/>
  <c r="CF30483" i="1" s="1"/>
  <c r="CF30484" i="1" s="1"/>
  <c r="CF30485" i="1" s="1"/>
  <c r="CF30486" i="1" s="1"/>
  <c r="CF30487" i="1" s="1"/>
  <c r="CF30488" i="1" s="1"/>
  <c r="CF30489" i="1" s="1"/>
  <c r="CF30490" i="1" s="1"/>
  <c r="CF30491" i="1" s="1"/>
  <c r="CF30492" i="1" s="1"/>
  <c r="CF30493" i="1" s="1"/>
  <c r="CF30494" i="1" s="1"/>
  <c r="CF30495" i="1" s="1"/>
  <c r="CF30496" i="1" s="1"/>
  <c r="CF30497" i="1" s="1"/>
  <c r="CF30498" i="1" s="1"/>
  <c r="CF30499" i="1" s="1"/>
  <c r="CF30500" i="1" s="1"/>
  <c r="CF30501" i="1" s="1"/>
  <c r="CF30502" i="1" s="1"/>
  <c r="CF30503" i="1" s="1"/>
  <c r="CF30504" i="1" s="1"/>
  <c r="CF30505" i="1" s="1"/>
  <c r="CF30506" i="1" s="1"/>
  <c r="CF30507" i="1" s="1"/>
  <c r="CF30508" i="1" s="1"/>
  <c r="CF30509" i="1" s="1"/>
  <c r="CF30510" i="1" s="1"/>
  <c r="CF30511" i="1" s="1"/>
  <c r="CF30512" i="1" s="1"/>
  <c r="CF30513" i="1" s="1"/>
  <c r="CF30514" i="1" s="1"/>
  <c r="CF30515" i="1" s="1"/>
  <c r="CF30516" i="1" s="1"/>
  <c r="CF30517" i="1" s="1"/>
  <c r="CF30518" i="1" s="1"/>
  <c r="CF30519" i="1" s="1"/>
  <c r="CF30520" i="1" s="1"/>
  <c r="CF30521" i="1" s="1"/>
  <c r="CF30522" i="1" s="1"/>
  <c r="CF30523" i="1" s="1"/>
  <c r="CF30524" i="1" s="1"/>
  <c r="CF30525" i="1" s="1"/>
  <c r="CF30526" i="1" s="1"/>
  <c r="CF30527" i="1" s="1"/>
  <c r="CF30528" i="1" s="1"/>
  <c r="CF30529" i="1" s="1"/>
  <c r="CF30530" i="1" s="1"/>
  <c r="CF30531" i="1" s="1"/>
  <c r="CF30532" i="1" s="1"/>
  <c r="CF30533" i="1" s="1"/>
  <c r="CF30534" i="1" s="1"/>
  <c r="CF30535" i="1" s="1"/>
  <c r="CF30536" i="1" s="1"/>
  <c r="CF30537" i="1" s="1"/>
  <c r="CF30538" i="1" s="1"/>
  <c r="CF30539" i="1" s="1"/>
  <c r="CF30540" i="1" s="1"/>
  <c r="CF30541" i="1" s="1"/>
  <c r="CF30542" i="1" s="1"/>
  <c r="CF30543" i="1" s="1"/>
  <c r="CF30544" i="1" s="1"/>
  <c r="CF30545" i="1" s="1"/>
  <c r="CF30546" i="1" s="1"/>
  <c r="CF30547" i="1" s="1"/>
  <c r="CF30548" i="1" s="1"/>
  <c r="CF30549" i="1" s="1"/>
  <c r="CF30550" i="1" s="1"/>
  <c r="CF30551" i="1" s="1"/>
  <c r="CF30552" i="1" s="1"/>
  <c r="CF30553" i="1" s="1"/>
  <c r="CF30554" i="1" s="1"/>
  <c r="CF30555" i="1" s="1"/>
  <c r="CF30556" i="1" s="1"/>
  <c r="CF30557" i="1" s="1"/>
  <c r="CF30558" i="1" s="1"/>
  <c r="CF30559" i="1" s="1"/>
  <c r="CF30560" i="1" s="1"/>
  <c r="CF30561" i="1" s="1"/>
  <c r="CF30562" i="1" s="1"/>
  <c r="CF30563" i="1" s="1"/>
  <c r="CF30564" i="1" s="1"/>
  <c r="CF30565" i="1" s="1"/>
  <c r="CF30566" i="1" s="1"/>
  <c r="CF30567" i="1" s="1"/>
  <c r="CF30568" i="1" s="1"/>
  <c r="CF30569" i="1" s="1"/>
  <c r="CF30570" i="1" s="1"/>
  <c r="CF30571" i="1" s="1"/>
  <c r="CF30572" i="1" s="1"/>
  <c r="CF30573" i="1" s="1"/>
  <c r="CF30574" i="1" s="1"/>
  <c r="CF30575" i="1" s="1"/>
  <c r="CF30576" i="1" s="1"/>
  <c r="CF30577" i="1" s="1"/>
  <c r="CF30578" i="1" s="1"/>
  <c r="CF30579" i="1" s="1"/>
  <c r="CF30580" i="1" s="1"/>
  <c r="CF30581" i="1" s="1"/>
  <c r="CF30582" i="1" s="1"/>
  <c r="CF30583" i="1" s="1"/>
  <c r="CF30584" i="1" s="1"/>
  <c r="CF30585" i="1" s="1"/>
  <c r="CF30586" i="1" s="1"/>
  <c r="CF30587" i="1" s="1"/>
  <c r="CF30588" i="1" s="1"/>
  <c r="CF30589" i="1" s="1"/>
  <c r="CF30590" i="1" s="1"/>
  <c r="CF30591" i="1" s="1"/>
  <c r="CF30592" i="1" s="1"/>
  <c r="CF30593" i="1" s="1"/>
  <c r="CF30594" i="1" s="1"/>
  <c r="CF30595" i="1" s="1"/>
  <c r="CF30596" i="1" s="1"/>
  <c r="CF30597" i="1" s="1"/>
  <c r="CF30598" i="1" s="1"/>
  <c r="CF30599" i="1" s="1"/>
  <c r="CF30600" i="1" s="1"/>
  <c r="CF30601" i="1" s="1"/>
  <c r="CF30602" i="1" s="1"/>
  <c r="CF30603" i="1" s="1"/>
  <c r="CF30604" i="1" s="1"/>
  <c r="CF30605" i="1" s="1"/>
  <c r="CF30606" i="1" s="1"/>
  <c r="CF30607" i="1" s="1"/>
  <c r="CF30608" i="1" s="1"/>
  <c r="CF30609" i="1" s="1"/>
  <c r="CF30610" i="1" s="1"/>
  <c r="CF30611" i="1" s="1"/>
  <c r="CF30612" i="1" s="1"/>
  <c r="CF30613" i="1" s="1"/>
  <c r="CF30614" i="1" s="1"/>
  <c r="CF30615" i="1" s="1"/>
  <c r="CF30616" i="1" s="1"/>
  <c r="CF30617" i="1" s="1"/>
  <c r="CF30618" i="1" s="1"/>
  <c r="CF30619" i="1" s="1"/>
  <c r="CF30620" i="1" s="1"/>
  <c r="CF30621" i="1" s="1"/>
  <c r="CF30622" i="1" s="1"/>
  <c r="CF30623" i="1" s="1"/>
  <c r="CF30624" i="1" s="1"/>
  <c r="CF30625" i="1" s="1"/>
  <c r="CF30626" i="1" s="1"/>
  <c r="CF30627" i="1" s="1"/>
  <c r="CF30628" i="1" s="1"/>
  <c r="CF30629" i="1" s="1"/>
  <c r="CF30630" i="1" s="1"/>
  <c r="CF30631" i="1" s="1"/>
  <c r="CF30632" i="1" s="1"/>
  <c r="CF30633" i="1" s="1"/>
  <c r="CF30634" i="1" s="1"/>
  <c r="CF30635" i="1" s="1"/>
  <c r="CF30636" i="1" s="1"/>
  <c r="CF30637" i="1" s="1"/>
  <c r="CF30638" i="1" s="1"/>
  <c r="CF30639" i="1" s="1"/>
  <c r="CF30640" i="1" s="1"/>
  <c r="CF30641" i="1" s="1"/>
  <c r="CF30642" i="1" s="1"/>
  <c r="CF30643" i="1" s="1"/>
  <c r="CF30644" i="1" s="1"/>
  <c r="CF30645" i="1" s="1"/>
  <c r="CF30646" i="1" s="1"/>
  <c r="CF30647" i="1" s="1"/>
  <c r="CF30648" i="1" s="1"/>
  <c r="CF30649" i="1" s="1"/>
  <c r="CF30650" i="1" s="1"/>
  <c r="CF30651" i="1" s="1"/>
  <c r="CF30652" i="1" s="1"/>
  <c r="CF30653" i="1" s="1"/>
  <c r="CF30654" i="1" s="1"/>
  <c r="CF30655" i="1" s="1"/>
  <c r="CF30656" i="1" s="1"/>
  <c r="CF30657" i="1" s="1"/>
  <c r="CF30658" i="1" s="1"/>
  <c r="CF30659" i="1" s="1"/>
  <c r="CF30660" i="1" s="1"/>
  <c r="CF30661" i="1" s="1"/>
  <c r="CF30662" i="1" s="1"/>
  <c r="CF30663" i="1" s="1"/>
  <c r="CF30664" i="1" s="1"/>
  <c r="CF30665" i="1" s="1"/>
  <c r="CF30666" i="1" s="1"/>
  <c r="CF30667" i="1" s="1"/>
  <c r="CF30668" i="1" s="1"/>
  <c r="CF30669" i="1" s="1"/>
  <c r="CF30670" i="1" s="1"/>
  <c r="CF30671" i="1" s="1"/>
  <c r="CF30672" i="1" s="1"/>
  <c r="CF30673" i="1" s="1"/>
  <c r="CF30674" i="1" s="1"/>
  <c r="CF30675" i="1" s="1"/>
  <c r="CF30676" i="1" s="1"/>
  <c r="CF30677" i="1" s="1"/>
  <c r="CF30678" i="1" s="1"/>
  <c r="CF30679" i="1" s="1"/>
  <c r="CF30680" i="1" s="1"/>
  <c r="CF30681" i="1" s="1"/>
  <c r="CF30682" i="1" s="1"/>
  <c r="CF30683" i="1" s="1"/>
  <c r="CF30684" i="1" s="1"/>
  <c r="CF30685" i="1" s="1"/>
  <c r="CF30686" i="1" s="1"/>
  <c r="CF30687" i="1" s="1"/>
  <c r="CF30688" i="1" s="1"/>
  <c r="CF30689" i="1" s="1"/>
  <c r="CF30690" i="1" s="1"/>
  <c r="CF30691" i="1" s="1"/>
  <c r="CF30692" i="1" s="1"/>
  <c r="CF30693" i="1" s="1"/>
  <c r="CF30694" i="1" s="1"/>
  <c r="CF30695" i="1" s="1"/>
  <c r="CF30696" i="1" s="1"/>
  <c r="CF30697" i="1" s="1"/>
  <c r="CF30698" i="1" s="1"/>
  <c r="CF30699" i="1" s="1"/>
  <c r="CF30700" i="1" s="1"/>
  <c r="CF30701" i="1" s="1"/>
  <c r="CF30702" i="1" s="1"/>
  <c r="CF30703" i="1" s="1"/>
  <c r="CF30704" i="1" s="1"/>
  <c r="CF30705" i="1" s="1"/>
  <c r="CF30706" i="1" s="1"/>
  <c r="CF30707" i="1" s="1"/>
  <c r="CF30708" i="1" s="1"/>
  <c r="CF30709" i="1" s="1"/>
  <c r="CF30710" i="1" s="1"/>
  <c r="CF30711" i="1" s="1"/>
  <c r="CF30712" i="1" s="1"/>
  <c r="CF30713" i="1" s="1"/>
  <c r="CF30714" i="1" s="1"/>
  <c r="CF30715" i="1" s="1"/>
  <c r="CF30716" i="1" s="1"/>
  <c r="CF30717" i="1" s="1"/>
  <c r="CF30718" i="1" s="1"/>
  <c r="CF30719" i="1" s="1"/>
  <c r="CF30720" i="1" s="1"/>
  <c r="CF30721" i="1" s="1"/>
  <c r="CF30722" i="1" s="1"/>
  <c r="CF30723" i="1" s="1"/>
  <c r="CF30724" i="1" s="1"/>
  <c r="CF30725" i="1" s="1"/>
  <c r="CF30726" i="1" s="1"/>
  <c r="CF30727" i="1" s="1"/>
  <c r="CF30728" i="1" s="1"/>
  <c r="CF30729" i="1" s="1"/>
  <c r="CF30730" i="1" s="1"/>
  <c r="CF30731" i="1" s="1"/>
  <c r="CF30732" i="1" s="1"/>
  <c r="CF30733" i="1" s="1"/>
  <c r="CF30734" i="1" s="1"/>
  <c r="CF30735" i="1" s="1"/>
  <c r="CF30736" i="1" s="1"/>
  <c r="CF30737" i="1" s="1"/>
  <c r="CF30738" i="1" s="1"/>
  <c r="CF30739" i="1" s="1"/>
  <c r="CF30740" i="1" s="1"/>
  <c r="CF30741" i="1" s="1"/>
  <c r="CF30742" i="1" s="1"/>
  <c r="CF30743" i="1" s="1"/>
  <c r="CF30744" i="1" s="1"/>
  <c r="CF30745" i="1" s="1"/>
  <c r="CF30746" i="1" s="1"/>
  <c r="CF30747" i="1" s="1"/>
  <c r="CF30748" i="1" s="1"/>
  <c r="CF30749" i="1" s="1"/>
  <c r="CF30750" i="1" s="1"/>
  <c r="CF30751" i="1" s="1"/>
  <c r="CF30752" i="1" s="1"/>
  <c r="CF30753" i="1" s="1"/>
  <c r="CF30754" i="1" s="1"/>
  <c r="CF30755" i="1" s="1"/>
  <c r="CF30756" i="1" s="1"/>
  <c r="CF30757" i="1" s="1"/>
  <c r="CF30758" i="1" s="1"/>
  <c r="CF30759" i="1" s="1"/>
  <c r="CF30760" i="1" s="1"/>
  <c r="CF30761" i="1" s="1"/>
  <c r="CF30762" i="1" s="1"/>
  <c r="CF30763" i="1" s="1"/>
  <c r="CF30764" i="1" s="1"/>
  <c r="CF30765" i="1" s="1"/>
  <c r="CF30766" i="1" s="1"/>
  <c r="CF30767" i="1" s="1"/>
  <c r="CF30768" i="1" s="1"/>
  <c r="CF30769" i="1" s="1"/>
  <c r="CF30770" i="1" s="1"/>
  <c r="CF30771" i="1" s="1"/>
  <c r="CF30772" i="1" s="1"/>
  <c r="CF30773" i="1" s="1"/>
  <c r="CF30774" i="1" s="1"/>
  <c r="CF30775" i="1" s="1"/>
  <c r="CF30776" i="1" s="1"/>
  <c r="CF30777" i="1" s="1"/>
  <c r="CF30778" i="1" s="1"/>
  <c r="CF30779" i="1" s="1"/>
  <c r="CF30780" i="1" s="1"/>
  <c r="CF30781" i="1" s="1"/>
  <c r="CF30782" i="1" s="1"/>
  <c r="CF30783" i="1" s="1"/>
  <c r="CF30784" i="1" s="1"/>
  <c r="CF30785" i="1" s="1"/>
  <c r="CF30786" i="1" s="1"/>
  <c r="CF30787" i="1" s="1"/>
  <c r="CF30788" i="1" s="1"/>
  <c r="CF30789" i="1" s="1"/>
  <c r="CF30790" i="1" s="1"/>
  <c r="CF30791" i="1" s="1"/>
  <c r="CF30792" i="1" s="1"/>
  <c r="CF30793" i="1" s="1"/>
  <c r="CF30794" i="1" s="1"/>
  <c r="CF30795" i="1" s="1"/>
  <c r="CF30796" i="1" s="1"/>
  <c r="CF30797" i="1" s="1"/>
  <c r="CF30798" i="1" s="1"/>
  <c r="CF30799" i="1" s="1"/>
  <c r="CF30800" i="1" s="1"/>
  <c r="CF30801" i="1" s="1"/>
  <c r="CF30802" i="1" s="1"/>
  <c r="CF30803" i="1" s="1"/>
  <c r="CF30804" i="1" s="1"/>
  <c r="CF30805" i="1" s="1"/>
  <c r="CF30806" i="1" s="1"/>
  <c r="CF30807" i="1" s="1"/>
  <c r="CF30808" i="1" s="1"/>
  <c r="CF30809" i="1" s="1"/>
  <c r="CF30810" i="1" s="1"/>
  <c r="CF30811" i="1" s="1"/>
  <c r="CF30812" i="1" s="1"/>
  <c r="CF30813" i="1" s="1"/>
  <c r="CF30814" i="1" s="1"/>
  <c r="CF30815" i="1" s="1"/>
  <c r="CF30816" i="1" s="1"/>
  <c r="CF30817" i="1" s="1"/>
  <c r="CF30818" i="1" s="1"/>
  <c r="CF30819" i="1" s="1"/>
  <c r="CF30820" i="1" s="1"/>
  <c r="CF30821" i="1" s="1"/>
  <c r="CF30822" i="1" s="1"/>
  <c r="CF30823" i="1" s="1"/>
  <c r="CF30824" i="1" s="1"/>
  <c r="CF30825" i="1" s="1"/>
  <c r="CF30826" i="1" s="1"/>
  <c r="CF30827" i="1" s="1"/>
  <c r="CF30828" i="1" s="1"/>
  <c r="CF30829" i="1" s="1"/>
  <c r="CF30830" i="1" s="1"/>
  <c r="CF30831" i="1" s="1"/>
  <c r="CF30832" i="1" s="1"/>
  <c r="CF30833" i="1" s="1"/>
  <c r="CF30834" i="1" s="1"/>
  <c r="CF30835" i="1" s="1"/>
  <c r="CF30836" i="1" s="1"/>
  <c r="CF30837" i="1" s="1"/>
  <c r="CF30838" i="1" s="1"/>
  <c r="CF30839" i="1" s="1"/>
  <c r="CF30840" i="1" s="1"/>
  <c r="CF30841" i="1" s="1"/>
  <c r="CF30842" i="1" s="1"/>
  <c r="CF30843" i="1" s="1"/>
  <c r="CF30844" i="1" s="1"/>
  <c r="CF30845" i="1" s="1"/>
  <c r="CF30846" i="1" s="1"/>
  <c r="CF30847" i="1" s="1"/>
  <c r="CF30848" i="1" s="1"/>
  <c r="CF30849" i="1" s="1"/>
  <c r="CF30850" i="1" s="1"/>
  <c r="CF30851" i="1" s="1"/>
  <c r="CF30852" i="1" s="1"/>
  <c r="CF30853" i="1" s="1"/>
  <c r="CF30854" i="1" s="1"/>
  <c r="CF30855" i="1" s="1"/>
  <c r="CF30856" i="1" s="1"/>
  <c r="CF30857" i="1" s="1"/>
  <c r="CF30858" i="1" s="1"/>
  <c r="CF30859" i="1" s="1"/>
  <c r="CF30860" i="1" s="1"/>
  <c r="CF30861" i="1" s="1"/>
  <c r="CF30862" i="1" s="1"/>
  <c r="CF30863" i="1" s="1"/>
  <c r="CF30864" i="1" s="1"/>
  <c r="CF30865" i="1" s="1"/>
  <c r="CF30866" i="1" s="1"/>
  <c r="CF30867" i="1" s="1"/>
  <c r="CF30868" i="1" s="1"/>
  <c r="CF30869" i="1" s="1"/>
  <c r="CF30870" i="1" s="1"/>
  <c r="CF30871" i="1" s="1"/>
  <c r="CF30872" i="1" s="1"/>
  <c r="CF30873" i="1" s="1"/>
  <c r="CF30874" i="1" s="1"/>
  <c r="CF30875" i="1" s="1"/>
  <c r="CF30876" i="1" s="1"/>
  <c r="CF30877" i="1" s="1"/>
  <c r="CF30878" i="1" s="1"/>
  <c r="CF30879" i="1" s="1"/>
  <c r="CF30880" i="1" s="1"/>
  <c r="CF30881" i="1" s="1"/>
  <c r="CF30882" i="1" s="1"/>
  <c r="CF30883" i="1" s="1"/>
  <c r="CF30884" i="1" s="1"/>
  <c r="CF30885" i="1" s="1"/>
  <c r="CF30886" i="1" s="1"/>
  <c r="CF30887" i="1" s="1"/>
  <c r="CF30888" i="1" s="1"/>
  <c r="CF30889" i="1" s="1"/>
  <c r="CF30890" i="1" s="1"/>
  <c r="CF30891" i="1" s="1"/>
  <c r="CF30892" i="1" s="1"/>
  <c r="CF30893" i="1" s="1"/>
  <c r="CF30894" i="1" s="1"/>
  <c r="CF30895" i="1" s="1"/>
  <c r="CF30896" i="1" s="1"/>
  <c r="CF30897" i="1" s="1"/>
  <c r="CF30898" i="1" s="1"/>
  <c r="CF30899" i="1" s="1"/>
  <c r="CF30900" i="1" s="1"/>
  <c r="CF30901" i="1" s="1"/>
  <c r="CF30902" i="1" s="1"/>
  <c r="CF30903" i="1" s="1"/>
  <c r="CF30904" i="1" s="1"/>
  <c r="CF30905" i="1" s="1"/>
  <c r="CF30906" i="1" s="1"/>
  <c r="CF30907" i="1" s="1"/>
  <c r="CF30908" i="1" s="1"/>
  <c r="CF30909" i="1" s="1"/>
  <c r="CF30910" i="1" s="1"/>
  <c r="CF30911" i="1" s="1"/>
  <c r="CF30912" i="1" s="1"/>
  <c r="CF30913" i="1" s="1"/>
  <c r="CF30914" i="1" s="1"/>
  <c r="CF30915" i="1" s="1"/>
  <c r="CF30916" i="1" s="1"/>
  <c r="CF30917" i="1" s="1"/>
  <c r="CF30918" i="1" s="1"/>
  <c r="CF30919" i="1" s="1"/>
  <c r="CF30920" i="1" s="1"/>
  <c r="CF30921" i="1" s="1"/>
  <c r="CF30922" i="1" s="1"/>
  <c r="CF30923" i="1" s="1"/>
  <c r="CF30924" i="1" s="1"/>
  <c r="CF30925" i="1" s="1"/>
  <c r="CF30926" i="1" s="1"/>
  <c r="CF30927" i="1" s="1"/>
  <c r="CF30928" i="1" s="1"/>
  <c r="CF30929" i="1" s="1"/>
  <c r="CF30930" i="1" s="1"/>
  <c r="CF30931" i="1" s="1"/>
  <c r="CF30932" i="1" s="1"/>
  <c r="CF30933" i="1" s="1"/>
  <c r="CF30934" i="1" s="1"/>
  <c r="CF30935" i="1" s="1"/>
  <c r="CF30936" i="1" s="1"/>
  <c r="CF30937" i="1" s="1"/>
  <c r="CF30938" i="1" s="1"/>
  <c r="CF30939" i="1" s="1"/>
  <c r="CF30940" i="1" s="1"/>
  <c r="CF30941" i="1" s="1"/>
  <c r="CF30942" i="1" s="1"/>
  <c r="CF30943" i="1" s="1"/>
  <c r="CF30944" i="1" s="1"/>
  <c r="CF30945" i="1" s="1"/>
  <c r="CF30946" i="1" s="1"/>
  <c r="CF30947" i="1" s="1"/>
  <c r="CF30948" i="1" s="1"/>
  <c r="CF30949" i="1" s="1"/>
  <c r="CF30950" i="1" s="1"/>
  <c r="CF30951" i="1" s="1"/>
  <c r="CF30952" i="1" s="1"/>
  <c r="CF30953" i="1" s="1"/>
  <c r="CF30954" i="1" s="1"/>
  <c r="CF30955" i="1" s="1"/>
  <c r="CF30956" i="1" s="1"/>
  <c r="CF30957" i="1" s="1"/>
  <c r="CF30958" i="1" s="1"/>
  <c r="CF30959" i="1" s="1"/>
  <c r="CF30960" i="1" s="1"/>
  <c r="CF30961" i="1" s="1"/>
  <c r="CF30962" i="1" s="1"/>
  <c r="CF30963" i="1" s="1"/>
  <c r="CF30964" i="1" s="1"/>
  <c r="CF30965" i="1" s="1"/>
  <c r="CF30966" i="1" s="1"/>
  <c r="CF30967" i="1" s="1"/>
  <c r="CF30968" i="1" s="1"/>
  <c r="CF30969" i="1" s="1"/>
  <c r="CF30970" i="1" s="1"/>
  <c r="CF30971" i="1" s="1"/>
  <c r="CF30972" i="1" s="1"/>
  <c r="CF30973" i="1" s="1"/>
  <c r="CF30974" i="1" s="1"/>
  <c r="CF30975" i="1" s="1"/>
  <c r="CF30976" i="1" s="1"/>
  <c r="CF30977" i="1" s="1"/>
  <c r="CF30978" i="1" s="1"/>
  <c r="CF30979" i="1" s="1"/>
  <c r="CF30980" i="1" s="1"/>
  <c r="CF30981" i="1" s="1"/>
  <c r="CF30982" i="1" s="1"/>
  <c r="CF30983" i="1" s="1"/>
  <c r="CF30984" i="1" s="1"/>
  <c r="CF30985" i="1" s="1"/>
  <c r="CF30986" i="1" s="1"/>
  <c r="CF30987" i="1" s="1"/>
  <c r="CF30988" i="1" s="1"/>
  <c r="CF30989" i="1" s="1"/>
  <c r="CF30990" i="1" s="1"/>
  <c r="CF30991" i="1" s="1"/>
  <c r="CF30992" i="1" s="1"/>
  <c r="CF30993" i="1" s="1"/>
  <c r="CF30994" i="1" s="1"/>
  <c r="CF30995" i="1" s="1"/>
  <c r="CF30996" i="1" s="1"/>
  <c r="CF30997" i="1" s="1"/>
  <c r="CF30998" i="1" s="1"/>
  <c r="CF30999" i="1" s="1"/>
  <c r="CF31000" i="1" s="1"/>
  <c r="CF31001" i="1" s="1"/>
  <c r="CF31002" i="1" s="1"/>
  <c r="CF31003" i="1" s="1"/>
  <c r="CF31004" i="1" s="1"/>
  <c r="CF31005" i="1" s="1"/>
  <c r="CF31006" i="1" s="1"/>
  <c r="CF31007" i="1" s="1"/>
  <c r="CF31008" i="1" s="1"/>
  <c r="CF31009" i="1" s="1"/>
  <c r="CF31010" i="1" s="1"/>
  <c r="CF31011" i="1" s="1"/>
  <c r="CF31012" i="1" s="1"/>
  <c r="CF31013" i="1" s="1"/>
  <c r="CF31014" i="1" s="1"/>
  <c r="CF31015" i="1" s="1"/>
  <c r="CF31016" i="1" s="1"/>
  <c r="CF31017" i="1" s="1"/>
  <c r="CF31018" i="1" s="1"/>
  <c r="CF31019" i="1" s="1"/>
  <c r="CF31020" i="1" s="1"/>
  <c r="CF31021" i="1" s="1"/>
  <c r="CF31022" i="1" s="1"/>
  <c r="CF31023" i="1" s="1"/>
  <c r="CF31024" i="1" s="1"/>
  <c r="CF31025" i="1" s="1"/>
  <c r="CF31026" i="1" s="1"/>
  <c r="CF31027" i="1" s="1"/>
  <c r="CF31028" i="1" s="1"/>
  <c r="CF31029" i="1" s="1"/>
  <c r="CF31030" i="1" s="1"/>
  <c r="CF31031" i="1" s="1"/>
  <c r="CF31032" i="1" s="1"/>
  <c r="CF31033" i="1" s="1"/>
  <c r="CF31034" i="1" s="1"/>
  <c r="CF31035" i="1" s="1"/>
  <c r="CF31036" i="1" s="1"/>
  <c r="CF31037" i="1" s="1"/>
  <c r="CF31038" i="1" s="1"/>
  <c r="CF31039" i="1" s="1"/>
  <c r="CF31040" i="1" s="1"/>
  <c r="CF31041" i="1" s="1"/>
  <c r="CF31042" i="1" s="1"/>
  <c r="CF31043" i="1" s="1"/>
  <c r="CF31044" i="1" s="1"/>
  <c r="CF31045" i="1" s="1"/>
  <c r="CF31046" i="1" s="1"/>
  <c r="CF31047" i="1" s="1"/>
  <c r="CF31048" i="1" s="1"/>
  <c r="CF31049" i="1" s="1"/>
  <c r="CF31050" i="1" s="1"/>
  <c r="CF31051" i="1" s="1"/>
  <c r="CF31052" i="1" s="1"/>
  <c r="CF31053" i="1" s="1"/>
  <c r="CF31054" i="1" s="1"/>
  <c r="CF31055" i="1" s="1"/>
  <c r="CF31056" i="1" s="1"/>
  <c r="CF31057" i="1" s="1"/>
  <c r="CF31058" i="1" s="1"/>
  <c r="CF31059" i="1" s="1"/>
  <c r="CF31060" i="1" s="1"/>
  <c r="CF31061" i="1" s="1"/>
  <c r="CF31062" i="1" s="1"/>
  <c r="CF31063" i="1" s="1"/>
  <c r="CF31064" i="1" s="1"/>
  <c r="CF31065" i="1" s="1"/>
  <c r="CF31066" i="1" s="1"/>
  <c r="CF31067" i="1" s="1"/>
  <c r="CF31068" i="1" s="1"/>
  <c r="CF31069" i="1" s="1"/>
  <c r="CF31070" i="1" s="1"/>
  <c r="CF31071" i="1" s="1"/>
  <c r="CF31072" i="1" s="1"/>
  <c r="CF31073" i="1" s="1"/>
  <c r="CF31074" i="1" s="1"/>
  <c r="CF31075" i="1" s="1"/>
  <c r="CF31076" i="1" s="1"/>
  <c r="CF31077" i="1" s="1"/>
  <c r="CF31078" i="1" s="1"/>
  <c r="CF31079" i="1" s="1"/>
  <c r="CF31080" i="1" s="1"/>
  <c r="CF31081" i="1" s="1"/>
  <c r="CF31082" i="1" s="1"/>
  <c r="CF31083" i="1" s="1"/>
  <c r="CF31084" i="1" s="1"/>
  <c r="CF31085" i="1" s="1"/>
  <c r="CF31086" i="1" s="1"/>
  <c r="CF31087" i="1" s="1"/>
  <c r="CF31088" i="1" s="1"/>
  <c r="CF31089" i="1" s="1"/>
  <c r="CF31090" i="1" s="1"/>
  <c r="CF31091" i="1" s="1"/>
  <c r="CF31092" i="1" s="1"/>
  <c r="CF31093" i="1" s="1"/>
  <c r="CF31094" i="1" s="1"/>
  <c r="CF31095" i="1" s="1"/>
  <c r="CF31096" i="1" s="1"/>
  <c r="CF31097" i="1" s="1"/>
  <c r="CF31098" i="1" s="1"/>
  <c r="CF31099" i="1" s="1"/>
  <c r="CF31100" i="1" s="1"/>
  <c r="CF31101" i="1" s="1"/>
  <c r="CF31102" i="1" s="1"/>
  <c r="CF31103" i="1" s="1"/>
  <c r="CF31104" i="1" s="1"/>
  <c r="CF31105" i="1" s="1"/>
  <c r="CF31106" i="1" s="1"/>
  <c r="CF31107" i="1" s="1"/>
  <c r="CF31108" i="1" s="1"/>
  <c r="CF31109" i="1" s="1"/>
  <c r="CF31110" i="1" s="1"/>
  <c r="CF31111" i="1" s="1"/>
  <c r="CF31112" i="1" s="1"/>
  <c r="CF31113" i="1" s="1"/>
  <c r="CF31114" i="1" s="1"/>
  <c r="CF31115" i="1" s="1"/>
  <c r="CF31116" i="1" s="1"/>
  <c r="CF31117" i="1" s="1"/>
  <c r="CF31118" i="1" s="1"/>
  <c r="CF31119" i="1" s="1"/>
  <c r="CF31120" i="1" s="1"/>
  <c r="CF31121" i="1" s="1"/>
  <c r="CF31122" i="1" s="1"/>
  <c r="CF31123" i="1" s="1"/>
  <c r="CF31124" i="1" s="1"/>
  <c r="CF31125" i="1" s="1"/>
  <c r="CF31126" i="1" s="1"/>
  <c r="CF31127" i="1" s="1"/>
  <c r="CF31128" i="1" s="1"/>
  <c r="CF31129" i="1" s="1"/>
  <c r="CF31130" i="1" s="1"/>
  <c r="CF31131" i="1" s="1"/>
  <c r="CF31132" i="1" s="1"/>
  <c r="CF31133" i="1" s="1"/>
  <c r="CF31134" i="1" s="1"/>
  <c r="CF31135" i="1" s="1"/>
  <c r="CF31136" i="1" s="1"/>
  <c r="CF31137" i="1" s="1"/>
  <c r="CF31138" i="1" s="1"/>
  <c r="CF31139" i="1" s="1"/>
  <c r="CF31140" i="1" s="1"/>
  <c r="CF31141" i="1" s="1"/>
  <c r="CF31142" i="1" s="1"/>
  <c r="CF31143" i="1" s="1"/>
  <c r="CF31144" i="1" s="1"/>
  <c r="CF31145" i="1" s="1"/>
  <c r="CF31146" i="1" s="1"/>
  <c r="CF31147" i="1" s="1"/>
  <c r="CF31148" i="1" s="1"/>
  <c r="CF31149" i="1" s="1"/>
  <c r="CF31150" i="1" s="1"/>
  <c r="CF31151" i="1" s="1"/>
  <c r="CF31152" i="1" s="1"/>
  <c r="CF31153" i="1" s="1"/>
  <c r="CF31154" i="1" s="1"/>
  <c r="CF31155" i="1" s="1"/>
  <c r="CF31156" i="1" s="1"/>
  <c r="CF31157" i="1" s="1"/>
  <c r="CF31158" i="1" s="1"/>
  <c r="CF31159" i="1" s="1"/>
  <c r="CF31160" i="1" s="1"/>
  <c r="CF31161" i="1" s="1"/>
  <c r="CF31162" i="1" s="1"/>
  <c r="CF31163" i="1" s="1"/>
  <c r="CF31164" i="1" s="1"/>
  <c r="CF31165" i="1" s="1"/>
  <c r="CF31166" i="1" s="1"/>
  <c r="CF31167" i="1" s="1"/>
  <c r="CF31168" i="1" s="1"/>
  <c r="CF31169" i="1" s="1"/>
  <c r="CF31170" i="1" s="1"/>
  <c r="CF31171" i="1" s="1"/>
  <c r="CF31172" i="1" s="1"/>
  <c r="CF31173" i="1" s="1"/>
  <c r="CF31174" i="1" s="1"/>
  <c r="CF31175" i="1" s="1"/>
  <c r="CF31176" i="1" s="1"/>
  <c r="CF31177" i="1" s="1"/>
  <c r="CF31178" i="1" s="1"/>
  <c r="CF31179" i="1" s="1"/>
  <c r="CF31180" i="1" s="1"/>
  <c r="CF31181" i="1" s="1"/>
  <c r="CF31182" i="1" s="1"/>
  <c r="CF31183" i="1" s="1"/>
  <c r="CF31184" i="1" s="1"/>
  <c r="CF31185" i="1" s="1"/>
  <c r="CF31186" i="1" s="1"/>
  <c r="CF31187" i="1" s="1"/>
  <c r="CF31188" i="1" s="1"/>
  <c r="CF31189" i="1" s="1"/>
  <c r="CF31190" i="1" s="1"/>
  <c r="CF31191" i="1" s="1"/>
  <c r="CF31192" i="1" s="1"/>
  <c r="CF31193" i="1" s="1"/>
  <c r="CF31194" i="1" s="1"/>
  <c r="CF31195" i="1" s="1"/>
  <c r="CF31196" i="1" s="1"/>
  <c r="CF31197" i="1" s="1"/>
  <c r="CF31198" i="1" s="1"/>
  <c r="CF31199" i="1" s="1"/>
  <c r="CF31200" i="1" s="1"/>
  <c r="CF31201" i="1" s="1"/>
  <c r="CF31202" i="1" s="1"/>
  <c r="CF31203" i="1" s="1"/>
  <c r="CF31204" i="1" s="1"/>
  <c r="CF31205" i="1" s="1"/>
  <c r="CF31206" i="1" s="1"/>
  <c r="CF31207" i="1" s="1"/>
  <c r="CF31208" i="1" s="1"/>
  <c r="CF31209" i="1" s="1"/>
  <c r="CF31210" i="1" s="1"/>
  <c r="CF31211" i="1" s="1"/>
  <c r="CF31212" i="1" s="1"/>
  <c r="CF31213" i="1" s="1"/>
  <c r="CF31214" i="1" s="1"/>
  <c r="CF31215" i="1" s="1"/>
  <c r="CF31216" i="1" s="1"/>
  <c r="CF31217" i="1" s="1"/>
  <c r="CF31218" i="1" s="1"/>
  <c r="CF31219" i="1" s="1"/>
  <c r="CF31220" i="1" s="1"/>
  <c r="CF31221" i="1" s="1"/>
  <c r="CF31222" i="1" s="1"/>
  <c r="CF31223" i="1" s="1"/>
  <c r="CF31224" i="1" s="1"/>
  <c r="CF31225" i="1" s="1"/>
  <c r="CF31226" i="1" s="1"/>
  <c r="CF31227" i="1" s="1"/>
  <c r="CF31228" i="1" s="1"/>
  <c r="CF31229" i="1" s="1"/>
  <c r="CF31230" i="1" s="1"/>
  <c r="CF31231" i="1" s="1"/>
  <c r="CF31232" i="1" s="1"/>
  <c r="CF31233" i="1" s="1"/>
  <c r="CF31234" i="1" s="1"/>
  <c r="CF31235" i="1" s="1"/>
  <c r="CF31236" i="1" s="1"/>
  <c r="CF31237" i="1" s="1"/>
  <c r="CF31238" i="1" s="1"/>
  <c r="CF31239" i="1" s="1"/>
  <c r="CF31240" i="1" s="1"/>
  <c r="CF31241" i="1" s="1"/>
  <c r="CF31242" i="1" s="1"/>
  <c r="CF31243" i="1" s="1"/>
  <c r="CF31244" i="1" s="1"/>
  <c r="CF31245" i="1" s="1"/>
  <c r="CF31246" i="1" s="1"/>
  <c r="CF31247" i="1" s="1"/>
  <c r="CF31248" i="1" s="1"/>
  <c r="CF31249" i="1" s="1"/>
  <c r="CF31250" i="1" s="1"/>
  <c r="CF31251" i="1" s="1"/>
  <c r="CF31252" i="1" s="1"/>
  <c r="CF31253" i="1" s="1"/>
  <c r="CF31254" i="1" s="1"/>
  <c r="CF31255" i="1" s="1"/>
  <c r="CF31256" i="1" s="1"/>
  <c r="CF31257" i="1" s="1"/>
  <c r="CF31258" i="1" s="1"/>
  <c r="CF31259" i="1" s="1"/>
  <c r="CF31260" i="1" s="1"/>
  <c r="CF31261" i="1" s="1"/>
  <c r="CF31262" i="1" s="1"/>
  <c r="CF31263" i="1" s="1"/>
  <c r="CF31264" i="1" s="1"/>
  <c r="CF31265" i="1" s="1"/>
  <c r="CF31266" i="1" s="1"/>
  <c r="CF31267" i="1" s="1"/>
  <c r="CF31268" i="1" s="1"/>
  <c r="CF31269" i="1" s="1"/>
  <c r="CF31270" i="1" s="1"/>
  <c r="CF31271" i="1" s="1"/>
  <c r="CF31272" i="1" s="1"/>
  <c r="CF31273" i="1" s="1"/>
  <c r="CF31274" i="1" s="1"/>
  <c r="CF31275" i="1" s="1"/>
  <c r="CF31276" i="1" s="1"/>
  <c r="CF31277" i="1" s="1"/>
  <c r="CF31278" i="1" s="1"/>
  <c r="CF31279" i="1" s="1"/>
  <c r="CF31280" i="1" s="1"/>
  <c r="CF31281" i="1" s="1"/>
  <c r="CF31282" i="1" s="1"/>
  <c r="CF31283" i="1" s="1"/>
  <c r="CF31284" i="1" s="1"/>
  <c r="CF31285" i="1" s="1"/>
  <c r="CF31286" i="1" s="1"/>
  <c r="CF31287" i="1" s="1"/>
  <c r="CF31288" i="1" s="1"/>
  <c r="CF31289" i="1" s="1"/>
  <c r="CF31290" i="1" s="1"/>
  <c r="CF31291" i="1" s="1"/>
  <c r="CF31292" i="1" s="1"/>
  <c r="CF31293" i="1" s="1"/>
  <c r="CF31294" i="1" s="1"/>
  <c r="CF31295" i="1" s="1"/>
  <c r="CF31296" i="1" s="1"/>
  <c r="CF31297" i="1" s="1"/>
  <c r="CF31298" i="1" s="1"/>
  <c r="CF31299" i="1" s="1"/>
  <c r="CF31300" i="1" s="1"/>
  <c r="CF31301" i="1" s="1"/>
  <c r="CF31302" i="1" s="1"/>
  <c r="CF31303" i="1" s="1"/>
  <c r="CF31304" i="1" s="1"/>
  <c r="CF31305" i="1" s="1"/>
  <c r="CF31306" i="1" s="1"/>
  <c r="CF31307" i="1" s="1"/>
  <c r="CF31308" i="1" s="1"/>
  <c r="CF31309" i="1" s="1"/>
  <c r="CF31310" i="1" s="1"/>
  <c r="CF31311" i="1" s="1"/>
  <c r="CF31312" i="1" s="1"/>
  <c r="CF31313" i="1" s="1"/>
  <c r="CF31314" i="1" s="1"/>
  <c r="CF31315" i="1" s="1"/>
  <c r="CF31316" i="1" s="1"/>
  <c r="CF31317" i="1" s="1"/>
  <c r="CF31318" i="1" s="1"/>
  <c r="CF31319" i="1" s="1"/>
  <c r="CF31320" i="1" s="1"/>
  <c r="CF31321" i="1" s="1"/>
  <c r="CF31322" i="1" s="1"/>
  <c r="CF31323" i="1" s="1"/>
  <c r="CF31324" i="1" s="1"/>
  <c r="CF31325" i="1" s="1"/>
  <c r="CF31326" i="1" s="1"/>
  <c r="CF31327" i="1" s="1"/>
  <c r="CF31328" i="1" s="1"/>
  <c r="CF31329" i="1" s="1"/>
  <c r="CF31330" i="1" s="1"/>
  <c r="CF31331" i="1" s="1"/>
  <c r="CF31332" i="1" s="1"/>
  <c r="CF31333" i="1" s="1"/>
  <c r="CF31334" i="1" s="1"/>
  <c r="CF31335" i="1" s="1"/>
  <c r="CF31336" i="1" s="1"/>
  <c r="CF31337" i="1" s="1"/>
  <c r="CF31338" i="1" s="1"/>
  <c r="CF31339" i="1" s="1"/>
  <c r="CF31340" i="1" s="1"/>
  <c r="CF31341" i="1" s="1"/>
  <c r="CF31342" i="1" s="1"/>
  <c r="CF31343" i="1" s="1"/>
  <c r="CF31344" i="1" s="1"/>
  <c r="CF31345" i="1" s="1"/>
  <c r="CF31346" i="1" s="1"/>
  <c r="CF31347" i="1" s="1"/>
  <c r="CF31348" i="1" s="1"/>
  <c r="CF31349" i="1" s="1"/>
  <c r="CF31350" i="1" s="1"/>
  <c r="CF31351" i="1" s="1"/>
  <c r="CF31352" i="1" s="1"/>
  <c r="CF31353" i="1" s="1"/>
  <c r="CF31354" i="1" s="1"/>
  <c r="CF31355" i="1" s="1"/>
  <c r="CF31356" i="1" s="1"/>
  <c r="CF31357" i="1" s="1"/>
  <c r="CF31358" i="1" s="1"/>
  <c r="CF31359" i="1" s="1"/>
  <c r="CF31360" i="1" s="1"/>
  <c r="CF31361" i="1" s="1"/>
  <c r="CF31362" i="1" s="1"/>
  <c r="CF31363" i="1" s="1"/>
  <c r="CF31364" i="1" s="1"/>
  <c r="CF31365" i="1" s="1"/>
  <c r="CF31366" i="1" s="1"/>
  <c r="CF31367" i="1" s="1"/>
  <c r="CF31368" i="1" s="1"/>
  <c r="CF31369" i="1" s="1"/>
  <c r="CF31370" i="1" s="1"/>
  <c r="CF31371" i="1" s="1"/>
  <c r="CF31372" i="1" s="1"/>
  <c r="CF31373" i="1" s="1"/>
  <c r="CF31374" i="1" s="1"/>
  <c r="CF31375" i="1" s="1"/>
  <c r="CF31376" i="1" s="1"/>
  <c r="CF31377" i="1" s="1"/>
  <c r="CF31378" i="1" s="1"/>
  <c r="CF31379" i="1" s="1"/>
  <c r="CF31380" i="1" s="1"/>
  <c r="CF31381" i="1" s="1"/>
  <c r="CF31382" i="1" s="1"/>
  <c r="CF31383" i="1" s="1"/>
  <c r="CF31384" i="1" s="1"/>
  <c r="CF31385" i="1" s="1"/>
  <c r="CF31386" i="1" s="1"/>
  <c r="CF31387" i="1" s="1"/>
  <c r="CF31388" i="1" s="1"/>
  <c r="CF31389" i="1" s="1"/>
  <c r="CF31390" i="1" s="1"/>
  <c r="CF31391" i="1" s="1"/>
  <c r="CF31392" i="1" s="1"/>
  <c r="CF31393" i="1" s="1"/>
  <c r="CF31394" i="1" s="1"/>
  <c r="CF31395" i="1" s="1"/>
  <c r="CF31396" i="1" s="1"/>
  <c r="CF31397" i="1" s="1"/>
  <c r="CF31398" i="1" s="1"/>
  <c r="CF31399" i="1" s="1"/>
  <c r="CF31400" i="1" s="1"/>
  <c r="CF31401" i="1" s="1"/>
  <c r="CF31402" i="1" s="1"/>
  <c r="CF31403" i="1" s="1"/>
  <c r="CF31404" i="1" s="1"/>
  <c r="CF31405" i="1" s="1"/>
  <c r="CF31406" i="1" s="1"/>
  <c r="CF31407" i="1" s="1"/>
  <c r="CF31408" i="1" s="1"/>
  <c r="CF31409" i="1" s="1"/>
  <c r="CF31410" i="1" s="1"/>
  <c r="CF31411" i="1" s="1"/>
  <c r="CF31412" i="1" s="1"/>
  <c r="CF31413" i="1" s="1"/>
  <c r="CF31414" i="1" s="1"/>
  <c r="CF31415" i="1" s="1"/>
  <c r="CF31416" i="1" s="1"/>
  <c r="CF31417" i="1" s="1"/>
  <c r="CF31418" i="1" s="1"/>
  <c r="CF31419" i="1" s="1"/>
  <c r="CF31420" i="1" s="1"/>
  <c r="CF31421" i="1" s="1"/>
  <c r="CF31422" i="1" s="1"/>
  <c r="CF31423" i="1" s="1"/>
  <c r="CF31424" i="1" s="1"/>
  <c r="CF31425" i="1" s="1"/>
  <c r="CF31426" i="1" s="1"/>
  <c r="CF31427" i="1" s="1"/>
  <c r="CF31428" i="1" s="1"/>
  <c r="CF31429" i="1" s="1"/>
  <c r="CF31430" i="1" s="1"/>
  <c r="CF31431" i="1" s="1"/>
  <c r="CF31432" i="1" s="1"/>
  <c r="CF31433" i="1" s="1"/>
  <c r="CF31434" i="1" s="1"/>
  <c r="CF31435" i="1" s="1"/>
  <c r="CF31436" i="1" s="1"/>
  <c r="CF31437" i="1" s="1"/>
  <c r="CF31438" i="1" s="1"/>
  <c r="CF31439" i="1" s="1"/>
  <c r="CF31440" i="1" s="1"/>
  <c r="CF31441" i="1" s="1"/>
  <c r="CF31442" i="1" s="1"/>
  <c r="CF31443" i="1" s="1"/>
  <c r="CF31444" i="1" s="1"/>
  <c r="CF31445" i="1" s="1"/>
  <c r="CF31446" i="1" s="1"/>
  <c r="CF31447" i="1" s="1"/>
  <c r="CF31448" i="1" s="1"/>
  <c r="CF31449" i="1" s="1"/>
  <c r="CF31450" i="1" s="1"/>
  <c r="CF31451" i="1" s="1"/>
  <c r="CF31452" i="1" s="1"/>
  <c r="CF31453" i="1" s="1"/>
  <c r="CF31454" i="1" s="1"/>
  <c r="CF31455" i="1" s="1"/>
  <c r="CF31456" i="1" s="1"/>
  <c r="CF31457" i="1" s="1"/>
  <c r="CF31458" i="1" s="1"/>
  <c r="CF31459" i="1" s="1"/>
  <c r="CF31460" i="1" s="1"/>
  <c r="CF31461" i="1" s="1"/>
  <c r="CF31462" i="1" s="1"/>
  <c r="CF31463" i="1" s="1"/>
  <c r="CF31464" i="1" s="1"/>
  <c r="CF31465" i="1" s="1"/>
  <c r="CF31466" i="1" s="1"/>
  <c r="CF31467" i="1" s="1"/>
  <c r="CF31468" i="1" s="1"/>
  <c r="CF31469" i="1" s="1"/>
  <c r="CF31470" i="1" s="1"/>
  <c r="CF31471" i="1" s="1"/>
  <c r="CF31472" i="1" s="1"/>
  <c r="CF31473" i="1" s="1"/>
  <c r="CF31474" i="1" s="1"/>
  <c r="CF31475" i="1" s="1"/>
  <c r="CF31476" i="1" s="1"/>
  <c r="CF31477" i="1" s="1"/>
  <c r="CF31478" i="1" s="1"/>
  <c r="CF31479" i="1" s="1"/>
  <c r="CF31480" i="1" s="1"/>
  <c r="CF31481" i="1" s="1"/>
  <c r="CF31482" i="1" s="1"/>
  <c r="CF31483" i="1" s="1"/>
  <c r="CF31484" i="1" s="1"/>
  <c r="CF31485" i="1" s="1"/>
  <c r="CF31486" i="1" s="1"/>
  <c r="CF31487" i="1" s="1"/>
  <c r="CF31488" i="1" s="1"/>
  <c r="CF31489" i="1" s="1"/>
  <c r="CF31490" i="1" s="1"/>
  <c r="CF31491" i="1" s="1"/>
  <c r="CF31492" i="1" s="1"/>
  <c r="CF31493" i="1" s="1"/>
  <c r="CF31494" i="1" s="1"/>
  <c r="CF31495" i="1" s="1"/>
  <c r="CF31496" i="1" s="1"/>
  <c r="CF31497" i="1" s="1"/>
  <c r="CF31498" i="1" s="1"/>
  <c r="CF31499" i="1" s="1"/>
  <c r="CF31500" i="1" s="1"/>
  <c r="CF31501" i="1" s="1"/>
  <c r="CF31502" i="1" s="1"/>
  <c r="CF31503" i="1" s="1"/>
  <c r="CF31504" i="1" s="1"/>
  <c r="CF31505" i="1" s="1"/>
  <c r="CF31506" i="1" s="1"/>
  <c r="CF31507" i="1" s="1"/>
  <c r="CF31508" i="1" s="1"/>
  <c r="CF31509" i="1" s="1"/>
  <c r="CF31510" i="1" s="1"/>
  <c r="CF31511" i="1" s="1"/>
  <c r="CF31512" i="1" s="1"/>
  <c r="CF31513" i="1" s="1"/>
  <c r="CF31514" i="1" s="1"/>
  <c r="CF31515" i="1" s="1"/>
  <c r="CF31516" i="1" s="1"/>
  <c r="CF31517" i="1" s="1"/>
  <c r="CF31518" i="1" s="1"/>
  <c r="CF31519" i="1" s="1"/>
  <c r="CF31520" i="1" s="1"/>
  <c r="CF31521" i="1" s="1"/>
  <c r="CF31522" i="1" s="1"/>
  <c r="CF31523" i="1" s="1"/>
  <c r="CF31524" i="1" s="1"/>
  <c r="CF31525" i="1" s="1"/>
  <c r="CF31526" i="1" s="1"/>
  <c r="CF31527" i="1" s="1"/>
  <c r="CF31528" i="1" s="1"/>
  <c r="CF31529" i="1" s="1"/>
  <c r="CF31530" i="1" s="1"/>
  <c r="CF31531" i="1" s="1"/>
  <c r="CF31532" i="1" s="1"/>
  <c r="CF31533" i="1" s="1"/>
  <c r="CF31534" i="1" s="1"/>
  <c r="CF31535" i="1" s="1"/>
  <c r="CF31536" i="1" s="1"/>
  <c r="CF31537" i="1" s="1"/>
  <c r="CF31538" i="1" s="1"/>
  <c r="CF31539" i="1" s="1"/>
  <c r="CF31540" i="1" s="1"/>
  <c r="CF31541" i="1" s="1"/>
  <c r="CF31542" i="1" s="1"/>
  <c r="CF31543" i="1" s="1"/>
  <c r="CF31544" i="1" s="1"/>
  <c r="CF31545" i="1" s="1"/>
  <c r="CF31546" i="1" s="1"/>
  <c r="CF31547" i="1" s="1"/>
  <c r="CF31548" i="1" s="1"/>
  <c r="CF31549" i="1" s="1"/>
  <c r="CF31550" i="1" s="1"/>
  <c r="CF31551" i="1" s="1"/>
  <c r="CF31552" i="1" s="1"/>
  <c r="CF31553" i="1" s="1"/>
  <c r="CF31554" i="1" s="1"/>
  <c r="CF31555" i="1" s="1"/>
  <c r="CF31556" i="1" s="1"/>
  <c r="CF31557" i="1" s="1"/>
  <c r="CF31558" i="1" s="1"/>
  <c r="CF31559" i="1" s="1"/>
  <c r="CF31560" i="1" s="1"/>
  <c r="CF31561" i="1" s="1"/>
  <c r="CF31562" i="1" s="1"/>
  <c r="CF31563" i="1" s="1"/>
  <c r="CF31564" i="1" s="1"/>
  <c r="CF31565" i="1" s="1"/>
  <c r="CF31566" i="1" s="1"/>
  <c r="CF31567" i="1" s="1"/>
  <c r="CF31568" i="1" s="1"/>
  <c r="CF31569" i="1" s="1"/>
  <c r="CF31570" i="1" s="1"/>
  <c r="CF31571" i="1" s="1"/>
  <c r="CF31572" i="1" s="1"/>
  <c r="CF31573" i="1" s="1"/>
  <c r="CF31574" i="1" s="1"/>
  <c r="CF31575" i="1" s="1"/>
  <c r="CF31576" i="1" s="1"/>
  <c r="CF31577" i="1" s="1"/>
  <c r="CF31578" i="1" s="1"/>
  <c r="CF31579" i="1" s="1"/>
  <c r="CF31580" i="1" s="1"/>
  <c r="CF31581" i="1" s="1"/>
  <c r="CF31582" i="1" s="1"/>
  <c r="CF31583" i="1" s="1"/>
  <c r="CF31584" i="1" s="1"/>
  <c r="CF31585" i="1" s="1"/>
  <c r="CF31586" i="1" s="1"/>
  <c r="CF31587" i="1" s="1"/>
  <c r="CF31588" i="1" s="1"/>
  <c r="CF31589" i="1" s="1"/>
  <c r="CF31590" i="1" s="1"/>
  <c r="CF31591" i="1" s="1"/>
  <c r="CF31592" i="1" s="1"/>
  <c r="CF31593" i="1" s="1"/>
  <c r="CF31594" i="1" s="1"/>
  <c r="CF31595" i="1" s="1"/>
  <c r="CF31596" i="1" s="1"/>
  <c r="CF31597" i="1" s="1"/>
  <c r="CF31598" i="1" s="1"/>
  <c r="CF31599" i="1" s="1"/>
  <c r="CF31600" i="1" s="1"/>
  <c r="CF31601" i="1" s="1"/>
  <c r="CF31602" i="1" s="1"/>
  <c r="CF31603" i="1" s="1"/>
  <c r="CF31604" i="1" s="1"/>
  <c r="CF31605" i="1" s="1"/>
  <c r="CF31606" i="1" s="1"/>
  <c r="CF31607" i="1" s="1"/>
  <c r="CF31608" i="1" s="1"/>
  <c r="CF31609" i="1" s="1"/>
  <c r="CF31610" i="1" s="1"/>
  <c r="CF31611" i="1" s="1"/>
  <c r="CF31612" i="1" s="1"/>
  <c r="CF31613" i="1" s="1"/>
  <c r="CF31614" i="1" s="1"/>
  <c r="CF31615" i="1" s="1"/>
  <c r="CF31616" i="1" s="1"/>
  <c r="CF31617" i="1" s="1"/>
  <c r="CF31618" i="1" s="1"/>
  <c r="CF31619" i="1" s="1"/>
  <c r="CF31620" i="1" s="1"/>
  <c r="CF31621" i="1" s="1"/>
  <c r="CF31622" i="1" s="1"/>
  <c r="CF31623" i="1" s="1"/>
  <c r="CF31624" i="1" s="1"/>
  <c r="CF31625" i="1" s="1"/>
  <c r="CF31626" i="1" s="1"/>
  <c r="CF31627" i="1" s="1"/>
  <c r="CF31628" i="1" s="1"/>
  <c r="CF31629" i="1" s="1"/>
  <c r="CF31630" i="1" s="1"/>
  <c r="CF31631" i="1" s="1"/>
  <c r="CF31632" i="1" s="1"/>
  <c r="CF31633" i="1" s="1"/>
  <c r="CF31634" i="1" s="1"/>
  <c r="CF31635" i="1" s="1"/>
  <c r="CF31636" i="1" s="1"/>
  <c r="CF31637" i="1" s="1"/>
  <c r="CF31638" i="1" s="1"/>
  <c r="CF31639" i="1" s="1"/>
  <c r="CF31640" i="1" s="1"/>
  <c r="CF31641" i="1" s="1"/>
  <c r="CF31642" i="1" s="1"/>
  <c r="CF31643" i="1" s="1"/>
  <c r="CF31644" i="1" s="1"/>
  <c r="CF31645" i="1" s="1"/>
  <c r="CF31646" i="1" s="1"/>
  <c r="CF31647" i="1" s="1"/>
  <c r="CF31648" i="1" s="1"/>
  <c r="CF31649" i="1" s="1"/>
  <c r="CF31650" i="1" s="1"/>
  <c r="CF31651" i="1" s="1"/>
  <c r="CF31652" i="1" s="1"/>
  <c r="CF31653" i="1" s="1"/>
  <c r="CF31654" i="1" s="1"/>
  <c r="CF31655" i="1" s="1"/>
  <c r="CF31656" i="1" s="1"/>
  <c r="CF31657" i="1" s="1"/>
  <c r="CF31658" i="1" s="1"/>
  <c r="CF31659" i="1" s="1"/>
  <c r="CF31660" i="1" s="1"/>
  <c r="CF31661" i="1" s="1"/>
  <c r="CF31662" i="1" s="1"/>
  <c r="CF31663" i="1" s="1"/>
  <c r="CF31664" i="1" s="1"/>
  <c r="CF31665" i="1" s="1"/>
  <c r="CF31666" i="1" s="1"/>
  <c r="CF31667" i="1" s="1"/>
  <c r="CF31668" i="1" s="1"/>
  <c r="CF31669" i="1" s="1"/>
  <c r="CF31670" i="1" s="1"/>
  <c r="CF31671" i="1" s="1"/>
  <c r="CF31672" i="1" s="1"/>
  <c r="CF31673" i="1" s="1"/>
  <c r="CF31674" i="1" s="1"/>
  <c r="CF31675" i="1" s="1"/>
  <c r="CF31676" i="1" s="1"/>
  <c r="CF31677" i="1" s="1"/>
  <c r="CF31678" i="1" s="1"/>
  <c r="CF31679" i="1" s="1"/>
  <c r="CF31680" i="1" s="1"/>
  <c r="CF31681" i="1" s="1"/>
  <c r="CF31682" i="1" s="1"/>
  <c r="CF31683" i="1" s="1"/>
  <c r="CF31684" i="1" s="1"/>
  <c r="CF31685" i="1" s="1"/>
  <c r="CF31686" i="1" s="1"/>
  <c r="CF31687" i="1" s="1"/>
  <c r="CF31688" i="1" s="1"/>
  <c r="CF31689" i="1" s="1"/>
  <c r="CF31690" i="1" s="1"/>
  <c r="CF31691" i="1" s="1"/>
  <c r="CF31692" i="1" s="1"/>
  <c r="CF31693" i="1" s="1"/>
  <c r="CF31694" i="1" s="1"/>
  <c r="CF31695" i="1" s="1"/>
  <c r="CF31696" i="1" s="1"/>
  <c r="CF31697" i="1" s="1"/>
  <c r="CF31698" i="1" s="1"/>
  <c r="CF31699" i="1" s="1"/>
  <c r="CF31700" i="1" s="1"/>
  <c r="CF31701" i="1" s="1"/>
  <c r="CF31702" i="1" s="1"/>
  <c r="CF31703" i="1" s="1"/>
  <c r="CF31704" i="1" s="1"/>
  <c r="CF31705" i="1" s="1"/>
  <c r="CF31706" i="1" s="1"/>
  <c r="CF31707" i="1" s="1"/>
  <c r="CF31708" i="1" s="1"/>
  <c r="CF31709" i="1" s="1"/>
  <c r="CF31710" i="1" s="1"/>
  <c r="CF31711" i="1" s="1"/>
  <c r="CF31712" i="1" s="1"/>
  <c r="CF31713" i="1" s="1"/>
  <c r="CF31714" i="1" s="1"/>
  <c r="CF31715" i="1" s="1"/>
  <c r="CF31716" i="1" s="1"/>
  <c r="CF31717" i="1" s="1"/>
  <c r="CF31718" i="1" s="1"/>
  <c r="CF31719" i="1" s="1"/>
  <c r="CF31720" i="1" s="1"/>
  <c r="CF31721" i="1" s="1"/>
  <c r="CF31722" i="1" s="1"/>
  <c r="CF31723" i="1" s="1"/>
  <c r="CF31724" i="1" s="1"/>
  <c r="CF31725" i="1" s="1"/>
  <c r="CF31726" i="1" s="1"/>
  <c r="CF31727" i="1" s="1"/>
  <c r="CF31728" i="1" s="1"/>
  <c r="CF31729" i="1" s="1"/>
  <c r="CF31730" i="1" s="1"/>
  <c r="CF31731" i="1" s="1"/>
  <c r="CF31732" i="1" s="1"/>
  <c r="CF31733" i="1" s="1"/>
  <c r="CF31734" i="1" s="1"/>
  <c r="CF31735" i="1" s="1"/>
  <c r="CF31736" i="1" s="1"/>
  <c r="CF31737" i="1" s="1"/>
  <c r="CF31738" i="1" s="1"/>
  <c r="CF31739" i="1" s="1"/>
  <c r="CF31740" i="1" s="1"/>
  <c r="CF31741" i="1" s="1"/>
  <c r="CF31742" i="1" s="1"/>
  <c r="CF31743" i="1" s="1"/>
  <c r="CF31744" i="1" s="1"/>
  <c r="CF31745" i="1" s="1"/>
  <c r="CF31746" i="1" s="1"/>
  <c r="CF31747" i="1" s="1"/>
  <c r="CF31748" i="1" s="1"/>
  <c r="CF31749" i="1" s="1"/>
  <c r="CF31750" i="1" s="1"/>
  <c r="CF31751" i="1" s="1"/>
  <c r="CF31752" i="1" s="1"/>
  <c r="CF31753" i="1" s="1"/>
  <c r="CF31754" i="1" s="1"/>
  <c r="CF31755" i="1" s="1"/>
  <c r="CF31756" i="1" s="1"/>
  <c r="CF31757" i="1" s="1"/>
  <c r="CF31758" i="1" s="1"/>
  <c r="CF31759" i="1" s="1"/>
  <c r="CF31760" i="1" s="1"/>
  <c r="CF31761" i="1" s="1"/>
  <c r="CF31762" i="1" s="1"/>
  <c r="CF31763" i="1" s="1"/>
  <c r="CF31764" i="1" s="1"/>
  <c r="CF31765" i="1" s="1"/>
  <c r="CF31766" i="1" s="1"/>
  <c r="CF31767" i="1" s="1"/>
  <c r="CF31768" i="1" s="1"/>
  <c r="CF31769" i="1" s="1"/>
  <c r="CF31770" i="1" s="1"/>
  <c r="CF31771" i="1" s="1"/>
  <c r="CF31772" i="1" s="1"/>
  <c r="CF31773" i="1" s="1"/>
  <c r="CF31774" i="1" s="1"/>
  <c r="CF31775" i="1" s="1"/>
  <c r="CF31776" i="1" s="1"/>
  <c r="CF31777" i="1" s="1"/>
  <c r="CF31778" i="1" s="1"/>
  <c r="CF31779" i="1" s="1"/>
  <c r="CF31780" i="1" s="1"/>
  <c r="CF31781" i="1" s="1"/>
  <c r="CF31782" i="1" s="1"/>
  <c r="CF31783" i="1" s="1"/>
  <c r="CF31784" i="1" s="1"/>
  <c r="CF31785" i="1" s="1"/>
  <c r="CF31786" i="1" s="1"/>
  <c r="CF31787" i="1" s="1"/>
  <c r="CF31788" i="1" s="1"/>
  <c r="CF31789" i="1" s="1"/>
  <c r="CF31790" i="1" s="1"/>
  <c r="CF31791" i="1" s="1"/>
  <c r="CF31792" i="1" s="1"/>
  <c r="CF31793" i="1" s="1"/>
  <c r="CF31794" i="1" s="1"/>
  <c r="CF31795" i="1" s="1"/>
  <c r="CF31796" i="1" s="1"/>
  <c r="CF31797" i="1" s="1"/>
  <c r="CF31798" i="1" s="1"/>
  <c r="CF31799" i="1" s="1"/>
  <c r="CF31800" i="1" s="1"/>
  <c r="CF31801" i="1" s="1"/>
  <c r="CF31802" i="1" s="1"/>
  <c r="CF31803" i="1" s="1"/>
  <c r="CF31804" i="1" s="1"/>
  <c r="CF31805" i="1" s="1"/>
  <c r="CF31806" i="1" s="1"/>
  <c r="CF31807" i="1" s="1"/>
  <c r="CF31808" i="1" s="1"/>
  <c r="CF31809" i="1" s="1"/>
  <c r="CF31810" i="1" s="1"/>
  <c r="CF31811" i="1" s="1"/>
  <c r="CF31812" i="1" s="1"/>
  <c r="CF31813" i="1" s="1"/>
  <c r="CF31814" i="1" s="1"/>
  <c r="CF31815" i="1" s="1"/>
  <c r="CF31816" i="1" s="1"/>
  <c r="CF31817" i="1" s="1"/>
  <c r="CF31818" i="1" s="1"/>
  <c r="CF31819" i="1" s="1"/>
  <c r="CF31820" i="1" s="1"/>
  <c r="CF31821" i="1" s="1"/>
  <c r="CF31822" i="1" s="1"/>
  <c r="CF31823" i="1" s="1"/>
  <c r="CF31824" i="1" s="1"/>
  <c r="CF31825" i="1" s="1"/>
  <c r="CF31826" i="1" s="1"/>
  <c r="CF31827" i="1" s="1"/>
  <c r="CF31828" i="1" s="1"/>
  <c r="CF31829" i="1" s="1"/>
  <c r="CF31830" i="1" s="1"/>
  <c r="CF31831" i="1" s="1"/>
  <c r="CF31832" i="1" s="1"/>
  <c r="CF31833" i="1" s="1"/>
  <c r="CF31834" i="1" s="1"/>
  <c r="CF31835" i="1" s="1"/>
  <c r="CF31836" i="1" s="1"/>
  <c r="CF31837" i="1" s="1"/>
  <c r="CF31838" i="1" s="1"/>
  <c r="CF31839" i="1" s="1"/>
  <c r="CF31840" i="1" s="1"/>
  <c r="CF31841" i="1" s="1"/>
  <c r="CF31842" i="1" s="1"/>
  <c r="CF31843" i="1" s="1"/>
  <c r="CF31844" i="1" s="1"/>
  <c r="CF31845" i="1" s="1"/>
  <c r="CF31846" i="1" s="1"/>
  <c r="CF31847" i="1" s="1"/>
  <c r="CF31848" i="1" s="1"/>
  <c r="CF31849" i="1" s="1"/>
  <c r="CF31850" i="1" s="1"/>
  <c r="CF31851" i="1" s="1"/>
  <c r="CF31852" i="1" s="1"/>
  <c r="CF31853" i="1" s="1"/>
  <c r="CF31854" i="1" s="1"/>
  <c r="CF31855" i="1" s="1"/>
  <c r="CF31856" i="1" s="1"/>
  <c r="CF31857" i="1" s="1"/>
  <c r="CF31858" i="1" s="1"/>
  <c r="CF31859" i="1" s="1"/>
  <c r="CF31860" i="1" s="1"/>
  <c r="CF31861" i="1" s="1"/>
  <c r="CF31862" i="1" s="1"/>
  <c r="CF31863" i="1" s="1"/>
  <c r="CF31864" i="1" s="1"/>
  <c r="CF31865" i="1" s="1"/>
  <c r="CF31866" i="1" s="1"/>
  <c r="CF31867" i="1" s="1"/>
  <c r="CF31868" i="1" s="1"/>
  <c r="CF31869" i="1" s="1"/>
  <c r="CF31870" i="1" s="1"/>
  <c r="CF31871" i="1" s="1"/>
  <c r="CF31872" i="1" s="1"/>
  <c r="CF31873" i="1" s="1"/>
  <c r="CF31874" i="1" s="1"/>
  <c r="CF31875" i="1" s="1"/>
  <c r="CF31876" i="1" s="1"/>
  <c r="CF31877" i="1" s="1"/>
  <c r="CF31878" i="1" s="1"/>
  <c r="CF31879" i="1" s="1"/>
  <c r="CF31880" i="1" s="1"/>
  <c r="CF31881" i="1" s="1"/>
  <c r="CF31882" i="1" s="1"/>
  <c r="CF31883" i="1" s="1"/>
  <c r="CF31884" i="1" s="1"/>
  <c r="CF31885" i="1" s="1"/>
  <c r="CF31886" i="1" s="1"/>
  <c r="CF31887" i="1" s="1"/>
  <c r="CF31888" i="1" s="1"/>
  <c r="CF31889" i="1" s="1"/>
  <c r="CF31890" i="1" s="1"/>
  <c r="CF31891" i="1" s="1"/>
  <c r="CF31892" i="1" s="1"/>
  <c r="CF31893" i="1" s="1"/>
  <c r="CF31894" i="1" s="1"/>
  <c r="CF31895" i="1" s="1"/>
  <c r="CF31896" i="1" s="1"/>
  <c r="CF31897" i="1" s="1"/>
  <c r="CF31898" i="1" s="1"/>
  <c r="CF31899" i="1" s="1"/>
  <c r="CF31900" i="1" s="1"/>
  <c r="CF31901" i="1" s="1"/>
  <c r="CF31902" i="1" s="1"/>
  <c r="CF31903" i="1" s="1"/>
  <c r="CF31904" i="1" s="1"/>
  <c r="CF31905" i="1" s="1"/>
  <c r="CF31906" i="1" s="1"/>
  <c r="CF31907" i="1" s="1"/>
  <c r="CF31908" i="1" s="1"/>
  <c r="CF31909" i="1" s="1"/>
  <c r="CF31910" i="1" s="1"/>
  <c r="CF31911" i="1" s="1"/>
  <c r="CF31912" i="1" s="1"/>
  <c r="CF31913" i="1" s="1"/>
  <c r="CF31914" i="1" s="1"/>
  <c r="CF31915" i="1" s="1"/>
  <c r="CF31916" i="1" s="1"/>
  <c r="CF31917" i="1" s="1"/>
  <c r="CF31918" i="1" s="1"/>
  <c r="CF31919" i="1" s="1"/>
  <c r="CF31920" i="1" s="1"/>
  <c r="CF31921" i="1" s="1"/>
  <c r="CF31922" i="1" s="1"/>
  <c r="CF31923" i="1" s="1"/>
  <c r="CF31924" i="1" s="1"/>
  <c r="CF31925" i="1" s="1"/>
  <c r="CF31926" i="1" s="1"/>
  <c r="CF31927" i="1" s="1"/>
  <c r="CF31928" i="1" s="1"/>
  <c r="CF31929" i="1" s="1"/>
  <c r="CF31930" i="1" s="1"/>
  <c r="CF31931" i="1" s="1"/>
  <c r="CF31932" i="1" s="1"/>
  <c r="CF31933" i="1" s="1"/>
  <c r="CF31934" i="1" s="1"/>
  <c r="CF31935" i="1" s="1"/>
  <c r="CF31936" i="1" s="1"/>
  <c r="CF31937" i="1" s="1"/>
  <c r="CF31938" i="1" s="1"/>
  <c r="CF31939" i="1" s="1"/>
  <c r="CF31940" i="1" s="1"/>
  <c r="CF31941" i="1" s="1"/>
  <c r="CF31942" i="1" s="1"/>
  <c r="CF31943" i="1" s="1"/>
  <c r="CF31944" i="1" s="1"/>
  <c r="CF31945" i="1" s="1"/>
  <c r="CF31946" i="1" s="1"/>
  <c r="CF31947" i="1" s="1"/>
  <c r="CF31948" i="1" s="1"/>
  <c r="CF31949" i="1" s="1"/>
  <c r="CF31950" i="1" s="1"/>
  <c r="CF31951" i="1" s="1"/>
  <c r="CF31952" i="1" s="1"/>
  <c r="CF31953" i="1" s="1"/>
  <c r="CF31954" i="1" s="1"/>
  <c r="CF31955" i="1" s="1"/>
  <c r="CF31956" i="1" s="1"/>
  <c r="CF31957" i="1" s="1"/>
  <c r="CF31958" i="1" s="1"/>
  <c r="CF31959" i="1" s="1"/>
  <c r="CF31960" i="1" s="1"/>
  <c r="CF31961" i="1" s="1"/>
  <c r="CF31962" i="1" s="1"/>
  <c r="CF31963" i="1" s="1"/>
  <c r="CF31964" i="1" s="1"/>
  <c r="CF31965" i="1" s="1"/>
  <c r="CF31966" i="1" s="1"/>
  <c r="CF31967" i="1" s="1"/>
  <c r="CF31968" i="1" s="1"/>
  <c r="CF31969" i="1" s="1"/>
  <c r="CF31970" i="1" s="1"/>
  <c r="CF31971" i="1" s="1"/>
  <c r="CF31972" i="1" s="1"/>
  <c r="CF31973" i="1" s="1"/>
  <c r="CF31974" i="1" s="1"/>
  <c r="CF31975" i="1" s="1"/>
  <c r="CF31976" i="1" s="1"/>
  <c r="CF31977" i="1" s="1"/>
  <c r="CF31978" i="1" s="1"/>
  <c r="CF31979" i="1" s="1"/>
  <c r="CF31980" i="1" s="1"/>
  <c r="CF31981" i="1" s="1"/>
  <c r="CF31982" i="1" s="1"/>
  <c r="CF31983" i="1" s="1"/>
  <c r="CF31984" i="1" s="1"/>
  <c r="CF31985" i="1" s="1"/>
  <c r="CF31986" i="1" s="1"/>
  <c r="CF31987" i="1" s="1"/>
  <c r="CF31988" i="1" s="1"/>
  <c r="CF31989" i="1" s="1"/>
  <c r="CF31990" i="1" s="1"/>
  <c r="CF31991" i="1" s="1"/>
  <c r="CF31992" i="1" s="1"/>
  <c r="CF31993" i="1" s="1"/>
  <c r="CF31994" i="1" s="1"/>
  <c r="CF31995" i="1" s="1"/>
  <c r="CF31996" i="1" s="1"/>
  <c r="CF31997" i="1" s="1"/>
  <c r="CF31998" i="1" s="1"/>
  <c r="CF31999" i="1" s="1"/>
  <c r="CF32000" i="1" s="1"/>
  <c r="CF32001" i="1" s="1"/>
  <c r="CF32002" i="1" s="1"/>
  <c r="CF32003" i="1" s="1"/>
  <c r="CF32004" i="1" s="1"/>
  <c r="CF32005" i="1" s="1"/>
  <c r="CF32006" i="1" s="1"/>
  <c r="CF32007" i="1" s="1"/>
  <c r="CF32008" i="1" s="1"/>
  <c r="CF32009" i="1" s="1"/>
  <c r="CF32010" i="1" s="1"/>
  <c r="CF32011" i="1" s="1"/>
  <c r="CF32012" i="1" s="1"/>
  <c r="CF32013" i="1" s="1"/>
  <c r="CF32014" i="1" s="1"/>
  <c r="CF32015" i="1" s="1"/>
  <c r="CF32016" i="1" s="1"/>
  <c r="CF32017" i="1" s="1"/>
  <c r="CF32018" i="1" s="1"/>
  <c r="CF32019" i="1" s="1"/>
  <c r="CF32020" i="1" s="1"/>
  <c r="CF32021" i="1" s="1"/>
  <c r="CF32022" i="1" s="1"/>
  <c r="CF32023" i="1" s="1"/>
  <c r="CF32024" i="1" s="1"/>
  <c r="CF32025" i="1" s="1"/>
  <c r="CF32026" i="1" s="1"/>
  <c r="CF32027" i="1" s="1"/>
  <c r="CF32028" i="1" s="1"/>
  <c r="CF32029" i="1" s="1"/>
  <c r="CF32030" i="1" s="1"/>
  <c r="CF32031" i="1" s="1"/>
  <c r="CF32032" i="1" s="1"/>
  <c r="CF32033" i="1" s="1"/>
  <c r="CF32034" i="1" s="1"/>
  <c r="CF32035" i="1" s="1"/>
  <c r="CF32036" i="1" s="1"/>
  <c r="CF32037" i="1" s="1"/>
  <c r="CF32038" i="1" s="1"/>
  <c r="CF32039" i="1" s="1"/>
  <c r="CF32040" i="1" s="1"/>
  <c r="CF32041" i="1" s="1"/>
  <c r="CF32042" i="1" s="1"/>
  <c r="CF32043" i="1" s="1"/>
  <c r="CF32044" i="1" s="1"/>
  <c r="CF32045" i="1" s="1"/>
  <c r="CF32046" i="1" s="1"/>
  <c r="CF32047" i="1" s="1"/>
  <c r="CF32048" i="1" s="1"/>
  <c r="CF32049" i="1" s="1"/>
  <c r="CF32050" i="1" s="1"/>
  <c r="CF32051" i="1" s="1"/>
  <c r="CF32052" i="1" s="1"/>
  <c r="CF32053" i="1" s="1"/>
  <c r="CF32054" i="1" s="1"/>
  <c r="CF32055" i="1" s="1"/>
  <c r="CF32056" i="1" s="1"/>
  <c r="CF32057" i="1" s="1"/>
  <c r="CF32058" i="1" s="1"/>
  <c r="CF32059" i="1" s="1"/>
  <c r="CF32060" i="1" s="1"/>
  <c r="CF32061" i="1" s="1"/>
  <c r="CF32062" i="1" s="1"/>
  <c r="CF32063" i="1" s="1"/>
  <c r="CF32064" i="1" s="1"/>
  <c r="CF32065" i="1" s="1"/>
  <c r="CF32066" i="1" s="1"/>
  <c r="CF32067" i="1" s="1"/>
  <c r="CF32068" i="1" s="1"/>
  <c r="CF32069" i="1" s="1"/>
  <c r="CF32070" i="1" s="1"/>
  <c r="CF32071" i="1" s="1"/>
  <c r="CF32072" i="1" s="1"/>
  <c r="CF32073" i="1" s="1"/>
  <c r="CF32074" i="1" s="1"/>
  <c r="CF32075" i="1" s="1"/>
  <c r="CF32076" i="1" s="1"/>
  <c r="CF32077" i="1" s="1"/>
  <c r="CF32078" i="1" s="1"/>
  <c r="CF32079" i="1" s="1"/>
  <c r="CF32080" i="1" s="1"/>
  <c r="CF32081" i="1" s="1"/>
  <c r="CF32082" i="1" s="1"/>
  <c r="CF32083" i="1" s="1"/>
  <c r="CF32084" i="1" s="1"/>
  <c r="CF32085" i="1" s="1"/>
  <c r="CF32086" i="1" s="1"/>
  <c r="CF32087" i="1" s="1"/>
  <c r="CF32088" i="1" s="1"/>
  <c r="CF32089" i="1" s="1"/>
  <c r="CF32090" i="1" s="1"/>
  <c r="CF32091" i="1" s="1"/>
  <c r="CF32092" i="1" s="1"/>
  <c r="CF32093" i="1" s="1"/>
  <c r="CF32094" i="1" s="1"/>
  <c r="CF32095" i="1" s="1"/>
  <c r="CF32096" i="1" s="1"/>
  <c r="CF32097" i="1" s="1"/>
  <c r="CF32098" i="1" s="1"/>
  <c r="CF32099" i="1" s="1"/>
  <c r="CF32100" i="1" s="1"/>
  <c r="CF32101" i="1" s="1"/>
  <c r="CF32102" i="1" s="1"/>
  <c r="CF32103" i="1" s="1"/>
  <c r="CF32104" i="1" s="1"/>
  <c r="CF32105" i="1" s="1"/>
  <c r="CF32106" i="1" s="1"/>
  <c r="CF32107" i="1" s="1"/>
  <c r="CF32108" i="1" s="1"/>
  <c r="CF32109" i="1" s="1"/>
  <c r="CF32110" i="1" s="1"/>
  <c r="CF32111" i="1" s="1"/>
  <c r="CF32112" i="1" s="1"/>
  <c r="CF32113" i="1" s="1"/>
  <c r="CF32114" i="1" s="1"/>
  <c r="CF32115" i="1" s="1"/>
  <c r="CF32116" i="1" s="1"/>
  <c r="CF32117" i="1" s="1"/>
  <c r="CF32118" i="1" s="1"/>
  <c r="CF32119" i="1" s="1"/>
  <c r="CF32120" i="1" s="1"/>
  <c r="CF32121" i="1" s="1"/>
  <c r="CF32122" i="1" s="1"/>
  <c r="CF32123" i="1" s="1"/>
  <c r="CF32124" i="1" s="1"/>
  <c r="CF32125" i="1" s="1"/>
  <c r="CF32126" i="1" s="1"/>
  <c r="CF32127" i="1" s="1"/>
  <c r="CF32128" i="1" s="1"/>
  <c r="CF32129" i="1" s="1"/>
  <c r="CF32130" i="1" s="1"/>
  <c r="CF32131" i="1" s="1"/>
  <c r="CF32132" i="1" s="1"/>
  <c r="CF32133" i="1" s="1"/>
  <c r="CF32134" i="1" s="1"/>
  <c r="CF32135" i="1" s="1"/>
  <c r="CF32136" i="1" s="1"/>
  <c r="CF32137" i="1" s="1"/>
  <c r="CF32138" i="1" s="1"/>
  <c r="CF32139" i="1" s="1"/>
  <c r="CF32140" i="1" s="1"/>
  <c r="CF32141" i="1" s="1"/>
  <c r="CF32142" i="1" s="1"/>
  <c r="CF32143" i="1" s="1"/>
  <c r="CF32144" i="1" s="1"/>
  <c r="CF32145" i="1" s="1"/>
  <c r="CF32146" i="1" s="1"/>
  <c r="CF32147" i="1" s="1"/>
  <c r="CF32148" i="1" s="1"/>
  <c r="CF32149" i="1" s="1"/>
  <c r="CF32150" i="1" s="1"/>
  <c r="CF32151" i="1" s="1"/>
  <c r="CF32152" i="1" s="1"/>
  <c r="CF32153" i="1" s="1"/>
  <c r="CF32154" i="1" s="1"/>
  <c r="CF32155" i="1" s="1"/>
  <c r="CF32156" i="1" s="1"/>
  <c r="CF32157" i="1" s="1"/>
  <c r="CF32158" i="1" s="1"/>
  <c r="CF32159" i="1" s="1"/>
  <c r="CF32160" i="1" s="1"/>
  <c r="CF32161" i="1" s="1"/>
  <c r="CF32162" i="1" s="1"/>
  <c r="CF32163" i="1" s="1"/>
  <c r="CF32164" i="1" s="1"/>
  <c r="CF32165" i="1" s="1"/>
  <c r="CF32166" i="1" s="1"/>
  <c r="CF32167" i="1" s="1"/>
  <c r="CF32168" i="1" s="1"/>
  <c r="CF32169" i="1" s="1"/>
  <c r="CF32170" i="1" s="1"/>
  <c r="CF32171" i="1" s="1"/>
  <c r="CF32172" i="1" s="1"/>
  <c r="CF32173" i="1" s="1"/>
  <c r="CF32174" i="1" s="1"/>
  <c r="CF32175" i="1" s="1"/>
  <c r="CF32176" i="1" s="1"/>
  <c r="CF32177" i="1" s="1"/>
  <c r="CF32178" i="1" s="1"/>
  <c r="CF32179" i="1" s="1"/>
  <c r="CF32180" i="1" s="1"/>
  <c r="CF32181" i="1" s="1"/>
  <c r="CF32182" i="1" s="1"/>
  <c r="CF32183" i="1" s="1"/>
  <c r="CF32184" i="1" s="1"/>
  <c r="CF32185" i="1" s="1"/>
  <c r="CF32186" i="1" s="1"/>
  <c r="CF32187" i="1" s="1"/>
  <c r="CF32188" i="1" s="1"/>
  <c r="CF32189" i="1" s="1"/>
  <c r="CF32190" i="1" s="1"/>
  <c r="CF32191" i="1" s="1"/>
  <c r="CF32192" i="1" s="1"/>
  <c r="CF32193" i="1" s="1"/>
  <c r="CF32194" i="1" s="1"/>
  <c r="CF32195" i="1" s="1"/>
  <c r="CF32196" i="1" s="1"/>
  <c r="CF32197" i="1" s="1"/>
  <c r="CF32198" i="1" s="1"/>
  <c r="CF32199" i="1" s="1"/>
  <c r="CF32200" i="1" s="1"/>
  <c r="CF32201" i="1" s="1"/>
  <c r="CF32202" i="1" s="1"/>
  <c r="CF32203" i="1" s="1"/>
  <c r="CF32204" i="1" s="1"/>
  <c r="CF32205" i="1" s="1"/>
  <c r="CF32206" i="1" s="1"/>
  <c r="CF32207" i="1" s="1"/>
  <c r="CF32208" i="1" s="1"/>
  <c r="CF32209" i="1" s="1"/>
  <c r="CF32210" i="1" s="1"/>
  <c r="CF32211" i="1" s="1"/>
  <c r="CF32212" i="1" s="1"/>
  <c r="CF32213" i="1" s="1"/>
  <c r="CF32214" i="1" s="1"/>
  <c r="CF32215" i="1" s="1"/>
  <c r="CF32216" i="1" s="1"/>
  <c r="CF32217" i="1" s="1"/>
  <c r="CF32218" i="1" s="1"/>
  <c r="CF32219" i="1" s="1"/>
  <c r="CF32220" i="1" s="1"/>
  <c r="CF32221" i="1" s="1"/>
  <c r="CF32222" i="1" s="1"/>
  <c r="CF32223" i="1" s="1"/>
  <c r="CF32224" i="1" s="1"/>
  <c r="CF32225" i="1" s="1"/>
  <c r="CF32226" i="1" s="1"/>
  <c r="CF32227" i="1" s="1"/>
  <c r="CF32228" i="1" s="1"/>
  <c r="CF32229" i="1" s="1"/>
  <c r="CF32230" i="1" s="1"/>
  <c r="CF32231" i="1" s="1"/>
  <c r="CF32232" i="1" s="1"/>
  <c r="CF32233" i="1" s="1"/>
  <c r="CF32234" i="1" s="1"/>
  <c r="CF32235" i="1" s="1"/>
  <c r="CF32236" i="1" s="1"/>
  <c r="CF32237" i="1" s="1"/>
  <c r="CF32238" i="1" s="1"/>
  <c r="CF32239" i="1" s="1"/>
  <c r="CF32240" i="1" s="1"/>
  <c r="CF32241" i="1" s="1"/>
  <c r="CF32242" i="1" s="1"/>
  <c r="CF32243" i="1" s="1"/>
  <c r="CF32244" i="1" s="1"/>
  <c r="CF32245" i="1" s="1"/>
  <c r="CF32246" i="1" s="1"/>
  <c r="CF32247" i="1" s="1"/>
  <c r="CF32248" i="1" s="1"/>
  <c r="CF32249" i="1" s="1"/>
  <c r="CF32250" i="1" s="1"/>
  <c r="CF32251" i="1" s="1"/>
  <c r="CF32252" i="1" s="1"/>
  <c r="CF32253" i="1" s="1"/>
  <c r="CF32254" i="1" s="1"/>
  <c r="CF32255" i="1" s="1"/>
  <c r="CF32256" i="1" s="1"/>
  <c r="CF32257" i="1" s="1"/>
  <c r="CF32258" i="1" s="1"/>
  <c r="CF32259" i="1" s="1"/>
  <c r="CF32260" i="1" s="1"/>
  <c r="CF32261" i="1" s="1"/>
  <c r="CF32262" i="1" s="1"/>
  <c r="CF32263" i="1" s="1"/>
  <c r="CF32264" i="1" s="1"/>
  <c r="CF32265" i="1" s="1"/>
  <c r="CF32266" i="1" s="1"/>
  <c r="CF32267" i="1" s="1"/>
  <c r="CF32268" i="1" s="1"/>
  <c r="CF32269" i="1" s="1"/>
  <c r="CF32270" i="1" s="1"/>
  <c r="CF32271" i="1" s="1"/>
  <c r="CF32272" i="1" s="1"/>
  <c r="CF32273" i="1" s="1"/>
  <c r="CF32274" i="1" s="1"/>
  <c r="CF32275" i="1" s="1"/>
  <c r="CF32276" i="1" s="1"/>
  <c r="CF32277" i="1" s="1"/>
  <c r="CF32278" i="1" s="1"/>
  <c r="CF32279" i="1" s="1"/>
  <c r="CF32280" i="1" s="1"/>
  <c r="CF32281" i="1" s="1"/>
  <c r="CF32282" i="1" s="1"/>
  <c r="CF32283" i="1" s="1"/>
  <c r="CF32284" i="1" s="1"/>
  <c r="CF32285" i="1" s="1"/>
  <c r="CF32286" i="1" s="1"/>
  <c r="CF32287" i="1" s="1"/>
  <c r="CF32288" i="1" s="1"/>
  <c r="CF32289" i="1" s="1"/>
  <c r="CF32290" i="1" s="1"/>
  <c r="CF32291" i="1" s="1"/>
  <c r="CF32292" i="1" s="1"/>
  <c r="CF32293" i="1" s="1"/>
  <c r="CF32294" i="1" s="1"/>
  <c r="CF32295" i="1" s="1"/>
  <c r="CF32296" i="1" s="1"/>
  <c r="CF32297" i="1" s="1"/>
  <c r="CF32298" i="1" s="1"/>
  <c r="CF32299" i="1" s="1"/>
  <c r="CF32300" i="1" s="1"/>
  <c r="CF32301" i="1" s="1"/>
  <c r="CF32302" i="1" s="1"/>
  <c r="CF32303" i="1" s="1"/>
  <c r="CF32304" i="1" s="1"/>
  <c r="CF32305" i="1" s="1"/>
  <c r="CF32306" i="1" s="1"/>
  <c r="CF32307" i="1" s="1"/>
  <c r="CF32308" i="1" s="1"/>
  <c r="CF32309" i="1" s="1"/>
  <c r="CF32310" i="1" s="1"/>
  <c r="CF32311" i="1" s="1"/>
  <c r="CF32312" i="1" s="1"/>
  <c r="CF32313" i="1" s="1"/>
  <c r="CF32314" i="1" s="1"/>
  <c r="CF32315" i="1" s="1"/>
  <c r="CF32316" i="1" s="1"/>
  <c r="CF32317" i="1" s="1"/>
  <c r="CF32318" i="1" s="1"/>
  <c r="CF32319" i="1" s="1"/>
  <c r="CF32320" i="1" s="1"/>
  <c r="CF32321" i="1" s="1"/>
  <c r="CF32322" i="1" s="1"/>
  <c r="CF32323" i="1" s="1"/>
  <c r="CF32324" i="1" s="1"/>
  <c r="CF32325" i="1" s="1"/>
  <c r="CF32326" i="1" s="1"/>
  <c r="CF32327" i="1" s="1"/>
  <c r="CF32328" i="1" s="1"/>
  <c r="CF32329" i="1" s="1"/>
  <c r="CF32330" i="1" s="1"/>
  <c r="CF32331" i="1" s="1"/>
  <c r="CF32332" i="1" s="1"/>
  <c r="CF32333" i="1" s="1"/>
  <c r="CF32334" i="1" s="1"/>
  <c r="CF32335" i="1" s="1"/>
  <c r="CF32336" i="1" s="1"/>
  <c r="CF32337" i="1" s="1"/>
  <c r="CF32338" i="1" s="1"/>
  <c r="CF32339" i="1" s="1"/>
  <c r="CF32340" i="1" s="1"/>
  <c r="CF32341" i="1" s="1"/>
  <c r="CF32342" i="1" s="1"/>
  <c r="CF32343" i="1" s="1"/>
  <c r="CF32344" i="1" s="1"/>
  <c r="CF32345" i="1" s="1"/>
  <c r="CF32346" i="1" s="1"/>
  <c r="CF32347" i="1" s="1"/>
  <c r="CF32348" i="1" s="1"/>
  <c r="CF32349" i="1" s="1"/>
  <c r="CF32350" i="1" s="1"/>
  <c r="CF32351" i="1" s="1"/>
  <c r="CF32352" i="1" s="1"/>
  <c r="CF32353" i="1" s="1"/>
  <c r="CF32354" i="1" s="1"/>
  <c r="CF32355" i="1" s="1"/>
  <c r="CF32356" i="1" s="1"/>
  <c r="CF32357" i="1" s="1"/>
  <c r="CF32358" i="1" s="1"/>
  <c r="CF32359" i="1" s="1"/>
  <c r="CF32360" i="1" s="1"/>
  <c r="CF32361" i="1" s="1"/>
  <c r="CF32362" i="1" s="1"/>
  <c r="CF32363" i="1" s="1"/>
  <c r="CF32364" i="1" s="1"/>
  <c r="CF32365" i="1" s="1"/>
  <c r="CF32366" i="1" s="1"/>
  <c r="CF32367" i="1" s="1"/>
  <c r="CF32368" i="1" s="1"/>
  <c r="CF32369" i="1" s="1"/>
  <c r="CF32370" i="1" s="1"/>
  <c r="CF32371" i="1" s="1"/>
  <c r="CF32372" i="1" s="1"/>
  <c r="CF32373" i="1" s="1"/>
  <c r="CF32374" i="1" s="1"/>
  <c r="CF32375" i="1" s="1"/>
  <c r="CF32376" i="1" s="1"/>
  <c r="CF32377" i="1" s="1"/>
  <c r="CF32378" i="1" s="1"/>
  <c r="CF32379" i="1" s="1"/>
  <c r="CF32380" i="1" s="1"/>
  <c r="CF32381" i="1" s="1"/>
  <c r="CF32382" i="1" s="1"/>
  <c r="CF32383" i="1" s="1"/>
  <c r="CF32384" i="1" s="1"/>
  <c r="CF32385" i="1" s="1"/>
  <c r="CF32386" i="1" s="1"/>
  <c r="CF32387" i="1" s="1"/>
  <c r="CF32388" i="1" s="1"/>
  <c r="CF32389" i="1" s="1"/>
  <c r="CF32390" i="1" s="1"/>
  <c r="CF32391" i="1" s="1"/>
  <c r="CF32392" i="1" s="1"/>
  <c r="CF32393" i="1" s="1"/>
  <c r="CF32394" i="1" s="1"/>
  <c r="CF32395" i="1" s="1"/>
  <c r="CF32396" i="1" s="1"/>
  <c r="CF32397" i="1" s="1"/>
  <c r="CF32398" i="1" s="1"/>
  <c r="CF32399" i="1" s="1"/>
  <c r="CF32400" i="1" s="1"/>
  <c r="CF32401" i="1" s="1"/>
  <c r="CF32402" i="1" s="1"/>
  <c r="CF32403" i="1" s="1"/>
  <c r="CF32404" i="1" s="1"/>
  <c r="CF32405" i="1" s="1"/>
  <c r="CF32406" i="1" s="1"/>
  <c r="CF32407" i="1" s="1"/>
  <c r="CF32408" i="1" s="1"/>
  <c r="CF32409" i="1" s="1"/>
  <c r="CF32410" i="1" s="1"/>
  <c r="CF32411" i="1" s="1"/>
  <c r="CF32412" i="1" s="1"/>
  <c r="CF32413" i="1" s="1"/>
  <c r="CF32414" i="1" s="1"/>
  <c r="CF32415" i="1" s="1"/>
  <c r="CF32416" i="1" s="1"/>
  <c r="CF32417" i="1" s="1"/>
  <c r="CF32418" i="1" s="1"/>
  <c r="CF32419" i="1" s="1"/>
  <c r="CF32420" i="1" s="1"/>
  <c r="CF32421" i="1" s="1"/>
  <c r="CF32422" i="1" s="1"/>
  <c r="CF32423" i="1" s="1"/>
  <c r="CF32424" i="1" s="1"/>
  <c r="CF32425" i="1" s="1"/>
  <c r="CF32426" i="1" s="1"/>
  <c r="CF32427" i="1" s="1"/>
  <c r="CF32428" i="1" s="1"/>
  <c r="CF32429" i="1" s="1"/>
  <c r="CF32430" i="1" s="1"/>
  <c r="CF32431" i="1" s="1"/>
  <c r="CF32432" i="1" s="1"/>
  <c r="CF32433" i="1" s="1"/>
  <c r="CF32434" i="1" s="1"/>
  <c r="CF32435" i="1" s="1"/>
  <c r="CF32436" i="1" s="1"/>
  <c r="CF32437" i="1" s="1"/>
  <c r="CF32438" i="1" s="1"/>
  <c r="CF32439" i="1" s="1"/>
  <c r="CF32440" i="1" s="1"/>
  <c r="CF32441" i="1" s="1"/>
  <c r="CF32442" i="1" s="1"/>
  <c r="CF32443" i="1" s="1"/>
  <c r="CF32444" i="1" s="1"/>
  <c r="CF32445" i="1" s="1"/>
  <c r="CF32446" i="1" s="1"/>
  <c r="CF32447" i="1" s="1"/>
  <c r="CF32448" i="1" s="1"/>
  <c r="CF32449" i="1" s="1"/>
  <c r="CF32450" i="1" s="1"/>
  <c r="CF32451" i="1" s="1"/>
  <c r="CF32452" i="1" s="1"/>
  <c r="CF32453" i="1" s="1"/>
  <c r="CF32454" i="1" s="1"/>
  <c r="CF32455" i="1" s="1"/>
  <c r="CF32456" i="1" s="1"/>
  <c r="CF32457" i="1" s="1"/>
  <c r="CF32458" i="1" s="1"/>
  <c r="CF32459" i="1" s="1"/>
  <c r="CF32460" i="1" s="1"/>
  <c r="CF32461" i="1" s="1"/>
  <c r="CF32462" i="1" s="1"/>
  <c r="CF32463" i="1" s="1"/>
  <c r="CF32464" i="1" s="1"/>
  <c r="CF32465" i="1" s="1"/>
  <c r="CF32466" i="1" s="1"/>
  <c r="CF32467" i="1" s="1"/>
  <c r="CF32468" i="1" s="1"/>
  <c r="CF32469" i="1" s="1"/>
  <c r="CF32470" i="1" s="1"/>
  <c r="CF32471" i="1" s="1"/>
  <c r="CF32472" i="1" s="1"/>
  <c r="CF32473" i="1" s="1"/>
  <c r="CF32474" i="1" s="1"/>
  <c r="CF32475" i="1" s="1"/>
  <c r="CF32476" i="1" s="1"/>
  <c r="CF32477" i="1" s="1"/>
  <c r="CF32478" i="1" s="1"/>
  <c r="CF32479" i="1" s="1"/>
  <c r="CF32480" i="1" s="1"/>
  <c r="CF32481" i="1" s="1"/>
  <c r="CF32482" i="1" s="1"/>
  <c r="CF32483" i="1" s="1"/>
  <c r="CF32484" i="1" s="1"/>
  <c r="CF32485" i="1" s="1"/>
  <c r="CF32486" i="1" s="1"/>
  <c r="CF32487" i="1" s="1"/>
  <c r="CF32488" i="1" s="1"/>
  <c r="CF32489" i="1" s="1"/>
  <c r="CF32490" i="1" s="1"/>
  <c r="CF32491" i="1" s="1"/>
  <c r="CF32492" i="1" s="1"/>
  <c r="CF32493" i="1" s="1"/>
  <c r="CF32494" i="1" s="1"/>
  <c r="CF32495" i="1" s="1"/>
  <c r="CF32496" i="1" s="1"/>
  <c r="CF32497" i="1" s="1"/>
  <c r="CF32498" i="1" s="1"/>
  <c r="CF32499" i="1" s="1"/>
  <c r="CF32500" i="1" s="1"/>
  <c r="CF32501" i="1" s="1"/>
  <c r="CF32502" i="1" s="1"/>
  <c r="CF32503" i="1" s="1"/>
  <c r="CF32504" i="1" s="1"/>
  <c r="CF32505" i="1" s="1"/>
  <c r="CF32506" i="1" s="1"/>
  <c r="CF32507" i="1" s="1"/>
  <c r="CF32508" i="1" s="1"/>
  <c r="CF32509" i="1" s="1"/>
  <c r="CF32510" i="1" s="1"/>
  <c r="CF32511" i="1" s="1"/>
  <c r="CF32512" i="1" s="1"/>
  <c r="CF32513" i="1" s="1"/>
  <c r="CF32514" i="1" s="1"/>
  <c r="CF32515" i="1" s="1"/>
  <c r="CF32516" i="1" s="1"/>
  <c r="CF32517" i="1" s="1"/>
  <c r="CF32518" i="1" s="1"/>
  <c r="CF32519" i="1" s="1"/>
  <c r="CF32520" i="1" s="1"/>
  <c r="CF32521" i="1" s="1"/>
  <c r="CF32522" i="1" s="1"/>
  <c r="CF32523" i="1" s="1"/>
  <c r="CF32524" i="1" s="1"/>
  <c r="CF32525" i="1" s="1"/>
  <c r="CF32526" i="1" s="1"/>
  <c r="CF32527" i="1" s="1"/>
  <c r="CF32528" i="1" s="1"/>
  <c r="CF32529" i="1" s="1"/>
  <c r="CF32530" i="1" s="1"/>
  <c r="CF32531" i="1" s="1"/>
  <c r="CF32532" i="1" s="1"/>
  <c r="CF32533" i="1" s="1"/>
  <c r="CF32534" i="1" s="1"/>
  <c r="CF32535" i="1" s="1"/>
  <c r="CF32536" i="1" s="1"/>
  <c r="CF32537" i="1" s="1"/>
  <c r="CF32538" i="1" s="1"/>
  <c r="CF32539" i="1" s="1"/>
  <c r="CF32540" i="1" s="1"/>
  <c r="CF32541" i="1" s="1"/>
  <c r="CF32542" i="1" s="1"/>
  <c r="CF32543" i="1" s="1"/>
  <c r="CF32544" i="1" s="1"/>
  <c r="CF32545" i="1" s="1"/>
  <c r="CF32546" i="1" s="1"/>
  <c r="CF32547" i="1" s="1"/>
  <c r="CF32548" i="1" s="1"/>
  <c r="CF32549" i="1" s="1"/>
  <c r="CF32550" i="1" s="1"/>
  <c r="CF32551" i="1" s="1"/>
  <c r="CF32552" i="1" s="1"/>
  <c r="CF32553" i="1" s="1"/>
  <c r="CF32554" i="1" s="1"/>
  <c r="CF32555" i="1" s="1"/>
  <c r="CF32556" i="1" s="1"/>
  <c r="CF32557" i="1" s="1"/>
  <c r="CF32558" i="1" s="1"/>
  <c r="CF32559" i="1" s="1"/>
  <c r="CF32560" i="1" s="1"/>
  <c r="CF32561" i="1" s="1"/>
  <c r="CF32562" i="1" s="1"/>
  <c r="CF32563" i="1" s="1"/>
  <c r="CF32564" i="1" s="1"/>
  <c r="CF32565" i="1" s="1"/>
  <c r="CF32566" i="1" s="1"/>
  <c r="CF32567" i="1" s="1"/>
  <c r="CF32568" i="1" s="1"/>
  <c r="CF32569" i="1" s="1"/>
  <c r="CF32570" i="1" s="1"/>
  <c r="CF32571" i="1" s="1"/>
  <c r="CF32572" i="1" s="1"/>
  <c r="CF32573" i="1" s="1"/>
  <c r="CF32574" i="1" s="1"/>
  <c r="CF32575" i="1" s="1"/>
  <c r="CF32576" i="1" s="1"/>
  <c r="CF32577" i="1" s="1"/>
  <c r="CF32578" i="1" s="1"/>
  <c r="CF32579" i="1" s="1"/>
  <c r="CF32580" i="1" s="1"/>
  <c r="CF32581" i="1" s="1"/>
  <c r="CF32582" i="1" s="1"/>
  <c r="CF32583" i="1" s="1"/>
  <c r="CF32584" i="1" s="1"/>
  <c r="CF32585" i="1" s="1"/>
  <c r="CF32586" i="1" s="1"/>
  <c r="CF32587" i="1" s="1"/>
  <c r="CF32588" i="1" s="1"/>
  <c r="CF32589" i="1" s="1"/>
  <c r="CF32590" i="1" s="1"/>
  <c r="CF32591" i="1" s="1"/>
  <c r="CF32592" i="1" s="1"/>
  <c r="CF32593" i="1" s="1"/>
  <c r="CF32594" i="1" s="1"/>
  <c r="CF32595" i="1" s="1"/>
  <c r="CF32596" i="1" s="1"/>
  <c r="CF32597" i="1" s="1"/>
  <c r="CF32598" i="1" s="1"/>
  <c r="CF32599" i="1" s="1"/>
  <c r="CF32600" i="1" s="1"/>
  <c r="CF32601" i="1" s="1"/>
  <c r="CF32602" i="1" s="1"/>
  <c r="CF32603" i="1" s="1"/>
  <c r="CF32604" i="1" s="1"/>
  <c r="CF32605" i="1" s="1"/>
  <c r="CF32606" i="1" s="1"/>
  <c r="CF32607" i="1" s="1"/>
  <c r="CF32608" i="1" s="1"/>
  <c r="CF32609" i="1" s="1"/>
  <c r="CF32610" i="1" s="1"/>
  <c r="CF32611" i="1" s="1"/>
  <c r="CF32612" i="1" s="1"/>
  <c r="CF32613" i="1" s="1"/>
  <c r="CF32614" i="1" s="1"/>
  <c r="CF32615" i="1" s="1"/>
  <c r="CF32616" i="1" s="1"/>
  <c r="CF32617" i="1" s="1"/>
  <c r="CF32618" i="1" s="1"/>
  <c r="CF32619" i="1" s="1"/>
  <c r="CF32620" i="1" s="1"/>
  <c r="CF32621" i="1" s="1"/>
  <c r="CF32622" i="1" s="1"/>
  <c r="CF32623" i="1" s="1"/>
  <c r="CF32624" i="1" s="1"/>
  <c r="CF32625" i="1" s="1"/>
  <c r="CF32626" i="1" s="1"/>
  <c r="CF32627" i="1" s="1"/>
  <c r="CF32628" i="1" s="1"/>
  <c r="CF32629" i="1" s="1"/>
  <c r="CF32630" i="1" s="1"/>
  <c r="CF32631" i="1" s="1"/>
  <c r="CF32632" i="1" s="1"/>
  <c r="CF32633" i="1" s="1"/>
  <c r="CF32634" i="1" s="1"/>
  <c r="CF32635" i="1" s="1"/>
  <c r="CF32636" i="1" s="1"/>
  <c r="CF32637" i="1" s="1"/>
  <c r="CF32638" i="1" s="1"/>
  <c r="CF32639" i="1" s="1"/>
  <c r="CF32640" i="1" s="1"/>
  <c r="CF32641" i="1" s="1"/>
  <c r="CF32642" i="1" s="1"/>
  <c r="CF32643" i="1" s="1"/>
  <c r="CF32644" i="1" s="1"/>
  <c r="CF32645" i="1" s="1"/>
  <c r="CF32646" i="1" s="1"/>
  <c r="CF32647" i="1" s="1"/>
  <c r="CF32648" i="1" s="1"/>
  <c r="CF32649" i="1" s="1"/>
  <c r="CF32650" i="1" s="1"/>
  <c r="CF32651" i="1" s="1"/>
  <c r="CF32652" i="1" s="1"/>
  <c r="CF32653" i="1" s="1"/>
  <c r="CF32654" i="1" s="1"/>
  <c r="CF32655" i="1" s="1"/>
  <c r="CF32656" i="1" s="1"/>
  <c r="CF32657" i="1" s="1"/>
  <c r="CF32658" i="1" s="1"/>
  <c r="CF32659" i="1" s="1"/>
  <c r="CF32660" i="1" s="1"/>
  <c r="CF32661" i="1" s="1"/>
  <c r="CF32662" i="1" s="1"/>
  <c r="CF32663" i="1" s="1"/>
  <c r="CF32664" i="1" s="1"/>
  <c r="CF32665" i="1" s="1"/>
  <c r="CF32666" i="1" s="1"/>
  <c r="CF32667" i="1" s="1"/>
  <c r="CF32668" i="1" s="1"/>
  <c r="CF32669" i="1" s="1"/>
  <c r="CF32670" i="1" s="1"/>
  <c r="CF32671" i="1" s="1"/>
  <c r="CF32672" i="1" s="1"/>
  <c r="CF32673" i="1" s="1"/>
  <c r="CF32674" i="1" s="1"/>
  <c r="CF32675" i="1" s="1"/>
  <c r="CF32676" i="1" s="1"/>
  <c r="CF32677" i="1" s="1"/>
  <c r="CF32678" i="1" s="1"/>
  <c r="CF32679" i="1" s="1"/>
  <c r="CF32680" i="1" s="1"/>
  <c r="CF32681" i="1" s="1"/>
  <c r="CF32682" i="1" s="1"/>
  <c r="CF32683" i="1" s="1"/>
  <c r="CF32684" i="1" s="1"/>
  <c r="CF32685" i="1" s="1"/>
  <c r="CF32686" i="1" s="1"/>
  <c r="CF32687" i="1" s="1"/>
  <c r="CF32688" i="1" s="1"/>
  <c r="CF32689" i="1" s="1"/>
  <c r="CF32690" i="1" s="1"/>
  <c r="CF32691" i="1" s="1"/>
  <c r="CF32692" i="1" s="1"/>
  <c r="CF32693" i="1" s="1"/>
  <c r="CF32694" i="1" s="1"/>
  <c r="CF32695" i="1" s="1"/>
  <c r="CF32696" i="1" s="1"/>
  <c r="CF32697" i="1" s="1"/>
  <c r="CF32698" i="1" s="1"/>
  <c r="CF32699" i="1" s="1"/>
  <c r="CF32700" i="1" s="1"/>
  <c r="CF32701" i="1" s="1"/>
  <c r="CF32702" i="1" s="1"/>
  <c r="CF32703" i="1" s="1"/>
  <c r="CF32704" i="1" s="1"/>
  <c r="CF32705" i="1" s="1"/>
  <c r="CF32706" i="1" s="1"/>
  <c r="CF32707" i="1" s="1"/>
  <c r="CF32708" i="1" s="1"/>
  <c r="CF32709" i="1" s="1"/>
  <c r="CF32710" i="1" s="1"/>
  <c r="CF32711" i="1" s="1"/>
  <c r="CF32712" i="1" s="1"/>
  <c r="CF32713" i="1" s="1"/>
  <c r="CF32714" i="1" s="1"/>
  <c r="CF32715" i="1" s="1"/>
  <c r="CF32716" i="1" s="1"/>
  <c r="CF32717" i="1" s="1"/>
  <c r="CF32718" i="1" s="1"/>
  <c r="CF32719" i="1" s="1"/>
  <c r="CF32720" i="1" s="1"/>
  <c r="CF32721" i="1" s="1"/>
  <c r="CF32722" i="1" s="1"/>
  <c r="CF32723" i="1" s="1"/>
  <c r="CF32724" i="1" s="1"/>
  <c r="CF32725" i="1" s="1"/>
  <c r="CF32726" i="1" s="1"/>
  <c r="CF32727" i="1" s="1"/>
  <c r="CF32728" i="1" s="1"/>
  <c r="CF32729" i="1" s="1"/>
  <c r="CF32730" i="1" s="1"/>
  <c r="CF32731" i="1" s="1"/>
  <c r="CF32732" i="1" s="1"/>
  <c r="CF32733" i="1" s="1"/>
  <c r="CF32734" i="1" s="1"/>
  <c r="CF32735" i="1" s="1"/>
  <c r="CF32736" i="1" s="1"/>
  <c r="CF32737" i="1" s="1"/>
  <c r="CF32738" i="1" s="1"/>
  <c r="CF32739" i="1" s="1"/>
  <c r="CF32740" i="1" s="1"/>
  <c r="CF32741" i="1" s="1"/>
  <c r="CF32742" i="1" s="1"/>
  <c r="CF32743" i="1" s="1"/>
  <c r="CF32744" i="1" s="1"/>
  <c r="CF32745" i="1" s="1"/>
  <c r="CF32746" i="1" s="1"/>
  <c r="CF32747" i="1" s="1"/>
  <c r="CF32748" i="1" s="1"/>
  <c r="CF32749" i="1" s="1"/>
  <c r="CF32750" i="1" s="1"/>
  <c r="CF32751" i="1" s="1"/>
  <c r="CF32752" i="1" s="1"/>
  <c r="CF32753" i="1" s="1"/>
  <c r="CF32754" i="1" s="1"/>
  <c r="CF32755" i="1" s="1"/>
  <c r="CF32756" i="1" s="1"/>
  <c r="CF32757" i="1" s="1"/>
  <c r="CF32758" i="1" s="1"/>
  <c r="CF32759" i="1" s="1"/>
  <c r="CF32760" i="1" s="1"/>
  <c r="CF32761" i="1" s="1"/>
  <c r="CF32762" i="1" s="1"/>
  <c r="CF32763" i="1" s="1"/>
  <c r="CF32764" i="1" s="1"/>
  <c r="CF32765" i="1" s="1"/>
  <c r="CF32766" i="1" s="1"/>
  <c r="CF32767" i="1" s="1"/>
  <c r="CF32768" i="1" s="1"/>
  <c r="CF32769" i="1" s="1"/>
  <c r="CF32770" i="1" s="1"/>
  <c r="CF32771" i="1" s="1"/>
  <c r="CF32772" i="1" s="1"/>
  <c r="CF32773" i="1" s="1"/>
  <c r="CF32774" i="1" s="1"/>
  <c r="CF32775" i="1" s="1"/>
  <c r="CF32776" i="1" s="1"/>
  <c r="CF32777" i="1" s="1"/>
  <c r="CF32778" i="1" s="1"/>
  <c r="CF32779" i="1" s="1"/>
  <c r="CF32780" i="1" s="1"/>
  <c r="CF32781" i="1" s="1"/>
  <c r="CF32782" i="1" s="1"/>
  <c r="CF32783" i="1" s="1"/>
  <c r="CF32784" i="1" s="1"/>
  <c r="CF32785" i="1" s="1"/>
  <c r="CF32786" i="1" s="1"/>
  <c r="CF32787" i="1" s="1"/>
  <c r="CF32788" i="1" s="1"/>
  <c r="CF32789" i="1" s="1"/>
  <c r="CF32790" i="1" s="1"/>
  <c r="CF32791" i="1" s="1"/>
  <c r="CF32792" i="1" s="1"/>
  <c r="CF32793" i="1" s="1"/>
  <c r="CF32794" i="1" s="1"/>
  <c r="CF32795" i="1" s="1"/>
  <c r="CF32796" i="1" s="1"/>
  <c r="CF32797" i="1" s="1"/>
  <c r="CF32798" i="1" s="1"/>
  <c r="CF32799" i="1" s="1"/>
  <c r="CF32800" i="1" s="1"/>
  <c r="CF32801" i="1" s="1"/>
  <c r="CF32802" i="1" s="1"/>
  <c r="CF32803" i="1" s="1"/>
  <c r="CF32804" i="1" s="1"/>
  <c r="CF32805" i="1" s="1"/>
  <c r="CF32806" i="1" s="1"/>
  <c r="CF32807" i="1" s="1"/>
  <c r="CF32808" i="1" s="1"/>
  <c r="CF32809" i="1" s="1"/>
  <c r="CF32810" i="1" s="1"/>
  <c r="CF32811" i="1" s="1"/>
  <c r="CF32812" i="1" s="1"/>
  <c r="CF32813" i="1" s="1"/>
  <c r="CF32814" i="1" s="1"/>
  <c r="CF32815" i="1" s="1"/>
  <c r="CF32816" i="1" s="1"/>
  <c r="CF32817" i="1" s="1"/>
  <c r="CF32818" i="1" s="1"/>
  <c r="CF32819" i="1" s="1"/>
  <c r="CF32820" i="1" s="1"/>
  <c r="CF32821" i="1" s="1"/>
  <c r="CF32822" i="1" s="1"/>
  <c r="CF32823" i="1" s="1"/>
  <c r="CF32824" i="1" s="1"/>
  <c r="CF32825" i="1" s="1"/>
  <c r="CF32826" i="1" s="1"/>
  <c r="CF32827" i="1" s="1"/>
  <c r="CF32828" i="1" s="1"/>
  <c r="CF32829" i="1" s="1"/>
  <c r="CF32830" i="1" s="1"/>
  <c r="CF32831" i="1" s="1"/>
  <c r="CF32832" i="1" s="1"/>
  <c r="CF32833" i="1" s="1"/>
  <c r="CF32834" i="1" s="1"/>
  <c r="CF32835" i="1" s="1"/>
  <c r="CF32836" i="1" s="1"/>
  <c r="CF32837" i="1" s="1"/>
  <c r="CF32838" i="1" s="1"/>
  <c r="CF32839" i="1" s="1"/>
  <c r="CF32840" i="1" s="1"/>
  <c r="CF32841" i="1" s="1"/>
  <c r="CF32842" i="1" s="1"/>
  <c r="CF32843" i="1" s="1"/>
  <c r="CF32844" i="1" s="1"/>
  <c r="CF32845" i="1" s="1"/>
  <c r="CF32846" i="1" s="1"/>
  <c r="CF32847" i="1" s="1"/>
  <c r="CF32848" i="1" s="1"/>
  <c r="CF32849" i="1" s="1"/>
  <c r="CF32850" i="1" s="1"/>
  <c r="CF32851" i="1" s="1"/>
  <c r="CF32852" i="1" s="1"/>
  <c r="CF32853" i="1" s="1"/>
  <c r="CF32854" i="1" s="1"/>
  <c r="CF32855" i="1" s="1"/>
  <c r="CF32856" i="1" s="1"/>
  <c r="CF32857" i="1" s="1"/>
  <c r="CF32858" i="1" s="1"/>
  <c r="CF32859" i="1" s="1"/>
  <c r="CF32860" i="1" s="1"/>
  <c r="CF32861" i="1" s="1"/>
  <c r="CF32862" i="1" s="1"/>
  <c r="CF32863" i="1" s="1"/>
  <c r="CF32864" i="1" s="1"/>
  <c r="CF32865" i="1" s="1"/>
  <c r="CF32866" i="1" s="1"/>
  <c r="CF32867" i="1" s="1"/>
  <c r="CF32868" i="1" s="1"/>
  <c r="CF32869" i="1" s="1"/>
  <c r="CF32870" i="1" s="1"/>
  <c r="CF32871" i="1" s="1"/>
  <c r="CF32872" i="1" s="1"/>
  <c r="CF32873" i="1" s="1"/>
  <c r="CF32874" i="1" s="1"/>
  <c r="CF32875" i="1" s="1"/>
  <c r="CF32876" i="1" s="1"/>
  <c r="CF32877" i="1" s="1"/>
  <c r="CF32878" i="1" s="1"/>
  <c r="CF32879" i="1" s="1"/>
  <c r="CF32880" i="1" s="1"/>
  <c r="CF32881" i="1" s="1"/>
  <c r="CF32882" i="1" s="1"/>
  <c r="CF32883" i="1" s="1"/>
  <c r="CF32884" i="1" s="1"/>
  <c r="CF32885" i="1" s="1"/>
  <c r="CF32886" i="1" s="1"/>
  <c r="CF32887" i="1" s="1"/>
  <c r="CF32888" i="1" s="1"/>
  <c r="CF32889" i="1" s="1"/>
  <c r="CF32890" i="1" s="1"/>
  <c r="CF32891" i="1" s="1"/>
  <c r="CF32892" i="1" s="1"/>
  <c r="CF32893" i="1" s="1"/>
  <c r="CF32894" i="1" s="1"/>
  <c r="CF32895" i="1" s="1"/>
  <c r="CF32896" i="1" s="1"/>
  <c r="CF32897" i="1" s="1"/>
  <c r="CF32898" i="1" s="1"/>
  <c r="CF32899" i="1" s="1"/>
  <c r="CF32900" i="1" s="1"/>
  <c r="CF32901" i="1" s="1"/>
  <c r="CF32902" i="1" s="1"/>
  <c r="CF32903" i="1" s="1"/>
  <c r="CF32904" i="1" s="1"/>
  <c r="CF32905" i="1" s="1"/>
  <c r="CF32906" i="1" s="1"/>
  <c r="CF32907" i="1" s="1"/>
  <c r="CF32908" i="1" s="1"/>
  <c r="CF32909" i="1" s="1"/>
  <c r="CF32910" i="1" s="1"/>
  <c r="CF32911" i="1" s="1"/>
  <c r="CF32912" i="1" s="1"/>
  <c r="CF32913" i="1" s="1"/>
  <c r="CF32914" i="1" s="1"/>
  <c r="CF32915" i="1" s="1"/>
  <c r="CF32916" i="1" s="1"/>
  <c r="CF32917" i="1" s="1"/>
  <c r="CF32918" i="1" s="1"/>
  <c r="CF32919" i="1" s="1"/>
  <c r="CF32920" i="1" s="1"/>
  <c r="CF32921" i="1" s="1"/>
  <c r="CF32922" i="1" s="1"/>
  <c r="CF32923" i="1" s="1"/>
  <c r="CF32924" i="1" s="1"/>
  <c r="CF32925" i="1" s="1"/>
  <c r="CF32926" i="1" s="1"/>
  <c r="CF32927" i="1" s="1"/>
  <c r="CF32928" i="1" s="1"/>
  <c r="CF32929" i="1" s="1"/>
  <c r="CF32930" i="1" s="1"/>
  <c r="CF32931" i="1" s="1"/>
  <c r="CF32932" i="1" s="1"/>
  <c r="CF32933" i="1" s="1"/>
  <c r="CF32934" i="1" s="1"/>
  <c r="CF32935" i="1" s="1"/>
  <c r="CF32936" i="1" s="1"/>
  <c r="CF32937" i="1" s="1"/>
  <c r="CF32938" i="1" s="1"/>
  <c r="CF32939" i="1" s="1"/>
  <c r="CF32940" i="1" s="1"/>
  <c r="CF32941" i="1" s="1"/>
  <c r="CF32942" i="1" s="1"/>
  <c r="CF32943" i="1" s="1"/>
  <c r="CF32944" i="1" s="1"/>
  <c r="CF32945" i="1" s="1"/>
  <c r="CF32946" i="1" s="1"/>
  <c r="CF32947" i="1" s="1"/>
  <c r="CF32948" i="1" s="1"/>
  <c r="CF32949" i="1" s="1"/>
  <c r="CF32950" i="1" s="1"/>
  <c r="CF32951" i="1" s="1"/>
  <c r="CF32952" i="1" s="1"/>
  <c r="CF32953" i="1" s="1"/>
  <c r="CF32954" i="1" s="1"/>
  <c r="CF32955" i="1" s="1"/>
  <c r="CF32956" i="1" s="1"/>
  <c r="CF32957" i="1" s="1"/>
  <c r="CF32958" i="1" s="1"/>
  <c r="CF32959" i="1" s="1"/>
  <c r="CF32960" i="1" s="1"/>
  <c r="CF32961" i="1" s="1"/>
  <c r="CF32962" i="1" s="1"/>
  <c r="CF32963" i="1" s="1"/>
  <c r="CF32964" i="1" s="1"/>
  <c r="CF32965" i="1" s="1"/>
  <c r="CF32966" i="1" s="1"/>
  <c r="CF32967" i="1" s="1"/>
  <c r="CF32968" i="1" s="1"/>
  <c r="CF32969" i="1" s="1"/>
  <c r="CF32970" i="1" s="1"/>
  <c r="CF32971" i="1" s="1"/>
  <c r="CF32972" i="1" s="1"/>
  <c r="CF32973" i="1" s="1"/>
  <c r="CF32974" i="1" s="1"/>
  <c r="CF32975" i="1" s="1"/>
  <c r="CF32976" i="1" s="1"/>
  <c r="CF32977" i="1" s="1"/>
  <c r="CF32978" i="1" s="1"/>
  <c r="CF32979" i="1" s="1"/>
  <c r="CF32980" i="1" s="1"/>
  <c r="CF32981" i="1" s="1"/>
  <c r="CF32982" i="1" s="1"/>
  <c r="CF32983" i="1" s="1"/>
  <c r="CF32984" i="1" s="1"/>
  <c r="CF32985" i="1" s="1"/>
  <c r="CF32986" i="1" s="1"/>
  <c r="CF32987" i="1" s="1"/>
  <c r="CF32988" i="1" s="1"/>
  <c r="CF32989" i="1" s="1"/>
  <c r="CF32990" i="1" s="1"/>
  <c r="CF32991" i="1" s="1"/>
  <c r="CF32992" i="1" s="1"/>
  <c r="CF32993" i="1" s="1"/>
  <c r="CF32994" i="1" s="1"/>
  <c r="CF32995" i="1" s="1"/>
  <c r="CF32996" i="1" s="1"/>
  <c r="CF32997" i="1" s="1"/>
  <c r="CF32998" i="1" s="1"/>
  <c r="CF32999" i="1" s="1"/>
  <c r="CF33000" i="1" s="1"/>
  <c r="CF33001" i="1" s="1"/>
  <c r="CF33002" i="1" s="1"/>
  <c r="CF33003" i="1" s="1"/>
  <c r="CF33004" i="1" s="1"/>
  <c r="CF33005" i="1" s="1"/>
  <c r="CF33006" i="1" s="1"/>
  <c r="CF33007" i="1" s="1"/>
  <c r="CF33008" i="1" s="1"/>
  <c r="CF33009" i="1" s="1"/>
  <c r="CF33010" i="1" s="1"/>
  <c r="CF33011" i="1" s="1"/>
  <c r="CF33012" i="1" s="1"/>
  <c r="CF33013" i="1" s="1"/>
  <c r="CF33014" i="1" s="1"/>
  <c r="CF33015" i="1" s="1"/>
  <c r="CF33016" i="1" s="1"/>
  <c r="CF33017" i="1" s="1"/>
  <c r="CF33018" i="1" s="1"/>
  <c r="CF33019" i="1" s="1"/>
  <c r="CF33020" i="1" s="1"/>
  <c r="CF33021" i="1" s="1"/>
  <c r="CF33022" i="1" s="1"/>
  <c r="CF33023" i="1" s="1"/>
  <c r="CF33024" i="1" s="1"/>
  <c r="CF33025" i="1" s="1"/>
  <c r="CF33026" i="1" s="1"/>
  <c r="CF33027" i="1" s="1"/>
  <c r="CF33028" i="1" s="1"/>
  <c r="CF33029" i="1" s="1"/>
  <c r="CF33030" i="1" s="1"/>
  <c r="CF33031" i="1" s="1"/>
  <c r="CF33032" i="1" s="1"/>
  <c r="CF33033" i="1" s="1"/>
  <c r="CF33034" i="1" s="1"/>
  <c r="CF33035" i="1" s="1"/>
  <c r="CF33036" i="1" s="1"/>
  <c r="CF33037" i="1" s="1"/>
  <c r="CF33038" i="1" s="1"/>
  <c r="CF33039" i="1" s="1"/>
  <c r="CF33040" i="1" s="1"/>
  <c r="CF33041" i="1" s="1"/>
  <c r="CF33042" i="1" s="1"/>
  <c r="CF33043" i="1" s="1"/>
  <c r="CF33044" i="1" s="1"/>
  <c r="CF33045" i="1" s="1"/>
  <c r="CF33046" i="1" s="1"/>
  <c r="CF33047" i="1" s="1"/>
  <c r="CF33048" i="1" s="1"/>
  <c r="CF33049" i="1" s="1"/>
  <c r="CF33050" i="1" s="1"/>
  <c r="CF33051" i="1" s="1"/>
  <c r="CF33052" i="1" s="1"/>
  <c r="CF33053" i="1" s="1"/>
  <c r="CF33054" i="1" s="1"/>
  <c r="CF33055" i="1" s="1"/>
  <c r="CF33056" i="1" s="1"/>
  <c r="CF33057" i="1" s="1"/>
  <c r="CF33058" i="1" s="1"/>
  <c r="CF33059" i="1" s="1"/>
  <c r="CF33060" i="1" s="1"/>
  <c r="CF33061" i="1" s="1"/>
  <c r="CF33062" i="1" s="1"/>
  <c r="CF33063" i="1" s="1"/>
  <c r="CF33064" i="1" s="1"/>
  <c r="CF33065" i="1" s="1"/>
  <c r="CF33066" i="1" s="1"/>
  <c r="CF33067" i="1" s="1"/>
  <c r="CF33068" i="1" s="1"/>
  <c r="CF33069" i="1" s="1"/>
  <c r="CF33070" i="1" s="1"/>
  <c r="CF33071" i="1" s="1"/>
  <c r="CF33072" i="1" s="1"/>
  <c r="CF33073" i="1" s="1"/>
  <c r="CF33074" i="1" s="1"/>
  <c r="CF33075" i="1" s="1"/>
  <c r="CF33076" i="1" s="1"/>
  <c r="CF33077" i="1" s="1"/>
  <c r="CF33078" i="1" s="1"/>
  <c r="CF33079" i="1" s="1"/>
  <c r="CF33080" i="1" s="1"/>
  <c r="CF33081" i="1" s="1"/>
  <c r="CF33082" i="1" s="1"/>
  <c r="CF33083" i="1" s="1"/>
  <c r="CF33084" i="1" s="1"/>
  <c r="CF33085" i="1" s="1"/>
  <c r="CF33086" i="1" s="1"/>
  <c r="CF33087" i="1" s="1"/>
  <c r="CF33088" i="1" s="1"/>
  <c r="CF33089" i="1" s="1"/>
  <c r="CF33090" i="1" s="1"/>
  <c r="CF33091" i="1" s="1"/>
  <c r="CF33092" i="1" s="1"/>
  <c r="CF33093" i="1" s="1"/>
  <c r="CF33094" i="1" s="1"/>
  <c r="CF33095" i="1" s="1"/>
  <c r="CF33096" i="1" s="1"/>
  <c r="CF33097" i="1" s="1"/>
  <c r="CF33098" i="1" s="1"/>
  <c r="CF33099" i="1" s="1"/>
  <c r="CF33100" i="1" s="1"/>
  <c r="CF33101" i="1" s="1"/>
  <c r="CF33102" i="1" s="1"/>
  <c r="CF33103" i="1" s="1"/>
  <c r="CF33104" i="1" s="1"/>
  <c r="CF33105" i="1" s="1"/>
  <c r="CF33106" i="1" s="1"/>
  <c r="CF33107" i="1" s="1"/>
  <c r="CF33108" i="1" s="1"/>
  <c r="CF33109" i="1" s="1"/>
  <c r="CF33110" i="1" s="1"/>
  <c r="CF33111" i="1" s="1"/>
  <c r="CF33112" i="1" s="1"/>
  <c r="CF33113" i="1" s="1"/>
  <c r="CF33114" i="1" s="1"/>
  <c r="CF33115" i="1" s="1"/>
  <c r="CF33116" i="1" s="1"/>
  <c r="CF33117" i="1" s="1"/>
  <c r="CF33118" i="1" s="1"/>
  <c r="CF33119" i="1" s="1"/>
  <c r="CF33120" i="1" s="1"/>
  <c r="CF33121" i="1" s="1"/>
  <c r="CF33122" i="1" s="1"/>
  <c r="CF33123" i="1" s="1"/>
  <c r="CF33124" i="1" s="1"/>
  <c r="CF33125" i="1" s="1"/>
  <c r="CF33126" i="1" s="1"/>
  <c r="CF33127" i="1" s="1"/>
  <c r="CF33128" i="1" s="1"/>
  <c r="CF33129" i="1" s="1"/>
  <c r="CF33130" i="1" s="1"/>
  <c r="CF33131" i="1" s="1"/>
  <c r="CF33132" i="1" s="1"/>
  <c r="CF33133" i="1" s="1"/>
  <c r="CF33134" i="1" s="1"/>
  <c r="CF33135" i="1" s="1"/>
  <c r="CF33136" i="1" s="1"/>
  <c r="CF33137" i="1" s="1"/>
  <c r="CF33138" i="1" s="1"/>
  <c r="CF33139" i="1" s="1"/>
  <c r="CF33140" i="1" s="1"/>
  <c r="CF33141" i="1" s="1"/>
  <c r="CF33142" i="1" s="1"/>
  <c r="CF33143" i="1" s="1"/>
  <c r="CF33144" i="1" s="1"/>
  <c r="CF33145" i="1" s="1"/>
  <c r="CF33146" i="1" s="1"/>
  <c r="CF33147" i="1" s="1"/>
  <c r="CF33148" i="1" s="1"/>
  <c r="CF33149" i="1" s="1"/>
  <c r="CF33150" i="1" s="1"/>
  <c r="CF33151" i="1" s="1"/>
  <c r="CF33152" i="1" s="1"/>
  <c r="CF33153" i="1" s="1"/>
  <c r="CF33154" i="1" s="1"/>
  <c r="CF33155" i="1" s="1"/>
  <c r="CF33156" i="1" s="1"/>
  <c r="CF33157" i="1" s="1"/>
  <c r="CF33158" i="1" s="1"/>
  <c r="CF33159" i="1" s="1"/>
  <c r="CF33160" i="1" s="1"/>
  <c r="CF33161" i="1" s="1"/>
  <c r="CF33162" i="1" s="1"/>
  <c r="CF33163" i="1" s="1"/>
  <c r="CF33164" i="1" s="1"/>
  <c r="CF33165" i="1" s="1"/>
  <c r="CF33166" i="1" s="1"/>
  <c r="CF33167" i="1" s="1"/>
  <c r="CF33168" i="1" s="1"/>
  <c r="CF33169" i="1" s="1"/>
  <c r="CF33170" i="1" s="1"/>
  <c r="CF33171" i="1" s="1"/>
  <c r="CF33172" i="1" s="1"/>
  <c r="CF33173" i="1" s="1"/>
  <c r="CF33174" i="1" s="1"/>
  <c r="CF33175" i="1" s="1"/>
  <c r="CF33176" i="1" s="1"/>
  <c r="CF33177" i="1" s="1"/>
  <c r="CF33178" i="1" s="1"/>
  <c r="CF33179" i="1" s="1"/>
  <c r="CF33180" i="1" s="1"/>
  <c r="CF33181" i="1" s="1"/>
  <c r="CF33182" i="1" s="1"/>
  <c r="CF33183" i="1" s="1"/>
  <c r="CF33184" i="1" s="1"/>
  <c r="CF33185" i="1" s="1"/>
  <c r="CF33186" i="1" s="1"/>
  <c r="CF33187" i="1" s="1"/>
  <c r="CF33188" i="1" s="1"/>
  <c r="CF33189" i="1" s="1"/>
  <c r="CF33190" i="1" s="1"/>
  <c r="CF33191" i="1" s="1"/>
  <c r="CF33192" i="1" s="1"/>
  <c r="CF33193" i="1" s="1"/>
  <c r="CF33194" i="1" s="1"/>
  <c r="CF33195" i="1" s="1"/>
  <c r="CF33196" i="1" s="1"/>
  <c r="CF33197" i="1" s="1"/>
  <c r="CF33198" i="1" s="1"/>
  <c r="CF33199" i="1" s="1"/>
  <c r="CF33200" i="1" s="1"/>
  <c r="CF33201" i="1" s="1"/>
  <c r="CF33202" i="1" s="1"/>
  <c r="CF33203" i="1" s="1"/>
  <c r="CF33204" i="1" s="1"/>
  <c r="CF33205" i="1" s="1"/>
  <c r="CF33206" i="1" s="1"/>
  <c r="CF33207" i="1" s="1"/>
  <c r="CF33208" i="1" s="1"/>
  <c r="CF33209" i="1" s="1"/>
  <c r="CF33210" i="1" s="1"/>
  <c r="CF33211" i="1" s="1"/>
  <c r="CF33212" i="1" s="1"/>
  <c r="CF33213" i="1" s="1"/>
  <c r="CF33214" i="1" s="1"/>
  <c r="CF33215" i="1" s="1"/>
  <c r="CF33216" i="1" s="1"/>
  <c r="CF33217" i="1" s="1"/>
  <c r="CF33218" i="1" s="1"/>
  <c r="CF33219" i="1" s="1"/>
  <c r="CF33220" i="1" s="1"/>
  <c r="CF33221" i="1" s="1"/>
  <c r="CF33222" i="1" s="1"/>
  <c r="CF33223" i="1" s="1"/>
  <c r="CF33224" i="1" s="1"/>
  <c r="CF33225" i="1" s="1"/>
  <c r="CF33226" i="1" s="1"/>
  <c r="CF33227" i="1" s="1"/>
  <c r="CF33228" i="1" s="1"/>
  <c r="CF33229" i="1" s="1"/>
  <c r="CF33230" i="1" s="1"/>
  <c r="CF33231" i="1" s="1"/>
  <c r="CF33232" i="1" s="1"/>
  <c r="CF33233" i="1" s="1"/>
  <c r="CF33234" i="1" s="1"/>
  <c r="CF33235" i="1" s="1"/>
  <c r="CF33236" i="1" s="1"/>
  <c r="CF33237" i="1" s="1"/>
  <c r="CF33238" i="1" s="1"/>
  <c r="CF33239" i="1" s="1"/>
  <c r="CF33240" i="1" s="1"/>
  <c r="CF33241" i="1" s="1"/>
  <c r="CF33242" i="1" s="1"/>
  <c r="CF33243" i="1" s="1"/>
  <c r="CF33244" i="1" s="1"/>
  <c r="CF33245" i="1" s="1"/>
  <c r="CF33246" i="1" s="1"/>
  <c r="CF33247" i="1" s="1"/>
  <c r="CF33248" i="1" s="1"/>
  <c r="CF33249" i="1" s="1"/>
  <c r="CF33250" i="1" s="1"/>
  <c r="CF33251" i="1" s="1"/>
  <c r="CF33252" i="1" s="1"/>
  <c r="CF33253" i="1" s="1"/>
  <c r="CF33254" i="1" s="1"/>
  <c r="CF33255" i="1" s="1"/>
  <c r="CF33256" i="1" s="1"/>
  <c r="CF33257" i="1" s="1"/>
  <c r="CF33258" i="1" s="1"/>
  <c r="CF33259" i="1" s="1"/>
  <c r="CF33260" i="1" s="1"/>
  <c r="CF33261" i="1" s="1"/>
  <c r="CF33262" i="1" s="1"/>
  <c r="CF33263" i="1" s="1"/>
  <c r="CF33264" i="1" s="1"/>
  <c r="CF33265" i="1" s="1"/>
  <c r="CF33266" i="1" s="1"/>
  <c r="CF33267" i="1" s="1"/>
  <c r="CF33268" i="1" s="1"/>
  <c r="CF33269" i="1" s="1"/>
  <c r="CF33270" i="1" s="1"/>
  <c r="CF33271" i="1" s="1"/>
  <c r="CF33272" i="1" s="1"/>
  <c r="CF33273" i="1" s="1"/>
  <c r="CF33274" i="1" s="1"/>
  <c r="CF33275" i="1" s="1"/>
  <c r="CF33276" i="1" s="1"/>
  <c r="CF33277" i="1" s="1"/>
  <c r="CF33278" i="1" s="1"/>
  <c r="CF33279" i="1" s="1"/>
  <c r="CF33280" i="1" s="1"/>
  <c r="CF33281" i="1" s="1"/>
  <c r="CF33282" i="1" s="1"/>
  <c r="CF33283" i="1" s="1"/>
  <c r="CF33284" i="1" s="1"/>
  <c r="CF33285" i="1" s="1"/>
  <c r="CF33286" i="1" s="1"/>
  <c r="CF33287" i="1" s="1"/>
  <c r="CF33288" i="1" s="1"/>
  <c r="CF33289" i="1" s="1"/>
  <c r="CF33290" i="1" s="1"/>
  <c r="CF33291" i="1" s="1"/>
  <c r="CF33292" i="1" s="1"/>
  <c r="CF33293" i="1" s="1"/>
  <c r="CF33294" i="1" s="1"/>
  <c r="CF33295" i="1" s="1"/>
  <c r="CF33296" i="1" s="1"/>
  <c r="CF33297" i="1" s="1"/>
  <c r="CF33298" i="1" s="1"/>
  <c r="CF33299" i="1" s="1"/>
  <c r="CF33300" i="1" s="1"/>
  <c r="CF33301" i="1" s="1"/>
  <c r="CF33302" i="1" s="1"/>
  <c r="CF33303" i="1" s="1"/>
  <c r="CF33304" i="1" s="1"/>
  <c r="CF33305" i="1" s="1"/>
  <c r="CF33306" i="1" s="1"/>
  <c r="CF33307" i="1" s="1"/>
  <c r="CF33308" i="1" s="1"/>
  <c r="CF33309" i="1" s="1"/>
  <c r="CF33310" i="1" s="1"/>
  <c r="CF33311" i="1" s="1"/>
  <c r="CF33312" i="1" s="1"/>
  <c r="CF33313" i="1" s="1"/>
  <c r="CF33314" i="1" s="1"/>
  <c r="CF33315" i="1" s="1"/>
  <c r="CF33316" i="1" s="1"/>
  <c r="CF33317" i="1" s="1"/>
  <c r="CF33318" i="1" s="1"/>
  <c r="CF33319" i="1" s="1"/>
  <c r="CF33320" i="1" s="1"/>
  <c r="CF33321" i="1" s="1"/>
  <c r="CF33322" i="1" s="1"/>
  <c r="CF33323" i="1" s="1"/>
  <c r="CF33324" i="1" s="1"/>
  <c r="CF33325" i="1" s="1"/>
  <c r="CF33326" i="1" s="1"/>
  <c r="CF33327" i="1" s="1"/>
  <c r="CF33328" i="1" s="1"/>
  <c r="CF33329" i="1" s="1"/>
  <c r="CF33330" i="1" s="1"/>
  <c r="CF33331" i="1" s="1"/>
  <c r="CF33332" i="1" s="1"/>
  <c r="CF33333" i="1" s="1"/>
  <c r="CF33334" i="1" s="1"/>
  <c r="CF33335" i="1" s="1"/>
  <c r="CF33336" i="1" s="1"/>
  <c r="CF33337" i="1" s="1"/>
  <c r="CF33338" i="1" s="1"/>
  <c r="CF33339" i="1" s="1"/>
  <c r="CF33340" i="1" s="1"/>
  <c r="CF33341" i="1" s="1"/>
  <c r="CF33342" i="1" s="1"/>
  <c r="CF33343" i="1" s="1"/>
  <c r="CF33344" i="1" s="1"/>
  <c r="CF33345" i="1" s="1"/>
  <c r="CF33346" i="1" s="1"/>
  <c r="CF33347" i="1" s="1"/>
  <c r="CF33348" i="1" s="1"/>
  <c r="CF33349" i="1" s="1"/>
  <c r="CF33350" i="1" s="1"/>
  <c r="CF33351" i="1" s="1"/>
  <c r="CF33352" i="1" s="1"/>
  <c r="CF33353" i="1" s="1"/>
  <c r="CF33354" i="1" s="1"/>
  <c r="CF33355" i="1" s="1"/>
  <c r="CF33356" i="1" s="1"/>
  <c r="CF33357" i="1" s="1"/>
  <c r="CF33358" i="1" s="1"/>
  <c r="CF33359" i="1" s="1"/>
  <c r="CF33360" i="1" s="1"/>
  <c r="CF33361" i="1" s="1"/>
  <c r="CF33362" i="1" s="1"/>
  <c r="CF33363" i="1" s="1"/>
  <c r="CF33364" i="1" s="1"/>
  <c r="CF33365" i="1" s="1"/>
  <c r="CF33366" i="1" s="1"/>
  <c r="CF33367" i="1" s="1"/>
  <c r="CF33368" i="1" s="1"/>
  <c r="CF33369" i="1" s="1"/>
  <c r="CF33370" i="1" s="1"/>
  <c r="CF33371" i="1" s="1"/>
  <c r="CF33372" i="1" s="1"/>
  <c r="CF33373" i="1" s="1"/>
  <c r="CF33374" i="1" s="1"/>
  <c r="CF33375" i="1" s="1"/>
  <c r="CF33376" i="1" s="1"/>
  <c r="CF33377" i="1" s="1"/>
  <c r="CF33378" i="1" s="1"/>
  <c r="CF33379" i="1" s="1"/>
  <c r="CF33380" i="1" s="1"/>
  <c r="CF33381" i="1" s="1"/>
  <c r="CF33382" i="1" s="1"/>
  <c r="CF33383" i="1" s="1"/>
  <c r="CF33384" i="1" s="1"/>
  <c r="CF33385" i="1" s="1"/>
  <c r="CF33386" i="1" s="1"/>
  <c r="CF33387" i="1" s="1"/>
  <c r="CF33388" i="1" s="1"/>
  <c r="CF33389" i="1" s="1"/>
  <c r="CF33390" i="1" s="1"/>
  <c r="CF33391" i="1" s="1"/>
  <c r="CF33392" i="1" s="1"/>
  <c r="CF33393" i="1" s="1"/>
  <c r="CF33394" i="1" s="1"/>
  <c r="CF33395" i="1" s="1"/>
  <c r="CF33396" i="1" s="1"/>
  <c r="CF33397" i="1" s="1"/>
  <c r="CF33398" i="1" s="1"/>
  <c r="CF33399" i="1" s="1"/>
  <c r="CF33400" i="1" s="1"/>
  <c r="CF33401" i="1" s="1"/>
  <c r="CF33402" i="1" s="1"/>
  <c r="CF33403" i="1" s="1"/>
  <c r="CF33404" i="1" s="1"/>
  <c r="CF33405" i="1" s="1"/>
  <c r="CF33406" i="1" s="1"/>
  <c r="CF33407" i="1" s="1"/>
  <c r="CF33408" i="1" s="1"/>
  <c r="CF33409" i="1" s="1"/>
  <c r="CF33410" i="1" s="1"/>
  <c r="CF33411" i="1" s="1"/>
  <c r="CF33412" i="1" s="1"/>
  <c r="CF33413" i="1" s="1"/>
  <c r="CF33414" i="1" s="1"/>
  <c r="CF33415" i="1" s="1"/>
  <c r="CF33416" i="1" s="1"/>
  <c r="CF33417" i="1" s="1"/>
  <c r="CF33418" i="1" s="1"/>
  <c r="CF33419" i="1" s="1"/>
  <c r="CF33420" i="1" s="1"/>
  <c r="CF33421" i="1" s="1"/>
  <c r="CF33422" i="1" s="1"/>
  <c r="CF33423" i="1" s="1"/>
  <c r="CF33424" i="1" s="1"/>
  <c r="CF33425" i="1" s="1"/>
  <c r="CF33426" i="1" s="1"/>
  <c r="CF33427" i="1" s="1"/>
  <c r="CF33428" i="1" s="1"/>
  <c r="CF33429" i="1" s="1"/>
  <c r="CF33430" i="1" s="1"/>
  <c r="CF33431" i="1" s="1"/>
  <c r="CF33432" i="1" s="1"/>
  <c r="CF33433" i="1" s="1"/>
  <c r="CF33434" i="1" s="1"/>
  <c r="CF33435" i="1" s="1"/>
  <c r="CF33436" i="1" s="1"/>
  <c r="CF33437" i="1" s="1"/>
  <c r="CF33438" i="1" s="1"/>
  <c r="CF33439" i="1" s="1"/>
  <c r="CF33440" i="1" s="1"/>
  <c r="CF33441" i="1" s="1"/>
  <c r="CF33442" i="1" s="1"/>
  <c r="CF33443" i="1" s="1"/>
  <c r="CF33444" i="1" s="1"/>
  <c r="CF33445" i="1" s="1"/>
  <c r="CF33446" i="1" s="1"/>
  <c r="CF33447" i="1" s="1"/>
  <c r="CF33448" i="1" s="1"/>
  <c r="CF33449" i="1" s="1"/>
  <c r="CF33450" i="1" s="1"/>
  <c r="CF33451" i="1" s="1"/>
  <c r="CF33452" i="1" s="1"/>
  <c r="CF33453" i="1" s="1"/>
  <c r="CF33454" i="1" s="1"/>
  <c r="CF33455" i="1" s="1"/>
  <c r="CF33456" i="1" s="1"/>
  <c r="CF33457" i="1" s="1"/>
  <c r="CF33458" i="1" s="1"/>
  <c r="CF33459" i="1" s="1"/>
  <c r="CF33460" i="1" s="1"/>
  <c r="CF33461" i="1" s="1"/>
  <c r="CF33462" i="1" s="1"/>
  <c r="CF33463" i="1" s="1"/>
  <c r="CF33464" i="1" s="1"/>
  <c r="CF33465" i="1" s="1"/>
  <c r="CF33466" i="1" s="1"/>
  <c r="CF33467" i="1" s="1"/>
  <c r="CF33468" i="1" s="1"/>
  <c r="CF33469" i="1" s="1"/>
  <c r="CF33470" i="1" s="1"/>
  <c r="CF33471" i="1" s="1"/>
  <c r="CF33472" i="1" s="1"/>
  <c r="CF33473" i="1" s="1"/>
  <c r="CF33474" i="1" s="1"/>
  <c r="CF33475" i="1" s="1"/>
  <c r="CF33476" i="1" s="1"/>
  <c r="CF33477" i="1" s="1"/>
  <c r="CF33478" i="1" s="1"/>
  <c r="CF33479" i="1" s="1"/>
  <c r="CF33480" i="1" s="1"/>
  <c r="CF33481" i="1" s="1"/>
  <c r="CF33482" i="1" s="1"/>
  <c r="CF33483" i="1" s="1"/>
  <c r="CF33484" i="1" s="1"/>
  <c r="CF33485" i="1" s="1"/>
  <c r="CF33486" i="1" s="1"/>
  <c r="CF33487" i="1" s="1"/>
  <c r="CF33488" i="1" s="1"/>
  <c r="CF33489" i="1" s="1"/>
  <c r="CF33490" i="1" s="1"/>
  <c r="CF33491" i="1" s="1"/>
  <c r="CF33492" i="1" s="1"/>
  <c r="CF33493" i="1" s="1"/>
  <c r="CF33494" i="1" s="1"/>
  <c r="CF33495" i="1" s="1"/>
  <c r="CF33496" i="1" s="1"/>
  <c r="CF33497" i="1" s="1"/>
  <c r="CF33498" i="1" s="1"/>
  <c r="CF33499" i="1" s="1"/>
  <c r="CF33500" i="1" s="1"/>
  <c r="CF33501" i="1" s="1"/>
  <c r="CF33502" i="1" s="1"/>
  <c r="CF33503" i="1" s="1"/>
  <c r="CF33504" i="1" s="1"/>
  <c r="CF33505" i="1" s="1"/>
  <c r="CF33506" i="1" s="1"/>
  <c r="CF33507" i="1" s="1"/>
  <c r="CF33508" i="1" s="1"/>
  <c r="CF33509" i="1" s="1"/>
  <c r="CF33510" i="1" s="1"/>
  <c r="CF33511" i="1" s="1"/>
  <c r="CF33512" i="1" s="1"/>
  <c r="CF33513" i="1" s="1"/>
  <c r="CF33514" i="1" s="1"/>
  <c r="CF33515" i="1" s="1"/>
  <c r="CF33516" i="1" s="1"/>
  <c r="CF33517" i="1" s="1"/>
  <c r="CF33518" i="1" s="1"/>
  <c r="CF33519" i="1" s="1"/>
  <c r="CF33520" i="1" s="1"/>
  <c r="CF33521" i="1" s="1"/>
  <c r="CF33522" i="1" s="1"/>
  <c r="CF33523" i="1" s="1"/>
  <c r="CF33524" i="1" s="1"/>
  <c r="CF33525" i="1" s="1"/>
  <c r="CF33526" i="1" s="1"/>
  <c r="CF33527" i="1" s="1"/>
  <c r="CF33528" i="1" s="1"/>
  <c r="CF33529" i="1" s="1"/>
  <c r="CF33530" i="1" s="1"/>
  <c r="CF33531" i="1" s="1"/>
  <c r="CF33532" i="1" s="1"/>
  <c r="CF33533" i="1" s="1"/>
  <c r="CF33534" i="1" s="1"/>
  <c r="CF33535" i="1" s="1"/>
  <c r="CF33536" i="1" s="1"/>
  <c r="CF33537" i="1" s="1"/>
  <c r="CF33538" i="1" s="1"/>
  <c r="CF33539" i="1" s="1"/>
  <c r="CF33540" i="1" s="1"/>
  <c r="CF33541" i="1" s="1"/>
  <c r="CF33542" i="1" s="1"/>
  <c r="CF33543" i="1" s="1"/>
  <c r="CF33544" i="1" s="1"/>
  <c r="CF33545" i="1" s="1"/>
  <c r="CF33546" i="1" s="1"/>
  <c r="CF33547" i="1" s="1"/>
  <c r="CF33548" i="1" s="1"/>
  <c r="CF33549" i="1" s="1"/>
  <c r="CF33550" i="1" s="1"/>
  <c r="CF33551" i="1" s="1"/>
  <c r="CF33552" i="1" s="1"/>
  <c r="CF33553" i="1" s="1"/>
  <c r="CF33554" i="1" s="1"/>
  <c r="CF33555" i="1" s="1"/>
  <c r="CF33556" i="1" s="1"/>
  <c r="CF33557" i="1" s="1"/>
  <c r="CF33558" i="1" s="1"/>
  <c r="CF33559" i="1" s="1"/>
  <c r="CF33560" i="1" s="1"/>
  <c r="CF33561" i="1" s="1"/>
  <c r="CF33562" i="1" s="1"/>
  <c r="CF33563" i="1" s="1"/>
  <c r="CF33564" i="1" s="1"/>
  <c r="CF33565" i="1" s="1"/>
  <c r="CF33566" i="1" s="1"/>
  <c r="CF33567" i="1" s="1"/>
  <c r="CF33568" i="1" s="1"/>
  <c r="CF33569" i="1" s="1"/>
  <c r="CF33570" i="1" s="1"/>
  <c r="CF33571" i="1" s="1"/>
  <c r="CF33572" i="1" s="1"/>
  <c r="CF33573" i="1" s="1"/>
  <c r="CF33574" i="1" s="1"/>
  <c r="CF33575" i="1" s="1"/>
  <c r="CF33576" i="1" s="1"/>
  <c r="CF33577" i="1" s="1"/>
  <c r="CF33578" i="1" s="1"/>
  <c r="CF33579" i="1" s="1"/>
  <c r="CF33580" i="1" s="1"/>
  <c r="CF33581" i="1" s="1"/>
  <c r="CF33582" i="1" s="1"/>
  <c r="CF33583" i="1" s="1"/>
  <c r="CF33584" i="1" s="1"/>
  <c r="CF33585" i="1" s="1"/>
  <c r="CF33586" i="1" s="1"/>
  <c r="CF33587" i="1" s="1"/>
  <c r="CF33588" i="1" s="1"/>
  <c r="CF33589" i="1" s="1"/>
  <c r="CF33590" i="1" s="1"/>
  <c r="CF33591" i="1" s="1"/>
  <c r="CF33592" i="1" s="1"/>
  <c r="CF33593" i="1" s="1"/>
  <c r="CF33594" i="1" s="1"/>
  <c r="CF33595" i="1" s="1"/>
  <c r="CF33596" i="1" s="1"/>
  <c r="CF33597" i="1" s="1"/>
  <c r="CF33598" i="1" s="1"/>
  <c r="CF33599" i="1" s="1"/>
  <c r="CF33600" i="1" s="1"/>
  <c r="CF33601" i="1" s="1"/>
  <c r="CF33602" i="1" s="1"/>
  <c r="CF33603" i="1" s="1"/>
  <c r="CF33604" i="1" s="1"/>
  <c r="CF33605" i="1" s="1"/>
  <c r="CF33606" i="1" s="1"/>
  <c r="CF33607" i="1" s="1"/>
  <c r="CF33608" i="1" s="1"/>
  <c r="CF33609" i="1" s="1"/>
  <c r="CF33610" i="1" s="1"/>
  <c r="CF33611" i="1" s="1"/>
  <c r="CF33612" i="1" s="1"/>
  <c r="CF33613" i="1" s="1"/>
  <c r="CF33614" i="1" s="1"/>
  <c r="CF33615" i="1" s="1"/>
  <c r="CF33616" i="1" s="1"/>
  <c r="CF33617" i="1" s="1"/>
  <c r="CF33618" i="1" s="1"/>
  <c r="CF33619" i="1" s="1"/>
  <c r="CF33620" i="1" s="1"/>
  <c r="CF33621" i="1" s="1"/>
  <c r="CF33622" i="1" s="1"/>
  <c r="CF33623" i="1" s="1"/>
  <c r="CF33624" i="1" s="1"/>
  <c r="CF33625" i="1" s="1"/>
  <c r="CF33626" i="1" s="1"/>
  <c r="CF33627" i="1" s="1"/>
  <c r="CF33628" i="1" s="1"/>
  <c r="CF33629" i="1" s="1"/>
  <c r="CF33630" i="1" s="1"/>
  <c r="CF33631" i="1" s="1"/>
  <c r="CF33632" i="1" s="1"/>
  <c r="CF33633" i="1" s="1"/>
  <c r="CF33634" i="1" s="1"/>
  <c r="CF33635" i="1" s="1"/>
  <c r="CF33636" i="1" s="1"/>
  <c r="CF33637" i="1" s="1"/>
  <c r="CF33638" i="1" s="1"/>
  <c r="CF33639" i="1" s="1"/>
  <c r="CF33640" i="1" s="1"/>
  <c r="CF33641" i="1" s="1"/>
  <c r="CF33642" i="1" s="1"/>
  <c r="CF33643" i="1" s="1"/>
  <c r="CF33644" i="1" s="1"/>
  <c r="CF33645" i="1" s="1"/>
  <c r="CF33646" i="1" s="1"/>
  <c r="CF33647" i="1" s="1"/>
  <c r="CF33648" i="1" s="1"/>
  <c r="CF33649" i="1" s="1"/>
  <c r="CF33650" i="1" s="1"/>
  <c r="CF33651" i="1" s="1"/>
  <c r="CF33652" i="1" s="1"/>
  <c r="CF33653" i="1" s="1"/>
  <c r="CF33654" i="1" s="1"/>
  <c r="CF33655" i="1" s="1"/>
  <c r="CF33656" i="1" s="1"/>
  <c r="CF33657" i="1" s="1"/>
  <c r="CF33658" i="1" s="1"/>
  <c r="CF33659" i="1" s="1"/>
  <c r="CF33660" i="1" s="1"/>
  <c r="CF33661" i="1" s="1"/>
  <c r="CF33662" i="1" s="1"/>
  <c r="CF33663" i="1" s="1"/>
  <c r="CF33664" i="1" s="1"/>
  <c r="CF33665" i="1" s="1"/>
  <c r="CF33666" i="1" s="1"/>
  <c r="CF33667" i="1" s="1"/>
  <c r="CF33668" i="1" s="1"/>
  <c r="CF33669" i="1" s="1"/>
  <c r="CF33670" i="1" s="1"/>
  <c r="CF33671" i="1" s="1"/>
  <c r="CF33672" i="1" s="1"/>
  <c r="CF33673" i="1" s="1"/>
  <c r="CF33674" i="1" s="1"/>
  <c r="CF33675" i="1" s="1"/>
  <c r="CF33676" i="1" s="1"/>
  <c r="CF33677" i="1" s="1"/>
  <c r="CF33678" i="1" s="1"/>
  <c r="CF33679" i="1" s="1"/>
  <c r="CF33680" i="1" s="1"/>
  <c r="CF33681" i="1" s="1"/>
  <c r="CF33682" i="1" s="1"/>
  <c r="CF33683" i="1" s="1"/>
  <c r="CF33684" i="1" s="1"/>
  <c r="CF33685" i="1" s="1"/>
  <c r="CF33686" i="1" s="1"/>
  <c r="CF33687" i="1" s="1"/>
  <c r="CF33688" i="1" s="1"/>
  <c r="CF33689" i="1" s="1"/>
  <c r="CF33690" i="1" s="1"/>
  <c r="CF33691" i="1" s="1"/>
  <c r="CF33692" i="1" s="1"/>
  <c r="CF33693" i="1" s="1"/>
  <c r="CF33694" i="1" s="1"/>
  <c r="CF33695" i="1" s="1"/>
  <c r="CF33696" i="1" s="1"/>
  <c r="CF33697" i="1" s="1"/>
  <c r="CF33698" i="1" s="1"/>
  <c r="CF33699" i="1" s="1"/>
  <c r="CF33700" i="1" s="1"/>
  <c r="CF33701" i="1" s="1"/>
  <c r="CF33702" i="1" s="1"/>
  <c r="CF33703" i="1" s="1"/>
  <c r="CF33704" i="1" s="1"/>
  <c r="CF33705" i="1" s="1"/>
  <c r="CF33706" i="1" s="1"/>
  <c r="CF33707" i="1" s="1"/>
  <c r="CF33708" i="1" s="1"/>
  <c r="CF33709" i="1" s="1"/>
  <c r="CF33710" i="1" s="1"/>
  <c r="CF33711" i="1" s="1"/>
  <c r="CF33712" i="1" s="1"/>
  <c r="CF33713" i="1" s="1"/>
  <c r="CF33714" i="1" s="1"/>
  <c r="CF33715" i="1" s="1"/>
  <c r="CF33716" i="1" s="1"/>
  <c r="CF33717" i="1" s="1"/>
  <c r="CF33718" i="1" s="1"/>
  <c r="CF33719" i="1" s="1"/>
  <c r="CF33720" i="1" s="1"/>
  <c r="CF33721" i="1" s="1"/>
  <c r="CF33722" i="1" s="1"/>
  <c r="CF33723" i="1" s="1"/>
  <c r="CF33724" i="1" s="1"/>
  <c r="CF33725" i="1" s="1"/>
  <c r="CF33726" i="1" s="1"/>
  <c r="CF33727" i="1" s="1"/>
  <c r="CF33728" i="1" s="1"/>
  <c r="CF33729" i="1" s="1"/>
  <c r="CF33730" i="1" s="1"/>
  <c r="CF33731" i="1" s="1"/>
  <c r="CF33732" i="1" s="1"/>
  <c r="CF33733" i="1" s="1"/>
  <c r="CF33734" i="1" s="1"/>
  <c r="CF33735" i="1" s="1"/>
  <c r="CF33736" i="1" s="1"/>
  <c r="CF33737" i="1" s="1"/>
  <c r="CF33738" i="1" s="1"/>
  <c r="CF33739" i="1" s="1"/>
  <c r="CF33740" i="1" s="1"/>
  <c r="CF33741" i="1" s="1"/>
  <c r="CF33742" i="1" s="1"/>
  <c r="CF33743" i="1" s="1"/>
  <c r="CF33744" i="1" s="1"/>
  <c r="CF33745" i="1" s="1"/>
  <c r="CF33746" i="1" s="1"/>
  <c r="CF33747" i="1" s="1"/>
  <c r="CF33748" i="1" s="1"/>
  <c r="CF33749" i="1" s="1"/>
  <c r="CF33750" i="1" s="1"/>
  <c r="CF33751" i="1" s="1"/>
  <c r="CF33752" i="1" s="1"/>
  <c r="CF33753" i="1" s="1"/>
  <c r="CF33754" i="1" s="1"/>
  <c r="CF33755" i="1" s="1"/>
  <c r="CF33756" i="1" s="1"/>
  <c r="CF33757" i="1" s="1"/>
  <c r="CF33758" i="1" s="1"/>
  <c r="CF33759" i="1" s="1"/>
  <c r="CF33760" i="1" s="1"/>
  <c r="CF33761" i="1" s="1"/>
  <c r="CF33762" i="1" s="1"/>
  <c r="CF33763" i="1" s="1"/>
  <c r="CF33764" i="1" s="1"/>
  <c r="CF33765" i="1" s="1"/>
  <c r="CF33766" i="1" s="1"/>
  <c r="CF33767" i="1" s="1"/>
  <c r="CF33768" i="1" s="1"/>
  <c r="CF33769" i="1" s="1"/>
  <c r="CF33770" i="1" s="1"/>
  <c r="CF33771" i="1" s="1"/>
  <c r="CF33772" i="1" s="1"/>
  <c r="CF33773" i="1" s="1"/>
  <c r="CF33774" i="1" s="1"/>
  <c r="CF33775" i="1" s="1"/>
  <c r="CF33776" i="1" s="1"/>
  <c r="CF33777" i="1" s="1"/>
  <c r="CF33778" i="1" s="1"/>
  <c r="CF33779" i="1" s="1"/>
  <c r="CF33780" i="1" s="1"/>
  <c r="CF33781" i="1" s="1"/>
  <c r="CF33782" i="1" s="1"/>
  <c r="CF33783" i="1" s="1"/>
  <c r="CF33784" i="1" s="1"/>
  <c r="CF33785" i="1" s="1"/>
  <c r="CF33786" i="1" s="1"/>
  <c r="CF33787" i="1" s="1"/>
  <c r="CF33788" i="1" s="1"/>
  <c r="CF33789" i="1" s="1"/>
  <c r="CF33790" i="1" s="1"/>
  <c r="CF33791" i="1" s="1"/>
  <c r="CF33792" i="1" s="1"/>
  <c r="CF33793" i="1" s="1"/>
  <c r="CF33794" i="1" s="1"/>
  <c r="CF33795" i="1" s="1"/>
  <c r="CF33796" i="1" s="1"/>
  <c r="CF33797" i="1" s="1"/>
  <c r="CF33798" i="1" s="1"/>
  <c r="CF33799" i="1" s="1"/>
  <c r="CF33800" i="1" s="1"/>
  <c r="CF33801" i="1" s="1"/>
  <c r="CF33802" i="1" s="1"/>
  <c r="CF33803" i="1" s="1"/>
  <c r="CF33804" i="1" s="1"/>
  <c r="CF33805" i="1" s="1"/>
  <c r="CF33806" i="1" s="1"/>
  <c r="CF33807" i="1" s="1"/>
  <c r="CF33808" i="1" s="1"/>
  <c r="CF33809" i="1" s="1"/>
  <c r="CF33810" i="1" s="1"/>
  <c r="CF33811" i="1" s="1"/>
  <c r="CF33812" i="1" s="1"/>
  <c r="CF33813" i="1" s="1"/>
  <c r="CF33814" i="1" s="1"/>
  <c r="CF33815" i="1" s="1"/>
  <c r="CF33816" i="1" s="1"/>
  <c r="CF33817" i="1" s="1"/>
  <c r="CF33818" i="1" s="1"/>
  <c r="CF33819" i="1" s="1"/>
  <c r="CF33820" i="1" s="1"/>
  <c r="CF33821" i="1" s="1"/>
  <c r="CF33822" i="1" s="1"/>
  <c r="CF33823" i="1" s="1"/>
  <c r="CF33824" i="1" s="1"/>
  <c r="CF33825" i="1" s="1"/>
  <c r="CF33826" i="1" s="1"/>
  <c r="CF33827" i="1" s="1"/>
  <c r="CF33828" i="1" s="1"/>
  <c r="CF33829" i="1" s="1"/>
  <c r="CF33830" i="1" s="1"/>
  <c r="CF33831" i="1" s="1"/>
  <c r="CF33832" i="1" s="1"/>
  <c r="CF33833" i="1" s="1"/>
  <c r="CF33834" i="1" s="1"/>
  <c r="CF33835" i="1" s="1"/>
  <c r="CF33836" i="1" s="1"/>
  <c r="CF33837" i="1" s="1"/>
  <c r="CF33838" i="1" s="1"/>
  <c r="CF33839" i="1" s="1"/>
  <c r="CF33840" i="1" s="1"/>
  <c r="CF33841" i="1" s="1"/>
  <c r="CF33842" i="1" s="1"/>
  <c r="CF33843" i="1" s="1"/>
  <c r="CF33844" i="1" s="1"/>
  <c r="CF33845" i="1" s="1"/>
  <c r="CF33846" i="1" s="1"/>
  <c r="CF33847" i="1" s="1"/>
  <c r="CF33848" i="1" s="1"/>
  <c r="CF33849" i="1" s="1"/>
  <c r="CF33850" i="1" s="1"/>
  <c r="CF33851" i="1" s="1"/>
  <c r="CF33852" i="1" s="1"/>
  <c r="CF33853" i="1" s="1"/>
  <c r="CF33854" i="1" s="1"/>
  <c r="CF33855" i="1" s="1"/>
  <c r="CF33856" i="1" s="1"/>
  <c r="CF33857" i="1" s="1"/>
  <c r="CF33858" i="1" s="1"/>
  <c r="CF33859" i="1" s="1"/>
  <c r="CF33860" i="1" s="1"/>
  <c r="CF33861" i="1" s="1"/>
  <c r="CF33862" i="1" s="1"/>
  <c r="CF33863" i="1" s="1"/>
  <c r="CF33864" i="1" s="1"/>
  <c r="CF33865" i="1" s="1"/>
  <c r="CF33866" i="1" s="1"/>
  <c r="CF33867" i="1" s="1"/>
  <c r="CF33868" i="1" s="1"/>
  <c r="CF33869" i="1" s="1"/>
  <c r="CF33870" i="1" s="1"/>
  <c r="CF33871" i="1" s="1"/>
  <c r="CF33872" i="1" s="1"/>
  <c r="CF33873" i="1" s="1"/>
  <c r="CF33874" i="1" s="1"/>
  <c r="CF33875" i="1" s="1"/>
  <c r="CF33876" i="1" s="1"/>
  <c r="CF33877" i="1" s="1"/>
  <c r="CF33878" i="1" s="1"/>
  <c r="CF33879" i="1" s="1"/>
  <c r="CF33880" i="1" s="1"/>
  <c r="CF33881" i="1" s="1"/>
  <c r="CF33882" i="1" s="1"/>
  <c r="CF33883" i="1" s="1"/>
  <c r="CF33884" i="1" s="1"/>
  <c r="CF33885" i="1" s="1"/>
  <c r="CF33886" i="1" s="1"/>
  <c r="CF33887" i="1" s="1"/>
  <c r="CF33888" i="1" s="1"/>
  <c r="CF33889" i="1" s="1"/>
  <c r="CF33890" i="1" s="1"/>
  <c r="CF33891" i="1" s="1"/>
  <c r="CF33892" i="1" s="1"/>
  <c r="CF33893" i="1" s="1"/>
  <c r="CF33894" i="1" s="1"/>
  <c r="CF33895" i="1" s="1"/>
  <c r="CF33896" i="1" s="1"/>
  <c r="CF33897" i="1" s="1"/>
  <c r="CF33898" i="1" s="1"/>
  <c r="CF33899" i="1" s="1"/>
  <c r="CF33900" i="1" s="1"/>
  <c r="CF33901" i="1" s="1"/>
  <c r="CF33902" i="1" s="1"/>
  <c r="CF33903" i="1" s="1"/>
  <c r="CF33904" i="1" s="1"/>
  <c r="CF33905" i="1" s="1"/>
  <c r="CF33906" i="1" s="1"/>
  <c r="CF33907" i="1" s="1"/>
  <c r="CF33908" i="1" s="1"/>
  <c r="CF33909" i="1" s="1"/>
  <c r="CF33910" i="1" s="1"/>
  <c r="CF33911" i="1" s="1"/>
  <c r="CF33912" i="1" s="1"/>
  <c r="CF33913" i="1" s="1"/>
  <c r="CF33914" i="1" s="1"/>
  <c r="CF33915" i="1" s="1"/>
  <c r="CF33916" i="1" s="1"/>
  <c r="CF33917" i="1" s="1"/>
  <c r="CF33918" i="1" s="1"/>
  <c r="CF33919" i="1" s="1"/>
  <c r="CF33920" i="1" s="1"/>
  <c r="CF33921" i="1" s="1"/>
  <c r="CF33922" i="1" s="1"/>
  <c r="CF33923" i="1" s="1"/>
  <c r="CF33924" i="1" s="1"/>
  <c r="CF33925" i="1" s="1"/>
  <c r="CF33926" i="1" s="1"/>
  <c r="CF33927" i="1" s="1"/>
  <c r="CF33928" i="1" s="1"/>
  <c r="CF33929" i="1" s="1"/>
  <c r="CF33930" i="1" s="1"/>
  <c r="CF33931" i="1" s="1"/>
  <c r="CF33932" i="1" s="1"/>
  <c r="CF33933" i="1" s="1"/>
  <c r="CF33934" i="1" s="1"/>
  <c r="CF33935" i="1" s="1"/>
  <c r="CF33936" i="1" s="1"/>
  <c r="CF33937" i="1" s="1"/>
  <c r="CF33938" i="1" s="1"/>
  <c r="CF33939" i="1" s="1"/>
  <c r="CF33940" i="1" s="1"/>
  <c r="CF33941" i="1" s="1"/>
  <c r="CF33942" i="1" s="1"/>
  <c r="CF33943" i="1" s="1"/>
  <c r="CF33944" i="1" s="1"/>
  <c r="CF33945" i="1" s="1"/>
  <c r="CF33946" i="1" s="1"/>
  <c r="CF33947" i="1" s="1"/>
  <c r="CF33948" i="1" s="1"/>
  <c r="CF33949" i="1" s="1"/>
  <c r="CF33950" i="1" s="1"/>
  <c r="CF33951" i="1" s="1"/>
  <c r="CF33952" i="1" s="1"/>
  <c r="CF33953" i="1" s="1"/>
  <c r="CF33954" i="1" s="1"/>
  <c r="CF33955" i="1" s="1"/>
  <c r="CF33956" i="1" s="1"/>
  <c r="CF33957" i="1" s="1"/>
  <c r="CF33958" i="1" s="1"/>
  <c r="CF33959" i="1" s="1"/>
  <c r="CF33960" i="1" s="1"/>
  <c r="CF33961" i="1" s="1"/>
  <c r="CF33962" i="1" s="1"/>
  <c r="CF33963" i="1" s="1"/>
  <c r="CF33964" i="1" s="1"/>
  <c r="CF33965" i="1" s="1"/>
  <c r="CF33966" i="1" s="1"/>
  <c r="CF33967" i="1" s="1"/>
  <c r="CF33968" i="1" s="1"/>
  <c r="CF33969" i="1" s="1"/>
  <c r="CF33970" i="1" s="1"/>
  <c r="CF33971" i="1" s="1"/>
  <c r="CF33972" i="1" s="1"/>
  <c r="CF33973" i="1" s="1"/>
  <c r="CF33974" i="1" s="1"/>
  <c r="CF33975" i="1" s="1"/>
  <c r="CF33976" i="1" s="1"/>
  <c r="CF33977" i="1" s="1"/>
  <c r="CF33978" i="1" s="1"/>
  <c r="CF33979" i="1" s="1"/>
  <c r="CF33980" i="1" s="1"/>
  <c r="CF33981" i="1" s="1"/>
  <c r="CF33982" i="1" s="1"/>
  <c r="CF33983" i="1" s="1"/>
  <c r="CF33984" i="1" s="1"/>
  <c r="CF33985" i="1" s="1"/>
  <c r="CF33986" i="1" s="1"/>
  <c r="CF33987" i="1" s="1"/>
  <c r="CF33988" i="1" s="1"/>
  <c r="CF33989" i="1" s="1"/>
  <c r="CF33990" i="1" s="1"/>
  <c r="CF33991" i="1" s="1"/>
  <c r="CF33992" i="1" s="1"/>
  <c r="CF33993" i="1" s="1"/>
  <c r="CF33994" i="1" s="1"/>
  <c r="CF33995" i="1" s="1"/>
  <c r="CF33996" i="1" s="1"/>
  <c r="CF33997" i="1" s="1"/>
  <c r="CF33998" i="1" s="1"/>
  <c r="CF33999" i="1" s="1"/>
  <c r="CF34000" i="1" s="1"/>
  <c r="CF34001" i="1" s="1"/>
  <c r="CF34002" i="1" s="1"/>
  <c r="CF34003" i="1" s="1"/>
  <c r="CF34004" i="1" s="1"/>
  <c r="CF34005" i="1" s="1"/>
  <c r="CF34006" i="1" s="1"/>
  <c r="CF34007" i="1" s="1"/>
  <c r="CF34008" i="1" s="1"/>
  <c r="CF34009" i="1" s="1"/>
  <c r="CF34010" i="1" s="1"/>
  <c r="CF34011" i="1" s="1"/>
  <c r="CF34012" i="1" s="1"/>
  <c r="CF34013" i="1" s="1"/>
  <c r="CF34014" i="1" s="1"/>
  <c r="CF34015" i="1" s="1"/>
  <c r="CF34016" i="1" s="1"/>
  <c r="CF34017" i="1" s="1"/>
  <c r="CF34018" i="1" s="1"/>
  <c r="CF34019" i="1" s="1"/>
  <c r="CF34020" i="1" s="1"/>
  <c r="CF34021" i="1" s="1"/>
  <c r="CF34022" i="1" s="1"/>
  <c r="CF34023" i="1" s="1"/>
  <c r="CF34024" i="1" s="1"/>
  <c r="CF34025" i="1" s="1"/>
  <c r="CF34026" i="1" s="1"/>
  <c r="CF34027" i="1" s="1"/>
  <c r="CF34028" i="1" s="1"/>
  <c r="CF34029" i="1" s="1"/>
  <c r="CF34030" i="1" s="1"/>
  <c r="CF34031" i="1" s="1"/>
  <c r="CF34032" i="1" s="1"/>
  <c r="CF34033" i="1" s="1"/>
  <c r="CF34034" i="1" s="1"/>
  <c r="CF34035" i="1" s="1"/>
  <c r="CF34036" i="1" s="1"/>
  <c r="CF34037" i="1" s="1"/>
  <c r="CF34038" i="1" s="1"/>
  <c r="CF34039" i="1" s="1"/>
  <c r="CF34040" i="1" s="1"/>
  <c r="CF34041" i="1" s="1"/>
  <c r="CF34042" i="1" s="1"/>
  <c r="CF34043" i="1" s="1"/>
  <c r="CF34044" i="1" s="1"/>
  <c r="CF34045" i="1" s="1"/>
  <c r="CF34046" i="1" s="1"/>
  <c r="CF34047" i="1" s="1"/>
  <c r="CF34048" i="1" s="1"/>
  <c r="CF34049" i="1" s="1"/>
  <c r="CF34050" i="1" s="1"/>
  <c r="CF34051" i="1" s="1"/>
  <c r="CF34052" i="1" s="1"/>
  <c r="CF34053" i="1" s="1"/>
  <c r="CF34054" i="1" s="1"/>
  <c r="CF34055" i="1" s="1"/>
  <c r="CF34056" i="1" s="1"/>
  <c r="CF34057" i="1" s="1"/>
  <c r="CF34058" i="1" s="1"/>
  <c r="CF34059" i="1" s="1"/>
  <c r="CF34060" i="1" s="1"/>
  <c r="CF34061" i="1" s="1"/>
  <c r="CF34062" i="1" s="1"/>
  <c r="CF34063" i="1" s="1"/>
  <c r="CF34064" i="1" s="1"/>
  <c r="CF34065" i="1" s="1"/>
  <c r="CF34066" i="1" s="1"/>
  <c r="CF34067" i="1" s="1"/>
  <c r="CF34068" i="1" s="1"/>
  <c r="CF34069" i="1" s="1"/>
  <c r="CF34070" i="1" s="1"/>
  <c r="CF34071" i="1" s="1"/>
  <c r="CF34072" i="1" s="1"/>
  <c r="CF34073" i="1" s="1"/>
  <c r="CF34074" i="1" s="1"/>
  <c r="CF34075" i="1" s="1"/>
  <c r="CF34076" i="1" s="1"/>
  <c r="CF34077" i="1" s="1"/>
  <c r="CF34078" i="1" s="1"/>
  <c r="CF34079" i="1" s="1"/>
  <c r="CF34080" i="1" s="1"/>
  <c r="CF34081" i="1" s="1"/>
  <c r="CF34082" i="1" s="1"/>
  <c r="CF34083" i="1" s="1"/>
  <c r="CF34084" i="1" s="1"/>
  <c r="CF34085" i="1" s="1"/>
  <c r="CF34086" i="1" s="1"/>
  <c r="CF34087" i="1" s="1"/>
  <c r="CF34088" i="1" s="1"/>
  <c r="CF34089" i="1" s="1"/>
  <c r="CF34090" i="1" s="1"/>
  <c r="CF34091" i="1" s="1"/>
  <c r="CF34092" i="1" s="1"/>
  <c r="CF34093" i="1" s="1"/>
  <c r="CF34094" i="1" s="1"/>
  <c r="CF34095" i="1" s="1"/>
  <c r="CF34096" i="1" s="1"/>
  <c r="CF34097" i="1" s="1"/>
  <c r="CF34098" i="1" s="1"/>
  <c r="CF34099" i="1" s="1"/>
  <c r="CF34100" i="1" s="1"/>
  <c r="CF34101" i="1" s="1"/>
  <c r="CF34102" i="1" s="1"/>
  <c r="CF34103" i="1" s="1"/>
  <c r="CF34104" i="1" s="1"/>
  <c r="CF34105" i="1" s="1"/>
  <c r="CF34106" i="1" s="1"/>
  <c r="CF34107" i="1" s="1"/>
  <c r="CF34108" i="1" s="1"/>
  <c r="CF34109" i="1" s="1"/>
  <c r="CF34110" i="1" s="1"/>
  <c r="CF34111" i="1" s="1"/>
  <c r="CF34112" i="1" s="1"/>
  <c r="CF34113" i="1" s="1"/>
  <c r="CF34114" i="1" s="1"/>
  <c r="CF34115" i="1" s="1"/>
  <c r="CF34116" i="1" s="1"/>
  <c r="CF34117" i="1" s="1"/>
  <c r="CF34118" i="1" s="1"/>
  <c r="CF34119" i="1" s="1"/>
  <c r="CF34120" i="1" s="1"/>
  <c r="CF34121" i="1" s="1"/>
  <c r="CF34122" i="1" s="1"/>
  <c r="CF34123" i="1" s="1"/>
  <c r="CF34124" i="1" s="1"/>
  <c r="CF34125" i="1" s="1"/>
  <c r="CF34126" i="1" s="1"/>
  <c r="CF34127" i="1" s="1"/>
  <c r="CF34128" i="1" s="1"/>
  <c r="CF34129" i="1" s="1"/>
  <c r="CF34130" i="1" s="1"/>
  <c r="CF34131" i="1" s="1"/>
  <c r="CF34132" i="1" s="1"/>
  <c r="CF34133" i="1" s="1"/>
  <c r="CF34134" i="1" s="1"/>
  <c r="CF34135" i="1" s="1"/>
  <c r="CF34136" i="1" s="1"/>
  <c r="CF34137" i="1" s="1"/>
  <c r="CF34138" i="1" s="1"/>
  <c r="CF34139" i="1" s="1"/>
  <c r="CF34140" i="1" s="1"/>
  <c r="CF34141" i="1" s="1"/>
  <c r="CF34142" i="1" s="1"/>
  <c r="CF34143" i="1" s="1"/>
  <c r="CF34144" i="1" s="1"/>
  <c r="CF34145" i="1" s="1"/>
  <c r="CF34146" i="1" s="1"/>
  <c r="CF34147" i="1" s="1"/>
  <c r="CF34148" i="1" s="1"/>
  <c r="CF34149" i="1" s="1"/>
  <c r="CF34150" i="1" s="1"/>
  <c r="CF34151" i="1" s="1"/>
  <c r="CF34152" i="1" s="1"/>
  <c r="CF34153" i="1" s="1"/>
  <c r="CF34154" i="1" s="1"/>
  <c r="CF34155" i="1" s="1"/>
  <c r="CF34156" i="1" s="1"/>
  <c r="CF34157" i="1" s="1"/>
  <c r="CF34158" i="1" s="1"/>
  <c r="CF34159" i="1" s="1"/>
  <c r="CF34160" i="1" s="1"/>
  <c r="CF34161" i="1" s="1"/>
  <c r="CF34162" i="1" s="1"/>
  <c r="CF34163" i="1" s="1"/>
  <c r="CF34164" i="1" s="1"/>
  <c r="CF34165" i="1" s="1"/>
  <c r="CF34166" i="1" s="1"/>
  <c r="CF34167" i="1" s="1"/>
  <c r="CF34168" i="1" s="1"/>
  <c r="CF34169" i="1" s="1"/>
  <c r="CF34170" i="1" s="1"/>
  <c r="CF34171" i="1" s="1"/>
  <c r="CF34172" i="1" s="1"/>
  <c r="CF34173" i="1" s="1"/>
  <c r="CF34174" i="1" s="1"/>
  <c r="CF34175" i="1" s="1"/>
  <c r="CF34176" i="1" s="1"/>
  <c r="CF34177" i="1" s="1"/>
  <c r="CF34178" i="1" s="1"/>
  <c r="CF34179" i="1" s="1"/>
  <c r="CF34180" i="1" s="1"/>
  <c r="CF34181" i="1" s="1"/>
  <c r="CF34182" i="1" s="1"/>
  <c r="CF34183" i="1" s="1"/>
  <c r="CF34184" i="1" s="1"/>
  <c r="CF34185" i="1" s="1"/>
  <c r="CF34186" i="1" s="1"/>
  <c r="CF34187" i="1" s="1"/>
  <c r="CF34188" i="1" s="1"/>
  <c r="CF34189" i="1" s="1"/>
  <c r="CF34190" i="1" s="1"/>
  <c r="CF34191" i="1" s="1"/>
  <c r="CF34192" i="1" s="1"/>
  <c r="CF34193" i="1" s="1"/>
  <c r="CF34194" i="1" s="1"/>
  <c r="CF34195" i="1" s="1"/>
  <c r="CF34196" i="1" s="1"/>
  <c r="CF34197" i="1" s="1"/>
  <c r="CF34198" i="1" s="1"/>
  <c r="CF34199" i="1" s="1"/>
  <c r="CF34200" i="1" s="1"/>
  <c r="CF34201" i="1" s="1"/>
  <c r="CF34202" i="1" s="1"/>
  <c r="CF34203" i="1" s="1"/>
  <c r="CF34204" i="1" s="1"/>
  <c r="CF34205" i="1" s="1"/>
  <c r="CF34206" i="1" s="1"/>
  <c r="CF34207" i="1" s="1"/>
  <c r="CF34208" i="1" s="1"/>
  <c r="CF34209" i="1" s="1"/>
  <c r="CF34210" i="1" s="1"/>
  <c r="CF34211" i="1" s="1"/>
  <c r="CF34212" i="1" s="1"/>
  <c r="CF34213" i="1" s="1"/>
  <c r="CF34214" i="1" s="1"/>
  <c r="CF34215" i="1" s="1"/>
  <c r="CF34216" i="1" s="1"/>
  <c r="CF34217" i="1" s="1"/>
  <c r="CF34218" i="1" s="1"/>
  <c r="CF34219" i="1" s="1"/>
  <c r="CF34220" i="1" s="1"/>
  <c r="CF34221" i="1" s="1"/>
  <c r="CF34222" i="1" s="1"/>
  <c r="CF34223" i="1" s="1"/>
  <c r="CF34224" i="1" s="1"/>
  <c r="CF34225" i="1" s="1"/>
  <c r="CF34226" i="1" s="1"/>
  <c r="CF34227" i="1" s="1"/>
  <c r="CF34228" i="1" s="1"/>
  <c r="CF34229" i="1" s="1"/>
  <c r="CF34230" i="1" s="1"/>
  <c r="CF34231" i="1" s="1"/>
  <c r="CF34232" i="1" s="1"/>
  <c r="CF34233" i="1" s="1"/>
  <c r="CF34234" i="1" s="1"/>
  <c r="CF34235" i="1" s="1"/>
  <c r="CF34236" i="1" s="1"/>
  <c r="CF34237" i="1" s="1"/>
  <c r="CF34238" i="1" s="1"/>
  <c r="CF34239" i="1" s="1"/>
  <c r="CF34240" i="1" s="1"/>
  <c r="CF34241" i="1" s="1"/>
  <c r="CF34242" i="1" s="1"/>
  <c r="CF34243" i="1" s="1"/>
  <c r="CF34244" i="1" s="1"/>
  <c r="CF34245" i="1" s="1"/>
  <c r="CF34246" i="1" s="1"/>
  <c r="CF34247" i="1" s="1"/>
  <c r="CF34248" i="1" s="1"/>
  <c r="CF34249" i="1" s="1"/>
  <c r="CF34250" i="1" s="1"/>
  <c r="CF34251" i="1" s="1"/>
  <c r="CF34252" i="1" s="1"/>
  <c r="CF34253" i="1" s="1"/>
  <c r="CF34254" i="1" s="1"/>
  <c r="CF34255" i="1" s="1"/>
  <c r="CF34256" i="1" s="1"/>
  <c r="CF34257" i="1" s="1"/>
  <c r="CF34258" i="1" s="1"/>
  <c r="CF34259" i="1" s="1"/>
  <c r="CF34260" i="1" s="1"/>
  <c r="CF34261" i="1" s="1"/>
  <c r="CF34262" i="1" s="1"/>
  <c r="CF34263" i="1" s="1"/>
  <c r="CF34264" i="1" s="1"/>
  <c r="CF34265" i="1" s="1"/>
  <c r="CF34266" i="1" s="1"/>
  <c r="CF34267" i="1" s="1"/>
  <c r="CF34268" i="1" s="1"/>
  <c r="CF34269" i="1" s="1"/>
  <c r="CF34270" i="1" s="1"/>
  <c r="CF34271" i="1" s="1"/>
  <c r="CF34272" i="1" s="1"/>
  <c r="CF34273" i="1" s="1"/>
  <c r="CF34274" i="1" s="1"/>
  <c r="CF34275" i="1" s="1"/>
  <c r="CF34276" i="1" s="1"/>
  <c r="CF34277" i="1" s="1"/>
  <c r="CF34278" i="1" s="1"/>
  <c r="CF34279" i="1" s="1"/>
  <c r="CF34280" i="1" s="1"/>
  <c r="CF34281" i="1" s="1"/>
  <c r="CF34282" i="1" s="1"/>
  <c r="CF34283" i="1" s="1"/>
  <c r="CF34284" i="1" s="1"/>
  <c r="CF34285" i="1" s="1"/>
  <c r="CF34286" i="1" s="1"/>
  <c r="CF34287" i="1" s="1"/>
  <c r="CF34288" i="1" s="1"/>
  <c r="CF34289" i="1" s="1"/>
  <c r="CF34290" i="1" s="1"/>
  <c r="CF34291" i="1" s="1"/>
  <c r="CF34292" i="1" s="1"/>
  <c r="CF34293" i="1" s="1"/>
  <c r="CF34294" i="1" s="1"/>
  <c r="CF34295" i="1" s="1"/>
  <c r="CF34296" i="1" s="1"/>
  <c r="CF34297" i="1" s="1"/>
  <c r="CF34298" i="1" s="1"/>
  <c r="CF34299" i="1" s="1"/>
  <c r="CF34300" i="1" s="1"/>
  <c r="CF34301" i="1" s="1"/>
  <c r="CF34302" i="1" s="1"/>
  <c r="CF34303" i="1" s="1"/>
  <c r="CF34304" i="1" s="1"/>
  <c r="CF34305" i="1" s="1"/>
  <c r="CF34306" i="1" s="1"/>
  <c r="CF34307" i="1" s="1"/>
  <c r="CF34308" i="1" s="1"/>
  <c r="CF34309" i="1" s="1"/>
  <c r="CF34310" i="1" s="1"/>
  <c r="CF34311" i="1" s="1"/>
  <c r="CF34312" i="1" s="1"/>
  <c r="CF34313" i="1" s="1"/>
  <c r="CF34314" i="1" s="1"/>
  <c r="CF34315" i="1" s="1"/>
  <c r="CF34316" i="1" s="1"/>
  <c r="CF34317" i="1" s="1"/>
  <c r="CF34318" i="1" s="1"/>
  <c r="CF34319" i="1" s="1"/>
  <c r="CF34320" i="1" s="1"/>
  <c r="CF34321" i="1" s="1"/>
  <c r="CF34322" i="1" s="1"/>
  <c r="CF34323" i="1" s="1"/>
  <c r="CF34324" i="1" s="1"/>
  <c r="CF34325" i="1" s="1"/>
  <c r="CF34326" i="1" s="1"/>
  <c r="CF34327" i="1" s="1"/>
  <c r="CF34328" i="1" s="1"/>
  <c r="CF34329" i="1" s="1"/>
  <c r="CF34330" i="1" s="1"/>
  <c r="CF34331" i="1" s="1"/>
  <c r="CF34332" i="1" s="1"/>
  <c r="CF34333" i="1" s="1"/>
  <c r="CF34334" i="1" s="1"/>
  <c r="CF34335" i="1" s="1"/>
  <c r="CF34336" i="1" s="1"/>
  <c r="CF34337" i="1" s="1"/>
  <c r="CF34338" i="1" s="1"/>
  <c r="CF34339" i="1" s="1"/>
  <c r="CF34340" i="1" s="1"/>
  <c r="CF34341" i="1" s="1"/>
  <c r="CF34342" i="1" s="1"/>
  <c r="CF34343" i="1" s="1"/>
  <c r="CF34344" i="1" s="1"/>
  <c r="CF34345" i="1" s="1"/>
  <c r="CF34346" i="1" s="1"/>
  <c r="CF34347" i="1" s="1"/>
  <c r="CF34348" i="1" s="1"/>
  <c r="CF34349" i="1" s="1"/>
  <c r="CF34350" i="1" s="1"/>
  <c r="CF34351" i="1" s="1"/>
  <c r="CF34352" i="1" s="1"/>
  <c r="CF34353" i="1" s="1"/>
  <c r="CF34354" i="1" s="1"/>
  <c r="CF34355" i="1" s="1"/>
  <c r="CF34356" i="1" s="1"/>
  <c r="CF34357" i="1" s="1"/>
  <c r="CF34358" i="1" s="1"/>
  <c r="CF34359" i="1" s="1"/>
  <c r="CF34360" i="1" s="1"/>
  <c r="CF34361" i="1" s="1"/>
  <c r="CF34362" i="1" s="1"/>
  <c r="CF34363" i="1" s="1"/>
  <c r="CF34364" i="1" s="1"/>
  <c r="CF34365" i="1" s="1"/>
  <c r="CF34366" i="1" s="1"/>
  <c r="CF34367" i="1" s="1"/>
  <c r="CF34368" i="1" s="1"/>
  <c r="CF34369" i="1" s="1"/>
  <c r="CF34370" i="1" s="1"/>
  <c r="CF34371" i="1" s="1"/>
  <c r="CF34372" i="1" s="1"/>
  <c r="CF34373" i="1" s="1"/>
  <c r="CF34374" i="1" s="1"/>
  <c r="CF34375" i="1" s="1"/>
  <c r="CF34376" i="1" s="1"/>
  <c r="CF34377" i="1" s="1"/>
  <c r="CF34378" i="1" s="1"/>
  <c r="CF34379" i="1" s="1"/>
  <c r="CF34380" i="1" s="1"/>
  <c r="CF34381" i="1" s="1"/>
  <c r="CF34382" i="1" s="1"/>
  <c r="CF34383" i="1" s="1"/>
  <c r="CF34384" i="1" s="1"/>
  <c r="CF34385" i="1" s="1"/>
  <c r="CF34386" i="1" s="1"/>
  <c r="CF34387" i="1" s="1"/>
  <c r="CF34388" i="1" s="1"/>
  <c r="CF34389" i="1" s="1"/>
  <c r="CF34390" i="1" s="1"/>
  <c r="CF34391" i="1" s="1"/>
  <c r="CF34392" i="1" s="1"/>
  <c r="CF34393" i="1" s="1"/>
  <c r="CF34394" i="1" s="1"/>
  <c r="CF34395" i="1" s="1"/>
  <c r="CF34396" i="1" s="1"/>
  <c r="CF34397" i="1" s="1"/>
  <c r="CF34398" i="1" s="1"/>
  <c r="CF34399" i="1" s="1"/>
  <c r="CF34400" i="1" s="1"/>
  <c r="CF34401" i="1" s="1"/>
  <c r="CF34402" i="1" s="1"/>
  <c r="CF34403" i="1" s="1"/>
  <c r="CF34404" i="1" s="1"/>
  <c r="CF34405" i="1" s="1"/>
  <c r="CF34406" i="1" s="1"/>
  <c r="CF34407" i="1" s="1"/>
  <c r="CF34408" i="1" s="1"/>
  <c r="CF34409" i="1" s="1"/>
  <c r="CF34410" i="1" s="1"/>
  <c r="CF34411" i="1" s="1"/>
  <c r="CF34412" i="1" s="1"/>
  <c r="CF34413" i="1" s="1"/>
  <c r="CF34414" i="1" s="1"/>
  <c r="CF34415" i="1" s="1"/>
  <c r="CF34416" i="1" s="1"/>
  <c r="CF34417" i="1" s="1"/>
  <c r="CF34418" i="1" s="1"/>
  <c r="CF34419" i="1" s="1"/>
  <c r="CF34420" i="1" s="1"/>
  <c r="CF34421" i="1" s="1"/>
  <c r="CF34422" i="1" s="1"/>
  <c r="CF34423" i="1" s="1"/>
  <c r="CF34424" i="1" s="1"/>
  <c r="CF34425" i="1" s="1"/>
  <c r="CF34426" i="1" s="1"/>
  <c r="CF34427" i="1" s="1"/>
  <c r="CF34428" i="1" s="1"/>
  <c r="CF34429" i="1" s="1"/>
  <c r="CF34430" i="1" s="1"/>
  <c r="CF34431" i="1" s="1"/>
  <c r="CF34432" i="1" s="1"/>
  <c r="CF34433" i="1" s="1"/>
  <c r="CF34434" i="1" s="1"/>
  <c r="CF34435" i="1" s="1"/>
  <c r="CF34436" i="1" s="1"/>
  <c r="CF34437" i="1" s="1"/>
  <c r="CF34438" i="1" s="1"/>
  <c r="CF34439" i="1" s="1"/>
  <c r="CF34440" i="1" s="1"/>
  <c r="CF34441" i="1" s="1"/>
  <c r="CF34442" i="1" s="1"/>
  <c r="CF34443" i="1" s="1"/>
  <c r="CF34444" i="1" s="1"/>
  <c r="CF34445" i="1" s="1"/>
  <c r="CF34446" i="1" s="1"/>
  <c r="CF34447" i="1" s="1"/>
  <c r="CF34448" i="1" s="1"/>
  <c r="CF34449" i="1" s="1"/>
  <c r="CF34450" i="1" s="1"/>
  <c r="CF34451" i="1" s="1"/>
  <c r="CF34452" i="1" s="1"/>
  <c r="CF34453" i="1" s="1"/>
  <c r="CF34454" i="1" s="1"/>
  <c r="CF34455" i="1" s="1"/>
  <c r="CF34456" i="1" s="1"/>
  <c r="CF34457" i="1" s="1"/>
  <c r="CF34458" i="1" s="1"/>
  <c r="CF34459" i="1" s="1"/>
  <c r="CF34460" i="1" s="1"/>
  <c r="CF34461" i="1" s="1"/>
  <c r="CF34462" i="1" s="1"/>
  <c r="CF34463" i="1" s="1"/>
  <c r="CF34464" i="1" s="1"/>
  <c r="CF34465" i="1" s="1"/>
  <c r="CF34466" i="1" s="1"/>
  <c r="CF34467" i="1" s="1"/>
  <c r="CF34468" i="1" s="1"/>
  <c r="CF34469" i="1" s="1"/>
  <c r="CF34470" i="1" s="1"/>
  <c r="CF34471" i="1" s="1"/>
  <c r="CF34472" i="1" s="1"/>
  <c r="CF34473" i="1" s="1"/>
  <c r="CF34474" i="1" s="1"/>
  <c r="CF34475" i="1" s="1"/>
  <c r="CF34476" i="1" s="1"/>
  <c r="CF34477" i="1" s="1"/>
  <c r="CF34478" i="1" s="1"/>
  <c r="CF34479" i="1" s="1"/>
  <c r="CF34480" i="1" s="1"/>
  <c r="CF34481" i="1" s="1"/>
  <c r="CF34482" i="1" s="1"/>
  <c r="CF34483" i="1" s="1"/>
  <c r="CF34484" i="1" s="1"/>
  <c r="CF34485" i="1" s="1"/>
  <c r="CF34486" i="1" s="1"/>
  <c r="CF34487" i="1" s="1"/>
  <c r="CF34488" i="1" s="1"/>
  <c r="CF34489" i="1" s="1"/>
  <c r="CF34490" i="1" s="1"/>
  <c r="CF34491" i="1" s="1"/>
  <c r="CF34492" i="1" s="1"/>
  <c r="CF34493" i="1" s="1"/>
  <c r="CF34494" i="1" s="1"/>
  <c r="CF34495" i="1" s="1"/>
  <c r="CF34496" i="1" s="1"/>
  <c r="CF34497" i="1" s="1"/>
  <c r="CF34498" i="1" s="1"/>
  <c r="CF34499" i="1" s="1"/>
  <c r="CF34500" i="1" s="1"/>
  <c r="CF34501" i="1" s="1"/>
  <c r="CF34502" i="1" s="1"/>
  <c r="CF34503" i="1" s="1"/>
  <c r="CF34504" i="1" s="1"/>
  <c r="CF34505" i="1" s="1"/>
  <c r="CF34506" i="1" s="1"/>
  <c r="CF34507" i="1" s="1"/>
  <c r="CF34508" i="1" s="1"/>
  <c r="CF34509" i="1" s="1"/>
  <c r="CF34510" i="1" s="1"/>
  <c r="CF34511" i="1" s="1"/>
  <c r="CF34512" i="1" s="1"/>
  <c r="CF34513" i="1" s="1"/>
  <c r="CF34514" i="1" s="1"/>
  <c r="CF34515" i="1" s="1"/>
  <c r="CF34516" i="1" s="1"/>
  <c r="CF34517" i="1" s="1"/>
  <c r="CF34518" i="1" s="1"/>
  <c r="CF34519" i="1" s="1"/>
  <c r="CF34520" i="1" s="1"/>
  <c r="CF34521" i="1" s="1"/>
  <c r="CF34522" i="1" s="1"/>
  <c r="CF34523" i="1" s="1"/>
  <c r="CF34524" i="1" s="1"/>
  <c r="CF34525" i="1" s="1"/>
  <c r="CF34526" i="1" s="1"/>
  <c r="CF34527" i="1" s="1"/>
  <c r="CF34528" i="1" s="1"/>
  <c r="CF34529" i="1" s="1"/>
  <c r="CF34530" i="1" s="1"/>
  <c r="CF34531" i="1" s="1"/>
  <c r="CF34532" i="1" s="1"/>
  <c r="CF34533" i="1" s="1"/>
  <c r="CF34534" i="1" s="1"/>
  <c r="CF34535" i="1" s="1"/>
  <c r="CF34536" i="1" s="1"/>
  <c r="CF34537" i="1" s="1"/>
  <c r="CF34538" i="1" s="1"/>
  <c r="CF34539" i="1" s="1"/>
  <c r="CF34540" i="1" s="1"/>
  <c r="CF34541" i="1" s="1"/>
  <c r="CF34542" i="1" s="1"/>
  <c r="CF34543" i="1" s="1"/>
  <c r="CF34544" i="1" s="1"/>
  <c r="CF34545" i="1" s="1"/>
  <c r="CF34546" i="1" s="1"/>
  <c r="CF34547" i="1" s="1"/>
  <c r="CF34548" i="1" s="1"/>
  <c r="CF34549" i="1" s="1"/>
  <c r="CF34550" i="1" s="1"/>
  <c r="CF34551" i="1" s="1"/>
  <c r="CF34552" i="1" s="1"/>
  <c r="CF34553" i="1" s="1"/>
  <c r="CF34554" i="1" s="1"/>
  <c r="CF34555" i="1" s="1"/>
  <c r="CF34556" i="1" s="1"/>
  <c r="CF34557" i="1" s="1"/>
  <c r="CF34558" i="1" s="1"/>
  <c r="CF34559" i="1" s="1"/>
  <c r="CF34560" i="1" s="1"/>
  <c r="CF34561" i="1" s="1"/>
  <c r="CF34562" i="1" s="1"/>
  <c r="CF34563" i="1" s="1"/>
  <c r="CF34564" i="1" s="1"/>
  <c r="CF34565" i="1" s="1"/>
  <c r="CF34566" i="1" s="1"/>
  <c r="CF34567" i="1" s="1"/>
  <c r="CF34568" i="1" s="1"/>
  <c r="CF34569" i="1" s="1"/>
  <c r="CF34570" i="1" s="1"/>
  <c r="CF34571" i="1" s="1"/>
  <c r="CF34572" i="1" s="1"/>
  <c r="CF34573" i="1" s="1"/>
  <c r="CF34574" i="1" s="1"/>
  <c r="CF34575" i="1" s="1"/>
  <c r="CF34576" i="1" s="1"/>
  <c r="CF34577" i="1" s="1"/>
  <c r="CF34578" i="1" s="1"/>
  <c r="CF34579" i="1" s="1"/>
  <c r="CF34580" i="1" s="1"/>
  <c r="CF34581" i="1" s="1"/>
  <c r="CF34582" i="1" s="1"/>
  <c r="CF34583" i="1" s="1"/>
  <c r="CF34584" i="1" s="1"/>
  <c r="CF34585" i="1" s="1"/>
  <c r="CF34586" i="1" s="1"/>
  <c r="CF34587" i="1" s="1"/>
  <c r="CF34588" i="1" s="1"/>
  <c r="CF34589" i="1" s="1"/>
  <c r="CF34590" i="1" s="1"/>
  <c r="CF34591" i="1" s="1"/>
  <c r="CF34592" i="1" s="1"/>
  <c r="CF34593" i="1" s="1"/>
  <c r="CF34594" i="1" s="1"/>
  <c r="CF34595" i="1" s="1"/>
  <c r="CF34596" i="1" s="1"/>
  <c r="CF34597" i="1" s="1"/>
  <c r="CF34598" i="1" s="1"/>
  <c r="CF34599" i="1" s="1"/>
  <c r="CF34600" i="1" s="1"/>
  <c r="CF34601" i="1" s="1"/>
  <c r="CF34602" i="1" s="1"/>
  <c r="CF34603" i="1" s="1"/>
  <c r="CF34604" i="1" s="1"/>
  <c r="CF34605" i="1" s="1"/>
  <c r="CF34606" i="1" s="1"/>
  <c r="CF34607" i="1" s="1"/>
  <c r="CF34608" i="1" s="1"/>
  <c r="CF34609" i="1" s="1"/>
  <c r="CF34610" i="1" s="1"/>
  <c r="CF34611" i="1" s="1"/>
  <c r="CF34612" i="1" s="1"/>
  <c r="CF34613" i="1" s="1"/>
  <c r="CF34614" i="1" s="1"/>
  <c r="CF34615" i="1" s="1"/>
  <c r="CF34616" i="1" s="1"/>
  <c r="CF34617" i="1" s="1"/>
  <c r="CF34618" i="1" s="1"/>
  <c r="CF34619" i="1" s="1"/>
  <c r="CF34620" i="1" s="1"/>
  <c r="CF34621" i="1" s="1"/>
  <c r="CF34622" i="1" s="1"/>
  <c r="CF34623" i="1" s="1"/>
  <c r="CF34624" i="1" s="1"/>
  <c r="CF34625" i="1" s="1"/>
  <c r="CF34626" i="1" s="1"/>
  <c r="CF34627" i="1" s="1"/>
  <c r="CF34628" i="1" s="1"/>
  <c r="CF34629" i="1" s="1"/>
  <c r="CF34630" i="1" s="1"/>
  <c r="CF34631" i="1" s="1"/>
  <c r="CF34632" i="1" s="1"/>
  <c r="CF34633" i="1" s="1"/>
  <c r="CF34634" i="1" s="1"/>
  <c r="CF34635" i="1" s="1"/>
  <c r="CF34636" i="1" s="1"/>
  <c r="CF34637" i="1" s="1"/>
  <c r="CF34638" i="1" s="1"/>
  <c r="CF34639" i="1" s="1"/>
  <c r="CF34640" i="1" s="1"/>
  <c r="CF34641" i="1" s="1"/>
  <c r="CF34642" i="1" s="1"/>
  <c r="CF34643" i="1" s="1"/>
  <c r="CF34644" i="1" s="1"/>
  <c r="CF34645" i="1" s="1"/>
  <c r="CF34646" i="1" s="1"/>
  <c r="CF34647" i="1" s="1"/>
  <c r="CF34648" i="1" s="1"/>
  <c r="CF34649" i="1" s="1"/>
  <c r="CF34650" i="1" s="1"/>
  <c r="CF34651" i="1" s="1"/>
  <c r="CF34652" i="1" s="1"/>
  <c r="CF34653" i="1" s="1"/>
  <c r="CF34654" i="1" s="1"/>
  <c r="CF34655" i="1" s="1"/>
  <c r="CF34656" i="1" s="1"/>
  <c r="CF34657" i="1" s="1"/>
  <c r="CF34658" i="1" s="1"/>
  <c r="CF34659" i="1" s="1"/>
  <c r="CF34660" i="1" s="1"/>
  <c r="CF34661" i="1" s="1"/>
  <c r="CF34662" i="1" s="1"/>
  <c r="CF34663" i="1" s="1"/>
  <c r="CF34664" i="1" s="1"/>
  <c r="CF34665" i="1" s="1"/>
  <c r="CF34666" i="1" s="1"/>
  <c r="CF34667" i="1" s="1"/>
  <c r="CF34668" i="1" s="1"/>
  <c r="CF34669" i="1" s="1"/>
  <c r="CF34670" i="1" s="1"/>
  <c r="CF34671" i="1" s="1"/>
  <c r="CF34672" i="1" s="1"/>
  <c r="CF34673" i="1" s="1"/>
  <c r="CF34674" i="1" s="1"/>
  <c r="CF34675" i="1" s="1"/>
  <c r="CF34676" i="1" s="1"/>
  <c r="CF34677" i="1" s="1"/>
  <c r="CF34678" i="1" s="1"/>
  <c r="CF34679" i="1" s="1"/>
  <c r="CF34680" i="1" s="1"/>
  <c r="CF34681" i="1" s="1"/>
  <c r="CF34682" i="1" s="1"/>
  <c r="CF34683" i="1" s="1"/>
  <c r="CF34684" i="1" s="1"/>
  <c r="CF34685" i="1" s="1"/>
  <c r="CF34686" i="1" s="1"/>
  <c r="CF34687" i="1" s="1"/>
  <c r="CF34688" i="1" s="1"/>
  <c r="CF34689" i="1" s="1"/>
  <c r="CF34690" i="1" s="1"/>
  <c r="CF34691" i="1" s="1"/>
  <c r="CF34692" i="1" s="1"/>
  <c r="CF34693" i="1" s="1"/>
  <c r="CF34694" i="1" s="1"/>
  <c r="CF34695" i="1" s="1"/>
  <c r="CF34696" i="1" s="1"/>
  <c r="CF34697" i="1" s="1"/>
  <c r="CF34698" i="1" s="1"/>
  <c r="CF34699" i="1" s="1"/>
  <c r="CF34700" i="1" s="1"/>
  <c r="CF34701" i="1" s="1"/>
  <c r="CF34702" i="1" s="1"/>
  <c r="CF34703" i="1" s="1"/>
  <c r="CF34704" i="1" s="1"/>
  <c r="CF34705" i="1" s="1"/>
  <c r="CF34706" i="1" s="1"/>
  <c r="CF34707" i="1" s="1"/>
  <c r="CF34708" i="1" s="1"/>
  <c r="CF34709" i="1" s="1"/>
  <c r="CF34710" i="1" s="1"/>
  <c r="CF34711" i="1" s="1"/>
  <c r="CF34712" i="1" s="1"/>
  <c r="CF34713" i="1" s="1"/>
  <c r="CF34714" i="1" s="1"/>
  <c r="CF34715" i="1" s="1"/>
  <c r="CF34716" i="1" s="1"/>
  <c r="CF34717" i="1" s="1"/>
  <c r="CF34718" i="1" s="1"/>
  <c r="CF34719" i="1" s="1"/>
  <c r="CF34720" i="1" s="1"/>
  <c r="CF34721" i="1" s="1"/>
  <c r="CF34722" i="1" s="1"/>
  <c r="CF34723" i="1" s="1"/>
  <c r="CF34724" i="1" s="1"/>
  <c r="CF34725" i="1" s="1"/>
  <c r="CF34726" i="1" s="1"/>
  <c r="CF34727" i="1" s="1"/>
  <c r="CF34728" i="1" s="1"/>
  <c r="CF34729" i="1" s="1"/>
  <c r="CF34730" i="1" s="1"/>
  <c r="CF34731" i="1" s="1"/>
  <c r="CF34732" i="1" s="1"/>
  <c r="CF34733" i="1" s="1"/>
  <c r="CF34734" i="1" s="1"/>
  <c r="CF34735" i="1" s="1"/>
  <c r="CF34736" i="1" s="1"/>
  <c r="CF34737" i="1" s="1"/>
  <c r="CF34738" i="1" s="1"/>
  <c r="CF34739" i="1" s="1"/>
  <c r="CF34740" i="1" s="1"/>
  <c r="CF34741" i="1" s="1"/>
  <c r="CF34742" i="1" s="1"/>
  <c r="CF34743" i="1" s="1"/>
  <c r="CF34744" i="1" s="1"/>
  <c r="CF34745" i="1" s="1"/>
  <c r="CF34746" i="1" s="1"/>
  <c r="CF34747" i="1" s="1"/>
  <c r="CF34748" i="1" s="1"/>
  <c r="CF34749" i="1" s="1"/>
  <c r="CF34750" i="1" s="1"/>
  <c r="CF34751" i="1" s="1"/>
  <c r="CF34752" i="1" s="1"/>
  <c r="CF34753" i="1" s="1"/>
  <c r="CF34754" i="1" s="1"/>
  <c r="CF34755" i="1" s="1"/>
  <c r="CF34756" i="1" s="1"/>
  <c r="CF34757" i="1" s="1"/>
  <c r="CF34758" i="1" s="1"/>
  <c r="CF34759" i="1" s="1"/>
  <c r="CF34760" i="1" s="1"/>
  <c r="CF34761" i="1" s="1"/>
  <c r="CF34762" i="1" s="1"/>
  <c r="CF34763" i="1" s="1"/>
  <c r="CF34764" i="1" s="1"/>
  <c r="CF34765" i="1" s="1"/>
  <c r="CF34766" i="1" s="1"/>
  <c r="CF34767" i="1" s="1"/>
  <c r="CF34768" i="1" s="1"/>
  <c r="CF34769" i="1" s="1"/>
  <c r="CF34770" i="1" s="1"/>
  <c r="CF34771" i="1" s="1"/>
  <c r="CF34772" i="1" s="1"/>
  <c r="CF34773" i="1" s="1"/>
  <c r="CF34774" i="1" s="1"/>
  <c r="CF34775" i="1" s="1"/>
  <c r="CF34776" i="1" s="1"/>
  <c r="CF34777" i="1" s="1"/>
  <c r="CF34778" i="1" s="1"/>
  <c r="CF34779" i="1" s="1"/>
  <c r="CF34780" i="1" s="1"/>
  <c r="CF34781" i="1" s="1"/>
  <c r="CF34782" i="1" s="1"/>
  <c r="CF34783" i="1" s="1"/>
  <c r="CF34784" i="1" s="1"/>
  <c r="CF34785" i="1" s="1"/>
  <c r="CF34786" i="1" s="1"/>
  <c r="CF34787" i="1" s="1"/>
  <c r="CF34788" i="1" s="1"/>
  <c r="CF34789" i="1" s="1"/>
  <c r="CF34790" i="1" s="1"/>
  <c r="CF34791" i="1" s="1"/>
  <c r="CF34792" i="1" s="1"/>
  <c r="CF34793" i="1" s="1"/>
  <c r="CF34794" i="1" s="1"/>
  <c r="CF34795" i="1" s="1"/>
  <c r="CF34796" i="1" s="1"/>
  <c r="CF34797" i="1" s="1"/>
  <c r="CF34798" i="1" s="1"/>
  <c r="CF34799" i="1" s="1"/>
  <c r="CF34800" i="1" s="1"/>
  <c r="CF34801" i="1" s="1"/>
  <c r="CF34802" i="1" s="1"/>
  <c r="CF34803" i="1" s="1"/>
  <c r="CF34804" i="1" s="1"/>
  <c r="CF34805" i="1" s="1"/>
  <c r="CF34806" i="1" s="1"/>
  <c r="CF34807" i="1" s="1"/>
  <c r="CF34808" i="1" s="1"/>
  <c r="CF34809" i="1" s="1"/>
  <c r="CF34810" i="1" s="1"/>
  <c r="CF34811" i="1" s="1"/>
  <c r="CF34812" i="1" s="1"/>
  <c r="CF34813" i="1" s="1"/>
  <c r="CF34814" i="1" s="1"/>
  <c r="CF34815" i="1" s="1"/>
  <c r="CF34816" i="1" s="1"/>
  <c r="CF34817" i="1" s="1"/>
  <c r="CF34818" i="1" s="1"/>
  <c r="CF34819" i="1" s="1"/>
  <c r="CF34820" i="1" s="1"/>
  <c r="CF34821" i="1" s="1"/>
  <c r="CF34822" i="1" s="1"/>
  <c r="CF34823" i="1" s="1"/>
  <c r="CF34824" i="1" s="1"/>
  <c r="CF34825" i="1" s="1"/>
  <c r="CF34826" i="1" s="1"/>
  <c r="CF34827" i="1" s="1"/>
  <c r="CF34828" i="1" s="1"/>
  <c r="CF34829" i="1" s="1"/>
  <c r="CF34830" i="1" s="1"/>
  <c r="CF34831" i="1" s="1"/>
  <c r="CF34832" i="1" s="1"/>
  <c r="CF34833" i="1" s="1"/>
  <c r="CF34834" i="1" s="1"/>
  <c r="CF34835" i="1" s="1"/>
  <c r="CF34836" i="1" s="1"/>
  <c r="CF34837" i="1" s="1"/>
  <c r="CF34838" i="1" s="1"/>
  <c r="CF34839" i="1" s="1"/>
  <c r="CF34840" i="1" s="1"/>
  <c r="CF34841" i="1" s="1"/>
  <c r="CF34842" i="1" s="1"/>
  <c r="CF34843" i="1" s="1"/>
  <c r="CF34844" i="1" s="1"/>
  <c r="CF34845" i="1" s="1"/>
  <c r="CF34846" i="1" s="1"/>
  <c r="CF34847" i="1" s="1"/>
  <c r="CF34848" i="1" s="1"/>
  <c r="CF34849" i="1" s="1"/>
  <c r="CF34850" i="1" s="1"/>
  <c r="CF34851" i="1" s="1"/>
  <c r="CF34852" i="1" s="1"/>
  <c r="CF34853" i="1" s="1"/>
  <c r="CF34854" i="1" s="1"/>
  <c r="CF34855" i="1" s="1"/>
  <c r="CF34856" i="1" s="1"/>
  <c r="CF34857" i="1" s="1"/>
  <c r="CF34858" i="1" s="1"/>
  <c r="CF34859" i="1" s="1"/>
  <c r="CF34860" i="1" s="1"/>
  <c r="CF34861" i="1" s="1"/>
  <c r="CF34862" i="1" s="1"/>
  <c r="CF34863" i="1" s="1"/>
  <c r="CF34864" i="1" s="1"/>
  <c r="CF34865" i="1" s="1"/>
  <c r="CF34866" i="1" s="1"/>
  <c r="CF34867" i="1" s="1"/>
  <c r="CF34868" i="1" s="1"/>
  <c r="CF34869" i="1" s="1"/>
  <c r="CF34870" i="1" s="1"/>
  <c r="CF34871" i="1" s="1"/>
  <c r="CF34872" i="1" s="1"/>
  <c r="CF34873" i="1" s="1"/>
  <c r="CF34874" i="1" s="1"/>
  <c r="CF34875" i="1" s="1"/>
  <c r="CF34876" i="1" s="1"/>
  <c r="CF34877" i="1" s="1"/>
  <c r="CF34878" i="1" s="1"/>
  <c r="CF34879" i="1" s="1"/>
  <c r="CF34880" i="1" s="1"/>
  <c r="CF34881" i="1" s="1"/>
  <c r="CF34882" i="1" s="1"/>
  <c r="CF34883" i="1" s="1"/>
  <c r="CF34884" i="1" s="1"/>
  <c r="CF34885" i="1" s="1"/>
  <c r="CF34886" i="1" s="1"/>
  <c r="CF34887" i="1" s="1"/>
  <c r="CF34888" i="1" s="1"/>
  <c r="CF34889" i="1" s="1"/>
  <c r="CF34890" i="1" s="1"/>
  <c r="CF34891" i="1" s="1"/>
  <c r="CF34892" i="1" s="1"/>
  <c r="CF34893" i="1" s="1"/>
  <c r="CF34894" i="1" s="1"/>
  <c r="CF34895" i="1" s="1"/>
  <c r="CF34896" i="1" s="1"/>
  <c r="CF34897" i="1" s="1"/>
  <c r="CF34898" i="1" s="1"/>
  <c r="CF34899" i="1" s="1"/>
  <c r="CF34900" i="1" s="1"/>
  <c r="CF34901" i="1" s="1"/>
  <c r="CF34902" i="1" s="1"/>
  <c r="CF34903" i="1" s="1"/>
  <c r="CF34904" i="1" s="1"/>
  <c r="CF34905" i="1" s="1"/>
  <c r="CF34906" i="1" s="1"/>
  <c r="CF34907" i="1" s="1"/>
  <c r="CF34908" i="1" s="1"/>
  <c r="CF34909" i="1" s="1"/>
  <c r="CF34910" i="1" s="1"/>
  <c r="CF34911" i="1" s="1"/>
  <c r="CF34912" i="1" s="1"/>
  <c r="CF34913" i="1" s="1"/>
  <c r="CF34914" i="1" s="1"/>
  <c r="CF34915" i="1" s="1"/>
  <c r="CF34916" i="1" s="1"/>
  <c r="CF34917" i="1" s="1"/>
  <c r="CF34918" i="1" s="1"/>
  <c r="CF34919" i="1" s="1"/>
  <c r="CF34920" i="1" s="1"/>
  <c r="CF34921" i="1" s="1"/>
  <c r="CF34922" i="1" s="1"/>
  <c r="CF34923" i="1" s="1"/>
  <c r="CF34924" i="1" s="1"/>
  <c r="CF34925" i="1" s="1"/>
  <c r="CF34926" i="1" s="1"/>
  <c r="CF34927" i="1" s="1"/>
  <c r="CF34928" i="1" s="1"/>
  <c r="CF34929" i="1" s="1"/>
  <c r="CF34930" i="1" s="1"/>
  <c r="CF34931" i="1" s="1"/>
  <c r="CF34932" i="1" s="1"/>
  <c r="CF34933" i="1" s="1"/>
  <c r="CF34934" i="1" s="1"/>
  <c r="CF34935" i="1" s="1"/>
  <c r="CF34936" i="1" s="1"/>
  <c r="CF34937" i="1" s="1"/>
  <c r="CF34938" i="1" s="1"/>
  <c r="CF34939" i="1" s="1"/>
  <c r="CF34940" i="1" s="1"/>
  <c r="CF34941" i="1" s="1"/>
  <c r="CF34942" i="1" s="1"/>
  <c r="CF34943" i="1" s="1"/>
  <c r="CF34944" i="1" s="1"/>
  <c r="CF34945" i="1" s="1"/>
  <c r="CF34946" i="1" s="1"/>
  <c r="CF34947" i="1" s="1"/>
  <c r="CF34948" i="1" s="1"/>
  <c r="CF34949" i="1" s="1"/>
  <c r="CF34950" i="1" s="1"/>
  <c r="CF34951" i="1" s="1"/>
  <c r="CF34952" i="1" s="1"/>
  <c r="CF34953" i="1" s="1"/>
  <c r="CF34954" i="1" s="1"/>
  <c r="CF34955" i="1" s="1"/>
  <c r="CF34956" i="1" s="1"/>
  <c r="CF34957" i="1" s="1"/>
  <c r="CF34958" i="1" s="1"/>
  <c r="CF34959" i="1" s="1"/>
  <c r="CF34960" i="1" s="1"/>
  <c r="CF34961" i="1" s="1"/>
  <c r="CF34962" i="1" s="1"/>
  <c r="CF34963" i="1" s="1"/>
  <c r="CF34964" i="1" s="1"/>
  <c r="CF34965" i="1" s="1"/>
  <c r="CF34966" i="1" s="1"/>
  <c r="CF34967" i="1" s="1"/>
  <c r="CF34968" i="1" s="1"/>
  <c r="CF34969" i="1" s="1"/>
  <c r="CF34970" i="1" s="1"/>
  <c r="CF34971" i="1" s="1"/>
  <c r="CF34972" i="1" s="1"/>
  <c r="CF34973" i="1" s="1"/>
  <c r="CF34974" i="1" s="1"/>
  <c r="CF34975" i="1" s="1"/>
  <c r="CF34976" i="1" s="1"/>
  <c r="CF34977" i="1" s="1"/>
  <c r="CF34978" i="1" s="1"/>
  <c r="CF34979" i="1" s="1"/>
  <c r="CF34980" i="1" s="1"/>
  <c r="CF34981" i="1" s="1"/>
  <c r="CF34982" i="1" s="1"/>
  <c r="CF34983" i="1" s="1"/>
  <c r="CF34984" i="1" s="1"/>
  <c r="CF34985" i="1" s="1"/>
  <c r="CF34986" i="1" s="1"/>
  <c r="CF34987" i="1" s="1"/>
  <c r="CF34988" i="1" s="1"/>
  <c r="CF34989" i="1" s="1"/>
  <c r="CF34990" i="1" s="1"/>
  <c r="CF34991" i="1" s="1"/>
  <c r="CF34992" i="1" s="1"/>
  <c r="CF34993" i="1" s="1"/>
  <c r="CF34994" i="1" s="1"/>
  <c r="CF34995" i="1" s="1"/>
  <c r="CF34996" i="1" s="1"/>
  <c r="CF34997" i="1" s="1"/>
  <c r="CF34998" i="1" s="1"/>
  <c r="CF34999" i="1" s="1"/>
  <c r="CF35000" i="1" s="1"/>
  <c r="CF35001" i="1" s="1"/>
  <c r="CF35002" i="1" s="1"/>
  <c r="CF35003" i="1" s="1"/>
  <c r="CF35004" i="1" s="1"/>
  <c r="CF35005" i="1" s="1"/>
  <c r="CF35006" i="1" s="1"/>
  <c r="CF35007" i="1" s="1"/>
  <c r="CF35008" i="1" s="1"/>
  <c r="CF35009" i="1" s="1"/>
  <c r="CF35010" i="1" s="1"/>
  <c r="CF35011" i="1" s="1"/>
  <c r="CF35012" i="1" s="1"/>
  <c r="CF35013" i="1" s="1"/>
  <c r="CF35014" i="1" s="1"/>
  <c r="CF35015" i="1" s="1"/>
  <c r="CF35016" i="1" s="1"/>
  <c r="CF35017" i="1" s="1"/>
  <c r="CF35018" i="1" s="1"/>
  <c r="CF35019" i="1" s="1"/>
  <c r="CF35020" i="1" s="1"/>
  <c r="CF35021" i="1" s="1"/>
  <c r="CF35022" i="1" s="1"/>
  <c r="CF35023" i="1" s="1"/>
  <c r="CF35024" i="1" s="1"/>
  <c r="CF35025" i="1" s="1"/>
  <c r="CF35026" i="1" s="1"/>
  <c r="CF35027" i="1" s="1"/>
  <c r="CF35028" i="1" s="1"/>
  <c r="CF35029" i="1" s="1"/>
  <c r="CF35030" i="1" s="1"/>
  <c r="CF35031" i="1" s="1"/>
  <c r="CF35032" i="1" s="1"/>
  <c r="CF35033" i="1" s="1"/>
  <c r="CF35034" i="1" s="1"/>
  <c r="CF35035" i="1" s="1"/>
  <c r="CF35036" i="1" s="1"/>
  <c r="CF35037" i="1" s="1"/>
  <c r="CF35038" i="1" s="1"/>
  <c r="CF35039" i="1" s="1"/>
  <c r="CF35040" i="1" s="1"/>
  <c r="CF35041" i="1" s="1"/>
  <c r="CF35042" i="1" s="1"/>
  <c r="CF35043" i="1" s="1"/>
  <c r="CF35044" i="1" s="1"/>
  <c r="CF35045" i="1" s="1"/>
  <c r="CF35046" i="1" s="1"/>
  <c r="CF35047" i="1" s="1"/>
  <c r="CF35048" i="1" s="1"/>
  <c r="CF35049" i="1" s="1"/>
  <c r="CF35050" i="1" s="1"/>
  <c r="CF35051" i="1" s="1"/>
  <c r="CF35052" i="1" s="1"/>
  <c r="CF35053" i="1" s="1"/>
  <c r="CF35054" i="1" s="1"/>
  <c r="CF35055" i="1" s="1"/>
  <c r="CF35056" i="1" s="1"/>
  <c r="CF35057" i="1" s="1"/>
  <c r="CF35058" i="1" s="1"/>
  <c r="CF35059" i="1" s="1"/>
  <c r="CF35060" i="1" s="1"/>
  <c r="CF35061" i="1" s="1"/>
  <c r="CF35062" i="1" s="1"/>
  <c r="CF35063" i="1" s="1"/>
  <c r="CF35064" i="1" s="1"/>
  <c r="CF35065" i="1" s="1"/>
  <c r="CF35066" i="1" s="1"/>
  <c r="CF35067" i="1" s="1"/>
  <c r="CF35068" i="1" s="1"/>
  <c r="CF35069" i="1" s="1"/>
  <c r="CF35070" i="1" s="1"/>
  <c r="CF35071" i="1" s="1"/>
  <c r="CF35072" i="1" s="1"/>
  <c r="CF35073" i="1" s="1"/>
  <c r="CF35074" i="1" s="1"/>
  <c r="CF35075" i="1" s="1"/>
  <c r="CF35076" i="1" s="1"/>
  <c r="CF35077" i="1" s="1"/>
  <c r="CF35078" i="1" s="1"/>
  <c r="CF35079" i="1" s="1"/>
  <c r="CF35080" i="1" s="1"/>
  <c r="CF35081" i="1" s="1"/>
  <c r="CF35082" i="1" s="1"/>
  <c r="CF35083" i="1" s="1"/>
  <c r="CF35084" i="1" s="1"/>
  <c r="CF35085" i="1" s="1"/>
  <c r="CF35086" i="1" s="1"/>
  <c r="CF35087" i="1" s="1"/>
  <c r="CF35088" i="1" s="1"/>
  <c r="CF35089" i="1" s="1"/>
  <c r="CF35090" i="1" s="1"/>
  <c r="CF35091" i="1" s="1"/>
  <c r="CF35092" i="1" s="1"/>
  <c r="CF35093" i="1" s="1"/>
  <c r="CF35094" i="1" s="1"/>
  <c r="CF35095" i="1" s="1"/>
  <c r="CF35096" i="1" s="1"/>
  <c r="CF35097" i="1" s="1"/>
  <c r="CF35098" i="1" s="1"/>
  <c r="CF35099" i="1" s="1"/>
  <c r="CF35100" i="1" s="1"/>
  <c r="CF35101" i="1" s="1"/>
  <c r="CF35102" i="1" s="1"/>
  <c r="CF35103" i="1" s="1"/>
  <c r="CF35104" i="1" s="1"/>
  <c r="CF35105" i="1" s="1"/>
  <c r="CF35106" i="1" s="1"/>
  <c r="CF35107" i="1" s="1"/>
  <c r="CF35108" i="1" s="1"/>
  <c r="CF35109" i="1" s="1"/>
  <c r="CF35110" i="1" s="1"/>
  <c r="CF35111" i="1" s="1"/>
  <c r="CF35112" i="1" s="1"/>
  <c r="CF35113" i="1" s="1"/>
  <c r="CF35114" i="1" s="1"/>
  <c r="CF35115" i="1" s="1"/>
  <c r="CF35116" i="1" s="1"/>
  <c r="CF35117" i="1" s="1"/>
  <c r="CF35118" i="1" s="1"/>
  <c r="CF35119" i="1" s="1"/>
  <c r="CF35120" i="1" s="1"/>
  <c r="CF35121" i="1" s="1"/>
  <c r="CF35122" i="1" s="1"/>
  <c r="CF35123" i="1" s="1"/>
  <c r="CF35124" i="1" s="1"/>
  <c r="CF35125" i="1" s="1"/>
  <c r="CF35126" i="1" s="1"/>
  <c r="CF35127" i="1" s="1"/>
  <c r="CF35128" i="1" s="1"/>
  <c r="CF35129" i="1" s="1"/>
  <c r="CF35130" i="1" s="1"/>
  <c r="CF35131" i="1" s="1"/>
  <c r="CF35132" i="1" s="1"/>
  <c r="CF35133" i="1" s="1"/>
  <c r="CF35134" i="1" s="1"/>
  <c r="CF35135" i="1" s="1"/>
  <c r="CF35136" i="1" s="1"/>
  <c r="CF35137" i="1" s="1"/>
  <c r="CF35138" i="1" s="1"/>
  <c r="CF35139" i="1" s="1"/>
  <c r="CF35140" i="1" s="1"/>
  <c r="CF35141" i="1" s="1"/>
  <c r="CF35142" i="1" s="1"/>
  <c r="CF35143" i="1" s="1"/>
  <c r="CF35144" i="1" s="1"/>
  <c r="CF35145" i="1" s="1"/>
  <c r="CF35146" i="1" s="1"/>
  <c r="CF35147" i="1" s="1"/>
  <c r="CF35148" i="1" s="1"/>
  <c r="CF35149" i="1" s="1"/>
  <c r="CF35150" i="1" s="1"/>
  <c r="CF35151" i="1" s="1"/>
  <c r="CF35152" i="1" s="1"/>
  <c r="CF35153" i="1" s="1"/>
  <c r="CF35154" i="1" s="1"/>
  <c r="CF35155" i="1" s="1"/>
  <c r="CF35156" i="1" s="1"/>
  <c r="CF35157" i="1" s="1"/>
  <c r="CF35158" i="1" s="1"/>
  <c r="CF35159" i="1" s="1"/>
  <c r="CF35160" i="1" s="1"/>
  <c r="CF35161" i="1" s="1"/>
  <c r="CF35162" i="1" s="1"/>
  <c r="CF35163" i="1" s="1"/>
  <c r="CF35164" i="1" s="1"/>
  <c r="CF35165" i="1" s="1"/>
  <c r="CF35166" i="1" s="1"/>
  <c r="CF35167" i="1" s="1"/>
  <c r="CF35168" i="1" s="1"/>
  <c r="CF35169" i="1" s="1"/>
  <c r="CF35170" i="1" s="1"/>
  <c r="CF35171" i="1" s="1"/>
  <c r="CF35172" i="1" s="1"/>
  <c r="CF35173" i="1" s="1"/>
  <c r="CF35174" i="1" s="1"/>
  <c r="CF35175" i="1" s="1"/>
  <c r="CF35176" i="1" s="1"/>
  <c r="CF35177" i="1" s="1"/>
  <c r="CF35178" i="1" s="1"/>
  <c r="CF35179" i="1" s="1"/>
  <c r="CF35180" i="1" s="1"/>
  <c r="CF35181" i="1" s="1"/>
  <c r="CF35182" i="1" s="1"/>
  <c r="CF35183" i="1" s="1"/>
  <c r="CF35184" i="1" s="1"/>
  <c r="CF35185" i="1" s="1"/>
  <c r="CF35186" i="1" s="1"/>
  <c r="CF35187" i="1" s="1"/>
  <c r="CF35188" i="1" s="1"/>
  <c r="CF35189" i="1" s="1"/>
  <c r="CF35190" i="1" s="1"/>
  <c r="CF35191" i="1" s="1"/>
  <c r="CF35192" i="1" s="1"/>
  <c r="CF35193" i="1" s="1"/>
  <c r="CF35194" i="1" s="1"/>
  <c r="CF35195" i="1" s="1"/>
  <c r="CF35196" i="1" s="1"/>
  <c r="CF35197" i="1" s="1"/>
  <c r="CF35198" i="1" s="1"/>
  <c r="CF35199" i="1" s="1"/>
  <c r="CF35200" i="1" s="1"/>
  <c r="CF35201" i="1" s="1"/>
  <c r="CF35202" i="1" s="1"/>
  <c r="CF35203" i="1" s="1"/>
  <c r="CF35204" i="1" s="1"/>
  <c r="CF35205" i="1" s="1"/>
  <c r="CF35206" i="1" s="1"/>
  <c r="CF35207" i="1" s="1"/>
  <c r="CF35208" i="1" s="1"/>
  <c r="CF35209" i="1" s="1"/>
  <c r="CF35210" i="1" s="1"/>
  <c r="CF35211" i="1" s="1"/>
  <c r="CF35212" i="1" s="1"/>
  <c r="CF35213" i="1" s="1"/>
  <c r="CF35214" i="1" s="1"/>
  <c r="CF35215" i="1" s="1"/>
  <c r="CF35216" i="1" s="1"/>
  <c r="CF35217" i="1" s="1"/>
  <c r="CF35218" i="1" s="1"/>
  <c r="CF35219" i="1" s="1"/>
  <c r="CF35220" i="1" s="1"/>
  <c r="CF35221" i="1" s="1"/>
  <c r="CF35222" i="1" s="1"/>
  <c r="CF35223" i="1" s="1"/>
  <c r="CF35224" i="1" s="1"/>
  <c r="CF35225" i="1" s="1"/>
  <c r="CF35226" i="1" s="1"/>
  <c r="CF35227" i="1" s="1"/>
  <c r="CF35228" i="1" s="1"/>
  <c r="CF35229" i="1" s="1"/>
  <c r="CF35230" i="1" s="1"/>
  <c r="CF35231" i="1" s="1"/>
  <c r="CF35232" i="1" s="1"/>
  <c r="CF35233" i="1" s="1"/>
  <c r="CF35234" i="1" s="1"/>
  <c r="CF35235" i="1" s="1"/>
  <c r="CF35236" i="1" s="1"/>
  <c r="CF35237" i="1" s="1"/>
  <c r="CF35238" i="1" s="1"/>
  <c r="CF35239" i="1" s="1"/>
  <c r="CF35240" i="1" s="1"/>
  <c r="CF35241" i="1" s="1"/>
  <c r="CF35242" i="1" s="1"/>
  <c r="CF35243" i="1" s="1"/>
  <c r="CF35244" i="1" s="1"/>
  <c r="CF35245" i="1" s="1"/>
  <c r="CF35246" i="1" s="1"/>
  <c r="CF35247" i="1" s="1"/>
  <c r="CF35248" i="1" s="1"/>
  <c r="CF35249" i="1" s="1"/>
  <c r="CF35250" i="1" s="1"/>
  <c r="CF35251" i="1" s="1"/>
  <c r="CF35252" i="1" s="1"/>
  <c r="CF35253" i="1" s="1"/>
  <c r="CF35254" i="1" s="1"/>
  <c r="CF35255" i="1" s="1"/>
  <c r="CF35256" i="1" s="1"/>
  <c r="CF35257" i="1" s="1"/>
  <c r="CF35258" i="1" s="1"/>
  <c r="CF35259" i="1" s="1"/>
  <c r="CF35260" i="1" s="1"/>
  <c r="CF35261" i="1" s="1"/>
  <c r="CF35262" i="1" s="1"/>
  <c r="CF35263" i="1" s="1"/>
  <c r="CF35264" i="1" s="1"/>
  <c r="CF35265" i="1" s="1"/>
  <c r="CF35266" i="1" s="1"/>
  <c r="CF35267" i="1" s="1"/>
  <c r="CF35268" i="1" s="1"/>
  <c r="CF35269" i="1" s="1"/>
  <c r="CF35270" i="1" s="1"/>
  <c r="CF35271" i="1" s="1"/>
  <c r="CF35272" i="1" s="1"/>
  <c r="CF35273" i="1" s="1"/>
  <c r="CF35274" i="1" s="1"/>
  <c r="CF35275" i="1" s="1"/>
  <c r="CF35276" i="1" s="1"/>
  <c r="CF35277" i="1" s="1"/>
  <c r="CF35278" i="1" s="1"/>
  <c r="CF35279" i="1" s="1"/>
  <c r="CF35280" i="1" s="1"/>
  <c r="CF35281" i="1" s="1"/>
  <c r="CF35282" i="1" s="1"/>
  <c r="CF35283" i="1" s="1"/>
  <c r="CF35284" i="1" s="1"/>
  <c r="CF35285" i="1" s="1"/>
  <c r="CF35286" i="1" s="1"/>
  <c r="CF35287" i="1" s="1"/>
  <c r="CF35288" i="1" s="1"/>
  <c r="CF35289" i="1" s="1"/>
  <c r="CF35290" i="1" s="1"/>
  <c r="CF35291" i="1" s="1"/>
  <c r="CF35292" i="1" s="1"/>
  <c r="CF35293" i="1" s="1"/>
  <c r="CF35294" i="1" s="1"/>
  <c r="CF35295" i="1" s="1"/>
  <c r="CF35296" i="1" s="1"/>
  <c r="CF35297" i="1" s="1"/>
  <c r="CF35298" i="1" s="1"/>
  <c r="CF35299" i="1" s="1"/>
  <c r="CF35300" i="1" s="1"/>
  <c r="CF35301" i="1" s="1"/>
  <c r="CF35302" i="1" s="1"/>
  <c r="CF35303" i="1" s="1"/>
  <c r="CF35304" i="1" s="1"/>
  <c r="CF35305" i="1" s="1"/>
  <c r="CF35306" i="1" s="1"/>
  <c r="CF35307" i="1" s="1"/>
  <c r="CF35308" i="1" s="1"/>
  <c r="CF35309" i="1" s="1"/>
  <c r="CF35310" i="1" s="1"/>
  <c r="CF35311" i="1" s="1"/>
  <c r="CF35312" i="1" s="1"/>
  <c r="CF35313" i="1" s="1"/>
  <c r="CF35314" i="1" s="1"/>
  <c r="CF35315" i="1" s="1"/>
  <c r="CF35316" i="1" s="1"/>
  <c r="CF35317" i="1" s="1"/>
  <c r="CF35318" i="1" s="1"/>
  <c r="CF35319" i="1" s="1"/>
  <c r="CF35320" i="1" s="1"/>
  <c r="CF35321" i="1" s="1"/>
  <c r="CF35322" i="1" s="1"/>
  <c r="CF35323" i="1" s="1"/>
  <c r="CF35324" i="1" s="1"/>
  <c r="CF35325" i="1" s="1"/>
  <c r="CF35326" i="1" s="1"/>
  <c r="CF35327" i="1" s="1"/>
  <c r="CF35328" i="1" s="1"/>
  <c r="CF35329" i="1" s="1"/>
  <c r="CF35330" i="1" s="1"/>
  <c r="CF35331" i="1" s="1"/>
  <c r="CF35332" i="1" s="1"/>
  <c r="CF35333" i="1" s="1"/>
  <c r="CF35334" i="1" s="1"/>
  <c r="CF35335" i="1" s="1"/>
  <c r="CF35336" i="1" s="1"/>
  <c r="CF35337" i="1" s="1"/>
  <c r="CF35338" i="1" s="1"/>
  <c r="CF35339" i="1" s="1"/>
  <c r="CF35340" i="1" s="1"/>
  <c r="CF35341" i="1" s="1"/>
  <c r="CF35342" i="1" s="1"/>
  <c r="CF35343" i="1" s="1"/>
  <c r="CF35344" i="1" s="1"/>
  <c r="CF35345" i="1" s="1"/>
  <c r="CF35346" i="1" s="1"/>
  <c r="CF35347" i="1" s="1"/>
  <c r="CF35348" i="1" s="1"/>
  <c r="CF35349" i="1" s="1"/>
  <c r="CF35350" i="1" s="1"/>
  <c r="CF35351" i="1" s="1"/>
  <c r="CF35352" i="1" s="1"/>
  <c r="CF35353" i="1" s="1"/>
  <c r="CF35354" i="1" s="1"/>
  <c r="CF35355" i="1" s="1"/>
  <c r="CF35356" i="1" s="1"/>
  <c r="CF35357" i="1" s="1"/>
  <c r="CF35358" i="1" s="1"/>
  <c r="CF35359" i="1" s="1"/>
  <c r="CF35360" i="1" s="1"/>
  <c r="CF35361" i="1" s="1"/>
  <c r="CF35362" i="1" s="1"/>
  <c r="CF35363" i="1" s="1"/>
  <c r="CF35364" i="1" s="1"/>
  <c r="CF35365" i="1" s="1"/>
  <c r="CF35366" i="1" s="1"/>
  <c r="CF35367" i="1" s="1"/>
  <c r="CF35368" i="1" s="1"/>
  <c r="CF35369" i="1" s="1"/>
  <c r="CF35370" i="1" s="1"/>
  <c r="CF35371" i="1" s="1"/>
  <c r="CF35372" i="1" s="1"/>
  <c r="CF35373" i="1" s="1"/>
  <c r="CF35374" i="1" s="1"/>
  <c r="CF35375" i="1" s="1"/>
  <c r="CF35376" i="1" s="1"/>
  <c r="CF35377" i="1" s="1"/>
  <c r="CF35378" i="1" s="1"/>
  <c r="CF35379" i="1" s="1"/>
  <c r="CF35380" i="1" s="1"/>
  <c r="CF35381" i="1" s="1"/>
  <c r="CF35382" i="1" s="1"/>
  <c r="CF35383" i="1" s="1"/>
  <c r="CF35384" i="1" s="1"/>
  <c r="CF35385" i="1" s="1"/>
  <c r="CF35386" i="1" s="1"/>
  <c r="CF35387" i="1" s="1"/>
  <c r="CF35388" i="1" s="1"/>
  <c r="CF35389" i="1" s="1"/>
  <c r="CF35390" i="1" s="1"/>
  <c r="CF35391" i="1" s="1"/>
  <c r="CF35392" i="1" s="1"/>
  <c r="CF35393" i="1" s="1"/>
  <c r="CF35394" i="1" s="1"/>
  <c r="CF35395" i="1" s="1"/>
  <c r="CF35396" i="1" s="1"/>
  <c r="CF35397" i="1" s="1"/>
  <c r="CF35398" i="1" s="1"/>
  <c r="CF35399" i="1" s="1"/>
  <c r="CF35400" i="1" s="1"/>
  <c r="CF35401" i="1" s="1"/>
  <c r="CF35402" i="1" s="1"/>
  <c r="CF35403" i="1" s="1"/>
  <c r="CF35404" i="1" s="1"/>
  <c r="CF35405" i="1" s="1"/>
  <c r="CF35406" i="1" s="1"/>
  <c r="CF35407" i="1" s="1"/>
  <c r="CF35408" i="1" s="1"/>
  <c r="CF35409" i="1" s="1"/>
  <c r="CF35410" i="1" s="1"/>
  <c r="CF35411" i="1" s="1"/>
  <c r="CF35412" i="1" s="1"/>
  <c r="CF35413" i="1" s="1"/>
  <c r="CF35414" i="1" s="1"/>
  <c r="CF35415" i="1" s="1"/>
  <c r="CF35416" i="1" s="1"/>
  <c r="CF35417" i="1" s="1"/>
  <c r="CF35418" i="1" s="1"/>
  <c r="CF35419" i="1" s="1"/>
  <c r="CF35420" i="1" s="1"/>
  <c r="CF35421" i="1" s="1"/>
  <c r="CF35422" i="1" s="1"/>
  <c r="CF35423" i="1" s="1"/>
  <c r="CF35424" i="1" s="1"/>
  <c r="CF35425" i="1" s="1"/>
  <c r="CF35426" i="1" s="1"/>
  <c r="CF35427" i="1" s="1"/>
  <c r="CF35428" i="1" s="1"/>
  <c r="CF35429" i="1" s="1"/>
  <c r="CF35430" i="1" s="1"/>
  <c r="CF35431" i="1" s="1"/>
  <c r="CF35432" i="1" s="1"/>
  <c r="CF35433" i="1" s="1"/>
  <c r="CF35434" i="1" s="1"/>
  <c r="CF35435" i="1" s="1"/>
  <c r="CF35436" i="1" s="1"/>
  <c r="CF35437" i="1" s="1"/>
  <c r="CF35438" i="1" s="1"/>
  <c r="CF35439" i="1" s="1"/>
  <c r="CF35440" i="1" s="1"/>
  <c r="CF35441" i="1" s="1"/>
  <c r="CF35442" i="1" s="1"/>
  <c r="CF35443" i="1" s="1"/>
  <c r="CF35444" i="1" s="1"/>
  <c r="CF35445" i="1" s="1"/>
  <c r="CF35446" i="1" s="1"/>
  <c r="CF35447" i="1" s="1"/>
  <c r="CF35448" i="1" s="1"/>
  <c r="CF35449" i="1" s="1"/>
  <c r="CF35450" i="1" s="1"/>
  <c r="CF35451" i="1" s="1"/>
  <c r="CF35452" i="1" s="1"/>
  <c r="CF35453" i="1" s="1"/>
  <c r="CF35454" i="1" s="1"/>
  <c r="CF35455" i="1" s="1"/>
  <c r="CF35456" i="1" s="1"/>
  <c r="CF35457" i="1" s="1"/>
  <c r="CF35458" i="1" s="1"/>
  <c r="CF35459" i="1" s="1"/>
  <c r="CF35460" i="1" s="1"/>
  <c r="CF35461" i="1" s="1"/>
  <c r="CF35462" i="1" s="1"/>
  <c r="CF35463" i="1" s="1"/>
  <c r="CF35464" i="1" s="1"/>
  <c r="CF35465" i="1" s="1"/>
  <c r="CF35466" i="1" s="1"/>
  <c r="CF35467" i="1" s="1"/>
  <c r="CF35468" i="1" s="1"/>
  <c r="CF35469" i="1" s="1"/>
  <c r="CF35470" i="1" s="1"/>
  <c r="CF35471" i="1" s="1"/>
  <c r="CF35472" i="1" s="1"/>
  <c r="CF35473" i="1" s="1"/>
  <c r="CF35474" i="1" s="1"/>
  <c r="CF35475" i="1" s="1"/>
  <c r="CF35476" i="1" s="1"/>
  <c r="CF35477" i="1" s="1"/>
  <c r="CF35478" i="1" s="1"/>
  <c r="CF35479" i="1" s="1"/>
  <c r="CF35480" i="1" s="1"/>
  <c r="CF35481" i="1" s="1"/>
  <c r="CF35482" i="1" s="1"/>
  <c r="CF35483" i="1" s="1"/>
  <c r="CF35484" i="1" s="1"/>
  <c r="CF35485" i="1" s="1"/>
  <c r="CF35486" i="1" s="1"/>
  <c r="CF35487" i="1" s="1"/>
  <c r="CF35488" i="1" s="1"/>
  <c r="CF35489" i="1" s="1"/>
  <c r="CF35490" i="1" s="1"/>
  <c r="CF35491" i="1" s="1"/>
  <c r="CF35492" i="1" s="1"/>
  <c r="CF35493" i="1" s="1"/>
  <c r="CF35494" i="1" s="1"/>
  <c r="CF35495" i="1" s="1"/>
  <c r="CF35496" i="1" s="1"/>
  <c r="CF35497" i="1" s="1"/>
  <c r="CF35498" i="1" s="1"/>
  <c r="CF35499" i="1" s="1"/>
  <c r="CF35500" i="1" s="1"/>
  <c r="CF35501" i="1" s="1"/>
  <c r="CF35502" i="1" s="1"/>
  <c r="CF35503" i="1" s="1"/>
  <c r="CF35504" i="1" s="1"/>
  <c r="CF35505" i="1" s="1"/>
  <c r="CF35506" i="1" s="1"/>
  <c r="CF35507" i="1" s="1"/>
  <c r="CF35508" i="1" s="1"/>
  <c r="CF35509" i="1" s="1"/>
  <c r="CF35510" i="1" s="1"/>
  <c r="CF35511" i="1" s="1"/>
  <c r="CF35512" i="1" s="1"/>
  <c r="CF35513" i="1" s="1"/>
  <c r="CF35514" i="1" s="1"/>
  <c r="CF35515" i="1" s="1"/>
  <c r="CF35516" i="1" s="1"/>
  <c r="CF35517" i="1" s="1"/>
  <c r="CF35518" i="1" s="1"/>
  <c r="CF35519" i="1" s="1"/>
  <c r="CF35520" i="1" s="1"/>
  <c r="CF35521" i="1" s="1"/>
  <c r="CF35522" i="1" s="1"/>
  <c r="CF35523" i="1" s="1"/>
  <c r="CF35524" i="1" s="1"/>
  <c r="CF35525" i="1" s="1"/>
  <c r="CF35526" i="1" s="1"/>
  <c r="CF35527" i="1" s="1"/>
  <c r="CF35528" i="1" s="1"/>
  <c r="CF35529" i="1" s="1"/>
  <c r="CF35530" i="1" s="1"/>
  <c r="CF35531" i="1" s="1"/>
  <c r="CF35532" i="1" s="1"/>
  <c r="CF35533" i="1" s="1"/>
  <c r="CF35534" i="1" s="1"/>
  <c r="CF35535" i="1" s="1"/>
  <c r="CF35536" i="1" s="1"/>
  <c r="CF35537" i="1" s="1"/>
  <c r="CF35538" i="1" s="1"/>
  <c r="CF35539" i="1" s="1"/>
  <c r="CF35540" i="1" s="1"/>
  <c r="CF35541" i="1" s="1"/>
  <c r="CF35542" i="1" s="1"/>
  <c r="CF35543" i="1" s="1"/>
  <c r="CF35544" i="1" s="1"/>
  <c r="CF35545" i="1" s="1"/>
  <c r="CF35546" i="1" s="1"/>
  <c r="CF35547" i="1" s="1"/>
  <c r="CF35548" i="1" s="1"/>
  <c r="CF35549" i="1" s="1"/>
  <c r="CF35550" i="1" s="1"/>
  <c r="CF35551" i="1" s="1"/>
  <c r="CF35552" i="1" s="1"/>
  <c r="CF35553" i="1" s="1"/>
  <c r="CF35554" i="1" s="1"/>
  <c r="CF35555" i="1" s="1"/>
  <c r="CF35556" i="1" s="1"/>
  <c r="CF35557" i="1" s="1"/>
  <c r="CF35558" i="1" s="1"/>
  <c r="CF35559" i="1" s="1"/>
  <c r="CF35560" i="1" s="1"/>
  <c r="CF35561" i="1" s="1"/>
  <c r="CF35562" i="1" s="1"/>
  <c r="CF35563" i="1" s="1"/>
  <c r="CF35564" i="1" s="1"/>
  <c r="CF35565" i="1" s="1"/>
  <c r="CF35566" i="1" s="1"/>
  <c r="CF35567" i="1" s="1"/>
  <c r="CF35568" i="1" s="1"/>
  <c r="CF35569" i="1" s="1"/>
  <c r="CF35570" i="1" s="1"/>
  <c r="CF35571" i="1" s="1"/>
  <c r="CF35572" i="1" s="1"/>
  <c r="CF35573" i="1" s="1"/>
  <c r="CF35574" i="1" s="1"/>
  <c r="CF35575" i="1" s="1"/>
  <c r="CF35576" i="1" s="1"/>
  <c r="CF35577" i="1" s="1"/>
  <c r="CF35578" i="1" s="1"/>
  <c r="CF35579" i="1" s="1"/>
  <c r="CF35580" i="1" s="1"/>
  <c r="CF35581" i="1" s="1"/>
  <c r="CF35582" i="1" s="1"/>
  <c r="CF35583" i="1" s="1"/>
  <c r="CF35584" i="1" s="1"/>
  <c r="CF35585" i="1" s="1"/>
  <c r="CF35586" i="1" s="1"/>
  <c r="CF35587" i="1" s="1"/>
  <c r="CF35588" i="1" s="1"/>
  <c r="CF35589" i="1" s="1"/>
  <c r="CF35590" i="1" s="1"/>
  <c r="CF35591" i="1" s="1"/>
  <c r="CF35592" i="1" s="1"/>
  <c r="CF35593" i="1" s="1"/>
  <c r="CF35594" i="1" s="1"/>
  <c r="CF35595" i="1" s="1"/>
  <c r="CF35596" i="1" s="1"/>
  <c r="CF35597" i="1" s="1"/>
  <c r="CF35598" i="1" s="1"/>
  <c r="CF35599" i="1" s="1"/>
  <c r="CF35600" i="1" s="1"/>
  <c r="CF35601" i="1" s="1"/>
  <c r="CF35602" i="1" s="1"/>
  <c r="CF35603" i="1" s="1"/>
  <c r="CF35604" i="1" s="1"/>
  <c r="CF35605" i="1" s="1"/>
  <c r="CF35606" i="1" s="1"/>
  <c r="CF35607" i="1" s="1"/>
  <c r="CF35608" i="1" s="1"/>
  <c r="CF35609" i="1" s="1"/>
  <c r="CF35610" i="1" s="1"/>
  <c r="CF35611" i="1" s="1"/>
  <c r="CF35612" i="1" s="1"/>
  <c r="CF35613" i="1" s="1"/>
  <c r="CF35614" i="1" s="1"/>
  <c r="CF35615" i="1" s="1"/>
  <c r="CF35616" i="1" s="1"/>
  <c r="CF35617" i="1" s="1"/>
  <c r="CF35618" i="1" s="1"/>
  <c r="CF35619" i="1" s="1"/>
  <c r="CF35620" i="1" s="1"/>
  <c r="CF35621" i="1" s="1"/>
  <c r="CF35622" i="1" s="1"/>
  <c r="CF35623" i="1" s="1"/>
  <c r="CF35624" i="1" s="1"/>
  <c r="CF35625" i="1" s="1"/>
  <c r="CF35626" i="1" s="1"/>
  <c r="CF35627" i="1" s="1"/>
  <c r="CF35628" i="1" s="1"/>
  <c r="CF35629" i="1" s="1"/>
  <c r="CF35630" i="1" s="1"/>
  <c r="CF35631" i="1" s="1"/>
  <c r="CF35632" i="1" s="1"/>
  <c r="CF35633" i="1" s="1"/>
  <c r="CF35634" i="1" s="1"/>
  <c r="CF35635" i="1" s="1"/>
  <c r="CF35636" i="1" s="1"/>
  <c r="CF35637" i="1" s="1"/>
  <c r="CF35638" i="1" s="1"/>
  <c r="CF35639" i="1" s="1"/>
  <c r="CF35640" i="1" s="1"/>
  <c r="CF35641" i="1" s="1"/>
  <c r="CF35642" i="1" s="1"/>
  <c r="CF35643" i="1" s="1"/>
  <c r="CF35644" i="1" s="1"/>
  <c r="CF35645" i="1" s="1"/>
  <c r="CF35646" i="1" s="1"/>
  <c r="CF35647" i="1" s="1"/>
  <c r="CF35648" i="1" s="1"/>
  <c r="CF35649" i="1" s="1"/>
  <c r="CF35650" i="1" s="1"/>
  <c r="CF35651" i="1" s="1"/>
  <c r="CF35652" i="1" s="1"/>
  <c r="CF35653" i="1" s="1"/>
  <c r="CF35654" i="1" s="1"/>
  <c r="CF35655" i="1" s="1"/>
  <c r="CF35656" i="1" s="1"/>
  <c r="CF35657" i="1" s="1"/>
  <c r="CF35658" i="1" s="1"/>
  <c r="CF35659" i="1" s="1"/>
  <c r="CF35660" i="1" s="1"/>
  <c r="CF35661" i="1" s="1"/>
  <c r="CF35662" i="1" s="1"/>
  <c r="CF35663" i="1" s="1"/>
  <c r="CF35664" i="1" s="1"/>
  <c r="CF35665" i="1" s="1"/>
  <c r="CF35666" i="1" s="1"/>
  <c r="CF35667" i="1" s="1"/>
  <c r="CF35668" i="1" s="1"/>
  <c r="CF35669" i="1" s="1"/>
  <c r="CF35670" i="1" s="1"/>
  <c r="CF35671" i="1" s="1"/>
  <c r="CF35672" i="1" s="1"/>
  <c r="CF35673" i="1" s="1"/>
  <c r="CF35674" i="1" s="1"/>
  <c r="CF35675" i="1" s="1"/>
  <c r="CF35676" i="1" s="1"/>
  <c r="CF35677" i="1" s="1"/>
  <c r="CF35678" i="1" s="1"/>
  <c r="CF35679" i="1" s="1"/>
  <c r="CF35680" i="1" s="1"/>
  <c r="CF35681" i="1" s="1"/>
  <c r="CF35682" i="1" s="1"/>
  <c r="CF35683" i="1" s="1"/>
  <c r="CF35684" i="1" s="1"/>
  <c r="CF35685" i="1" s="1"/>
  <c r="CF35686" i="1" s="1"/>
  <c r="CF35687" i="1" s="1"/>
  <c r="CF35688" i="1" s="1"/>
  <c r="CF35689" i="1" s="1"/>
  <c r="CF35690" i="1" s="1"/>
  <c r="CF35691" i="1" s="1"/>
  <c r="CF35692" i="1" s="1"/>
  <c r="CF35693" i="1" s="1"/>
  <c r="CF35694" i="1" s="1"/>
  <c r="CF35695" i="1" s="1"/>
  <c r="CF35696" i="1" s="1"/>
  <c r="CF35697" i="1" s="1"/>
  <c r="CF35698" i="1" s="1"/>
  <c r="CF35699" i="1" s="1"/>
  <c r="CF35700" i="1" s="1"/>
  <c r="CF35701" i="1" s="1"/>
  <c r="CF35702" i="1" s="1"/>
  <c r="CF35703" i="1" s="1"/>
  <c r="CF35704" i="1" s="1"/>
  <c r="CF35705" i="1" s="1"/>
  <c r="CF35706" i="1" s="1"/>
  <c r="CF35707" i="1" s="1"/>
  <c r="CF35708" i="1" s="1"/>
  <c r="CF35709" i="1" s="1"/>
  <c r="CF35710" i="1" s="1"/>
  <c r="CF35711" i="1" s="1"/>
  <c r="CF35712" i="1" s="1"/>
  <c r="CF35713" i="1" s="1"/>
  <c r="CF35714" i="1" s="1"/>
  <c r="CF35715" i="1" s="1"/>
  <c r="CF35716" i="1" s="1"/>
  <c r="CF35717" i="1" s="1"/>
  <c r="CF35718" i="1" s="1"/>
  <c r="CF35719" i="1" s="1"/>
  <c r="CF35720" i="1" s="1"/>
  <c r="CF35721" i="1" s="1"/>
  <c r="CF35722" i="1" s="1"/>
  <c r="CF35723" i="1" s="1"/>
  <c r="CF35724" i="1" s="1"/>
  <c r="CF35725" i="1" s="1"/>
  <c r="CF35726" i="1" s="1"/>
  <c r="CF35727" i="1" s="1"/>
  <c r="CF35728" i="1" s="1"/>
  <c r="CF35729" i="1" s="1"/>
  <c r="CF35730" i="1" s="1"/>
  <c r="CF35731" i="1" s="1"/>
  <c r="CF35732" i="1" s="1"/>
  <c r="CF35733" i="1" s="1"/>
  <c r="CF35734" i="1" s="1"/>
  <c r="CF35735" i="1" s="1"/>
  <c r="CF35736" i="1" s="1"/>
  <c r="CF35737" i="1" s="1"/>
  <c r="CF35738" i="1" s="1"/>
  <c r="CF35739" i="1" s="1"/>
  <c r="CF35740" i="1" s="1"/>
  <c r="CF35741" i="1" s="1"/>
  <c r="CF35742" i="1" s="1"/>
  <c r="CF35743" i="1" s="1"/>
  <c r="CF35744" i="1" s="1"/>
  <c r="CF35745" i="1" s="1"/>
  <c r="CF35746" i="1" s="1"/>
  <c r="CF35747" i="1" s="1"/>
  <c r="CF35748" i="1" s="1"/>
  <c r="CF35749" i="1" s="1"/>
  <c r="CF35750" i="1" s="1"/>
  <c r="CF35751" i="1" s="1"/>
  <c r="CF35752" i="1" s="1"/>
  <c r="CF35753" i="1" s="1"/>
  <c r="CF35754" i="1" s="1"/>
  <c r="CF35755" i="1" s="1"/>
  <c r="CF35756" i="1" s="1"/>
  <c r="CF35757" i="1" s="1"/>
  <c r="CF35758" i="1" s="1"/>
  <c r="CF35759" i="1" s="1"/>
  <c r="CF35760" i="1" s="1"/>
  <c r="CF35761" i="1" s="1"/>
  <c r="CF35762" i="1" s="1"/>
  <c r="CF35763" i="1" s="1"/>
  <c r="CF35764" i="1" s="1"/>
  <c r="CF35765" i="1" s="1"/>
  <c r="CF35766" i="1" s="1"/>
  <c r="CF35767" i="1" s="1"/>
  <c r="CF35768" i="1" s="1"/>
  <c r="CF35769" i="1" s="1"/>
  <c r="CF35770" i="1" s="1"/>
  <c r="CF35771" i="1" s="1"/>
  <c r="CF35772" i="1" s="1"/>
  <c r="CF35773" i="1" s="1"/>
  <c r="CF35774" i="1" s="1"/>
  <c r="CF35775" i="1" s="1"/>
  <c r="CF35776" i="1" s="1"/>
  <c r="CF35777" i="1" s="1"/>
  <c r="CF35778" i="1" s="1"/>
  <c r="CF35779" i="1" s="1"/>
  <c r="CF35780" i="1" s="1"/>
  <c r="CF35781" i="1" s="1"/>
  <c r="CF35782" i="1" s="1"/>
  <c r="CF35783" i="1" s="1"/>
  <c r="CF35784" i="1" s="1"/>
  <c r="CF35785" i="1" s="1"/>
  <c r="CF35786" i="1" s="1"/>
  <c r="CF35787" i="1" s="1"/>
  <c r="CF35788" i="1" s="1"/>
  <c r="CF35789" i="1" s="1"/>
  <c r="CF35790" i="1" s="1"/>
  <c r="CF35791" i="1" s="1"/>
  <c r="CF35792" i="1" s="1"/>
  <c r="CF35793" i="1" s="1"/>
  <c r="CF35794" i="1" s="1"/>
  <c r="CF35795" i="1" s="1"/>
  <c r="CF35796" i="1" s="1"/>
  <c r="CF35797" i="1" s="1"/>
  <c r="CF35798" i="1" s="1"/>
  <c r="CF35799" i="1" s="1"/>
  <c r="CF35800" i="1" s="1"/>
  <c r="CF35801" i="1" s="1"/>
  <c r="CF35802" i="1" s="1"/>
  <c r="CF35803" i="1" s="1"/>
  <c r="CF35804" i="1" s="1"/>
  <c r="CF35805" i="1" s="1"/>
  <c r="CF35806" i="1" s="1"/>
  <c r="CF35807" i="1" s="1"/>
  <c r="CF35808" i="1" s="1"/>
  <c r="CF35809" i="1" s="1"/>
  <c r="CF35810" i="1" s="1"/>
  <c r="CF35811" i="1" s="1"/>
  <c r="CF35812" i="1" s="1"/>
  <c r="CF35813" i="1" s="1"/>
  <c r="CF35814" i="1" s="1"/>
  <c r="CF35815" i="1" s="1"/>
  <c r="CF35816" i="1" s="1"/>
  <c r="CF35817" i="1" s="1"/>
  <c r="CF35818" i="1" s="1"/>
  <c r="CF35819" i="1" s="1"/>
  <c r="CF35820" i="1" s="1"/>
  <c r="CF35821" i="1" s="1"/>
  <c r="CF35822" i="1" s="1"/>
  <c r="CF35823" i="1" s="1"/>
  <c r="CF35824" i="1" s="1"/>
  <c r="CF35825" i="1" s="1"/>
  <c r="CF35826" i="1" s="1"/>
  <c r="CF35827" i="1" s="1"/>
  <c r="CF35828" i="1" s="1"/>
  <c r="CF35829" i="1" s="1"/>
  <c r="CF35830" i="1" s="1"/>
  <c r="CF35831" i="1" s="1"/>
  <c r="CF35832" i="1" s="1"/>
  <c r="CF35833" i="1" s="1"/>
  <c r="CF35834" i="1" s="1"/>
  <c r="CF35835" i="1" s="1"/>
  <c r="CF35836" i="1" s="1"/>
  <c r="CF35837" i="1" s="1"/>
  <c r="CF35838" i="1" s="1"/>
  <c r="CF35839" i="1" s="1"/>
  <c r="CF35840" i="1" s="1"/>
  <c r="CF35841" i="1" s="1"/>
  <c r="CF35842" i="1" s="1"/>
  <c r="CF35843" i="1" s="1"/>
  <c r="CF35844" i="1" s="1"/>
  <c r="CF35845" i="1" s="1"/>
  <c r="CF35846" i="1" s="1"/>
  <c r="CF35847" i="1" s="1"/>
  <c r="CF35848" i="1" s="1"/>
  <c r="CF35849" i="1" s="1"/>
  <c r="CF35850" i="1" s="1"/>
  <c r="CF35851" i="1" s="1"/>
  <c r="CF35852" i="1" s="1"/>
  <c r="CF35853" i="1" s="1"/>
  <c r="CF35854" i="1" s="1"/>
  <c r="CF35855" i="1" s="1"/>
  <c r="CF35856" i="1" s="1"/>
  <c r="CF35857" i="1" s="1"/>
  <c r="CF35858" i="1" s="1"/>
  <c r="CF35859" i="1" s="1"/>
  <c r="CF35860" i="1" s="1"/>
  <c r="CF35861" i="1" s="1"/>
  <c r="CF35862" i="1" s="1"/>
  <c r="CF35863" i="1" s="1"/>
  <c r="CF35864" i="1" s="1"/>
  <c r="CF35865" i="1" s="1"/>
  <c r="CF35866" i="1" s="1"/>
  <c r="CF35867" i="1" s="1"/>
  <c r="CF35868" i="1" s="1"/>
  <c r="CF35869" i="1" s="1"/>
  <c r="CF35870" i="1" s="1"/>
  <c r="CF35871" i="1" s="1"/>
  <c r="CF35872" i="1" s="1"/>
  <c r="CF35873" i="1" s="1"/>
  <c r="CF35874" i="1" s="1"/>
  <c r="CF35875" i="1" s="1"/>
  <c r="CF35876" i="1" s="1"/>
  <c r="CF35877" i="1" s="1"/>
  <c r="CF35878" i="1" s="1"/>
  <c r="CF35879" i="1" s="1"/>
  <c r="CF35880" i="1" s="1"/>
  <c r="CF35881" i="1" s="1"/>
  <c r="CF35882" i="1" s="1"/>
  <c r="CF35883" i="1" s="1"/>
  <c r="CF35884" i="1" s="1"/>
  <c r="CF35885" i="1" s="1"/>
  <c r="CF35886" i="1" s="1"/>
  <c r="CF35887" i="1" s="1"/>
  <c r="CF35888" i="1" s="1"/>
  <c r="CF35889" i="1" s="1"/>
  <c r="CF35890" i="1" s="1"/>
  <c r="CF35891" i="1" s="1"/>
  <c r="CF35892" i="1" s="1"/>
  <c r="CF35893" i="1" s="1"/>
  <c r="CF35894" i="1" s="1"/>
  <c r="CF35895" i="1" s="1"/>
  <c r="CF35896" i="1" s="1"/>
  <c r="CF35897" i="1" s="1"/>
  <c r="CF35898" i="1" s="1"/>
  <c r="CF35899" i="1" s="1"/>
  <c r="CF35900" i="1" s="1"/>
  <c r="CF35901" i="1" s="1"/>
  <c r="CF35902" i="1" s="1"/>
  <c r="CF35903" i="1" s="1"/>
  <c r="CF35904" i="1" s="1"/>
  <c r="CF35905" i="1" s="1"/>
  <c r="CF35906" i="1" s="1"/>
  <c r="CF35907" i="1" s="1"/>
  <c r="CF35908" i="1" s="1"/>
  <c r="CF35909" i="1" s="1"/>
  <c r="CF35910" i="1" s="1"/>
  <c r="CF35911" i="1" s="1"/>
  <c r="CF35912" i="1" s="1"/>
  <c r="CF35913" i="1" s="1"/>
  <c r="CF35914" i="1" s="1"/>
  <c r="CF35915" i="1" s="1"/>
  <c r="CF35916" i="1" s="1"/>
  <c r="CF35917" i="1" s="1"/>
  <c r="CF35918" i="1" s="1"/>
  <c r="CF35919" i="1" s="1"/>
  <c r="CF35920" i="1" s="1"/>
  <c r="CF35921" i="1" s="1"/>
  <c r="CF35922" i="1" s="1"/>
  <c r="CF35923" i="1" s="1"/>
  <c r="CF35924" i="1" s="1"/>
  <c r="CF35925" i="1" s="1"/>
  <c r="CF35926" i="1" s="1"/>
  <c r="CF35927" i="1" s="1"/>
  <c r="CF35928" i="1" s="1"/>
  <c r="CF35929" i="1" s="1"/>
  <c r="CF35930" i="1" s="1"/>
  <c r="CF35931" i="1" s="1"/>
  <c r="CF35932" i="1" s="1"/>
  <c r="CF35933" i="1" s="1"/>
  <c r="CF35934" i="1" s="1"/>
  <c r="CF35935" i="1" s="1"/>
  <c r="CF35936" i="1" s="1"/>
  <c r="CF35937" i="1" s="1"/>
  <c r="CF35938" i="1" s="1"/>
  <c r="CF35939" i="1" s="1"/>
  <c r="CF35940" i="1" s="1"/>
  <c r="CF35941" i="1" s="1"/>
  <c r="CF35942" i="1" s="1"/>
  <c r="CF35943" i="1" s="1"/>
  <c r="CF35944" i="1" s="1"/>
  <c r="CF35945" i="1" s="1"/>
  <c r="CF35946" i="1" s="1"/>
  <c r="CF35947" i="1" s="1"/>
  <c r="CF35948" i="1" s="1"/>
  <c r="CF35949" i="1" s="1"/>
  <c r="CF35950" i="1" s="1"/>
  <c r="CF35951" i="1" s="1"/>
  <c r="CF35952" i="1" s="1"/>
  <c r="CF35953" i="1" s="1"/>
  <c r="CF35954" i="1" s="1"/>
  <c r="CF35955" i="1" s="1"/>
  <c r="CF35956" i="1" s="1"/>
  <c r="CF35957" i="1" s="1"/>
  <c r="CF35958" i="1" s="1"/>
  <c r="CF35959" i="1" s="1"/>
  <c r="CF35960" i="1" s="1"/>
  <c r="CF35961" i="1" s="1"/>
  <c r="CF35962" i="1" s="1"/>
  <c r="CF35963" i="1" s="1"/>
  <c r="CF35964" i="1" s="1"/>
  <c r="CF35965" i="1" s="1"/>
  <c r="CF35966" i="1" s="1"/>
  <c r="CF35967" i="1" s="1"/>
  <c r="CF35968" i="1" s="1"/>
  <c r="CF35969" i="1" s="1"/>
  <c r="CF35970" i="1" s="1"/>
  <c r="CF35971" i="1" s="1"/>
  <c r="CF35972" i="1" s="1"/>
  <c r="CF35973" i="1" s="1"/>
  <c r="CF35974" i="1" s="1"/>
  <c r="CF35975" i="1" s="1"/>
  <c r="CF35976" i="1" s="1"/>
  <c r="CF35977" i="1" s="1"/>
  <c r="CF35978" i="1" s="1"/>
  <c r="CF35979" i="1" s="1"/>
  <c r="CF35980" i="1" s="1"/>
  <c r="CF35981" i="1" s="1"/>
  <c r="CF35982" i="1" s="1"/>
  <c r="CF35983" i="1" s="1"/>
  <c r="CF35984" i="1" s="1"/>
  <c r="CF35985" i="1" s="1"/>
  <c r="CF35986" i="1" s="1"/>
  <c r="CF35987" i="1" s="1"/>
  <c r="CF35988" i="1" s="1"/>
  <c r="CF35989" i="1" s="1"/>
  <c r="CF35990" i="1" s="1"/>
  <c r="CF35991" i="1" s="1"/>
  <c r="CF35992" i="1" s="1"/>
  <c r="CF35993" i="1" s="1"/>
  <c r="CF35994" i="1" s="1"/>
  <c r="CF35995" i="1" s="1"/>
  <c r="CF35996" i="1" s="1"/>
  <c r="CF35997" i="1" s="1"/>
  <c r="CF35998" i="1" s="1"/>
  <c r="CF35999" i="1" s="1"/>
  <c r="CF36000" i="1" s="1"/>
  <c r="CF36001" i="1" s="1"/>
  <c r="CF36002" i="1" s="1"/>
  <c r="CF36003" i="1" s="1"/>
  <c r="CF36004" i="1" s="1"/>
  <c r="CF36005" i="1" s="1"/>
  <c r="CF36006" i="1" s="1"/>
  <c r="CF36007" i="1" s="1"/>
  <c r="CF36008" i="1" s="1"/>
  <c r="CF36009" i="1" s="1"/>
  <c r="CF36010" i="1" s="1"/>
  <c r="CF36011" i="1" s="1"/>
  <c r="CF36012" i="1" s="1"/>
  <c r="CF36013" i="1" s="1"/>
  <c r="CF36014" i="1" s="1"/>
  <c r="CF36015" i="1" s="1"/>
  <c r="CF36016" i="1" s="1"/>
  <c r="CF36017" i="1" s="1"/>
  <c r="CF36018" i="1" s="1"/>
  <c r="CF36019" i="1" s="1"/>
  <c r="CF36020" i="1" s="1"/>
  <c r="CF36021" i="1" s="1"/>
  <c r="CF36022" i="1" s="1"/>
  <c r="CF36023" i="1" s="1"/>
  <c r="CF36024" i="1" s="1"/>
  <c r="CF36025" i="1" s="1"/>
  <c r="CF36026" i="1" s="1"/>
  <c r="CF36027" i="1" s="1"/>
  <c r="CF36028" i="1" s="1"/>
  <c r="CF36029" i="1" s="1"/>
  <c r="CF36030" i="1" s="1"/>
  <c r="CF36031" i="1" s="1"/>
  <c r="CF36032" i="1" s="1"/>
  <c r="CF36033" i="1" s="1"/>
  <c r="CF36034" i="1" s="1"/>
  <c r="CF36035" i="1" s="1"/>
  <c r="CF36036" i="1" s="1"/>
  <c r="CF36037" i="1" s="1"/>
  <c r="CF36038" i="1" s="1"/>
  <c r="CF36039" i="1" s="1"/>
  <c r="CF36040" i="1" s="1"/>
  <c r="CF36041" i="1" s="1"/>
  <c r="CF36042" i="1" s="1"/>
  <c r="CF36043" i="1" s="1"/>
  <c r="CF36044" i="1" s="1"/>
  <c r="CF36045" i="1" s="1"/>
  <c r="CF36046" i="1" s="1"/>
  <c r="CF36047" i="1" s="1"/>
  <c r="CF36048" i="1" s="1"/>
  <c r="CF36049" i="1" s="1"/>
  <c r="CF36050" i="1" s="1"/>
  <c r="CF36051" i="1" s="1"/>
  <c r="CF36052" i="1" s="1"/>
  <c r="CF36053" i="1" s="1"/>
  <c r="CF36054" i="1" s="1"/>
  <c r="CF36055" i="1" s="1"/>
  <c r="CF36056" i="1" s="1"/>
  <c r="CF36057" i="1" s="1"/>
  <c r="CF36058" i="1" s="1"/>
  <c r="CF36059" i="1" s="1"/>
  <c r="CF36060" i="1" s="1"/>
  <c r="CF36061" i="1" s="1"/>
  <c r="CF36062" i="1" s="1"/>
  <c r="CF36063" i="1" s="1"/>
  <c r="CF36064" i="1" s="1"/>
  <c r="CF36065" i="1" s="1"/>
  <c r="CF36066" i="1" s="1"/>
  <c r="CF36067" i="1" s="1"/>
  <c r="CF36068" i="1" s="1"/>
  <c r="CF36069" i="1" s="1"/>
  <c r="CF36070" i="1" s="1"/>
  <c r="CF36071" i="1" s="1"/>
  <c r="CF36072" i="1" s="1"/>
  <c r="CF36073" i="1" s="1"/>
  <c r="CF36074" i="1" s="1"/>
  <c r="CF36075" i="1" s="1"/>
  <c r="CF36076" i="1" s="1"/>
  <c r="CF36077" i="1" s="1"/>
  <c r="CF36078" i="1" s="1"/>
  <c r="CF36079" i="1" s="1"/>
  <c r="CF36080" i="1" s="1"/>
  <c r="CF36081" i="1" s="1"/>
  <c r="CF36082" i="1" s="1"/>
  <c r="CF36083" i="1" s="1"/>
  <c r="CF36084" i="1" s="1"/>
  <c r="CF36085" i="1" s="1"/>
  <c r="CF36086" i="1" s="1"/>
  <c r="CF36087" i="1" s="1"/>
  <c r="CF36088" i="1" s="1"/>
  <c r="CF36089" i="1" s="1"/>
  <c r="CF36090" i="1" s="1"/>
  <c r="CF36091" i="1" s="1"/>
  <c r="CF36092" i="1" s="1"/>
  <c r="CF36093" i="1" s="1"/>
  <c r="CF36094" i="1" s="1"/>
  <c r="CF36095" i="1" s="1"/>
  <c r="CF36096" i="1" s="1"/>
  <c r="CF36097" i="1" s="1"/>
  <c r="CF36098" i="1" s="1"/>
  <c r="CF36099" i="1" s="1"/>
  <c r="CF36100" i="1" s="1"/>
  <c r="CF36101" i="1" s="1"/>
  <c r="CF36102" i="1" s="1"/>
  <c r="CF36103" i="1" s="1"/>
  <c r="CF36104" i="1" s="1"/>
  <c r="CF36105" i="1" s="1"/>
  <c r="CF36106" i="1" s="1"/>
  <c r="CF36107" i="1" s="1"/>
  <c r="CF36108" i="1" s="1"/>
  <c r="CF36109" i="1" s="1"/>
  <c r="CF36110" i="1" s="1"/>
  <c r="CF36111" i="1" s="1"/>
  <c r="CF36112" i="1" s="1"/>
  <c r="CF36113" i="1" s="1"/>
  <c r="CF36114" i="1" s="1"/>
  <c r="CF36115" i="1" s="1"/>
  <c r="CF36116" i="1" s="1"/>
  <c r="CF36117" i="1" s="1"/>
  <c r="CF36118" i="1" s="1"/>
  <c r="CF36119" i="1" s="1"/>
  <c r="CF36120" i="1" s="1"/>
  <c r="CF36121" i="1" s="1"/>
  <c r="CF36122" i="1" s="1"/>
  <c r="CF36123" i="1" s="1"/>
  <c r="CF36124" i="1" s="1"/>
  <c r="CF36125" i="1" s="1"/>
  <c r="CF36126" i="1" s="1"/>
  <c r="CF36127" i="1" s="1"/>
  <c r="CF36128" i="1" s="1"/>
  <c r="CF36129" i="1" s="1"/>
  <c r="CF36130" i="1" s="1"/>
  <c r="CF36131" i="1" s="1"/>
  <c r="CF36132" i="1" s="1"/>
  <c r="CF36133" i="1" s="1"/>
  <c r="CF36134" i="1" s="1"/>
  <c r="CF36135" i="1" s="1"/>
  <c r="CF36136" i="1" s="1"/>
  <c r="CF36137" i="1" s="1"/>
  <c r="CF36138" i="1" s="1"/>
  <c r="CF36139" i="1" s="1"/>
  <c r="CF36140" i="1" s="1"/>
  <c r="CF36141" i="1" s="1"/>
  <c r="CF36142" i="1" s="1"/>
  <c r="CF36143" i="1" s="1"/>
  <c r="CF36144" i="1" s="1"/>
  <c r="CF36145" i="1" s="1"/>
  <c r="CF36146" i="1" s="1"/>
  <c r="CF36147" i="1" s="1"/>
  <c r="CF36148" i="1" s="1"/>
  <c r="CF36149" i="1" s="1"/>
  <c r="CF36150" i="1" s="1"/>
  <c r="CF36151" i="1" s="1"/>
  <c r="CF36152" i="1" s="1"/>
  <c r="CF36153" i="1" s="1"/>
  <c r="CF36154" i="1" s="1"/>
  <c r="CF36155" i="1" s="1"/>
  <c r="CF36156" i="1" s="1"/>
  <c r="CF36157" i="1" s="1"/>
  <c r="CF36158" i="1" s="1"/>
  <c r="CF36159" i="1" s="1"/>
  <c r="CF36160" i="1" s="1"/>
  <c r="CF36161" i="1" s="1"/>
  <c r="CF36162" i="1" s="1"/>
  <c r="CF36163" i="1" s="1"/>
  <c r="CF36164" i="1" s="1"/>
  <c r="CF36165" i="1" s="1"/>
  <c r="CF36166" i="1" s="1"/>
  <c r="CF36167" i="1" s="1"/>
  <c r="CF36168" i="1" s="1"/>
  <c r="CF36169" i="1" s="1"/>
  <c r="CF36170" i="1" s="1"/>
  <c r="CF36171" i="1" s="1"/>
  <c r="CF36172" i="1" s="1"/>
  <c r="CF36173" i="1" s="1"/>
  <c r="CF36174" i="1" s="1"/>
  <c r="CF36175" i="1" s="1"/>
  <c r="CF36176" i="1" s="1"/>
  <c r="CF36177" i="1" s="1"/>
  <c r="CF36178" i="1" s="1"/>
  <c r="CF36179" i="1" s="1"/>
  <c r="CF36180" i="1" s="1"/>
  <c r="CF36181" i="1" s="1"/>
  <c r="CF36182" i="1" s="1"/>
  <c r="CF36183" i="1" s="1"/>
  <c r="CF36184" i="1" s="1"/>
  <c r="CF36185" i="1" s="1"/>
  <c r="CF36186" i="1" s="1"/>
  <c r="CF36187" i="1" s="1"/>
  <c r="CF36188" i="1" s="1"/>
  <c r="CF36189" i="1" s="1"/>
  <c r="CF36190" i="1" s="1"/>
  <c r="CF36191" i="1" s="1"/>
  <c r="CF36192" i="1" s="1"/>
  <c r="CF36193" i="1" s="1"/>
  <c r="CF36194" i="1" s="1"/>
  <c r="CF36195" i="1" s="1"/>
  <c r="CF36196" i="1" s="1"/>
  <c r="CF36197" i="1" s="1"/>
  <c r="CF36198" i="1" s="1"/>
  <c r="CF36199" i="1" s="1"/>
  <c r="CF36200" i="1" s="1"/>
  <c r="CF36201" i="1" s="1"/>
  <c r="CF36202" i="1" s="1"/>
  <c r="CF36203" i="1" s="1"/>
  <c r="CF36204" i="1" s="1"/>
  <c r="CF36205" i="1" s="1"/>
  <c r="CF36206" i="1" s="1"/>
  <c r="CF36207" i="1" s="1"/>
  <c r="CF36208" i="1" s="1"/>
  <c r="CF36209" i="1" s="1"/>
  <c r="CF36210" i="1" s="1"/>
  <c r="CF36211" i="1" s="1"/>
  <c r="CF36212" i="1" s="1"/>
  <c r="CF36213" i="1" s="1"/>
  <c r="CF36214" i="1" s="1"/>
  <c r="CF36215" i="1" s="1"/>
  <c r="CF36216" i="1" s="1"/>
  <c r="CF36217" i="1" s="1"/>
  <c r="CF36218" i="1" s="1"/>
  <c r="CF36219" i="1" s="1"/>
  <c r="CF36220" i="1" s="1"/>
  <c r="CF36221" i="1" s="1"/>
  <c r="CF36222" i="1" s="1"/>
  <c r="CF36223" i="1" s="1"/>
  <c r="CF36224" i="1" s="1"/>
  <c r="CF36225" i="1" s="1"/>
  <c r="CF36226" i="1" s="1"/>
  <c r="CF36227" i="1" s="1"/>
  <c r="CF36228" i="1" s="1"/>
  <c r="CF36229" i="1" s="1"/>
  <c r="CF36230" i="1" s="1"/>
  <c r="CF36231" i="1" s="1"/>
  <c r="CF36232" i="1" s="1"/>
  <c r="CF36233" i="1" s="1"/>
  <c r="CF36234" i="1" s="1"/>
  <c r="CF36235" i="1" s="1"/>
  <c r="CF36236" i="1" s="1"/>
  <c r="CF36237" i="1" s="1"/>
  <c r="CF36238" i="1" s="1"/>
  <c r="CF36239" i="1" s="1"/>
  <c r="CF36240" i="1" s="1"/>
  <c r="CF36241" i="1" s="1"/>
  <c r="CF36242" i="1" s="1"/>
  <c r="CF36243" i="1" s="1"/>
  <c r="CF36244" i="1" s="1"/>
  <c r="CF36245" i="1" s="1"/>
  <c r="CF36246" i="1" s="1"/>
  <c r="CF36247" i="1" s="1"/>
  <c r="CF36248" i="1" s="1"/>
  <c r="CF36249" i="1" s="1"/>
  <c r="CF36250" i="1" s="1"/>
  <c r="CF36251" i="1" s="1"/>
  <c r="CF36252" i="1" s="1"/>
  <c r="CF36253" i="1" s="1"/>
  <c r="CF36254" i="1" s="1"/>
  <c r="CF36255" i="1" s="1"/>
  <c r="CF36256" i="1" s="1"/>
  <c r="CF36257" i="1" s="1"/>
  <c r="CF36258" i="1" s="1"/>
  <c r="CF36259" i="1" s="1"/>
  <c r="CF36260" i="1" s="1"/>
  <c r="CF36261" i="1" s="1"/>
  <c r="CF36262" i="1" s="1"/>
  <c r="CF36263" i="1" s="1"/>
  <c r="CF36264" i="1" s="1"/>
  <c r="CF36265" i="1" s="1"/>
  <c r="CF36266" i="1" s="1"/>
  <c r="CF36267" i="1" s="1"/>
  <c r="CF36268" i="1" s="1"/>
  <c r="CF36269" i="1" s="1"/>
  <c r="CF36270" i="1" s="1"/>
  <c r="CF36271" i="1" s="1"/>
  <c r="CF36272" i="1" s="1"/>
  <c r="CF36273" i="1" s="1"/>
  <c r="CF36274" i="1" s="1"/>
  <c r="CF36275" i="1" s="1"/>
  <c r="CF36276" i="1" s="1"/>
  <c r="CF36277" i="1" s="1"/>
  <c r="CF36278" i="1" s="1"/>
  <c r="CF36279" i="1" s="1"/>
  <c r="CF36280" i="1" s="1"/>
  <c r="CF36281" i="1" s="1"/>
  <c r="CF36282" i="1" s="1"/>
  <c r="CF36283" i="1" s="1"/>
  <c r="CF36284" i="1" s="1"/>
  <c r="CF36285" i="1" s="1"/>
  <c r="CF36286" i="1" s="1"/>
  <c r="CF36287" i="1" s="1"/>
  <c r="CF36288" i="1" s="1"/>
  <c r="CF36289" i="1" s="1"/>
  <c r="CF36290" i="1" s="1"/>
  <c r="CF36291" i="1" s="1"/>
  <c r="CF36292" i="1" s="1"/>
  <c r="CF36293" i="1" s="1"/>
  <c r="CF36294" i="1" s="1"/>
  <c r="CF36295" i="1" s="1"/>
  <c r="CF36296" i="1" s="1"/>
  <c r="CF36297" i="1" s="1"/>
  <c r="CF36298" i="1" s="1"/>
  <c r="CF36299" i="1" s="1"/>
  <c r="CF36300" i="1" s="1"/>
  <c r="CF36301" i="1" s="1"/>
  <c r="CF36302" i="1" s="1"/>
  <c r="CF36303" i="1" s="1"/>
  <c r="CF36304" i="1" s="1"/>
  <c r="CF36305" i="1" s="1"/>
  <c r="CF36306" i="1" s="1"/>
  <c r="CF36307" i="1" s="1"/>
  <c r="CF36308" i="1" s="1"/>
  <c r="CF36309" i="1" s="1"/>
  <c r="CF36310" i="1" s="1"/>
  <c r="CF36311" i="1" s="1"/>
  <c r="CF36312" i="1" s="1"/>
  <c r="CF36313" i="1" s="1"/>
  <c r="CF36314" i="1" s="1"/>
  <c r="CF36315" i="1" s="1"/>
  <c r="CF36316" i="1" s="1"/>
  <c r="CF36317" i="1" s="1"/>
  <c r="CF36318" i="1" s="1"/>
  <c r="CF36319" i="1" s="1"/>
  <c r="CF36320" i="1" s="1"/>
  <c r="CF36321" i="1" s="1"/>
  <c r="CF36322" i="1" s="1"/>
  <c r="CF36323" i="1" s="1"/>
  <c r="CF36324" i="1" s="1"/>
  <c r="CF36325" i="1" s="1"/>
  <c r="CF36326" i="1" s="1"/>
  <c r="CF36327" i="1" s="1"/>
  <c r="CF36328" i="1" s="1"/>
  <c r="CF36329" i="1" s="1"/>
  <c r="CF36330" i="1" s="1"/>
  <c r="CF36331" i="1" s="1"/>
  <c r="CF36332" i="1" s="1"/>
  <c r="CF36333" i="1" s="1"/>
  <c r="CF36334" i="1" s="1"/>
  <c r="CF36335" i="1" s="1"/>
  <c r="CF36336" i="1" s="1"/>
  <c r="CF36337" i="1" s="1"/>
  <c r="CF36338" i="1" s="1"/>
  <c r="CF36339" i="1" s="1"/>
  <c r="CF36340" i="1" s="1"/>
  <c r="CF36341" i="1" s="1"/>
  <c r="CF36342" i="1" s="1"/>
  <c r="CF36343" i="1" s="1"/>
  <c r="CF36344" i="1" s="1"/>
  <c r="CF36345" i="1" s="1"/>
  <c r="CF36346" i="1" s="1"/>
  <c r="CF36347" i="1" s="1"/>
  <c r="CF36348" i="1" s="1"/>
  <c r="CF36349" i="1" s="1"/>
  <c r="CF36350" i="1" s="1"/>
  <c r="CF36351" i="1" s="1"/>
  <c r="CF36352" i="1" s="1"/>
  <c r="CF36353" i="1" s="1"/>
  <c r="CF36354" i="1" s="1"/>
  <c r="CF36355" i="1" s="1"/>
  <c r="CF36356" i="1" s="1"/>
  <c r="CF36357" i="1" s="1"/>
  <c r="CF36358" i="1" s="1"/>
  <c r="CF36359" i="1" s="1"/>
  <c r="CF36360" i="1" s="1"/>
  <c r="CF36361" i="1" s="1"/>
  <c r="CF36362" i="1" s="1"/>
  <c r="CF36363" i="1" s="1"/>
  <c r="CF36364" i="1" s="1"/>
  <c r="CF36365" i="1" s="1"/>
  <c r="CF36366" i="1" s="1"/>
  <c r="CF36367" i="1" s="1"/>
  <c r="CF36368" i="1" s="1"/>
  <c r="CF36369" i="1" s="1"/>
  <c r="CF36370" i="1" s="1"/>
  <c r="CF36371" i="1" s="1"/>
  <c r="CF36372" i="1" s="1"/>
  <c r="CF36373" i="1" s="1"/>
  <c r="CF36374" i="1" s="1"/>
  <c r="CF36375" i="1" s="1"/>
  <c r="CF36376" i="1" s="1"/>
  <c r="CF36377" i="1" s="1"/>
  <c r="CF36378" i="1" s="1"/>
  <c r="CF36379" i="1" s="1"/>
  <c r="CF36380" i="1" s="1"/>
  <c r="CF36381" i="1" s="1"/>
  <c r="CF36382" i="1" s="1"/>
  <c r="CF36383" i="1" s="1"/>
  <c r="CF36384" i="1" s="1"/>
  <c r="CF36385" i="1" s="1"/>
  <c r="CF36386" i="1" s="1"/>
  <c r="CF36387" i="1" s="1"/>
  <c r="CF36388" i="1" s="1"/>
  <c r="CF36389" i="1" s="1"/>
  <c r="CF36390" i="1" s="1"/>
  <c r="CF36391" i="1" s="1"/>
  <c r="CF36392" i="1" s="1"/>
  <c r="CF36393" i="1" s="1"/>
  <c r="CF36394" i="1" s="1"/>
  <c r="CF36395" i="1" s="1"/>
  <c r="CF36396" i="1" s="1"/>
  <c r="CF36397" i="1" s="1"/>
  <c r="CF36398" i="1" s="1"/>
  <c r="CF36399" i="1" s="1"/>
  <c r="CF36400" i="1" s="1"/>
  <c r="CF36401" i="1" s="1"/>
  <c r="CF36402" i="1" s="1"/>
  <c r="CF36403" i="1" s="1"/>
  <c r="CF36404" i="1" s="1"/>
  <c r="CF36405" i="1" s="1"/>
  <c r="CF36406" i="1" s="1"/>
  <c r="CF36407" i="1" s="1"/>
  <c r="CF36408" i="1" s="1"/>
  <c r="CF36409" i="1" s="1"/>
  <c r="CF36410" i="1" s="1"/>
  <c r="CF36411" i="1" s="1"/>
  <c r="CF36412" i="1" s="1"/>
  <c r="CF36413" i="1" s="1"/>
  <c r="CF36414" i="1" s="1"/>
  <c r="CF36415" i="1" s="1"/>
  <c r="CF36416" i="1" s="1"/>
  <c r="CF36417" i="1" s="1"/>
  <c r="CF36418" i="1" s="1"/>
  <c r="CF36419" i="1" s="1"/>
  <c r="CF36420" i="1" s="1"/>
  <c r="CF36421" i="1" s="1"/>
  <c r="CF36422" i="1" s="1"/>
  <c r="CF36423" i="1" s="1"/>
  <c r="CF36424" i="1" s="1"/>
  <c r="CF36425" i="1" s="1"/>
  <c r="CF36426" i="1" s="1"/>
  <c r="CF36427" i="1" s="1"/>
  <c r="CF36428" i="1" s="1"/>
  <c r="CF36429" i="1" s="1"/>
  <c r="CF36430" i="1" s="1"/>
  <c r="CF36431" i="1" s="1"/>
  <c r="CF36432" i="1" s="1"/>
  <c r="CF36433" i="1" s="1"/>
  <c r="CF36434" i="1" s="1"/>
  <c r="CF36435" i="1" s="1"/>
  <c r="CF36436" i="1" s="1"/>
  <c r="CF36437" i="1" s="1"/>
  <c r="CF36438" i="1" s="1"/>
  <c r="CF36439" i="1" s="1"/>
  <c r="CF36440" i="1" s="1"/>
  <c r="CF36441" i="1" s="1"/>
  <c r="CF36442" i="1" s="1"/>
  <c r="CF36443" i="1" s="1"/>
  <c r="CF36444" i="1" s="1"/>
  <c r="CF36445" i="1" s="1"/>
  <c r="CF36446" i="1" s="1"/>
  <c r="CF36447" i="1" s="1"/>
  <c r="CF36448" i="1" s="1"/>
  <c r="CF36449" i="1" s="1"/>
  <c r="CF36450" i="1" s="1"/>
  <c r="CF36451" i="1" s="1"/>
  <c r="CF36452" i="1" s="1"/>
  <c r="CF36453" i="1" s="1"/>
  <c r="CF36454" i="1" s="1"/>
  <c r="CF36455" i="1" s="1"/>
  <c r="CF36456" i="1" s="1"/>
  <c r="CF36457" i="1" s="1"/>
  <c r="CF36458" i="1" s="1"/>
  <c r="CF36459" i="1" s="1"/>
  <c r="CF36460" i="1" s="1"/>
  <c r="CF36461" i="1" s="1"/>
  <c r="CF36462" i="1" s="1"/>
  <c r="CF36463" i="1" s="1"/>
  <c r="CF36464" i="1" s="1"/>
  <c r="CF36465" i="1" s="1"/>
  <c r="CF36466" i="1" s="1"/>
  <c r="CF36467" i="1" s="1"/>
  <c r="CF36468" i="1" s="1"/>
  <c r="CF36469" i="1" s="1"/>
  <c r="CF36470" i="1" s="1"/>
  <c r="CF36471" i="1" s="1"/>
  <c r="CF36472" i="1" s="1"/>
  <c r="CF36473" i="1" s="1"/>
  <c r="CF36474" i="1" s="1"/>
  <c r="CF36475" i="1" s="1"/>
  <c r="CF36476" i="1" s="1"/>
  <c r="CF36477" i="1" s="1"/>
  <c r="CF36478" i="1" s="1"/>
  <c r="CF36479" i="1" s="1"/>
  <c r="CF36480" i="1" s="1"/>
  <c r="CF36481" i="1" s="1"/>
  <c r="CF36482" i="1" s="1"/>
  <c r="CF36483" i="1" s="1"/>
  <c r="CF36484" i="1" s="1"/>
  <c r="CF36485" i="1" s="1"/>
  <c r="CF36486" i="1" s="1"/>
  <c r="CF36487" i="1" s="1"/>
  <c r="CF36488" i="1" s="1"/>
  <c r="CF36489" i="1" s="1"/>
  <c r="CF36490" i="1" s="1"/>
  <c r="CF36491" i="1" s="1"/>
  <c r="CF36492" i="1" s="1"/>
  <c r="CF36493" i="1" s="1"/>
  <c r="CF36494" i="1" s="1"/>
  <c r="CF36495" i="1" s="1"/>
  <c r="CF36496" i="1" s="1"/>
  <c r="CF36497" i="1" s="1"/>
  <c r="CF36498" i="1" s="1"/>
  <c r="CF36499" i="1" s="1"/>
  <c r="CF36500" i="1" s="1"/>
  <c r="CF36501" i="1" s="1"/>
  <c r="CF36502" i="1" s="1"/>
  <c r="CF36503" i="1" s="1"/>
  <c r="CF36504" i="1" s="1"/>
  <c r="CF36505" i="1" s="1"/>
  <c r="CF36506" i="1" s="1"/>
  <c r="CF36507" i="1" s="1"/>
  <c r="CF36508" i="1" s="1"/>
  <c r="CF36509" i="1" s="1"/>
  <c r="CF36510" i="1" s="1"/>
  <c r="CF36511" i="1" s="1"/>
  <c r="CF36512" i="1" s="1"/>
  <c r="CF36513" i="1" s="1"/>
  <c r="CF36514" i="1" s="1"/>
  <c r="CF36515" i="1" s="1"/>
  <c r="CF36516" i="1" s="1"/>
  <c r="CF36517" i="1" s="1"/>
  <c r="CF36518" i="1" s="1"/>
  <c r="CF36519" i="1" s="1"/>
  <c r="CF36520" i="1" s="1"/>
  <c r="CF36521" i="1" s="1"/>
  <c r="CF36522" i="1" s="1"/>
  <c r="CF36523" i="1" s="1"/>
  <c r="CF36524" i="1" s="1"/>
  <c r="CF36525" i="1" s="1"/>
  <c r="CF36526" i="1" s="1"/>
  <c r="CF36527" i="1" s="1"/>
  <c r="CF36528" i="1" s="1"/>
  <c r="CF36529" i="1" s="1"/>
  <c r="CF36530" i="1" s="1"/>
  <c r="CF36531" i="1" s="1"/>
  <c r="CF36532" i="1" s="1"/>
  <c r="CF36533" i="1" s="1"/>
  <c r="CF36534" i="1" s="1"/>
  <c r="CF36535" i="1" s="1"/>
  <c r="CF36536" i="1" s="1"/>
  <c r="CF36537" i="1" s="1"/>
  <c r="CF36538" i="1" s="1"/>
  <c r="CF36539" i="1" s="1"/>
  <c r="CF36540" i="1" s="1"/>
  <c r="CF36541" i="1" s="1"/>
  <c r="CF36542" i="1" s="1"/>
  <c r="CF36543" i="1" s="1"/>
  <c r="CF36544" i="1" s="1"/>
  <c r="CF36545" i="1" s="1"/>
  <c r="CF36546" i="1" s="1"/>
  <c r="CF36547" i="1" s="1"/>
  <c r="CF36548" i="1" s="1"/>
  <c r="CF36549" i="1" s="1"/>
  <c r="CF36550" i="1" s="1"/>
  <c r="CF36551" i="1" s="1"/>
  <c r="CF36552" i="1" s="1"/>
  <c r="CF36553" i="1" s="1"/>
  <c r="CF36554" i="1" s="1"/>
  <c r="CF36555" i="1" s="1"/>
  <c r="CF36556" i="1" s="1"/>
  <c r="CF36557" i="1" s="1"/>
  <c r="CF36558" i="1" s="1"/>
  <c r="CF36559" i="1" s="1"/>
  <c r="CF36560" i="1" s="1"/>
  <c r="CF36561" i="1" s="1"/>
  <c r="CF36562" i="1" s="1"/>
  <c r="CF36563" i="1" s="1"/>
  <c r="CF36564" i="1" s="1"/>
  <c r="CF36565" i="1" s="1"/>
  <c r="CF36566" i="1" s="1"/>
  <c r="CF36567" i="1" s="1"/>
  <c r="CF36568" i="1" s="1"/>
  <c r="CF36569" i="1" s="1"/>
  <c r="CF36570" i="1" s="1"/>
  <c r="CF36571" i="1" s="1"/>
  <c r="CF36572" i="1" s="1"/>
  <c r="CF36573" i="1" s="1"/>
  <c r="CF36574" i="1" s="1"/>
  <c r="CF36575" i="1" s="1"/>
  <c r="CF36576" i="1" s="1"/>
  <c r="CF36577" i="1" s="1"/>
  <c r="CF36578" i="1" s="1"/>
  <c r="CF36579" i="1" s="1"/>
  <c r="CF36580" i="1" s="1"/>
  <c r="CF36581" i="1" s="1"/>
  <c r="CF36582" i="1" s="1"/>
  <c r="CF36583" i="1" s="1"/>
  <c r="CF36584" i="1" s="1"/>
  <c r="CF36585" i="1" s="1"/>
  <c r="CF36586" i="1" s="1"/>
  <c r="CF36587" i="1" s="1"/>
  <c r="CF36588" i="1" s="1"/>
  <c r="CF36589" i="1" s="1"/>
  <c r="CF36590" i="1" s="1"/>
  <c r="CF36591" i="1" s="1"/>
  <c r="CF36592" i="1" s="1"/>
  <c r="CF36593" i="1" s="1"/>
  <c r="CF36594" i="1" s="1"/>
  <c r="CF36595" i="1" s="1"/>
  <c r="CF36596" i="1" s="1"/>
  <c r="CF36597" i="1" s="1"/>
  <c r="CF36598" i="1" s="1"/>
  <c r="CF36599" i="1" s="1"/>
  <c r="CF36600" i="1" s="1"/>
  <c r="CF36601" i="1" s="1"/>
  <c r="CF36602" i="1" s="1"/>
  <c r="CF36603" i="1" s="1"/>
  <c r="CF36604" i="1" s="1"/>
  <c r="CF36605" i="1" s="1"/>
  <c r="CF36606" i="1" s="1"/>
  <c r="CF36607" i="1" s="1"/>
  <c r="CF36608" i="1" s="1"/>
  <c r="CF36609" i="1" s="1"/>
  <c r="CF36610" i="1" s="1"/>
  <c r="CF36611" i="1" s="1"/>
  <c r="CF36612" i="1" s="1"/>
  <c r="CF36613" i="1" s="1"/>
  <c r="CF36614" i="1" s="1"/>
  <c r="CF36615" i="1" s="1"/>
  <c r="CF36616" i="1" s="1"/>
  <c r="CF36617" i="1" s="1"/>
  <c r="CF36618" i="1" s="1"/>
  <c r="CF36619" i="1" s="1"/>
  <c r="CF36620" i="1" s="1"/>
  <c r="CF36621" i="1" s="1"/>
  <c r="CF36622" i="1" s="1"/>
  <c r="CF36623" i="1" s="1"/>
  <c r="CF36624" i="1" s="1"/>
  <c r="CF36625" i="1" s="1"/>
  <c r="CF36626" i="1" s="1"/>
  <c r="CF36627" i="1" s="1"/>
  <c r="CF36628" i="1" s="1"/>
  <c r="CF36629" i="1" s="1"/>
  <c r="CF36630" i="1" s="1"/>
  <c r="CF36631" i="1" s="1"/>
  <c r="CF36632" i="1" s="1"/>
  <c r="CF36633" i="1" s="1"/>
  <c r="CF36634" i="1" s="1"/>
  <c r="CF36635" i="1" s="1"/>
  <c r="CF36636" i="1" s="1"/>
  <c r="CF36637" i="1" s="1"/>
  <c r="CF36638" i="1" s="1"/>
  <c r="CF36639" i="1" s="1"/>
  <c r="CF36640" i="1" s="1"/>
  <c r="CF36641" i="1" s="1"/>
  <c r="CF36642" i="1" s="1"/>
  <c r="CF36643" i="1" s="1"/>
  <c r="CF36644" i="1" s="1"/>
  <c r="CF36645" i="1" s="1"/>
  <c r="CF36646" i="1" s="1"/>
  <c r="CF36647" i="1" s="1"/>
  <c r="CF36648" i="1" s="1"/>
  <c r="CF36649" i="1" s="1"/>
  <c r="CF36650" i="1" s="1"/>
  <c r="CF36651" i="1" s="1"/>
  <c r="CF36652" i="1" s="1"/>
  <c r="CF36653" i="1" s="1"/>
  <c r="CF36654" i="1" s="1"/>
  <c r="CF36655" i="1" s="1"/>
  <c r="CF36656" i="1" s="1"/>
  <c r="CF36657" i="1" s="1"/>
  <c r="CF36658" i="1" s="1"/>
  <c r="CF36659" i="1" s="1"/>
  <c r="CF36660" i="1" s="1"/>
  <c r="CF36661" i="1" s="1"/>
  <c r="CF36662" i="1" s="1"/>
  <c r="CF36663" i="1" s="1"/>
  <c r="CF36664" i="1" s="1"/>
  <c r="CF36665" i="1" s="1"/>
  <c r="CF36666" i="1" s="1"/>
  <c r="CF36667" i="1" s="1"/>
  <c r="CF36668" i="1" s="1"/>
  <c r="CF36669" i="1" s="1"/>
  <c r="CF36670" i="1" s="1"/>
  <c r="CF36671" i="1" s="1"/>
  <c r="CF36672" i="1" s="1"/>
  <c r="CF36673" i="1" s="1"/>
  <c r="CF36674" i="1" s="1"/>
  <c r="CF36675" i="1" s="1"/>
  <c r="CF36676" i="1" s="1"/>
  <c r="CF36677" i="1" s="1"/>
  <c r="CF36678" i="1" s="1"/>
  <c r="CF36679" i="1" s="1"/>
  <c r="CF36680" i="1" s="1"/>
  <c r="CF36681" i="1" s="1"/>
  <c r="CF36682" i="1" s="1"/>
  <c r="CF36683" i="1" s="1"/>
  <c r="CF36684" i="1" s="1"/>
  <c r="CF36685" i="1" s="1"/>
  <c r="CF36686" i="1" s="1"/>
  <c r="CF36687" i="1" s="1"/>
  <c r="CF36688" i="1" s="1"/>
  <c r="CF36689" i="1" s="1"/>
  <c r="CF36690" i="1" s="1"/>
  <c r="CF36691" i="1" s="1"/>
  <c r="CF36692" i="1" s="1"/>
  <c r="CF36693" i="1" s="1"/>
  <c r="CF36694" i="1" s="1"/>
  <c r="CF36695" i="1" s="1"/>
  <c r="CF36696" i="1" s="1"/>
  <c r="CF36697" i="1" s="1"/>
  <c r="CF36698" i="1" s="1"/>
  <c r="CF36699" i="1" s="1"/>
  <c r="CF36700" i="1" s="1"/>
  <c r="CF36701" i="1" s="1"/>
  <c r="CF36702" i="1" s="1"/>
  <c r="CF36703" i="1" s="1"/>
  <c r="CF36704" i="1" s="1"/>
  <c r="CF36705" i="1" s="1"/>
  <c r="CF36706" i="1" s="1"/>
  <c r="CF36707" i="1" s="1"/>
  <c r="CF36708" i="1" s="1"/>
  <c r="CF36709" i="1" s="1"/>
  <c r="CF36710" i="1" s="1"/>
  <c r="CF36711" i="1" s="1"/>
  <c r="CF36712" i="1" s="1"/>
  <c r="CF36713" i="1" s="1"/>
  <c r="CF36714" i="1" s="1"/>
  <c r="CF36715" i="1" s="1"/>
  <c r="CF36716" i="1" s="1"/>
  <c r="CF36717" i="1" s="1"/>
  <c r="CF36718" i="1" s="1"/>
  <c r="CF36719" i="1" s="1"/>
  <c r="CF36720" i="1" s="1"/>
  <c r="CF36721" i="1" s="1"/>
  <c r="CF36722" i="1" s="1"/>
  <c r="CF36723" i="1" s="1"/>
  <c r="CF36724" i="1" s="1"/>
  <c r="CF36725" i="1" s="1"/>
  <c r="CF36726" i="1" s="1"/>
  <c r="CF36727" i="1" s="1"/>
  <c r="CF36728" i="1" s="1"/>
  <c r="CF36729" i="1" s="1"/>
  <c r="CF36730" i="1" s="1"/>
  <c r="CF36731" i="1" s="1"/>
  <c r="CF36732" i="1" s="1"/>
  <c r="CF36733" i="1" s="1"/>
  <c r="CF36734" i="1" s="1"/>
  <c r="CF36735" i="1" s="1"/>
  <c r="CF36736" i="1" s="1"/>
  <c r="CF36737" i="1" s="1"/>
  <c r="CF36738" i="1" s="1"/>
  <c r="CF36739" i="1" s="1"/>
  <c r="CF36740" i="1" s="1"/>
  <c r="CF36741" i="1" s="1"/>
  <c r="CF36742" i="1" s="1"/>
  <c r="CF36743" i="1" s="1"/>
  <c r="CF36744" i="1" s="1"/>
  <c r="CF36745" i="1" s="1"/>
  <c r="CF36746" i="1" s="1"/>
  <c r="CF36747" i="1" s="1"/>
  <c r="CF36748" i="1" s="1"/>
  <c r="CF36749" i="1" s="1"/>
  <c r="CF36750" i="1" s="1"/>
  <c r="CF36751" i="1" s="1"/>
  <c r="CF36752" i="1" s="1"/>
  <c r="CF36753" i="1" s="1"/>
  <c r="CF36754" i="1" s="1"/>
  <c r="CF36755" i="1" s="1"/>
  <c r="CF36756" i="1" s="1"/>
  <c r="CF36757" i="1" s="1"/>
  <c r="CF36758" i="1" s="1"/>
  <c r="CF36759" i="1" s="1"/>
  <c r="CF36760" i="1" s="1"/>
  <c r="CF36761" i="1" s="1"/>
  <c r="CF36762" i="1" s="1"/>
  <c r="CF36763" i="1" s="1"/>
  <c r="CF36764" i="1" s="1"/>
  <c r="CF36765" i="1" s="1"/>
  <c r="CF36766" i="1" s="1"/>
  <c r="CF36767" i="1" s="1"/>
  <c r="CF36768" i="1" s="1"/>
  <c r="CF36769" i="1" s="1"/>
  <c r="CF36770" i="1" s="1"/>
  <c r="CF36771" i="1" s="1"/>
  <c r="CF36772" i="1" s="1"/>
  <c r="CF36773" i="1" s="1"/>
  <c r="CF36774" i="1" s="1"/>
  <c r="CF36775" i="1" s="1"/>
  <c r="CF36776" i="1" s="1"/>
  <c r="CF36777" i="1" s="1"/>
  <c r="CF36778" i="1" s="1"/>
  <c r="CF36779" i="1" s="1"/>
  <c r="CF36780" i="1" s="1"/>
  <c r="CF36781" i="1" s="1"/>
  <c r="CF36782" i="1" s="1"/>
  <c r="CF36783" i="1" s="1"/>
  <c r="CF36784" i="1" s="1"/>
  <c r="CF36785" i="1" s="1"/>
  <c r="CF36786" i="1" s="1"/>
  <c r="CF36787" i="1" s="1"/>
  <c r="CF36788" i="1" s="1"/>
  <c r="CF36789" i="1" s="1"/>
  <c r="CF36790" i="1" s="1"/>
  <c r="CF36791" i="1" s="1"/>
  <c r="CF36792" i="1" s="1"/>
  <c r="CF36793" i="1" s="1"/>
  <c r="CF36794" i="1" s="1"/>
  <c r="CF36795" i="1" s="1"/>
  <c r="CF36796" i="1" s="1"/>
  <c r="CF36797" i="1" s="1"/>
  <c r="CF36798" i="1" s="1"/>
  <c r="CF36799" i="1" s="1"/>
  <c r="CF36800" i="1" s="1"/>
  <c r="CF36801" i="1" s="1"/>
  <c r="CF36802" i="1" s="1"/>
  <c r="CF36803" i="1" s="1"/>
  <c r="CF36804" i="1" s="1"/>
  <c r="CF36805" i="1" s="1"/>
  <c r="CF36806" i="1" s="1"/>
  <c r="CF36807" i="1" s="1"/>
  <c r="CF36808" i="1" s="1"/>
  <c r="CF36809" i="1" s="1"/>
  <c r="CF36810" i="1" s="1"/>
  <c r="CF36811" i="1" s="1"/>
  <c r="CF36812" i="1" s="1"/>
  <c r="CF36813" i="1" s="1"/>
  <c r="CF36814" i="1" s="1"/>
  <c r="CF36815" i="1" s="1"/>
  <c r="CF36816" i="1" s="1"/>
  <c r="CF36817" i="1" s="1"/>
  <c r="CF36818" i="1" s="1"/>
  <c r="CF36819" i="1" s="1"/>
  <c r="CF36820" i="1" s="1"/>
  <c r="CF36821" i="1" s="1"/>
  <c r="CF36822" i="1" s="1"/>
  <c r="CF36823" i="1" s="1"/>
  <c r="CF36824" i="1" s="1"/>
  <c r="CF36825" i="1" s="1"/>
  <c r="CF36826" i="1" s="1"/>
  <c r="CF36827" i="1" s="1"/>
  <c r="CF36828" i="1" s="1"/>
  <c r="CF36829" i="1" s="1"/>
  <c r="CF36830" i="1" s="1"/>
  <c r="CF36831" i="1" s="1"/>
  <c r="CF36832" i="1" s="1"/>
  <c r="CF36833" i="1" s="1"/>
  <c r="CF36834" i="1" s="1"/>
  <c r="CF36835" i="1" s="1"/>
  <c r="CF36836" i="1" s="1"/>
  <c r="CF36837" i="1" s="1"/>
  <c r="CF36838" i="1" s="1"/>
  <c r="CF36839" i="1" s="1"/>
  <c r="CF36840" i="1" s="1"/>
  <c r="CF36841" i="1" s="1"/>
  <c r="CF36842" i="1" s="1"/>
  <c r="CF36843" i="1" s="1"/>
  <c r="CF36844" i="1" s="1"/>
  <c r="CF36845" i="1" s="1"/>
  <c r="CF36846" i="1" s="1"/>
  <c r="CF36847" i="1" s="1"/>
  <c r="CF36848" i="1" s="1"/>
  <c r="CF36849" i="1" s="1"/>
  <c r="CF36850" i="1" s="1"/>
  <c r="CF36851" i="1" s="1"/>
  <c r="CF36852" i="1" s="1"/>
  <c r="CF36853" i="1" s="1"/>
  <c r="CF36854" i="1" s="1"/>
  <c r="CF36855" i="1" s="1"/>
  <c r="CF36856" i="1" s="1"/>
  <c r="CF36857" i="1" s="1"/>
  <c r="CF36858" i="1" s="1"/>
  <c r="CF36859" i="1" s="1"/>
  <c r="CF36860" i="1" s="1"/>
  <c r="CF36861" i="1" s="1"/>
  <c r="CF36862" i="1" s="1"/>
  <c r="CF36863" i="1" s="1"/>
  <c r="CF36864" i="1" s="1"/>
  <c r="CF36865" i="1" s="1"/>
  <c r="CF36866" i="1" s="1"/>
  <c r="CF36867" i="1" s="1"/>
  <c r="CF36868" i="1" s="1"/>
  <c r="CF36869" i="1" s="1"/>
  <c r="CF36870" i="1" s="1"/>
  <c r="CF36871" i="1" s="1"/>
  <c r="CF36872" i="1" s="1"/>
  <c r="CF36873" i="1" s="1"/>
  <c r="CF36874" i="1" s="1"/>
  <c r="CF36875" i="1" s="1"/>
  <c r="CF36876" i="1" s="1"/>
  <c r="CF36877" i="1" s="1"/>
  <c r="CF36878" i="1" s="1"/>
  <c r="CF36879" i="1" s="1"/>
  <c r="CF36880" i="1" s="1"/>
  <c r="CF36881" i="1" s="1"/>
  <c r="CF36882" i="1" s="1"/>
  <c r="CF36883" i="1" s="1"/>
  <c r="CF36884" i="1" s="1"/>
  <c r="CF36885" i="1" s="1"/>
  <c r="CF36886" i="1" s="1"/>
  <c r="CF36887" i="1" s="1"/>
  <c r="CF36888" i="1" s="1"/>
  <c r="CF36889" i="1" s="1"/>
  <c r="CF36890" i="1" s="1"/>
  <c r="CF36891" i="1" s="1"/>
  <c r="CF36892" i="1" s="1"/>
  <c r="CF36893" i="1" s="1"/>
  <c r="CF36894" i="1" s="1"/>
  <c r="CF36895" i="1" s="1"/>
  <c r="CF36896" i="1" s="1"/>
  <c r="CF36897" i="1" s="1"/>
  <c r="CF36898" i="1" s="1"/>
  <c r="CF36899" i="1" s="1"/>
  <c r="CF36900" i="1" s="1"/>
  <c r="CF36901" i="1" s="1"/>
  <c r="CF36902" i="1" s="1"/>
  <c r="CF36903" i="1" s="1"/>
  <c r="CF36904" i="1" s="1"/>
  <c r="CF36905" i="1" s="1"/>
  <c r="CF36906" i="1" s="1"/>
  <c r="CF36907" i="1" s="1"/>
  <c r="CF36908" i="1" s="1"/>
  <c r="CF36909" i="1" s="1"/>
  <c r="CF36910" i="1" s="1"/>
  <c r="CF36911" i="1" s="1"/>
  <c r="CF36912" i="1" s="1"/>
  <c r="CF36913" i="1" s="1"/>
  <c r="CF36914" i="1" s="1"/>
  <c r="CF36915" i="1" s="1"/>
  <c r="CF36916" i="1" s="1"/>
  <c r="CF36917" i="1" s="1"/>
  <c r="CF36918" i="1" s="1"/>
  <c r="CF36919" i="1" s="1"/>
  <c r="CF36920" i="1" s="1"/>
  <c r="CF36921" i="1" s="1"/>
  <c r="CF36922" i="1" s="1"/>
  <c r="CF36923" i="1" s="1"/>
  <c r="CF36924" i="1" s="1"/>
  <c r="CF36925" i="1" s="1"/>
  <c r="CF36926" i="1" s="1"/>
  <c r="CF36927" i="1" s="1"/>
  <c r="CF36928" i="1" s="1"/>
  <c r="CF36929" i="1" s="1"/>
  <c r="CF36930" i="1" s="1"/>
  <c r="CF36931" i="1" s="1"/>
  <c r="CF36932" i="1" s="1"/>
  <c r="CF36933" i="1" s="1"/>
  <c r="CF36934" i="1" s="1"/>
  <c r="CF36935" i="1" s="1"/>
  <c r="CF36936" i="1" s="1"/>
  <c r="CF36937" i="1" s="1"/>
  <c r="CF36938" i="1" s="1"/>
  <c r="CF36939" i="1" s="1"/>
  <c r="CF36940" i="1" s="1"/>
  <c r="CF36941" i="1" s="1"/>
  <c r="CF36942" i="1" s="1"/>
  <c r="CF36943" i="1" s="1"/>
  <c r="CF36944" i="1" s="1"/>
  <c r="CF36945" i="1" s="1"/>
  <c r="CF36946" i="1" s="1"/>
  <c r="CF36947" i="1" s="1"/>
  <c r="CF36948" i="1" s="1"/>
  <c r="CF36949" i="1" s="1"/>
  <c r="CF36950" i="1" s="1"/>
  <c r="CF36951" i="1" s="1"/>
  <c r="CF36952" i="1" s="1"/>
  <c r="CF36953" i="1" s="1"/>
  <c r="CF36954" i="1" s="1"/>
  <c r="CF36955" i="1" s="1"/>
  <c r="CF36956" i="1" s="1"/>
  <c r="CF36957" i="1" s="1"/>
  <c r="CF36958" i="1" s="1"/>
  <c r="CF36959" i="1" s="1"/>
  <c r="CF36960" i="1" s="1"/>
  <c r="CF36961" i="1" s="1"/>
  <c r="CF36962" i="1" s="1"/>
  <c r="CF36963" i="1" s="1"/>
  <c r="CF36964" i="1" s="1"/>
  <c r="CF36965" i="1" s="1"/>
  <c r="CF36966" i="1" s="1"/>
  <c r="CF36967" i="1" s="1"/>
  <c r="CF36968" i="1" s="1"/>
  <c r="CF36969" i="1" s="1"/>
  <c r="CF36970" i="1" s="1"/>
  <c r="CF36971" i="1" s="1"/>
  <c r="CF36972" i="1" s="1"/>
  <c r="CF36973" i="1" s="1"/>
  <c r="CF36974" i="1" s="1"/>
  <c r="CF36975" i="1" s="1"/>
  <c r="CF36976" i="1" s="1"/>
  <c r="CF36977" i="1" s="1"/>
  <c r="CF36978" i="1" s="1"/>
  <c r="CF36979" i="1" s="1"/>
  <c r="CF36980" i="1" s="1"/>
  <c r="CF36981" i="1" s="1"/>
  <c r="CF36982" i="1" s="1"/>
  <c r="CF36983" i="1" s="1"/>
  <c r="CF36984" i="1" s="1"/>
  <c r="CF36985" i="1" s="1"/>
  <c r="CF36986" i="1" s="1"/>
  <c r="CF36987" i="1" s="1"/>
  <c r="CF36988" i="1" s="1"/>
  <c r="CF36989" i="1" s="1"/>
  <c r="CF36990" i="1" s="1"/>
  <c r="CF36991" i="1" s="1"/>
  <c r="CF36992" i="1" s="1"/>
  <c r="CF36993" i="1" s="1"/>
  <c r="CF36994" i="1" s="1"/>
  <c r="CF36995" i="1" s="1"/>
  <c r="CF36996" i="1" s="1"/>
  <c r="CF36997" i="1" s="1"/>
  <c r="CF36998" i="1" s="1"/>
  <c r="CF36999" i="1" s="1"/>
  <c r="CF37000" i="1" s="1"/>
  <c r="CF37001" i="1" s="1"/>
  <c r="CF37002" i="1" s="1"/>
  <c r="CF37003" i="1" s="1"/>
  <c r="CF37004" i="1" s="1"/>
  <c r="CF37005" i="1" s="1"/>
  <c r="CF37006" i="1" s="1"/>
  <c r="CF37007" i="1" s="1"/>
  <c r="CF37008" i="1" s="1"/>
  <c r="CF37009" i="1" s="1"/>
  <c r="CF37010" i="1" s="1"/>
  <c r="CF37011" i="1" s="1"/>
  <c r="CF37012" i="1" s="1"/>
  <c r="CF37013" i="1" s="1"/>
  <c r="CF37014" i="1" s="1"/>
  <c r="CF37015" i="1" s="1"/>
  <c r="CF37016" i="1" s="1"/>
  <c r="CF37017" i="1" s="1"/>
  <c r="CF37018" i="1" s="1"/>
  <c r="CF37019" i="1" s="1"/>
  <c r="CF37020" i="1" s="1"/>
  <c r="CF37021" i="1" s="1"/>
  <c r="CF37022" i="1" s="1"/>
  <c r="CF37023" i="1" s="1"/>
  <c r="CF37024" i="1" s="1"/>
  <c r="CF37025" i="1" s="1"/>
  <c r="CF37026" i="1" s="1"/>
  <c r="CF37027" i="1" s="1"/>
  <c r="CF37028" i="1" s="1"/>
  <c r="CF37029" i="1" s="1"/>
  <c r="CF37030" i="1" s="1"/>
  <c r="CF37031" i="1" s="1"/>
  <c r="CF37032" i="1" s="1"/>
  <c r="CF37033" i="1" s="1"/>
  <c r="CF37034" i="1" s="1"/>
  <c r="CF37035" i="1" s="1"/>
  <c r="CF37036" i="1" s="1"/>
  <c r="CF37037" i="1" s="1"/>
  <c r="CF37038" i="1" s="1"/>
  <c r="CF37039" i="1" s="1"/>
  <c r="CF37040" i="1" s="1"/>
  <c r="CF37041" i="1" s="1"/>
  <c r="CF37042" i="1" s="1"/>
  <c r="CF37043" i="1" s="1"/>
  <c r="CF37044" i="1" s="1"/>
  <c r="CF37045" i="1" s="1"/>
  <c r="CF37046" i="1" s="1"/>
  <c r="CF37047" i="1" s="1"/>
  <c r="CF37048" i="1" s="1"/>
  <c r="CF37049" i="1" s="1"/>
  <c r="CF37050" i="1" s="1"/>
  <c r="CF37051" i="1" s="1"/>
  <c r="CF37052" i="1" s="1"/>
  <c r="CF37053" i="1" s="1"/>
  <c r="CF37054" i="1" s="1"/>
  <c r="CF37055" i="1" s="1"/>
  <c r="CF37056" i="1" s="1"/>
  <c r="CF37057" i="1" s="1"/>
  <c r="CF37058" i="1" s="1"/>
  <c r="CF37059" i="1" s="1"/>
  <c r="CF37060" i="1" s="1"/>
  <c r="CF37061" i="1" s="1"/>
  <c r="CF37062" i="1" s="1"/>
  <c r="CF37063" i="1" s="1"/>
  <c r="CF37064" i="1" s="1"/>
  <c r="CF37065" i="1" s="1"/>
  <c r="CF37066" i="1" s="1"/>
  <c r="CF37067" i="1" s="1"/>
  <c r="CF37068" i="1" s="1"/>
  <c r="CF37069" i="1" s="1"/>
  <c r="CF37070" i="1" s="1"/>
  <c r="CF37071" i="1" s="1"/>
  <c r="CF37072" i="1" s="1"/>
  <c r="CF37073" i="1" s="1"/>
  <c r="CF37074" i="1" s="1"/>
  <c r="CF37075" i="1" s="1"/>
  <c r="CF37076" i="1" s="1"/>
  <c r="CF37077" i="1" s="1"/>
  <c r="CF37078" i="1" s="1"/>
  <c r="CF37079" i="1" s="1"/>
  <c r="CF37080" i="1" s="1"/>
  <c r="CF37081" i="1" s="1"/>
  <c r="CF37082" i="1" s="1"/>
  <c r="CF37083" i="1" s="1"/>
  <c r="CF37084" i="1" s="1"/>
  <c r="CF37085" i="1" s="1"/>
  <c r="CF37086" i="1" s="1"/>
  <c r="CF37087" i="1" s="1"/>
  <c r="CF37088" i="1" s="1"/>
  <c r="CF37089" i="1" s="1"/>
  <c r="CF37090" i="1" s="1"/>
  <c r="CF37091" i="1" s="1"/>
  <c r="CF37092" i="1" s="1"/>
  <c r="CF37093" i="1" s="1"/>
  <c r="CF37094" i="1" s="1"/>
  <c r="CF37095" i="1" s="1"/>
  <c r="CF37096" i="1" s="1"/>
  <c r="CF37097" i="1" s="1"/>
  <c r="CF37098" i="1" s="1"/>
  <c r="CF37099" i="1" s="1"/>
  <c r="CF37100" i="1" s="1"/>
  <c r="CF37101" i="1" s="1"/>
  <c r="CF37102" i="1" s="1"/>
  <c r="CF37103" i="1" s="1"/>
  <c r="CF37104" i="1" s="1"/>
  <c r="CF37105" i="1" s="1"/>
  <c r="CF37106" i="1" s="1"/>
  <c r="CF37107" i="1" s="1"/>
  <c r="CF37108" i="1" s="1"/>
  <c r="CF37109" i="1" s="1"/>
  <c r="CF37110" i="1" s="1"/>
  <c r="CF37111" i="1" s="1"/>
  <c r="CF37112" i="1" s="1"/>
  <c r="CF37113" i="1" s="1"/>
  <c r="CF37114" i="1" s="1"/>
  <c r="CF37115" i="1" s="1"/>
  <c r="CF37116" i="1" s="1"/>
  <c r="CF37117" i="1" s="1"/>
  <c r="CF37118" i="1" s="1"/>
  <c r="CF37119" i="1" s="1"/>
  <c r="CF37120" i="1" s="1"/>
  <c r="CF37121" i="1" s="1"/>
  <c r="CF37122" i="1" s="1"/>
  <c r="CF37123" i="1" s="1"/>
  <c r="CF37124" i="1" s="1"/>
  <c r="CF37125" i="1" s="1"/>
  <c r="CF37126" i="1" s="1"/>
  <c r="CF37127" i="1" s="1"/>
  <c r="CF37128" i="1" s="1"/>
  <c r="CF37129" i="1" s="1"/>
  <c r="CF37130" i="1" s="1"/>
  <c r="CF37131" i="1" s="1"/>
  <c r="CF37132" i="1" s="1"/>
  <c r="CF37133" i="1" s="1"/>
  <c r="CF37134" i="1" s="1"/>
  <c r="CF37135" i="1" s="1"/>
  <c r="CF37136" i="1" s="1"/>
  <c r="CF37137" i="1" s="1"/>
  <c r="CF37138" i="1" s="1"/>
  <c r="CF37139" i="1" s="1"/>
  <c r="CF37140" i="1" s="1"/>
  <c r="CF37141" i="1" s="1"/>
  <c r="CF37142" i="1" s="1"/>
  <c r="CF37143" i="1" s="1"/>
  <c r="CF37144" i="1" s="1"/>
  <c r="CF37145" i="1" s="1"/>
  <c r="CF37146" i="1" s="1"/>
  <c r="CF37147" i="1" s="1"/>
  <c r="CF37148" i="1" s="1"/>
  <c r="CF37149" i="1" s="1"/>
  <c r="CF37150" i="1" s="1"/>
  <c r="CF37151" i="1" s="1"/>
  <c r="CF37152" i="1" s="1"/>
  <c r="CF37153" i="1" s="1"/>
  <c r="CF37154" i="1" s="1"/>
  <c r="CF37155" i="1" s="1"/>
  <c r="CF37156" i="1" s="1"/>
  <c r="CF37157" i="1" s="1"/>
  <c r="CF37158" i="1" s="1"/>
  <c r="CF37159" i="1" s="1"/>
  <c r="CF37160" i="1" s="1"/>
  <c r="CF37161" i="1" s="1"/>
  <c r="CF37162" i="1" s="1"/>
  <c r="CF37163" i="1" s="1"/>
  <c r="CF37164" i="1" s="1"/>
  <c r="CF37165" i="1" s="1"/>
  <c r="CF37166" i="1" s="1"/>
  <c r="CF37167" i="1" s="1"/>
  <c r="CF37168" i="1" s="1"/>
  <c r="CF37169" i="1" s="1"/>
  <c r="CF37170" i="1" s="1"/>
  <c r="CF37171" i="1" s="1"/>
  <c r="CF37172" i="1" s="1"/>
  <c r="CF37173" i="1" s="1"/>
  <c r="CF37174" i="1" s="1"/>
  <c r="CF37175" i="1" s="1"/>
  <c r="CF37176" i="1" s="1"/>
  <c r="CF37177" i="1" s="1"/>
  <c r="CF37178" i="1" s="1"/>
  <c r="CF37179" i="1" s="1"/>
  <c r="CF37180" i="1" s="1"/>
  <c r="CF37181" i="1" s="1"/>
  <c r="CF37182" i="1" s="1"/>
  <c r="CF37183" i="1" s="1"/>
  <c r="CF37184" i="1" s="1"/>
  <c r="CF37185" i="1" s="1"/>
  <c r="CF37186" i="1" s="1"/>
  <c r="CF37187" i="1" s="1"/>
  <c r="CF37188" i="1" s="1"/>
  <c r="CF37189" i="1" s="1"/>
  <c r="CF37190" i="1" s="1"/>
  <c r="CF37191" i="1" s="1"/>
  <c r="CF37192" i="1" s="1"/>
  <c r="CF37193" i="1" s="1"/>
  <c r="CF37194" i="1" s="1"/>
  <c r="CF37195" i="1" s="1"/>
  <c r="CF37196" i="1" s="1"/>
  <c r="CF37197" i="1" s="1"/>
  <c r="CF37198" i="1" s="1"/>
  <c r="CF37199" i="1" s="1"/>
  <c r="CF37200" i="1" s="1"/>
  <c r="CF37201" i="1" s="1"/>
  <c r="CF37202" i="1" s="1"/>
  <c r="CF37203" i="1" s="1"/>
  <c r="CF37204" i="1" s="1"/>
  <c r="CF37205" i="1" s="1"/>
  <c r="CF37206" i="1" s="1"/>
  <c r="CF37207" i="1" s="1"/>
  <c r="CF37208" i="1" s="1"/>
  <c r="CF37209" i="1" s="1"/>
  <c r="CF37210" i="1" s="1"/>
  <c r="CF37211" i="1" s="1"/>
  <c r="CF37212" i="1" s="1"/>
  <c r="CF37213" i="1" s="1"/>
  <c r="CF37214" i="1" s="1"/>
  <c r="CF37215" i="1" s="1"/>
  <c r="CF37216" i="1" s="1"/>
  <c r="CF37217" i="1" s="1"/>
  <c r="CF37218" i="1" s="1"/>
  <c r="CF37219" i="1" s="1"/>
  <c r="CF37220" i="1" s="1"/>
  <c r="CF37221" i="1" s="1"/>
  <c r="CF37222" i="1" s="1"/>
  <c r="CF37223" i="1" s="1"/>
  <c r="CF37224" i="1" s="1"/>
  <c r="CF37225" i="1" s="1"/>
  <c r="CF37226" i="1" s="1"/>
  <c r="CF37227" i="1" s="1"/>
  <c r="CF37228" i="1" s="1"/>
  <c r="CF37229" i="1" s="1"/>
  <c r="CF37230" i="1" s="1"/>
  <c r="CF37231" i="1" s="1"/>
  <c r="CF37232" i="1" s="1"/>
  <c r="CF37233" i="1" s="1"/>
  <c r="CF37234" i="1" s="1"/>
  <c r="CF37235" i="1" s="1"/>
  <c r="CF37236" i="1" s="1"/>
  <c r="CF37237" i="1" s="1"/>
  <c r="CF37238" i="1" s="1"/>
  <c r="CF37239" i="1" s="1"/>
  <c r="CF37240" i="1" s="1"/>
  <c r="CF37241" i="1" s="1"/>
  <c r="CF37242" i="1" s="1"/>
  <c r="CF37243" i="1" s="1"/>
  <c r="CF37244" i="1" s="1"/>
  <c r="CF37245" i="1" s="1"/>
  <c r="CF37246" i="1" s="1"/>
  <c r="CF37247" i="1" s="1"/>
  <c r="CF37248" i="1" s="1"/>
  <c r="CF37249" i="1" s="1"/>
  <c r="CF37250" i="1" s="1"/>
  <c r="CF37251" i="1" s="1"/>
  <c r="CF37252" i="1" s="1"/>
  <c r="CF37253" i="1" s="1"/>
  <c r="CF37254" i="1" s="1"/>
  <c r="CF37255" i="1" s="1"/>
  <c r="CF37256" i="1" s="1"/>
  <c r="CF37257" i="1" s="1"/>
  <c r="CF37258" i="1" s="1"/>
  <c r="CF37259" i="1" s="1"/>
  <c r="CF37260" i="1" s="1"/>
  <c r="CF37261" i="1" s="1"/>
  <c r="CF37262" i="1" s="1"/>
  <c r="CF37263" i="1" s="1"/>
  <c r="CF37264" i="1" s="1"/>
  <c r="CF37265" i="1" s="1"/>
  <c r="CF37266" i="1" s="1"/>
  <c r="CF37267" i="1" s="1"/>
  <c r="CF37268" i="1" s="1"/>
  <c r="CF37269" i="1" s="1"/>
  <c r="CF37270" i="1" s="1"/>
  <c r="CF37271" i="1" s="1"/>
  <c r="CF37272" i="1" s="1"/>
  <c r="CF37273" i="1" s="1"/>
  <c r="CF37274" i="1" s="1"/>
  <c r="CF37275" i="1" s="1"/>
  <c r="CF37276" i="1" s="1"/>
  <c r="CF37277" i="1" s="1"/>
  <c r="CF37278" i="1" s="1"/>
  <c r="CF37279" i="1" s="1"/>
  <c r="CF37280" i="1" s="1"/>
  <c r="CF37281" i="1" s="1"/>
  <c r="CF37282" i="1" s="1"/>
  <c r="CF37283" i="1" s="1"/>
  <c r="CF37284" i="1" s="1"/>
  <c r="CF37285" i="1" s="1"/>
  <c r="CF37286" i="1" s="1"/>
  <c r="CF37287" i="1" s="1"/>
  <c r="CF37288" i="1" s="1"/>
  <c r="CF37289" i="1" s="1"/>
  <c r="CF37290" i="1" s="1"/>
  <c r="CF37291" i="1" s="1"/>
  <c r="CF37292" i="1" s="1"/>
  <c r="CF37293" i="1" s="1"/>
  <c r="CF37294" i="1" s="1"/>
  <c r="CF37295" i="1" s="1"/>
  <c r="CF37296" i="1" s="1"/>
  <c r="CF37297" i="1" s="1"/>
  <c r="CF37298" i="1" s="1"/>
  <c r="CF37299" i="1" s="1"/>
  <c r="CF37300" i="1" s="1"/>
  <c r="CF37301" i="1" s="1"/>
  <c r="CF37302" i="1" s="1"/>
  <c r="CF37303" i="1" s="1"/>
  <c r="CF37304" i="1" s="1"/>
  <c r="CF37305" i="1" s="1"/>
  <c r="CF37306" i="1" s="1"/>
  <c r="CF37307" i="1" s="1"/>
  <c r="CF37308" i="1" s="1"/>
  <c r="CF37309" i="1" s="1"/>
  <c r="CF37310" i="1" s="1"/>
  <c r="CF37311" i="1" s="1"/>
  <c r="CF37312" i="1" s="1"/>
  <c r="CF37313" i="1" s="1"/>
  <c r="CF37314" i="1" s="1"/>
  <c r="CF37315" i="1" s="1"/>
  <c r="CF37316" i="1" s="1"/>
  <c r="CF37317" i="1" s="1"/>
  <c r="CF37318" i="1" s="1"/>
  <c r="CF37319" i="1" s="1"/>
  <c r="CF37320" i="1" s="1"/>
  <c r="CF37321" i="1" s="1"/>
  <c r="CF37322" i="1" s="1"/>
  <c r="CF37323" i="1" s="1"/>
  <c r="CF37324" i="1" s="1"/>
  <c r="CF37325" i="1" s="1"/>
  <c r="CF37326" i="1" s="1"/>
  <c r="CF37327" i="1" s="1"/>
  <c r="CF37328" i="1" s="1"/>
  <c r="CF37329" i="1" s="1"/>
  <c r="CF37330" i="1" s="1"/>
  <c r="CF37331" i="1" s="1"/>
  <c r="CF37332" i="1" s="1"/>
  <c r="CF37333" i="1" s="1"/>
  <c r="CF37334" i="1" s="1"/>
  <c r="CF37335" i="1" s="1"/>
  <c r="CF37336" i="1" s="1"/>
  <c r="CF37337" i="1" s="1"/>
  <c r="CF37338" i="1" s="1"/>
  <c r="CF37339" i="1" s="1"/>
  <c r="CF37340" i="1" s="1"/>
  <c r="CF37341" i="1" s="1"/>
  <c r="CF37342" i="1" s="1"/>
  <c r="CF37343" i="1" s="1"/>
  <c r="CF37344" i="1" s="1"/>
  <c r="CF37345" i="1" s="1"/>
  <c r="CF37346" i="1" s="1"/>
  <c r="CF37347" i="1" s="1"/>
  <c r="CF37348" i="1" s="1"/>
  <c r="CF37349" i="1" s="1"/>
  <c r="CF37350" i="1" s="1"/>
  <c r="CF37351" i="1" s="1"/>
  <c r="CF37352" i="1" s="1"/>
  <c r="CF37353" i="1" s="1"/>
  <c r="CF37354" i="1" s="1"/>
  <c r="CF37355" i="1" s="1"/>
  <c r="CF37356" i="1" s="1"/>
  <c r="CF37357" i="1" s="1"/>
  <c r="CF37358" i="1" s="1"/>
  <c r="CF37359" i="1" s="1"/>
  <c r="CF37360" i="1" s="1"/>
  <c r="CF37361" i="1" s="1"/>
  <c r="CF37362" i="1" s="1"/>
  <c r="CF37363" i="1" s="1"/>
  <c r="CF37364" i="1" s="1"/>
  <c r="CF37365" i="1" s="1"/>
  <c r="CF37366" i="1" s="1"/>
  <c r="CF37367" i="1" s="1"/>
  <c r="CF37368" i="1" s="1"/>
  <c r="CF37369" i="1" s="1"/>
  <c r="CF37370" i="1" s="1"/>
  <c r="CF37371" i="1" s="1"/>
  <c r="CF37372" i="1" s="1"/>
  <c r="CF37373" i="1" s="1"/>
  <c r="CF37374" i="1" s="1"/>
  <c r="CF37375" i="1" s="1"/>
  <c r="CF37376" i="1" s="1"/>
  <c r="CF37377" i="1" s="1"/>
  <c r="CF37378" i="1" s="1"/>
  <c r="CF37379" i="1" s="1"/>
  <c r="CF37380" i="1" s="1"/>
  <c r="CF37381" i="1" s="1"/>
  <c r="CF37382" i="1" s="1"/>
  <c r="CF37383" i="1" s="1"/>
  <c r="CF37384" i="1" s="1"/>
  <c r="CF37385" i="1" s="1"/>
  <c r="CF37386" i="1" s="1"/>
  <c r="CF37387" i="1" s="1"/>
  <c r="CF37388" i="1" s="1"/>
  <c r="CF37389" i="1" s="1"/>
  <c r="CF37390" i="1" s="1"/>
  <c r="CF37391" i="1" s="1"/>
  <c r="CF37392" i="1" s="1"/>
  <c r="CF37393" i="1" s="1"/>
  <c r="CF37394" i="1" s="1"/>
  <c r="CF37395" i="1" s="1"/>
  <c r="CF37396" i="1" s="1"/>
  <c r="CF37397" i="1" s="1"/>
  <c r="CF37398" i="1" s="1"/>
  <c r="CF37399" i="1" s="1"/>
  <c r="CF37400" i="1" s="1"/>
  <c r="CF37401" i="1" s="1"/>
  <c r="CF37402" i="1" s="1"/>
  <c r="CF37403" i="1" s="1"/>
  <c r="CF37404" i="1" s="1"/>
  <c r="CF37405" i="1" s="1"/>
  <c r="CF37406" i="1" s="1"/>
  <c r="CF37407" i="1" s="1"/>
  <c r="CF37408" i="1" s="1"/>
  <c r="CF37409" i="1" s="1"/>
  <c r="CF37410" i="1" s="1"/>
  <c r="CF37411" i="1" s="1"/>
  <c r="CF37412" i="1" s="1"/>
  <c r="CF37413" i="1" s="1"/>
  <c r="CF37414" i="1" s="1"/>
  <c r="CF37415" i="1" s="1"/>
  <c r="CF37416" i="1" s="1"/>
  <c r="CF37417" i="1" s="1"/>
  <c r="CF37418" i="1" s="1"/>
  <c r="CF37419" i="1" s="1"/>
  <c r="CF37420" i="1" s="1"/>
  <c r="CF37421" i="1" s="1"/>
  <c r="CF37422" i="1" s="1"/>
  <c r="CF37423" i="1" s="1"/>
  <c r="CF37424" i="1" s="1"/>
  <c r="CF37425" i="1" s="1"/>
  <c r="CF37426" i="1" s="1"/>
  <c r="CF37427" i="1" s="1"/>
  <c r="CF37428" i="1" s="1"/>
  <c r="CF37429" i="1" s="1"/>
  <c r="CF37430" i="1" s="1"/>
  <c r="CF37431" i="1" s="1"/>
  <c r="CF37432" i="1" s="1"/>
  <c r="CF37433" i="1" s="1"/>
  <c r="CF37434" i="1" s="1"/>
  <c r="CF37435" i="1" s="1"/>
  <c r="CF37436" i="1" s="1"/>
  <c r="CF37437" i="1" s="1"/>
  <c r="CF37438" i="1" s="1"/>
  <c r="CF37439" i="1" s="1"/>
  <c r="CF37440" i="1" s="1"/>
  <c r="CF37441" i="1" s="1"/>
  <c r="CF37442" i="1" s="1"/>
  <c r="CF37443" i="1" s="1"/>
  <c r="CF37444" i="1" s="1"/>
  <c r="CF37445" i="1" s="1"/>
  <c r="CF37446" i="1" s="1"/>
  <c r="CF37447" i="1" s="1"/>
  <c r="CF37448" i="1" s="1"/>
  <c r="CF37449" i="1" s="1"/>
  <c r="CF37450" i="1" s="1"/>
  <c r="CF37451" i="1" s="1"/>
  <c r="CF37452" i="1" s="1"/>
  <c r="CF37453" i="1" s="1"/>
  <c r="CF37454" i="1" s="1"/>
  <c r="CF37455" i="1" s="1"/>
  <c r="CF37456" i="1" s="1"/>
  <c r="CF37457" i="1" s="1"/>
  <c r="CF37458" i="1" s="1"/>
  <c r="CF37459" i="1" s="1"/>
  <c r="CF37460" i="1" s="1"/>
  <c r="CF37461" i="1" s="1"/>
  <c r="CF37462" i="1" s="1"/>
  <c r="CF37463" i="1" s="1"/>
  <c r="CF37464" i="1" s="1"/>
  <c r="CF37465" i="1" s="1"/>
  <c r="CF37466" i="1" s="1"/>
  <c r="CF37467" i="1" s="1"/>
  <c r="CF37468" i="1" s="1"/>
  <c r="CF37469" i="1" s="1"/>
  <c r="CF37470" i="1" s="1"/>
  <c r="CF37471" i="1" s="1"/>
  <c r="CF37472" i="1" s="1"/>
  <c r="CF37473" i="1" s="1"/>
  <c r="CF37474" i="1" s="1"/>
  <c r="CF37475" i="1" s="1"/>
  <c r="CF37476" i="1" s="1"/>
  <c r="CF37477" i="1" s="1"/>
  <c r="CF37478" i="1" s="1"/>
  <c r="CF37479" i="1" s="1"/>
  <c r="CF37480" i="1" s="1"/>
  <c r="CF37481" i="1" s="1"/>
  <c r="CF37482" i="1" s="1"/>
  <c r="CF37483" i="1" s="1"/>
  <c r="CF37484" i="1" s="1"/>
  <c r="CF37485" i="1" s="1"/>
  <c r="CF37486" i="1" s="1"/>
  <c r="CF37487" i="1" s="1"/>
  <c r="CF37488" i="1" s="1"/>
  <c r="CF37489" i="1" s="1"/>
  <c r="CF37490" i="1" s="1"/>
  <c r="CF37491" i="1" s="1"/>
  <c r="CF37492" i="1" s="1"/>
  <c r="CF37493" i="1" s="1"/>
  <c r="CF37494" i="1" s="1"/>
  <c r="CF37495" i="1" s="1"/>
  <c r="CF37496" i="1" s="1"/>
  <c r="CF37497" i="1" s="1"/>
  <c r="CF37498" i="1" s="1"/>
  <c r="CF37499" i="1" s="1"/>
  <c r="CF37500" i="1" s="1"/>
  <c r="CF37501" i="1" s="1"/>
  <c r="CF37502" i="1" s="1"/>
  <c r="CF37503" i="1" s="1"/>
  <c r="CF37504" i="1" s="1"/>
  <c r="CF37505" i="1" s="1"/>
  <c r="CF37506" i="1" s="1"/>
  <c r="CF37507" i="1" s="1"/>
  <c r="CF37508" i="1" s="1"/>
  <c r="CF37509" i="1" s="1"/>
  <c r="CF37510" i="1" s="1"/>
  <c r="CF37511" i="1" s="1"/>
  <c r="CF37512" i="1" s="1"/>
  <c r="CF37513" i="1" s="1"/>
  <c r="CF37514" i="1" s="1"/>
  <c r="CF37515" i="1" s="1"/>
  <c r="CF37516" i="1" s="1"/>
  <c r="CF37517" i="1" s="1"/>
  <c r="CF37518" i="1" s="1"/>
  <c r="CF37519" i="1" s="1"/>
  <c r="CF37520" i="1" s="1"/>
  <c r="CF37521" i="1" s="1"/>
  <c r="CF37522" i="1" s="1"/>
  <c r="CF37523" i="1" s="1"/>
  <c r="CF37524" i="1" s="1"/>
  <c r="CF37525" i="1" s="1"/>
  <c r="CF37526" i="1" s="1"/>
  <c r="CF37527" i="1" s="1"/>
  <c r="CF37528" i="1" s="1"/>
  <c r="CF37529" i="1" s="1"/>
  <c r="CF37530" i="1" s="1"/>
  <c r="CF37531" i="1" s="1"/>
  <c r="CF37532" i="1" s="1"/>
  <c r="CF37533" i="1" s="1"/>
  <c r="CF37534" i="1" s="1"/>
  <c r="CF37535" i="1" s="1"/>
  <c r="CF37536" i="1" s="1"/>
  <c r="CF37537" i="1" s="1"/>
  <c r="CF37538" i="1" s="1"/>
  <c r="CF37539" i="1" s="1"/>
  <c r="CF37540" i="1" s="1"/>
  <c r="CF37541" i="1" s="1"/>
  <c r="CF37542" i="1" s="1"/>
  <c r="CF37543" i="1" s="1"/>
  <c r="CF37544" i="1" s="1"/>
  <c r="CF37545" i="1" s="1"/>
  <c r="CF37546" i="1" s="1"/>
  <c r="CF37547" i="1" s="1"/>
  <c r="CF37548" i="1" s="1"/>
  <c r="CF37549" i="1" s="1"/>
  <c r="CF37550" i="1" s="1"/>
  <c r="CF37551" i="1" s="1"/>
  <c r="CF37552" i="1" s="1"/>
  <c r="CF37553" i="1" s="1"/>
  <c r="CF37554" i="1" s="1"/>
  <c r="CF37555" i="1" s="1"/>
  <c r="CF37556" i="1" s="1"/>
  <c r="CF37557" i="1" s="1"/>
  <c r="CF37558" i="1" s="1"/>
  <c r="CF37559" i="1" s="1"/>
  <c r="CF37560" i="1" s="1"/>
  <c r="CF37561" i="1" s="1"/>
  <c r="CF37562" i="1" s="1"/>
  <c r="CF37563" i="1" s="1"/>
  <c r="CF37564" i="1" s="1"/>
  <c r="CF37565" i="1" s="1"/>
  <c r="CF37566" i="1" s="1"/>
  <c r="CF37567" i="1" s="1"/>
  <c r="CF37568" i="1" s="1"/>
  <c r="CF37569" i="1" s="1"/>
  <c r="CF37570" i="1" s="1"/>
  <c r="CF37571" i="1" s="1"/>
  <c r="CF37572" i="1" s="1"/>
  <c r="CF37573" i="1" s="1"/>
  <c r="CF37574" i="1" s="1"/>
  <c r="CF37575" i="1" s="1"/>
  <c r="CF37576" i="1" s="1"/>
  <c r="CF37577" i="1" s="1"/>
  <c r="CF37578" i="1" s="1"/>
  <c r="CF37579" i="1" s="1"/>
  <c r="CF37580" i="1" s="1"/>
  <c r="CF37581" i="1" s="1"/>
  <c r="CF37582" i="1" s="1"/>
  <c r="CF37583" i="1" s="1"/>
  <c r="CF37584" i="1" s="1"/>
  <c r="CF37585" i="1" s="1"/>
  <c r="CF37586" i="1" s="1"/>
  <c r="CF37587" i="1" s="1"/>
  <c r="CF37588" i="1" s="1"/>
  <c r="CF37589" i="1" s="1"/>
  <c r="CF37590" i="1" s="1"/>
  <c r="CF37591" i="1" s="1"/>
  <c r="CF37592" i="1" s="1"/>
  <c r="CF37593" i="1" s="1"/>
  <c r="CF37594" i="1" s="1"/>
  <c r="CF37595" i="1" s="1"/>
  <c r="CF37596" i="1" s="1"/>
  <c r="CF37597" i="1" s="1"/>
  <c r="CF37598" i="1" s="1"/>
  <c r="CF37599" i="1" s="1"/>
  <c r="CF37600" i="1" s="1"/>
  <c r="CF37601" i="1" s="1"/>
  <c r="CF37602" i="1" s="1"/>
  <c r="CF37603" i="1" s="1"/>
  <c r="CF37604" i="1" s="1"/>
  <c r="CF37605" i="1" s="1"/>
  <c r="CF37606" i="1" s="1"/>
  <c r="CF37607" i="1" s="1"/>
  <c r="CF37608" i="1" s="1"/>
  <c r="CF37609" i="1" s="1"/>
  <c r="CF37610" i="1" s="1"/>
  <c r="CF37611" i="1" s="1"/>
  <c r="CF37612" i="1" s="1"/>
  <c r="CF37613" i="1" s="1"/>
  <c r="CF37614" i="1" s="1"/>
  <c r="CF37615" i="1" s="1"/>
  <c r="CF37616" i="1" s="1"/>
  <c r="CF37617" i="1" s="1"/>
  <c r="CF37618" i="1" s="1"/>
  <c r="CF37619" i="1" s="1"/>
  <c r="CF37620" i="1" s="1"/>
  <c r="CF37621" i="1" s="1"/>
  <c r="CF37622" i="1" s="1"/>
  <c r="CF37623" i="1" s="1"/>
  <c r="CF37624" i="1" s="1"/>
  <c r="CF37625" i="1" s="1"/>
  <c r="CF37626" i="1" s="1"/>
  <c r="CF37627" i="1" s="1"/>
  <c r="CF37628" i="1" s="1"/>
  <c r="CF37629" i="1" s="1"/>
  <c r="CF37630" i="1" s="1"/>
  <c r="CF37631" i="1" s="1"/>
  <c r="CF37632" i="1" s="1"/>
  <c r="CF37633" i="1" s="1"/>
  <c r="CF37634" i="1" s="1"/>
  <c r="CF37635" i="1" s="1"/>
  <c r="CF37636" i="1" s="1"/>
  <c r="CF37637" i="1" s="1"/>
  <c r="CF37638" i="1" s="1"/>
  <c r="CF37639" i="1" s="1"/>
  <c r="CF37640" i="1" s="1"/>
  <c r="CF37641" i="1" s="1"/>
  <c r="CF37642" i="1" s="1"/>
  <c r="CF37643" i="1" s="1"/>
  <c r="CF37644" i="1" s="1"/>
  <c r="CF37645" i="1" s="1"/>
  <c r="CF37646" i="1" s="1"/>
  <c r="CF37647" i="1" s="1"/>
  <c r="CF37648" i="1" s="1"/>
  <c r="CF37649" i="1" s="1"/>
  <c r="CF37650" i="1" s="1"/>
  <c r="CF37651" i="1" s="1"/>
  <c r="CF37652" i="1" s="1"/>
  <c r="CF37653" i="1" s="1"/>
  <c r="CF37654" i="1" s="1"/>
  <c r="CF37655" i="1" s="1"/>
  <c r="CF37656" i="1" s="1"/>
  <c r="CF37657" i="1" s="1"/>
  <c r="CF37658" i="1" s="1"/>
  <c r="CF37659" i="1" s="1"/>
  <c r="CF37660" i="1" s="1"/>
  <c r="CF37661" i="1" s="1"/>
  <c r="CF37662" i="1" s="1"/>
  <c r="CF37663" i="1" s="1"/>
  <c r="CF37664" i="1" s="1"/>
  <c r="CF37665" i="1" s="1"/>
  <c r="CF37666" i="1" s="1"/>
  <c r="CF37667" i="1" s="1"/>
  <c r="CF37668" i="1" s="1"/>
  <c r="CF37669" i="1" s="1"/>
  <c r="CF37670" i="1" s="1"/>
  <c r="CF37671" i="1" s="1"/>
  <c r="CF37672" i="1" s="1"/>
  <c r="CF37673" i="1" s="1"/>
  <c r="CF37674" i="1" s="1"/>
  <c r="CF37675" i="1" s="1"/>
  <c r="CF37676" i="1" s="1"/>
  <c r="CF37677" i="1" s="1"/>
  <c r="CF37678" i="1" s="1"/>
  <c r="CF37679" i="1" s="1"/>
  <c r="CF37680" i="1" s="1"/>
  <c r="CF37681" i="1" s="1"/>
  <c r="CF37682" i="1" s="1"/>
  <c r="CF37683" i="1" s="1"/>
  <c r="CF37684" i="1" s="1"/>
  <c r="CF37685" i="1" s="1"/>
  <c r="CF37686" i="1" s="1"/>
  <c r="CF37687" i="1" s="1"/>
  <c r="CF37688" i="1" s="1"/>
  <c r="CF37689" i="1" s="1"/>
  <c r="CF37690" i="1" s="1"/>
  <c r="CF37691" i="1" s="1"/>
  <c r="CF37692" i="1" s="1"/>
  <c r="CF37693" i="1" s="1"/>
  <c r="CF37694" i="1" s="1"/>
  <c r="CF37695" i="1" s="1"/>
  <c r="CF37696" i="1" s="1"/>
  <c r="CF37697" i="1" s="1"/>
  <c r="CF37698" i="1" s="1"/>
  <c r="CF37699" i="1" s="1"/>
  <c r="CF37700" i="1" s="1"/>
  <c r="CF37701" i="1" s="1"/>
  <c r="CF37702" i="1" s="1"/>
  <c r="CF37703" i="1" s="1"/>
  <c r="CF37704" i="1" s="1"/>
  <c r="CF37705" i="1" s="1"/>
  <c r="CF37706" i="1" s="1"/>
  <c r="CF37707" i="1" s="1"/>
  <c r="CF37708" i="1" s="1"/>
  <c r="CF37709" i="1" s="1"/>
  <c r="CF37710" i="1" s="1"/>
  <c r="CF37711" i="1" s="1"/>
  <c r="CF37712" i="1" s="1"/>
  <c r="CF37713" i="1" s="1"/>
  <c r="CF37714" i="1" s="1"/>
  <c r="CF37715" i="1" s="1"/>
  <c r="CF37716" i="1" s="1"/>
  <c r="CF37717" i="1" s="1"/>
  <c r="CF37718" i="1" s="1"/>
  <c r="CF37719" i="1" s="1"/>
  <c r="CF37720" i="1" s="1"/>
  <c r="CF37721" i="1" s="1"/>
  <c r="CF37722" i="1" s="1"/>
  <c r="CF37723" i="1" s="1"/>
  <c r="CF37724" i="1" s="1"/>
  <c r="CF37725" i="1" s="1"/>
  <c r="CF37726" i="1" s="1"/>
  <c r="CF37727" i="1" s="1"/>
  <c r="CF37728" i="1" s="1"/>
  <c r="CF37729" i="1" s="1"/>
  <c r="CF37730" i="1" s="1"/>
  <c r="CF37731" i="1" s="1"/>
  <c r="CF37732" i="1" s="1"/>
  <c r="CF37733" i="1" s="1"/>
  <c r="CF37734" i="1" s="1"/>
  <c r="CF37735" i="1" s="1"/>
  <c r="CF37736" i="1" s="1"/>
  <c r="CF37737" i="1" s="1"/>
  <c r="CF37738" i="1" s="1"/>
  <c r="CF37739" i="1" s="1"/>
  <c r="CF37740" i="1" s="1"/>
  <c r="CF37741" i="1" s="1"/>
  <c r="CF37742" i="1" s="1"/>
  <c r="CF37743" i="1" s="1"/>
  <c r="CF37744" i="1" s="1"/>
  <c r="CF37745" i="1" s="1"/>
  <c r="CF37746" i="1" s="1"/>
  <c r="CF37747" i="1" s="1"/>
  <c r="CF37748" i="1" s="1"/>
  <c r="CF37749" i="1" s="1"/>
  <c r="CF37750" i="1" s="1"/>
  <c r="CF37751" i="1" s="1"/>
  <c r="CF37752" i="1" s="1"/>
  <c r="CF37753" i="1" s="1"/>
  <c r="CF37754" i="1" s="1"/>
  <c r="CF37755" i="1" s="1"/>
  <c r="CF37756" i="1" s="1"/>
  <c r="CF37757" i="1" s="1"/>
  <c r="CF37758" i="1" s="1"/>
  <c r="CF37759" i="1" s="1"/>
  <c r="CF37760" i="1" s="1"/>
  <c r="CF37761" i="1" s="1"/>
  <c r="CF37762" i="1" s="1"/>
  <c r="CF37763" i="1" s="1"/>
  <c r="CF37764" i="1" s="1"/>
  <c r="CF37765" i="1" s="1"/>
  <c r="CF37766" i="1" s="1"/>
  <c r="CF37767" i="1" s="1"/>
  <c r="CF37768" i="1" s="1"/>
  <c r="CF37769" i="1" s="1"/>
  <c r="CF37770" i="1" s="1"/>
  <c r="CF37771" i="1" s="1"/>
  <c r="CF37772" i="1" s="1"/>
  <c r="CF37773" i="1" s="1"/>
  <c r="CF37774" i="1" s="1"/>
  <c r="CF37775" i="1" s="1"/>
  <c r="CF37776" i="1" s="1"/>
  <c r="CF37777" i="1" s="1"/>
  <c r="CF37778" i="1" s="1"/>
  <c r="CF37779" i="1" s="1"/>
  <c r="CF37780" i="1" s="1"/>
  <c r="CF37781" i="1" s="1"/>
  <c r="CF37782" i="1" s="1"/>
  <c r="CF37783" i="1" s="1"/>
  <c r="CF37784" i="1" s="1"/>
  <c r="CF37785" i="1" s="1"/>
  <c r="CF37786" i="1" s="1"/>
  <c r="CF37787" i="1" s="1"/>
  <c r="CF37788" i="1" s="1"/>
  <c r="CF37789" i="1" s="1"/>
  <c r="CF37790" i="1" s="1"/>
  <c r="CF37791" i="1" s="1"/>
  <c r="CF37792" i="1" s="1"/>
  <c r="CF37793" i="1" s="1"/>
  <c r="CF37794" i="1" s="1"/>
  <c r="CF37795" i="1" s="1"/>
  <c r="CF37796" i="1" s="1"/>
  <c r="CF37797" i="1" s="1"/>
  <c r="CF37798" i="1" s="1"/>
  <c r="CF37799" i="1" s="1"/>
  <c r="CF37800" i="1" s="1"/>
  <c r="CF37801" i="1" s="1"/>
  <c r="CF37802" i="1" s="1"/>
  <c r="CF37803" i="1" s="1"/>
  <c r="CF37804" i="1" s="1"/>
  <c r="CF37805" i="1" s="1"/>
  <c r="CF37806" i="1" s="1"/>
  <c r="CF37807" i="1" s="1"/>
  <c r="CF37808" i="1" s="1"/>
  <c r="CF37809" i="1" s="1"/>
  <c r="CF37810" i="1" s="1"/>
  <c r="CF37811" i="1" s="1"/>
  <c r="CF37812" i="1" s="1"/>
  <c r="CF37813" i="1" s="1"/>
  <c r="CF37814" i="1" s="1"/>
  <c r="CF37815" i="1" s="1"/>
  <c r="CF37816" i="1" s="1"/>
  <c r="CF37817" i="1" s="1"/>
  <c r="CF37818" i="1" s="1"/>
  <c r="CF37819" i="1" s="1"/>
  <c r="CF37820" i="1" s="1"/>
  <c r="CF37821" i="1" s="1"/>
  <c r="CF37822" i="1" s="1"/>
  <c r="CF37823" i="1" s="1"/>
  <c r="CF37824" i="1" s="1"/>
  <c r="CF37825" i="1" s="1"/>
  <c r="CF37826" i="1" s="1"/>
  <c r="CF37827" i="1" s="1"/>
  <c r="CF37828" i="1" s="1"/>
  <c r="CF37829" i="1" s="1"/>
  <c r="CF37830" i="1" s="1"/>
  <c r="CF37831" i="1" s="1"/>
  <c r="CF37832" i="1" s="1"/>
  <c r="CF37833" i="1" s="1"/>
  <c r="CF37834" i="1" s="1"/>
  <c r="CF37835" i="1" s="1"/>
  <c r="CF37836" i="1" s="1"/>
  <c r="CF37837" i="1" s="1"/>
  <c r="CF37838" i="1" s="1"/>
  <c r="CF37839" i="1" s="1"/>
  <c r="CF37840" i="1" s="1"/>
  <c r="CF37841" i="1" s="1"/>
  <c r="CF37842" i="1" s="1"/>
  <c r="CF37843" i="1" s="1"/>
  <c r="CF37844" i="1" s="1"/>
  <c r="CF37845" i="1" s="1"/>
  <c r="CF37846" i="1" s="1"/>
  <c r="CF37847" i="1" s="1"/>
  <c r="CF37848" i="1" s="1"/>
  <c r="CF37849" i="1" s="1"/>
  <c r="CF37850" i="1" s="1"/>
  <c r="CF37851" i="1" s="1"/>
  <c r="CF37852" i="1" s="1"/>
  <c r="CF37853" i="1" s="1"/>
  <c r="CF37854" i="1" s="1"/>
  <c r="CF37855" i="1" s="1"/>
  <c r="CF37856" i="1" s="1"/>
  <c r="CF37857" i="1" s="1"/>
  <c r="CF37858" i="1" s="1"/>
  <c r="CF37859" i="1" s="1"/>
  <c r="CF37860" i="1" s="1"/>
  <c r="CF37861" i="1" s="1"/>
  <c r="CF37862" i="1" s="1"/>
  <c r="CF37863" i="1" s="1"/>
  <c r="CF37864" i="1" s="1"/>
  <c r="CF37865" i="1" s="1"/>
  <c r="CF37866" i="1" s="1"/>
  <c r="CF37867" i="1" s="1"/>
  <c r="CF37868" i="1" s="1"/>
  <c r="CF37869" i="1" s="1"/>
  <c r="CF37870" i="1" s="1"/>
  <c r="CF37871" i="1" s="1"/>
  <c r="CF37872" i="1" s="1"/>
  <c r="CF37873" i="1" s="1"/>
  <c r="CF37874" i="1" s="1"/>
  <c r="CF37875" i="1" s="1"/>
  <c r="CF37876" i="1" s="1"/>
  <c r="CF37877" i="1" s="1"/>
  <c r="CF37878" i="1" s="1"/>
  <c r="CF37879" i="1" s="1"/>
  <c r="CF37880" i="1" s="1"/>
  <c r="CF37881" i="1" s="1"/>
  <c r="CF37882" i="1" s="1"/>
  <c r="CF37883" i="1" s="1"/>
  <c r="CF37884" i="1" s="1"/>
  <c r="CF37885" i="1" s="1"/>
  <c r="CF37886" i="1" s="1"/>
  <c r="CF37887" i="1" s="1"/>
  <c r="CF37888" i="1" s="1"/>
  <c r="CF37889" i="1" s="1"/>
  <c r="CF37890" i="1" s="1"/>
  <c r="CF37891" i="1" s="1"/>
  <c r="CF37892" i="1" s="1"/>
  <c r="CF37893" i="1" s="1"/>
  <c r="CF37894" i="1" s="1"/>
  <c r="CF37895" i="1" s="1"/>
  <c r="CF37896" i="1" s="1"/>
  <c r="CF37897" i="1" s="1"/>
  <c r="CF37898" i="1" s="1"/>
  <c r="CF37899" i="1" s="1"/>
  <c r="CF37900" i="1" s="1"/>
  <c r="CF37901" i="1" s="1"/>
  <c r="CF37902" i="1" s="1"/>
  <c r="CF37903" i="1" s="1"/>
  <c r="CF37904" i="1" s="1"/>
  <c r="CF37905" i="1" s="1"/>
  <c r="CF37906" i="1" s="1"/>
  <c r="CF37907" i="1" s="1"/>
  <c r="CF37908" i="1" s="1"/>
  <c r="CF37909" i="1" s="1"/>
  <c r="CF37910" i="1" s="1"/>
  <c r="CF37911" i="1" s="1"/>
  <c r="CF37912" i="1" s="1"/>
  <c r="CF37913" i="1" s="1"/>
  <c r="CF37914" i="1" s="1"/>
  <c r="CF37915" i="1" s="1"/>
  <c r="CF37916" i="1" s="1"/>
  <c r="CF37917" i="1" s="1"/>
  <c r="CF37918" i="1" s="1"/>
  <c r="CF37919" i="1" s="1"/>
  <c r="CF37920" i="1" s="1"/>
  <c r="CF37921" i="1" s="1"/>
  <c r="CF37922" i="1" s="1"/>
  <c r="CF37923" i="1" s="1"/>
  <c r="CF37924" i="1" s="1"/>
  <c r="CF37925" i="1" s="1"/>
  <c r="CF37926" i="1" s="1"/>
  <c r="CF37927" i="1" s="1"/>
  <c r="CF37928" i="1" s="1"/>
  <c r="CF37929" i="1" s="1"/>
  <c r="CF37930" i="1" s="1"/>
  <c r="CF37931" i="1" s="1"/>
  <c r="CF37932" i="1" s="1"/>
  <c r="CF37933" i="1" s="1"/>
  <c r="CF37934" i="1" s="1"/>
  <c r="CF37935" i="1" s="1"/>
  <c r="CF37936" i="1" s="1"/>
  <c r="CF37937" i="1" s="1"/>
  <c r="CF37938" i="1" s="1"/>
  <c r="CF37939" i="1" s="1"/>
  <c r="CF37940" i="1" s="1"/>
  <c r="CF37941" i="1" s="1"/>
  <c r="CF37942" i="1" s="1"/>
  <c r="CF37943" i="1" s="1"/>
  <c r="CF37944" i="1" s="1"/>
  <c r="CF37945" i="1" s="1"/>
  <c r="CF37946" i="1" s="1"/>
  <c r="CF37947" i="1" s="1"/>
  <c r="CF37948" i="1" s="1"/>
  <c r="CF37949" i="1" s="1"/>
  <c r="CF37950" i="1" s="1"/>
  <c r="CF37951" i="1" s="1"/>
  <c r="CF37952" i="1" s="1"/>
  <c r="CF37953" i="1" s="1"/>
  <c r="CF37954" i="1" s="1"/>
  <c r="CF37955" i="1" s="1"/>
  <c r="CF37956" i="1" s="1"/>
  <c r="CF37957" i="1" s="1"/>
  <c r="CF37958" i="1" s="1"/>
  <c r="CF37959" i="1" s="1"/>
  <c r="CF37960" i="1" s="1"/>
  <c r="CF37961" i="1" s="1"/>
  <c r="CF37962" i="1" s="1"/>
  <c r="CF37963" i="1" s="1"/>
  <c r="CF37964" i="1" s="1"/>
  <c r="CF37965" i="1" s="1"/>
  <c r="CF37966" i="1" s="1"/>
  <c r="CF37967" i="1" s="1"/>
  <c r="CF37968" i="1" s="1"/>
  <c r="CF37969" i="1" s="1"/>
  <c r="CF37970" i="1" s="1"/>
  <c r="CF37971" i="1" s="1"/>
  <c r="CF37972" i="1" s="1"/>
  <c r="CF37973" i="1" s="1"/>
  <c r="CF37974" i="1" s="1"/>
  <c r="CF37975" i="1" s="1"/>
  <c r="CF37976" i="1" s="1"/>
  <c r="CF37977" i="1" s="1"/>
  <c r="CF37978" i="1" s="1"/>
  <c r="CF37979" i="1" s="1"/>
  <c r="CF37980" i="1" s="1"/>
  <c r="CF37981" i="1" s="1"/>
  <c r="CF37982" i="1" s="1"/>
  <c r="CF37983" i="1" s="1"/>
  <c r="CF37984" i="1" s="1"/>
  <c r="CF37985" i="1" s="1"/>
  <c r="CF37986" i="1" s="1"/>
  <c r="CF37987" i="1" s="1"/>
  <c r="CF37988" i="1" s="1"/>
  <c r="CF37989" i="1" s="1"/>
  <c r="CF37990" i="1" s="1"/>
  <c r="CF37991" i="1" s="1"/>
  <c r="CF37992" i="1" s="1"/>
  <c r="CF37993" i="1" s="1"/>
  <c r="CF37994" i="1" s="1"/>
  <c r="CF37995" i="1" s="1"/>
  <c r="CF37996" i="1" s="1"/>
  <c r="CF37997" i="1" s="1"/>
  <c r="CF37998" i="1" s="1"/>
  <c r="CF37999" i="1" s="1"/>
  <c r="CF38000" i="1" s="1"/>
  <c r="CF38001" i="1" s="1"/>
  <c r="CF38002" i="1" s="1"/>
  <c r="CF38003" i="1" s="1"/>
  <c r="CF38004" i="1" s="1"/>
  <c r="CF38005" i="1" s="1"/>
  <c r="CF38006" i="1" s="1"/>
  <c r="CF38007" i="1" s="1"/>
  <c r="CF38008" i="1" s="1"/>
  <c r="CF38009" i="1" s="1"/>
  <c r="CF38010" i="1" s="1"/>
  <c r="CF38011" i="1" s="1"/>
  <c r="CF38012" i="1" s="1"/>
  <c r="CF38013" i="1" s="1"/>
  <c r="CF38014" i="1" s="1"/>
  <c r="CF38015" i="1" s="1"/>
  <c r="CF38016" i="1" s="1"/>
  <c r="CF38017" i="1" s="1"/>
  <c r="CF38018" i="1" s="1"/>
  <c r="CF38019" i="1" s="1"/>
  <c r="CF38020" i="1" s="1"/>
  <c r="CF38021" i="1" s="1"/>
  <c r="CF38022" i="1" s="1"/>
  <c r="CF38023" i="1" s="1"/>
  <c r="CF38024" i="1" s="1"/>
  <c r="CF38025" i="1" s="1"/>
  <c r="CF38026" i="1" s="1"/>
  <c r="CF38027" i="1" s="1"/>
  <c r="CF38028" i="1" s="1"/>
  <c r="CF38029" i="1" s="1"/>
  <c r="CF38030" i="1" s="1"/>
  <c r="CF38031" i="1" s="1"/>
  <c r="CF38032" i="1" s="1"/>
  <c r="CF38033" i="1" s="1"/>
  <c r="CF38034" i="1" s="1"/>
  <c r="CF38035" i="1" s="1"/>
  <c r="CF38036" i="1" s="1"/>
  <c r="CF38037" i="1" s="1"/>
  <c r="CF38038" i="1" s="1"/>
  <c r="CF38039" i="1" s="1"/>
  <c r="CF38040" i="1" s="1"/>
  <c r="CF38041" i="1" s="1"/>
  <c r="CF38042" i="1" s="1"/>
  <c r="CF38043" i="1" s="1"/>
  <c r="CF38044" i="1" s="1"/>
  <c r="CF38045" i="1" s="1"/>
  <c r="CF38046" i="1" s="1"/>
  <c r="CF38047" i="1" s="1"/>
  <c r="CF38048" i="1" s="1"/>
  <c r="CF38049" i="1" s="1"/>
  <c r="CF38050" i="1" s="1"/>
  <c r="CF38051" i="1" s="1"/>
  <c r="CF38052" i="1" s="1"/>
  <c r="CF38053" i="1" s="1"/>
  <c r="CF38054" i="1" s="1"/>
  <c r="CF38055" i="1" s="1"/>
  <c r="CF38056" i="1" s="1"/>
  <c r="CF38057" i="1" s="1"/>
  <c r="CF38058" i="1" s="1"/>
  <c r="CF38059" i="1" s="1"/>
  <c r="CF38060" i="1" s="1"/>
  <c r="CF38061" i="1" s="1"/>
  <c r="CF38062" i="1" s="1"/>
  <c r="CF38063" i="1" s="1"/>
  <c r="CF38064" i="1" s="1"/>
  <c r="CF38065" i="1" s="1"/>
  <c r="CF38066" i="1" s="1"/>
  <c r="CF38067" i="1" s="1"/>
  <c r="CF38068" i="1" s="1"/>
  <c r="CF38069" i="1" s="1"/>
  <c r="CF38070" i="1" s="1"/>
  <c r="CF38071" i="1" s="1"/>
  <c r="CF38072" i="1" s="1"/>
  <c r="CF38073" i="1" s="1"/>
  <c r="CF38074" i="1" s="1"/>
  <c r="CF38075" i="1" s="1"/>
  <c r="CF38076" i="1" s="1"/>
  <c r="CF38077" i="1" s="1"/>
  <c r="CF38078" i="1" s="1"/>
  <c r="CF38079" i="1" s="1"/>
  <c r="CF38080" i="1" s="1"/>
  <c r="CF38081" i="1" s="1"/>
  <c r="CF38082" i="1" s="1"/>
  <c r="CF38083" i="1" s="1"/>
  <c r="CF38084" i="1" s="1"/>
  <c r="CF38085" i="1" s="1"/>
  <c r="CF38086" i="1" s="1"/>
  <c r="CF38087" i="1" s="1"/>
  <c r="CF38088" i="1" s="1"/>
  <c r="CF38089" i="1" s="1"/>
  <c r="CF38090" i="1" s="1"/>
  <c r="CF38091" i="1" s="1"/>
  <c r="CF38092" i="1" s="1"/>
  <c r="CF38093" i="1" s="1"/>
  <c r="CF38094" i="1" s="1"/>
  <c r="CF38095" i="1" s="1"/>
  <c r="CF38096" i="1" s="1"/>
  <c r="CF38097" i="1" s="1"/>
  <c r="CF38098" i="1" s="1"/>
  <c r="CF38099" i="1" s="1"/>
  <c r="CF38100" i="1" s="1"/>
  <c r="CF38101" i="1" s="1"/>
  <c r="CF38102" i="1" s="1"/>
  <c r="CF38103" i="1" s="1"/>
  <c r="CF38104" i="1" s="1"/>
  <c r="CF38105" i="1" s="1"/>
  <c r="CF38106" i="1" s="1"/>
  <c r="CF38107" i="1" s="1"/>
  <c r="CF38108" i="1" s="1"/>
  <c r="CF38109" i="1" s="1"/>
  <c r="CF38110" i="1" s="1"/>
  <c r="CF38111" i="1" s="1"/>
  <c r="CF38112" i="1" s="1"/>
  <c r="CF38113" i="1" s="1"/>
  <c r="CF38114" i="1" s="1"/>
  <c r="CF38115" i="1" s="1"/>
  <c r="CF38116" i="1" s="1"/>
  <c r="CF38117" i="1" s="1"/>
  <c r="CF38118" i="1" s="1"/>
  <c r="CF38119" i="1" s="1"/>
  <c r="CF38120" i="1" s="1"/>
  <c r="CF38121" i="1" s="1"/>
  <c r="CF38122" i="1" s="1"/>
  <c r="CF38123" i="1" s="1"/>
  <c r="CF38124" i="1" s="1"/>
  <c r="CF38125" i="1" s="1"/>
  <c r="CF38126" i="1" s="1"/>
  <c r="CF38127" i="1" s="1"/>
  <c r="CF38128" i="1" s="1"/>
  <c r="CF38129" i="1" s="1"/>
  <c r="CF38130" i="1" s="1"/>
  <c r="CF38131" i="1" s="1"/>
  <c r="CF38132" i="1" s="1"/>
  <c r="CF38133" i="1" s="1"/>
  <c r="CF38134" i="1" s="1"/>
  <c r="CF38135" i="1" s="1"/>
  <c r="CF38136" i="1" s="1"/>
  <c r="CF38137" i="1" s="1"/>
  <c r="CF38138" i="1" s="1"/>
  <c r="CF38139" i="1" s="1"/>
  <c r="CF38140" i="1" s="1"/>
  <c r="CF38141" i="1" s="1"/>
  <c r="CF38142" i="1" s="1"/>
  <c r="CF38143" i="1" s="1"/>
  <c r="CF38144" i="1" s="1"/>
  <c r="CF38145" i="1" s="1"/>
  <c r="CF38146" i="1" s="1"/>
  <c r="CF38147" i="1" s="1"/>
  <c r="CF38148" i="1" s="1"/>
  <c r="CF38149" i="1" s="1"/>
  <c r="CF38150" i="1" s="1"/>
  <c r="CF38151" i="1" s="1"/>
  <c r="CF38152" i="1" s="1"/>
  <c r="CF38153" i="1" s="1"/>
  <c r="CF38154" i="1" s="1"/>
  <c r="CF38155" i="1" s="1"/>
  <c r="CF38156" i="1" s="1"/>
  <c r="CF38157" i="1" s="1"/>
  <c r="CF38158" i="1" s="1"/>
  <c r="CF38159" i="1" s="1"/>
  <c r="CF38160" i="1" s="1"/>
  <c r="CF38161" i="1" s="1"/>
  <c r="CF38162" i="1" s="1"/>
  <c r="CF38163" i="1" s="1"/>
  <c r="CF38164" i="1" s="1"/>
  <c r="CF38165" i="1" s="1"/>
  <c r="CF38166" i="1" s="1"/>
  <c r="CF38167" i="1" s="1"/>
  <c r="CF38168" i="1" s="1"/>
  <c r="CF38169" i="1" s="1"/>
  <c r="CF38170" i="1" s="1"/>
  <c r="CF38171" i="1" s="1"/>
  <c r="CF38172" i="1" s="1"/>
  <c r="CF38173" i="1" s="1"/>
  <c r="CF38174" i="1" s="1"/>
  <c r="CF38175" i="1" s="1"/>
  <c r="CF38176" i="1" s="1"/>
  <c r="CF38177" i="1" s="1"/>
  <c r="CF38178" i="1" s="1"/>
  <c r="CF38179" i="1" s="1"/>
  <c r="CF38180" i="1" s="1"/>
  <c r="CF38181" i="1" s="1"/>
  <c r="CF38182" i="1" s="1"/>
  <c r="CF38183" i="1" s="1"/>
  <c r="CF38184" i="1" s="1"/>
  <c r="CF38185" i="1" s="1"/>
  <c r="CF38186" i="1" s="1"/>
  <c r="CF38187" i="1" s="1"/>
  <c r="CF38188" i="1" s="1"/>
  <c r="CF38189" i="1" s="1"/>
  <c r="CF38190" i="1" s="1"/>
  <c r="CF38191" i="1" s="1"/>
  <c r="CF38192" i="1" s="1"/>
  <c r="CF38193" i="1" s="1"/>
  <c r="CF38194" i="1" s="1"/>
  <c r="CF38195" i="1" s="1"/>
  <c r="CF38196" i="1" s="1"/>
  <c r="CF38197" i="1" s="1"/>
  <c r="CF38198" i="1" s="1"/>
  <c r="CF38199" i="1" s="1"/>
  <c r="CF38200" i="1" s="1"/>
  <c r="CF38201" i="1" s="1"/>
  <c r="CF38202" i="1" s="1"/>
  <c r="CF38203" i="1" s="1"/>
  <c r="CF38204" i="1" s="1"/>
  <c r="CF38205" i="1" s="1"/>
  <c r="CF38206" i="1" s="1"/>
  <c r="CF38207" i="1" s="1"/>
  <c r="CF38208" i="1" s="1"/>
  <c r="CF38209" i="1" s="1"/>
  <c r="CF38210" i="1" s="1"/>
  <c r="CF38211" i="1" s="1"/>
  <c r="CF38212" i="1" s="1"/>
  <c r="CF38213" i="1" s="1"/>
  <c r="CF38214" i="1" s="1"/>
  <c r="CF38215" i="1" s="1"/>
  <c r="CF38216" i="1" s="1"/>
  <c r="CF38217" i="1" s="1"/>
  <c r="CF38218" i="1" s="1"/>
  <c r="CF38219" i="1" s="1"/>
  <c r="CF38220" i="1" s="1"/>
  <c r="CF38221" i="1" s="1"/>
  <c r="CF38222" i="1" s="1"/>
  <c r="CF38223" i="1" s="1"/>
  <c r="CF38224" i="1" s="1"/>
  <c r="CF38225" i="1" s="1"/>
  <c r="CF38226" i="1" s="1"/>
  <c r="CF38227" i="1" s="1"/>
  <c r="CF38228" i="1" s="1"/>
  <c r="CF38229" i="1" s="1"/>
  <c r="CF38230" i="1" s="1"/>
  <c r="CF38231" i="1" s="1"/>
  <c r="CF38232" i="1" s="1"/>
  <c r="CF38233" i="1" s="1"/>
  <c r="CF38234" i="1" s="1"/>
  <c r="CF38235" i="1" s="1"/>
  <c r="CF38236" i="1" s="1"/>
  <c r="CF38237" i="1" s="1"/>
  <c r="CF38238" i="1" s="1"/>
  <c r="CF38239" i="1" s="1"/>
  <c r="CF38240" i="1" s="1"/>
  <c r="CF38241" i="1" s="1"/>
  <c r="CF38242" i="1" s="1"/>
  <c r="CF38243" i="1" s="1"/>
  <c r="CF38244" i="1" s="1"/>
  <c r="CF38245" i="1" s="1"/>
  <c r="CF38246" i="1" s="1"/>
  <c r="CF38247" i="1" s="1"/>
  <c r="CF38248" i="1" s="1"/>
  <c r="CF38249" i="1" s="1"/>
  <c r="CF38250" i="1" s="1"/>
  <c r="CF38251" i="1" s="1"/>
  <c r="CF38252" i="1" s="1"/>
  <c r="CF38253" i="1" s="1"/>
  <c r="CF38254" i="1" s="1"/>
  <c r="CF38255" i="1" s="1"/>
  <c r="CF38256" i="1" s="1"/>
  <c r="CF38257" i="1" s="1"/>
  <c r="CF38258" i="1" s="1"/>
  <c r="CF38259" i="1" s="1"/>
  <c r="CF38260" i="1" s="1"/>
  <c r="CF38261" i="1" s="1"/>
  <c r="CF38262" i="1" s="1"/>
  <c r="CF38263" i="1" s="1"/>
  <c r="CF38264" i="1" s="1"/>
  <c r="CF38265" i="1" s="1"/>
  <c r="CF38266" i="1" s="1"/>
  <c r="CF38267" i="1" s="1"/>
  <c r="CF38268" i="1" s="1"/>
  <c r="CF38269" i="1" s="1"/>
  <c r="CF38270" i="1" s="1"/>
  <c r="CF38271" i="1" s="1"/>
  <c r="CF38272" i="1" s="1"/>
  <c r="CF38273" i="1" s="1"/>
  <c r="CF38274" i="1" s="1"/>
  <c r="CF38275" i="1" s="1"/>
  <c r="CF38276" i="1" s="1"/>
  <c r="CF38277" i="1" s="1"/>
  <c r="CF38278" i="1" s="1"/>
  <c r="CF38279" i="1" s="1"/>
  <c r="CF38280" i="1" s="1"/>
  <c r="CF38281" i="1" s="1"/>
  <c r="CF38282" i="1" s="1"/>
  <c r="CF38283" i="1" s="1"/>
  <c r="CF38284" i="1" s="1"/>
  <c r="CF38285" i="1" s="1"/>
  <c r="CF38286" i="1" s="1"/>
  <c r="CF38287" i="1" s="1"/>
  <c r="CF38288" i="1" s="1"/>
  <c r="CF38289" i="1" s="1"/>
  <c r="CF38290" i="1" s="1"/>
  <c r="CF38291" i="1" s="1"/>
  <c r="CF38292" i="1" s="1"/>
  <c r="CF38293" i="1" s="1"/>
  <c r="CF38294" i="1" s="1"/>
  <c r="CF38295" i="1" s="1"/>
  <c r="CF38296" i="1" s="1"/>
  <c r="CF38297" i="1" s="1"/>
  <c r="CF38298" i="1" s="1"/>
  <c r="CF38299" i="1" s="1"/>
  <c r="CF38300" i="1" s="1"/>
  <c r="CF38301" i="1" s="1"/>
  <c r="CF38302" i="1" s="1"/>
  <c r="CF38303" i="1" s="1"/>
  <c r="CF38304" i="1" s="1"/>
  <c r="CF38305" i="1" s="1"/>
  <c r="CF38306" i="1" s="1"/>
  <c r="CF38307" i="1" s="1"/>
  <c r="CF38308" i="1" s="1"/>
  <c r="CF38309" i="1" s="1"/>
  <c r="CF38310" i="1" s="1"/>
  <c r="CF38311" i="1" s="1"/>
  <c r="CF38312" i="1" s="1"/>
  <c r="CF38313" i="1" s="1"/>
  <c r="CF38314" i="1" s="1"/>
  <c r="CF38315" i="1" s="1"/>
  <c r="CF38316" i="1" s="1"/>
  <c r="CF38317" i="1" s="1"/>
  <c r="CF38318" i="1" s="1"/>
  <c r="CF38319" i="1" s="1"/>
  <c r="CF38320" i="1" s="1"/>
  <c r="CF38321" i="1" s="1"/>
  <c r="CF38322" i="1" s="1"/>
  <c r="CF38323" i="1" s="1"/>
  <c r="CF38324" i="1" s="1"/>
  <c r="CF38325" i="1" s="1"/>
  <c r="CF38326" i="1" s="1"/>
  <c r="CF38327" i="1" s="1"/>
  <c r="CF38328" i="1" s="1"/>
  <c r="CF38329" i="1" s="1"/>
  <c r="CF38330" i="1" s="1"/>
  <c r="CF38331" i="1" s="1"/>
  <c r="CF38332" i="1" s="1"/>
  <c r="CF38333" i="1" s="1"/>
  <c r="CF38334" i="1" s="1"/>
  <c r="CF38335" i="1" s="1"/>
  <c r="CF38336" i="1" s="1"/>
  <c r="CF38337" i="1" s="1"/>
  <c r="CF38338" i="1" s="1"/>
  <c r="CF38339" i="1" s="1"/>
  <c r="CF38340" i="1" s="1"/>
  <c r="CF38341" i="1" s="1"/>
  <c r="CF38342" i="1" s="1"/>
  <c r="CF38343" i="1" s="1"/>
  <c r="CF38344" i="1" s="1"/>
  <c r="CF38345" i="1" s="1"/>
  <c r="CF38346" i="1" s="1"/>
  <c r="CF38347" i="1" s="1"/>
  <c r="CF38348" i="1" s="1"/>
  <c r="CF38349" i="1" s="1"/>
  <c r="CF38350" i="1" s="1"/>
  <c r="CF38351" i="1" s="1"/>
  <c r="CF38352" i="1" s="1"/>
  <c r="CF38353" i="1" s="1"/>
  <c r="CF38354" i="1" s="1"/>
  <c r="CF38355" i="1" s="1"/>
  <c r="CF38356" i="1" s="1"/>
  <c r="CF38357" i="1" s="1"/>
  <c r="CF38358" i="1" s="1"/>
  <c r="CF38359" i="1" s="1"/>
  <c r="CF38360" i="1" s="1"/>
  <c r="CF38361" i="1" s="1"/>
  <c r="CF38362" i="1" s="1"/>
  <c r="CF38363" i="1" s="1"/>
  <c r="CF38364" i="1" s="1"/>
  <c r="CF38365" i="1" s="1"/>
  <c r="CF38366" i="1" s="1"/>
  <c r="CF38367" i="1" s="1"/>
  <c r="CF38368" i="1" s="1"/>
  <c r="CF38369" i="1" s="1"/>
  <c r="CF38370" i="1" s="1"/>
  <c r="CF38371" i="1" s="1"/>
  <c r="CF38372" i="1" s="1"/>
  <c r="CF38373" i="1" s="1"/>
  <c r="CF38374" i="1" s="1"/>
  <c r="CF38375" i="1" s="1"/>
  <c r="CF38376" i="1" s="1"/>
  <c r="CF38377" i="1" s="1"/>
  <c r="CF38378" i="1" s="1"/>
  <c r="CF38379" i="1" s="1"/>
  <c r="CF38380" i="1" s="1"/>
  <c r="CF38381" i="1" s="1"/>
  <c r="CF38382" i="1" s="1"/>
  <c r="CF38383" i="1" s="1"/>
  <c r="CF38384" i="1" s="1"/>
  <c r="CF38385" i="1" s="1"/>
  <c r="CF38386" i="1" s="1"/>
  <c r="CF38387" i="1" s="1"/>
  <c r="CF38388" i="1" s="1"/>
  <c r="CF38389" i="1" s="1"/>
  <c r="CF38390" i="1" s="1"/>
  <c r="CF38391" i="1" s="1"/>
  <c r="CF38392" i="1" s="1"/>
  <c r="CF38393" i="1" s="1"/>
  <c r="CF38394" i="1" s="1"/>
  <c r="CF38395" i="1" s="1"/>
  <c r="CF38396" i="1" s="1"/>
  <c r="CF38397" i="1" s="1"/>
  <c r="CF38398" i="1" s="1"/>
  <c r="CF38399" i="1" s="1"/>
  <c r="CF38400" i="1" s="1"/>
  <c r="CF38401" i="1" s="1"/>
  <c r="CF38402" i="1" s="1"/>
  <c r="CF38403" i="1" s="1"/>
  <c r="CF38404" i="1" s="1"/>
  <c r="CF38405" i="1" s="1"/>
  <c r="CF38406" i="1" s="1"/>
  <c r="CF38407" i="1" s="1"/>
  <c r="CF38408" i="1" s="1"/>
  <c r="CF38409" i="1" s="1"/>
  <c r="CF38410" i="1" s="1"/>
  <c r="CF38411" i="1" s="1"/>
  <c r="CF38412" i="1" s="1"/>
  <c r="CF38413" i="1" s="1"/>
  <c r="CF38414" i="1" s="1"/>
  <c r="CF38415" i="1" s="1"/>
  <c r="CF38416" i="1" s="1"/>
  <c r="CF38417" i="1" s="1"/>
  <c r="CF38418" i="1" s="1"/>
  <c r="CF38419" i="1" s="1"/>
  <c r="CF38420" i="1" s="1"/>
  <c r="CF38421" i="1" s="1"/>
  <c r="CF38422" i="1" s="1"/>
  <c r="CF38423" i="1" s="1"/>
  <c r="CF38424" i="1" s="1"/>
  <c r="CF38425" i="1" s="1"/>
  <c r="CF38426" i="1" s="1"/>
  <c r="CF38427" i="1" s="1"/>
  <c r="CF38428" i="1" s="1"/>
  <c r="CF38429" i="1" s="1"/>
  <c r="CF38430" i="1" s="1"/>
  <c r="CF38431" i="1" s="1"/>
  <c r="CF38432" i="1" s="1"/>
  <c r="CF38433" i="1" s="1"/>
  <c r="CF38434" i="1" s="1"/>
  <c r="CF38435" i="1" s="1"/>
  <c r="CF38436" i="1" s="1"/>
  <c r="CF38437" i="1" s="1"/>
  <c r="CF38438" i="1" s="1"/>
  <c r="CF38439" i="1" s="1"/>
  <c r="CF38440" i="1" s="1"/>
  <c r="CF38441" i="1" s="1"/>
  <c r="CF38442" i="1" s="1"/>
  <c r="CF38443" i="1" s="1"/>
  <c r="CF38444" i="1" s="1"/>
  <c r="CF38445" i="1" s="1"/>
  <c r="CF38446" i="1" s="1"/>
  <c r="CF38447" i="1" s="1"/>
  <c r="CF38448" i="1" s="1"/>
  <c r="CF38449" i="1" s="1"/>
  <c r="CF38450" i="1" s="1"/>
  <c r="CF38451" i="1" s="1"/>
  <c r="CF38452" i="1" s="1"/>
  <c r="CF38453" i="1" s="1"/>
  <c r="CF38454" i="1" s="1"/>
  <c r="CF38455" i="1" s="1"/>
  <c r="CF38456" i="1" s="1"/>
  <c r="CF38457" i="1" s="1"/>
  <c r="CF38458" i="1" s="1"/>
  <c r="CF38459" i="1" s="1"/>
  <c r="CF38460" i="1" s="1"/>
  <c r="CF38461" i="1" s="1"/>
  <c r="CF38462" i="1" s="1"/>
  <c r="CF38463" i="1" s="1"/>
  <c r="CF38464" i="1" s="1"/>
  <c r="CF38465" i="1" s="1"/>
  <c r="CF38466" i="1" s="1"/>
  <c r="CF38467" i="1" s="1"/>
  <c r="CF38468" i="1" s="1"/>
  <c r="CF38469" i="1" s="1"/>
  <c r="CF38470" i="1" s="1"/>
  <c r="CF38471" i="1" s="1"/>
  <c r="CF38472" i="1" s="1"/>
  <c r="CF38473" i="1" s="1"/>
  <c r="CF38474" i="1" s="1"/>
  <c r="CF38475" i="1" s="1"/>
  <c r="CF38476" i="1" s="1"/>
  <c r="CF38477" i="1" s="1"/>
  <c r="CF38478" i="1" s="1"/>
  <c r="CF38479" i="1" s="1"/>
  <c r="CF38480" i="1" s="1"/>
  <c r="CF38481" i="1" s="1"/>
  <c r="CF38482" i="1" s="1"/>
  <c r="CF38483" i="1" s="1"/>
  <c r="CF38484" i="1" s="1"/>
  <c r="CF38485" i="1" s="1"/>
  <c r="CF38486" i="1" s="1"/>
  <c r="CF38487" i="1" s="1"/>
  <c r="CF38488" i="1" s="1"/>
  <c r="CF38489" i="1" s="1"/>
  <c r="CF38490" i="1" s="1"/>
  <c r="CF38491" i="1" s="1"/>
  <c r="CF38492" i="1" s="1"/>
  <c r="CF38493" i="1" s="1"/>
  <c r="CF38494" i="1" s="1"/>
  <c r="CF38495" i="1" s="1"/>
  <c r="CF38496" i="1" s="1"/>
  <c r="CF38497" i="1" s="1"/>
  <c r="CF38498" i="1" s="1"/>
  <c r="CF38499" i="1" s="1"/>
  <c r="CF38500" i="1" s="1"/>
  <c r="CF38501" i="1" s="1"/>
  <c r="CF38502" i="1" s="1"/>
  <c r="CF38503" i="1" s="1"/>
  <c r="CF38504" i="1" s="1"/>
  <c r="CF38505" i="1" s="1"/>
  <c r="CF38506" i="1" s="1"/>
  <c r="CF38507" i="1" s="1"/>
  <c r="CF38508" i="1" s="1"/>
  <c r="CF38509" i="1" s="1"/>
  <c r="CF38510" i="1" s="1"/>
  <c r="CF38511" i="1" s="1"/>
  <c r="CF38512" i="1" s="1"/>
  <c r="CF38513" i="1" s="1"/>
  <c r="CF38514" i="1" s="1"/>
  <c r="CF38515" i="1" s="1"/>
  <c r="CF38516" i="1" s="1"/>
  <c r="CF38517" i="1" s="1"/>
  <c r="CF38518" i="1" s="1"/>
  <c r="CF38519" i="1" s="1"/>
  <c r="CF38520" i="1" s="1"/>
  <c r="CF38521" i="1" s="1"/>
  <c r="CF38522" i="1" s="1"/>
  <c r="CF38523" i="1" s="1"/>
  <c r="CF38524" i="1" s="1"/>
  <c r="CF38525" i="1" s="1"/>
  <c r="CF38526" i="1" s="1"/>
  <c r="CF38527" i="1" s="1"/>
  <c r="CF38528" i="1" s="1"/>
  <c r="CF38529" i="1" s="1"/>
  <c r="CF38530" i="1" s="1"/>
  <c r="CF38531" i="1" s="1"/>
  <c r="CF38532" i="1" s="1"/>
  <c r="CF38533" i="1" s="1"/>
  <c r="CF38534" i="1" s="1"/>
  <c r="CF38535" i="1" s="1"/>
  <c r="CF38536" i="1" s="1"/>
  <c r="CF38537" i="1" s="1"/>
  <c r="CF38538" i="1" s="1"/>
  <c r="CF38539" i="1" s="1"/>
  <c r="CF38540" i="1" s="1"/>
  <c r="CF38541" i="1" s="1"/>
  <c r="CF38542" i="1" s="1"/>
  <c r="CF38543" i="1" s="1"/>
  <c r="CF38544" i="1" s="1"/>
  <c r="CF38545" i="1" s="1"/>
  <c r="CF38546" i="1" s="1"/>
  <c r="CF38547" i="1" s="1"/>
  <c r="CF38548" i="1" s="1"/>
  <c r="CF38549" i="1" s="1"/>
  <c r="CF38550" i="1" s="1"/>
  <c r="CF38551" i="1" s="1"/>
  <c r="CF38552" i="1" s="1"/>
  <c r="CF38553" i="1" s="1"/>
  <c r="CF38554" i="1" s="1"/>
  <c r="CF38555" i="1" s="1"/>
  <c r="CF38556" i="1" s="1"/>
  <c r="CF38557" i="1" s="1"/>
  <c r="CF38558" i="1" s="1"/>
  <c r="CF38559" i="1" s="1"/>
  <c r="CF38560" i="1" s="1"/>
  <c r="CF38561" i="1" s="1"/>
  <c r="CF38562" i="1" s="1"/>
  <c r="CF38563" i="1" s="1"/>
  <c r="CF38564" i="1" s="1"/>
  <c r="CF38565" i="1" s="1"/>
  <c r="CF38566" i="1" s="1"/>
  <c r="CF38567" i="1" s="1"/>
  <c r="CF38568" i="1" s="1"/>
  <c r="CF38569" i="1" s="1"/>
  <c r="CF38570" i="1" s="1"/>
  <c r="CF38571" i="1" s="1"/>
  <c r="CF38572" i="1" s="1"/>
  <c r="CF38573" i="1" s="1"/>
  <c r="CF38574" i="1" s="1"/>
  <c r="CF38575" i="1" s="1"/>
  <c r="CF38576" i="1" s="1"/>
  <c r="CF38577" i="1" s="1"/>
  <c r="CF38578" i="1" s="1"/>
  <c r="CF38579" i="1" s="1"/>
  <c r="CF38580" i="1" s="1"/>
  <c r="CF38581" i="1" s="1"/>
  <c r="CF38582" i="1" s="1"/>
  <c r="CF38583" i="1" s="1"/>
  <c r="CF38584" i="1" s="1"/>
  <c r="CF38585" i="1" s="1"/>
  <c r="CF38586" i="1" s="1"/>
  <c r="CF38587" i="1" s="1"/>
  <c r="CF38588" i="1" s="1"/>
  <c r="CF38589" i="1" s="1"/>
  <c r="CF38590" i="1" s="1"/>
  <c r="CF38591" i="1" s="1"/>
  <c r="CF38592" i="1" s="1"/>
  <c r="CF38593" i="1" s="1"/>
  <c r="CF38594" i="1" s="1"/>
  <c r="CF38595" i="1" s="1"/>
  <c r="CF38596" i="1" s="1"/>
  <c r="CF38597" i="1" s="1"/>
  <c r="CF38598" i="1" s="1"/>
  <c r="CF38599" i="1" s="1"/>
  <c r="CF38600" i="1" s="1"/>
  <c r="CF38601" i="1" s="1"/>
  <c r="CF38602" i="1" s="1"/>
  <c r="CF38603" i="1" s="1"/>
  <c r="CF38604" i="1" s="1"/>
  <c r="CF38605" i="1" s="1"/>
  <c r="CF38606" i="1" s="1"/>
  <c r="CF38607" i="1" s="1"/>
  <c r="CF38608" i="1" s="1"/>
  <c r="CF38609" i="1" s="1"/>
  <c r="CF38610" i="1" s="1"/>
  <c r="CF38611" i="1" s="1"/>
  <c r="CF38612" i="1" s="1"/>
  <c r="CF38613" i="1" s="1"/>
  <c r="CF38614" i="1" s="1"/>
  <c r="CF38615" i="1" s="1"/>
  <c r="CF38616" i="1" s="1"/>
  <c r="CF38617" i="1" s="1"/>
  <c r="CF38618" i="1" s="1"/>
  <c r="CF38619" i="1" s="1"/>
  <c r="CF38620" i="1" s="1"/>
  <c r="CF38621" i="1" s="1"/>
  <c r="CF38622" i="1" s="1"/>
  <c r="CF38623" i="1" s="1"/>
  <c r="CF38624" i="1" s="1"/>
  <c r="CF38625" i="1" s="1"/>
  <c r="CF38626" i="1" s="1"/>
  <c r="CF38627" i="1" s="1"/>
  <c r="CF38628" i="1" s="1"/>
  <c r="CF38629" i="1" s="1"/>
  <c r="CF38630" i="1" s="1"/>
  <c r="CF38631" i="1" s="1"/>
  <c r="CF38632" i="1" s="1"/>
  <c r="CF38633" i="1" s="1"/>
  <c r="CF38634" i="1" s="1"/>
  <c r="CF38635" i="1" s="1"/>
  <c r="CF38636" i="1" s="1"/>
  <c r="CF38637" i="1" s="1"/>
  <c r="CF38638" i="1" s="1"/>
  <c r="CF38639" i="1" s="1"/>
  <c r="CF38640" i="1" s="1"/>
  <c r="CF38641" i="1" s="1"/>
  <c r="CF38642" i="1" s="1"/>
  <c r="CF38643" i="1" s="1"/>
  <c r="CF38644" i="1" s="1"/>
  <c r="CF38645" i="1" s="1"/>
  <c r="CF38646" i="1" s="1"/>
  <c r="CF38647" i="1" s="1"/>
  <c r="CF38648" i="1" s="1"/>
  <c r="CF38649" i="1" s="1"/>
  <c r="CF38650" i="1" s="1"/>
  <c r="CF38651" i="1" s="1"/>
  <c r="CF38652" i="1" s="1"/>
  <c r="CF38653" i="1" s="1"/>
  <c r="CF38654" i="1" s="1"/>
  <c r="CF38655" i="1" s="1"/>
  <c r="CF38656" i="1" s="1"/>
  <c r="CF38657" i="1" s="1"/>
  <c r="CF38658" i="1" s="1"/>
  <c r="CF38659" i="1" s="1"/>
  <c r="CF38660" i="1" s="1"/>
  <c r="CF38661" i="1" s="1"/>
  <c r="CF38662" i="1" s="1"/>
  <c r="CF38663" i="1" s="1"/>
  <c r="CF38664" i="1" s="1"/>
  <c r="CF38665" i="1" s="1"/>
  <c r="CF38666" i="1" s="1"/>
  <c r="CF38667" i="1" s="1"/>
  <c r="CF38668" i="1" s="1"/>
  <c r="CF38669" i="1" s="1"/>
  <c r="CF38670" i="1" s="1"/>
  <c r="CF38671" i="1" s="1"/>
  <c r="CF38672" i="1" s="1"/>
  <c r="CF38673" i="1" s="1"/>
  <c r="CF38674" i="1" s="1"/>
  <c r="CF38675" i="1" s="1"/>
  <c r="CF38676" i="1" s="1"/>
  <c r="CF38677" i="1" s="1"/>
  <c r="CF38678" i="1" s="1"/>
  <c r="CF38679" i="1" s="1"/>
  <c r="CF38680" i="1" s="1"/>
  <c r="CF38681" i="1" s="1"/>
  <c r="CF38682" i="1" s="1"/>
  <c r="CF38683" i="1" s="1"/>
  <c r="CF38684" i="1" s="1"/>
  <c r="CF38685" i="1" s="1"/>
  <c r="CF38686" i="1" s="1"/>
  <c r="CF38687" i="1" s="1"/>
  <c r="CF38688" i="1" s="1"/>
  <c r="CF38689" i="1" s="1"/>
  <c r="CF38690" i="1" s="1"/>
  <c r="CF38691" i="1" s="1"/>
  <c r="CF38692" i="1" s="1"/>
  <c r="CF38693" i="1" s="1"/>
  <c r="CF38694" i="1" s="1"/>
  <c r="CF38695" i="1" s="1"/>
  <c r="CF38696" i="1" s="1"/>
  <c r="CF38697" i="1" s="1"/>
  <c r="CF38698" i="1" s="1"/>
  <c r="CF38699" i="1" s="1"/>
  <c r="CF38700" i="1" s="1"/>
  <c r="CF38701" i="1" s="1"/>
  <c r="CF38702" i="1" s="1"/>
  <c r="CF38703" i="1" s="1"/>
  <c r="CF38704" i="1" s="1"/>
  <c r="CF38705" i="1" s="1"/>
  <c r="CF38706" i="1" s="1"/>
  <c r="CF38707" i="1" s="1"/>
  <c r="CF38708" i="1" s="1"/>
  <c r="CF38709" i="1" s="1"/>
  <c r="CF38710" i="1" s="1"/>
  <c r="CF38711" i="1" s="1"/>
  <c r="CF38712" i="1" s="1"/>
  <c r="CF38713" i="1" s="1"/>
  <c r="CF38714" i="1" s="1"/>
  <c r="CF38715" i="1" s="1"/>
  <c r="CF38716" i="1" s="1"/>
  <c r="CF38717" i="1" s="1"/>
  <c r="CF38718" i="1" s="1"/>
  <c r="CF38719" i="1" s="1"/>
  <c r="CF38720" i="1" s="1"/>
  <c r="CF38721" i="1" s="1"/>
  <c r="CF38722" i="1" s="1"/>
  <c r="CF38723" i="1" s="1"/>
  <c r="CF38724" i="1" s="1"/>
  <c r="CF38725" i="1" s="1"/>
  <c r="CF38726" i="1" s="1"/>
  <c r="CF38727" i="1" s="1"/>
  <c r="CF38728" i="1" s="1"/>
  <c r="CF38729" i="1" s="1"/>
  <c r="CF38730" i="1" s="1"/>
  <c r="CF38731" i="1" s="1"/>
  <c r="CF38732" i="1" s="1"/>
  <c r="CF38733" i="1" s="1"/>
  <c r="CF38734" i="1" s="1"/>
  <c r="CF38735" i="1" s="1"/>
  <c r="CF38736" i="1" s="1"/>
  <c r="CF38737" i="1" s="1"/>
  <c r="CF38738" i="1" s="1"/>
  <c r="CF38739" i="1" s="1"/>
  <c r="CF38740" i="1" s="1"/>
  <c r="CF38741" i="1" s="1"/>
  <c r="CF38742" i="1" s="1"/>
  <c r="CF38743" i="1" s="1"/>
  <c r="CF38744" i="1" s="1"/>
  <c r="CF38745" i="1" s="1"/>
  <c r="CF38746" i="1" s="1"/>
  <c r="CF38747" i="1" s="1"/>
  <c r="CF38748" i="1" s="1"/>
  <c r="CF38749" i="1" s="1"/>
  <c r="CF38750" i="1" s="1"/>
  <c r="CF38751" i="1" s="1"/>
  <c r="CF38752" i="1" s="1"/>
  <c r="CF38753" i="1" s="1"/>
  <c r="CF38754" i="1" s="1"/>
  <c r="CF38755" i="1" s="1"/>
  <c r="CF38756" i="1" s="1"/>
  <c r="CF38757" i="1" s="1"/>
  <c r="CF38758" i="1" s="1"/>
  <c r="CF38759" i="1" s="1"/>
  <c r="CF38760" i="1" s="1"/>
  <c r="CF38761" i="1" s="1"/>
  <c r="CF38762" i="1" s="1"/>
  <c r="CF38763" i="1" s="1"/>
  <c r="CF38764" i="1" s="1"/>
  <c r="CF38765" i="1" s="1"/>
  <c r="CF38766" i="1" s="1"/>
  <c r="CF38767" i="1" s="1"/>
  <c r="CF38768" i="1" s="1"/>
  <c r="CF38769" i="1" s="1"/>
  <c r="CF38770" i="1" s="1"/>
  <c r="CF38771" i="1" s="1"/>
  <c r="CF38772" i="1" s="1"/>
  <c r="CF38773" i="1" s="1"/>
  <c r="CF38774" i="1" s="1"/>
  <c r="CF38775" i="1" s="1"/>
  <c r="CF38776" i="1" s="1"/>
  <c r="CF38777" i="1" s="1"/>
  <c r="CF38778" i="1" s="1"/>
  <c r="CF38779" i="1" s="1"/>
  <c r="CF38780" i="1" s="1"/>
  <c r="CF38781" i="1" s="1"/>
  <c r="CF38782" i="1" s="1"/>
  <c r="CF38783" i="1" s="1"/>
  <c r="CF38784" i="1" s="1"/>
  <c r="CF38785" i="1" s="1"/>
  <c r="CF38786" i="1" s="1"/>
  <c r="CF38787" i="1" s="1"/>
  <c r="CF38788" i="1" s="1"/>
  <c r="CF38789" i="1" s="1"/>
  <c r="CF38790" i="1" s="1"/>
  <c r="CF38791" i="1" s="1"/>
  <c r="CF38792" i="1" s="1"/>
  <c r="CF38793" i="1" s="1"/>
  <c r="CF38794" i="1" s="1"/>
  <c r="CF38795" i="1" s="1"/>
  <c r="CF38796" i="1" s="1"/>
  <c r="CF38797" i="1" s="1"/>
  <c r="CF38798" i="1" s="1"/>
  <c r="CF38799" i="1" s="1"/>
  <c r="CF38800" i="1" s="1"/>
  <c r="CF38801" i="1" s="1"/>
  <c r="CF38802" i="1" s="1"/>
  <c r="CF38803" i="1" s="1"/>
  <c r="CF38804" i="1" s="1"/>
  <c r="CF38805" i="1" s="1"/>
  <c r="CF38806" i="1" s="1"/>
  <c r="CF38807" i="1" s="1"/>
  <c r="CF38808" i="1" s="1"/>
  <c r="CF38809" i="1" s="1"/>
  <c r="CF38810" i="1" s="1"/>
  <c r="CF38811" i="1" s="1"/>
  <c r="CF38812" i="1" s="1"/>
  <c r="CF38813" i="1" s="1"/>
  <c r="CF38814" i="1" s="1"/>
  <c r="CF38815" i="1" s="1"/>
  <c r="CF38816" i="1" s="1"/>
  <c r="CF38817" i="1" s="1"/>
  <c r="CF38818" i="1" s="1"/>
  <c r="CF38819" i="1" s="1"/>
  <c r="CF38820" i="1" s="1"/>
  <c r="CF38821" i="1" s="1"/>
  <c r="CF38822" i="1" s="1"/>
  <c r="CF38823" i="1" s="1"/>
  <c r="CF38824" i="1" s="1"/>
  <c r="CF38825" i="1" s="1"/>
  <c r="CF38826" i="1" s="1"/>
  <c r="CF38827" i="1" s="1"/>
  <c r="CF38828" i="1" s="1"/>
  <c r="CF38829" i="1" s="1"/>
  <c r="CF38830" i="1" s="1"/>
  <c r="CF38831" i="1" s="1"/>
  <c r="CF38832" i="1" s="1"/>
  <c r="CF38833" i="1" s="1"/>
  <c r="CF38834" i="1" s="1"/>
  <c r="CF38835" i="1" s="1"/>
  <c r="CF38836" i="1" s="1"/>
  <c r="CF38837" i="1" s="1"/>
  <c r="CF38838" i="1" s="1"/>
  <c r="CF38839" i="1" s="1"/>
  <c r="CF38840" i="1" s="1"/>
  <c r="CF38841" i="1" s="1"/>
  <c r="CF38842" i="1" s="1"/>
  <c r="CF38843" i="1" s="1"/>
  <c r="CF38844" i="1" s="1"/>
  <c r="CF38845" i="1" s="1"/>
  <c r="CF38846" i="1" s="1"/>
  <c r="CF38847" i="1" s="1"/>
  <c r="CF38848" i="1" s="1"/>
  <c r="CF38849" i="1" s="1"/>
  <c r="CF38850" i="1" s="1"/>
  <c r="CF38851" i="1" s="1"/>
  <c r="CF38852" i="1" s="1"/>
  <c r="CF38853" i="1" s="1"/>
  <c r="CF38854" i="1" s="1"/>
  <c r="CF38855" i="1" s="1"/>
  <c r="CF38856" i="1" s="1"/>
  <c r="CF38857" i="1" s="1"/>
  <c r="CF38858" i="1" s="1"/>
  <c r="CF38859" i="1" s="1"/>
  <c r="CF38860" i="1" s="1"/>
  <c r="CF38861" i="1" s="1"/>
  <c r="CF38862" i="1" s="1"/>
  <c r="CF38863" i="1" s="1"/>
  <c r="CF38864" i="1" s="1"/>
  <c r="CF38865" i="1" s="1"/>
  <c r="CF38866" i="1" s="1"/>
  <c r="CF38867" i="1" s="1"/>
  <c r="CF38868" i="1" s="1"/>
  <c r="CF38869" i="1" s="1"/>
  <c r="CF38870" i="1" s="1"/>
  <c r="CF38871" i="1" s="1"/>
  <c r="CF38872" i="1" s="1"/>
  <c r="CF38873" i="1" s="1"/>
  <c r="CF38874" i="1" s="1"/>
  <c r="CF38875" i="1" s="1"/>
  <c r="CF38876" i="1" s="1"/>
  <c r="CF38877" i="1" s="1"/>
  <c r="CF38878" i="1" s="1"/>
  <c r="CF38879" i="1" s="1"/>
  <c r="CF38880" i="1" s="1"/>
  <c r="CF38881" i="1" s="1"/>
  <c r="CF38882" i="1" s="1"/>
  <c r="CF38883" i="1" s="1"/>
  <c r="CF38884" i="1" s="1"/>
  <c r="CF38885" i="1" s="1"/>
  <c r="CF38886" i="1" s="1"/>
  <c r="CF38887" i="1" s="1"/>
  <c r="CF38888" i="1" s="1"/>
  <c r="CF38889" i="1" s="1"/>
  <c r="CF38890" i="1" s="1"/>
  <c r="CF38891" i="1" s="1"/>
  <c r="CF38892" i="1" s="1"/>
  <c r="CF38893" i="1" s="1"/>
  <c r="CF38894" i="1" s="1"/>
  <c r="CF38895" i="1" s="1"/>
  <c r="CF38896" i="1" s="1"/>
  <c r="CF38897" i="1" s="1"/>
  <c r="CF38898" i="1" s="1"/>
  <c r="CF38899" i="1" s="1"/>
  <c r="CF38900" i="1" s="1"/>
  <c r="CF38901" i="1" s="1"/>
  <c r="CF38902" i="1" s="1"/>
  <c r="CF38903" i="1" s="1"/>
  <c r="CF38904" i="1" s="1"/>
  <c r="CF38905" i="1" s="1"/>
  <c r="CF38906" i="1" s="1"/>
  <c r="CF38907" i="1" s="1"/>
  <c r="CF38908" i="1" s="1"/>
  <c r="CF38909" i="1" s="1"/>
  <c r="CF38910" i="1" s="1"/>
  <c r="CF38911" i="1" s="1"/>
  <c r="CF38912" i="1" s="1"/>
  <c r="CF38913" i="1" s="1"/>
  <c r="CF38914" i="1" s="1"/>
  <c r="CF38915" i="1" s="1"/>
  <c r="CF38916" i="1" s="1"/>
  <c r="CF38917" i="1" s="1"/>
  <c r="CF38918" i="1" s="1"/>
  <c r="CF38919" i="1" s="1"/>
  <c r="CF38920" i="1" s="1"/>
  <c r="CF38921" i="1" s="1"/>
  <c r="CF38922" i="1" s="1"/>
  <c r="CF38923" i="1" s="1"/>
  <c r="CF38924" i="1" s="1"/>
  <c r="CF38925" i="1" s="1"/>
  <c r="CF38926" i="1" s="1"/>
  <c r="CF38927" i="1" s="1"/>
  <c r="CF38928" i="1" s="1"/>
  <c r="CF38929" i="1" s="1"/>
  <c r="CF38930" i="1" s="1"/>
  <c r="CF38931" i="1" s="1"/>
  <c r="CF38932" i="1" s="1"/>
  <c r="CF38933" i="1" s="1"/>
  <c r="CF38934" i="1" s="1"/>
  <c r="CF38935" i="1" s="1"/>
  <c r="CF38936" i="1" s="1"/>
  <c r="CF38937" i="1" s="1"/>
  <c r="CF38938" i="1" s="1"/>
  <c r="CF38939" i="1" s="1"/>
  <c r="CF38940" i="1" s="1"/>
  <c r="CF38941" i="1" s="1"/>
  <c r="CF38942" i="1" s="1"/>
  <c r="CF38943" i="1" s="1"/>
  <c r="CF38944" i="1" s="1"/>
  <c r="CF38945" i="1" s="1"/>
  <c r="CF38946" i="1" s="1"/>
  <c r="CF38947" i="1" s="1"/>
  <c r="CF38948" i="1" s="1"/>
  <c r="CF38949" i="1" s="1"/>
  <c r="CF38950" i="1" s="1"/>
  <c r="CF38951" i="1" s="1"/>
  <c r="CF38952" i="1" s="1"/>
  <c r="CF38953" i="1" s="1"/>
  <c r="CF38954" i="1" s="1"/>
  <c r="CF38955" i="1" s="1"/>
  <c r="CF38956" i="1" s="1"/>
  <c r="CF38957" i="1" s="1"/>
  <c r="CF38958" i="1" s="1"/>
  <c r="CF38959" i="1" s="1"/>
  <c r="CF38960" i="1" s="1"/>
  <c r="CF38961" i="1" s="1"/>
  <c r="CF38962" i="1" s="1"/>
  <c r="CF38963" i="1" s="1"/>
  <c r="CF38964" i="1" s="1"/>
  <c r="CF38965" i="1" s="1"/>
  <c r="CF38966" i="1" s="1"/>
  <c r="CF38967" i="1" s="1"/>
  <c r="CF38968" i="1" s="1"/>
  <c r="CF38969" i="1" s="1"/>
  <c r="CF38970" i="1" s="1"/>
  <c r="CF38971" i="1" s="1"/>
  <c r="CF38972" i="1" s="1"/>
  <c r="CF38973" i="1" s="1"/>
  <c r="CF38974" i="1" s="1"/>
  <c r="CF38975" i="1" s="1"/>
  <c r="CF38976" i="1" s="1"/>
  <c r="CF38977" i="1" s="1"/>
  <c r="CF38978" i="1" s="1"/>
  <c r="CF38979" i="1" s="1"/>
  <c r="CF38980" i="1" s="1"/>
  <c r="CF38981" i="1" s="1"/>
  <c r="CF38982" i="1" s="1"/>
  <c r="CF38983" i="1" s="1"/>
  <c r="CF38984" i="1" s="1"/>
  <c r="CF38985" i="1" s="1"/>
  <c r="CF38986" i="1" s="1"/>
  <c r="CF38987" i="1" s="1"/>
  <c r="CF38988" i="1" s="1"/>
  <c r="CF38989" i="1" s="1"/>
  <c r="CF38990" i="1" s="1"/>
  <c r="CF38991" i="1" s="1"/>
  <c r="CF38992" i="1" s="1"/>
  <c r="CF38993" i="1" s="1"/>
  <c r="CF38994" i="1" s="1"/>
  <c r="CF38995" i="1" s="1"/>
  <c r="CF38996" i="1" s="1"/>
  <c r="CF38997" i="1" s="1"/>
  <c r="CF38998" i="1" s="1"/>
  <c r="CF38999" i="1" s="1"/>
  <c r="CF39000" i="1" s="1"/>
  <c r="CF39001" i="1" s="1"/>
  <c r="CF39002" i="1" s="1"/>
  <c r="CF39003" i="1" s="1"/>
  <c r="CF39004" i="1" s="1"/>
  <c r="CF39005" i="1" s="1"/>
  <c r="CF39006" i="1" s="1"/>
  <c r="CF39007" i="1" s="1"/>
  <c r="CF39008" i="1" s="1"/>
  <c r="CF39009" i="1" s="1"/>
  <c r="CF39010" i="1" s="1"/>
  <c r="CF39011" i="1" s="1"/>
  <c r="CF39012" i="1" s="1"/>
  <c r="CF39013" i="1" s="1"/>
  <c r="CF39014" i="1" s="1"/>
  <c r="CF39015" i="1" s="1"/>
  <c r="CF39016" i="1" s="1"/>
  <c r="CF39017" i="1" s="1"/>
  <c r="CF39018" i="1" s="1"/>
  <c r="CF39019" i="1" s="1"/>
  <c r="CF39020" i="1" s="1"/>
  <c r="CF39021" i="1" s="1"/>
  <c r="CF39022" i="1" s="1"/>
  <c r="CF39023" i="1" s="1"/>
  <c r="CF39024" i="1" s="1"/>
  <c r="CF39025" i="1" s="1"/>
  <c r="CF39026" i="1" s="1"/>
  <c r="CF39027" i="1" s="1"/>
  <c r="CF39028" i="1" s="1"/>
  <c r="CF39029" i="1" s="1"/>
  <c r="CF39030" i="1" s="1"/>
  <c r="CF39031" i="1" s="1"/>
  <c r="CF39032" i="1" s="1"/>
  <c r="CF39033" i="1" s="1"/>
  <c r="CF39034" i="1" s="1"/>
  <c r="CF39035" i="1" s="1"/>
  <c r="CF39036" i="1" s="1"/>
  <c r="CF39037" i="1" s="1"/>
  <c r="CF39038" i="1" s="1"/>
  <c r="CF39039" i="1" s="1"/>
  <c r="CF39040" i="1" s="1"/>
  <c r="CF39041" i="1" s="1"/>
  <c r="CF39042" i="1" s="1"/>
  <c r="CF39043" i="1" s="1"/>
  <c r="CF39044" i="1" s="1"/>
  <c r="CF39045" i="1" s="1"/>
  <c r="CF39046" i="1" s="1"/>
  <c r="CF39047" i="1" s="1"/>
  <c r="CF39048" i="1" s="1"/>
  <c r="CF39049" i="1" s="1"/>
  <c r="CF39050" i="1" s="1"/>
  <c r="CF39051" i="1" s="1"/>
  <c r="CF39052" i="1" s="1"/>
  <c r="CF39053" i="1" s="1"/>
  <c r="CF39054" i="1" s="1"/>
  <c r="CF39055" i="1" s="1"/>
  <c r="CF39056" i="1" s="1"/>
  <c r="CF39057" i="1" s="1"/>
  <c r="CF39058" i="1" s="1"/>
  <c r="CF39059" i="1" s="1"/>
  <c r="CF39060" i="1" s="1"/>
  <c r="CF39061" i="1" s="1"/>
  <c r="CF39062" i="1" s="1"/>
  <c r="CF39063" i="1" s="1"/>
  <c r="CF39064" i="1" s="1"/>
  <c r="CF39065" i="1" s="1"/>
  <c r="CF39066" i="1" s="1"/>
  <c r="CF39067" i="1" s="1"/>
  <c r="CF39068" i="1" s="1"/>
  <c r="CF39069" i="1" s="1"/>
  <c r="CF39070" i="1" s="1"/>
  <c r="CF39071" i="1" s="1"/>
  <c r="CF39072" i="1" s="1"/>
  <c r="CF39073" i="1" s="1"/>
  <c r="CF39074" i="1" s="1"/>
  <c r="CF39075" i="1" s="1"/>
  <c r="CF39076" i="1" s="1"/>
  <c r="CF39077" i="1" s="1"/>
  <c r="CF39078" i="1" s="1"/>
  <c r="CF39079" i="1" s="1"/>
  <c r="CF39080" i="1" s="1"/>
  <c r="CF39081" i="1" s="1"/>
  <c r="CF39082" i="1" s="1"/>
  <c r="CF39083" i="1" s="1"/>
  <c r="CF39084" i="1" s="1"/>
  <c r="CF39085" i="1" s="1"/>
  <c r="CF39086" i="1" s="1"/>
  <c r="CF39087" i="1" s="1"/>
  <c r="CF39088" i="1" s="1"/>
  <c r="CF39089" i="1" s="1"/>
  <c r="CF39090" i="1" s="1"/>
  <c r="CF39091" i="1" s="1"/>
  <c r="CF39092" i="1" s="1"/>
  <c r="CF39093" i="1" s="1"/>
  <c r="CF39094" i="1" s="1"/>
  <c r="CF39095" i="1" s="1"/>
  <c r="CF39096" i="1" s="1"/>
  <c r="CF39097" i="1" s="1"/>
  <c r="CF39098" i="1" s="1"/>
  <c r="CF39099" i="1" s="1"/>
  <c r="CF39100" i="1" s="1"/>
  <c r="CF39101" i="1" s="1"/>
  <c r="CF39102" i="1" s="1"/>
  <c r="CF39103" i="1" s="1"/>
  <c r="CF39104" i="1" s="1"/>
  <c r="CF39105" i="1" s="1"/>
  <c r="CF39106" i="1" s="1"/>
  <c r="CF39107" i="1" s="1"/>
  <c r="CF39108" i="1" s="1"/>
  <c r="CF39109" i="1" s="1"/>
  <c r="CF39110" i="1" s="1"/>
  <c r="CF39111" i="1" s="1"/>
  <c r="CF39112" i="1" s="1"/>
  <c r="CF39113" i="1" s="1"/>
  <c r="CF39114" i="1" s="1"/>
  <c r="CF39115" i="1" s="1"/>
  <c r="CF39116" i="1" s="1"/>
  <c r="CF39117" i="1" s="1"/>
  <c r="CF39118" i="1" s="1"/>
  <c r="CF39119" i="1" s="1"/>
  <c r="CF39120" i="1" s="1"/>
  <c r="CF39121" i="1" s="1"/>
  <c r="CF39122" i="1" s="1"/>
  <c r="CF39123" i="1" s="1"/>
  <c r="CF39124" i="1" s="1"/>
  <c r="CF39125" i="1" s="1"/>
  <c r="CF39126" i="1" s="1"/>
  <c r="CF39127" i="1" s="1"/>
  <c r="CF39128" i="1" s="1"/>
  <c r="CF39129" i="1" s="1"/>
  <c r="CF39130" i="1" s="1"/>
  <c r="CF39131" i="1" s="1"/>
  <c r="CF39132" i="1" s="1"/>
  <c r="CF39133" i="1" s="1"/>
  <c r="CF39134" i="1" s="1"/>
  <c r="CF39135" i="1" s="1"/>
  <c r="CF39136" i="1" s="1"/>
  <c r="CF39137" i="1" s="1"/>
  <c r="CF39138" i="1" s="1"/>
  <c r="CF39139" i="1" s="1"/>
  <c r="CF39140" i="1" s="1"/>
  <c r="CF39141" i="1" s="1"/>
  <c r="CF39142" i="1" s="1"/>
  <c r="CF39143" i="1" s="1"/>
  <c r="CF39144" i="1" s="1"/>
  <c r="CF39145" i="1" s="1"/>
  <c r="CF39146" i="1" s="1"/>
  <c r="CF39147" i="1" s="1"/>
  <c r="CF39148" i="1" s="1"/>
  <c r="CF39149" i="1" s="1"/>
  <c r="CF39150" i="1" s="1"/>
  <c r="CF39151" i="1" s="1"/>
  <c r="CF39152" i="1" s="1"/>
  <c r="CF39153" i="1" s="1"/>
  <c r="CF39154" i="1" s="1"/>
  <c r="CF39155" i="1" s="1"/>
  <c r="CF39156" i="1" s="1"/>
  <c r="CF39157" i="1" s="1"/>
  <c r="CF39158" i="1" s="1"/>
  <c r="CF39159" i="1" s="1"/>
  <c r="CF39160" i="1" s="1"/>
  <c r="CF39161" i="1" s="1"/>
  <c r="CF39162" i="1" s="1"/>
  <c r="CF39163" i="1" s="1"/>
  <c r="CF39164" i="1" s="1"/>
  <c r="CF39165" i="1" s="1"/>
  <c r="CF39166" i="1" s="1"/>
  <c r="CF39167" i="1" s="1"/>
  <c r="CF39168" i="1" s="1"/>
  <c r="CF39169" i="1" s="1"/>
  <c r="CF39170" i="1" s="1"/>
  <c r="CF39171" i="1" s="1"/>
  <c r="CF39172" i="1" s="1"/>
  <c r="CF39173" i="1" s="1"/>
  <c r="CF39174" i="1" s="1"/>
  <c r="CF39175" i="1" s="1"/>
  <c r="CF39176" i="1" s="1"/>
  <c r="CF39177" i="1" s="1"/>
  <c r="CF39178" i="1" s="1"/>
  <c r="CF39179" i="1" s="1"/>
  <c r="CF39180" i="1" s="1"/>
  <c r="CF39181" i="1" s="1"/>
  <c r="CF39182" i="1" s="1"/>
  <c r="CF39183" i="1" s="1"/>
  <c r="CF39184" i="1" s="1"/>
  <c r="CF39185" i="1" s="1"/>
  <c r="CF39186" i="1" s="1"/>
  <c r="CF39187" i="1" s="1"/>
  <c r="CF39188" i="1" s="1"/>
  <c r="CF39189" i="1" s="1"/>
  <c r="CF39190" i="1" s="1"/>
  <c r="CF39191" i="1" s="1"/>
  <c r="CF39192" i="1" s="1"/>
  <c r="CF39193" i="1" s="1"/>
  <c r="CF39194" i="1" s="1"/>
  <c r="CF39195" i="1" s="1"/>
  <c r="CF39196" i="1" s="1"/>
  <c r="CF39197" i="1" s="1"/>
  <c r="CF39198" i="1" s="1"/>
  <c r="CF39199" i="1" s="1"/>
  <c r="CF39200" i="1" s="1"/>
  <c r="CF39201" i="1" s="1"/>
  <c r="CF39202" i="1" s="1"/>
  <c r="CF39203" i="1" s="1"/>
  <c r="CF39204" i="1" s="1"/>
  <c r="CF39205" i="1" s="1"/>
  <c r="CF39206" i="1" s="1"/>
  <c r="CF39207" i="1" s="1"/>
  <c r="CF39208" i="1" s="1"/>
  <c r="CF39209" i="1" s="1"/>
  <c r="CF39210" i="1" s="1"/>
  <c r="CF39211" i="1" s="1"/>
  <c r="CF39212" i="1" s="1"/>
  <c r="CF39213" i="1" s="1"/>
  <c r="CF39214" i="1" s="1"/>
  <c r="CF39215" i="1" s="1"/>
  <c r="CF39216" i="1" s="1"/>
  <c r="CF39217" i="1" s="1"/>
  <c r="CF39218" i="1" s="1"/>
  <c r="CF39219" i="1" s="1"/>
  <c r="CF39220" i="1" s="1"/>
  <c r="CF39221" i="1" s="1"/>
  <c r="CF39222" i="1" s="1"/>
  <c r="CF39223" i="1" s="1"/>
  <c r="CF39224" i="1" s="1"/>
  <c r="CF39225" i="1" s="1"/>
  <c r="CF39226" i="1" s="1"/>
  <c r="CF39227" i="1" s="1"/>
  <c r="CF39228" i="1" s="1"/>
  <c r="CF39229" i="1" s="1"/>
  <c r="CF39230" i="1" s="1"/>
  <c r="CF39231" i="1" s="1"/>
  <c r="CF39232" i="1" s="1"/>
  <c r="CF39233" i="1" s="1"/>
  <c r="CF39234" i="1" s="1"/>
  <c r="CF39235" i="1" s="1"/>
  <c r="CF39236" i="1" s="1"/>
  <c r="CF39237" i="1" s="1"/>
  <c r="CF39238" i="1" s="1"/>
  <c r="CF39239" i="1" s="1"/>
  <c r="CF39240" i="1" s="1"/>
  <c r="CF39241" i="1" s="1"/>
  <c r="CF39242" i="1" s="1"/>
  <c r="CF39243" i="1" s="1"/>
  <c r="CF39244" i="1" s="1"/>
  <c r="CF39245" i="1" s="1"/>
  <c r="CF39246" i="1" s="1"/>
  <c r="CF39247" i="1" s="1"/>
  <c r="CF39248" i="1" s="1"/>
  <c r="CF39249" i="1" s="1"/>
  <c r="CF39250" i="1" s="1"/>
  <c r="CF39251" i="1" s="1"/>
  <c r="CF39252" i="1" s="1"/>
  <c r="CF39253" i="1" s="1"/>
  <c r="CF39254" i="1" s="1"/>
  <c r="CF39255" i="1" s="1"/>
  <c r="CF39256" i="1" s="1"/>
  <c r="CF39257" i="1" s="1"/>
  <c r="CF39258" i="1" s="1"/>
  <c r="CF39259" i="1" s="1"/>
  <c r="CF39260" i="1" s="1"/>
  <c r="CF39261" i="1" s="1"/>
  <c r="CF39262" i="1" s="1"/>
  <c r="CF39263" i="1" s="1"/>
  <c r="CF39264" i="1" s="1"/>
  <c r="CF39265" i="1" s="1"/>
  <c r="CF39266" i="1" s="1"/>
  <c r="CF39267" i="1" s="1"/>
  <c r="CF39268" i="1" s="1"/>
  <c r="CF39269" i="1" s="1"/>
  <c r="CF39270" i="1" s="1"/>
  <c r="CF39271" i="1" s="1"/>
  <c r="CF39272" i="1" s="1"/>
  <c r="CF39273" i="1" s="1"/>
  <c r="CF39274" i="1" s="1"/>
  <c r="CF39275" i="1" s="1"/>
  <c r="CF39276" i="1" s="1"/>
  <c r="CF39277" i="1" s="1"/>
  <c r="CF39278" i="1" s="1"/>
  <c r="CF39279" i="1" s="1"/>
  <c r="CF39280" i="1" s="1"/>
  <c r="CF39281" i="1" s="1"/>
  <c r="CF39282" i="1" s="1"/>
  <c r="CF39283" i="1" s="1"/>
  <c r="CF39284" i="1" s="1"/>
  <c r="CF39285" i="1" s="1"/>
  <c r="CF39286" i="1" s="1"/>
  <c r="CF39287" i="1" s="1"/>
  <c r="CF39288" i="1" s="1"/>
  <c r="CF39289" i="1" s="1"/>
  <c r="CF39290" i="1" s="1"/>
  <c r="CF39291" i="1" s="1"/>
  <c r="CF39292" i="1" s="1"/>
  <c r="CF39293" i="1" s="1"/>
  <c r="CF39294" i="1" s="1"/>
  <c r="CF39295" i="1" s="1"/>
  <c r="CF39296" i="1" s="1"/>
  <c r="CF39297" i="1" s="1"/>
  <c r="CF39298" i="1" s="1"/>
  <c r="CF39299" i="1" s="1"/>
  <c r="CF39300" i="1" s="1"/>
  <c r="CF39301" i="1" s="1"/>
  <c r="CF39302" i="1" s="1"/>
  <c r="CF39303" i="1" s="1"/>
  <c r="CF39304" i="1" s="1"/>
  <c r="CF39305" i="1" s="1"/>
  <c r="CF39306" i="1" s="1"/>
  <c r="CF39307" i="1" s="1"/>
  <c r="CF39308" i="1" s="1"/>
  <c r="CF39309" i="1" s="1"/>
  <c r="CF39310" i="1" s="1"/>
  <c r="CF39311" i="1" s="1"/>
  <c r="CF39312" i="1" s="1"/>
  <c r="CF39313" i="1" s="1"/>
  <c r="CF39314" i="1" s="1"/>
  <c r="CF39315" i="1" s="1"/>
  <c r="CF39316" i="1" s="1"/>
  <c r="CF39317" i="1" s="1"/>
  <c r="CF39318" i="1" s="1"/>
  <c r="CF39319" i="1" s="1"/>
  <c r="CF39320" i="1" s="1"/>
  <c r="CF39321" i="1" s="1"/>
  <c r="CF39322" i="1" s="1"/>
  <c r="CF39323" i="1" s="1"/>
  <c r="CF39324" i="1" s="1"/>
  <c r="CF39325" i="1" s="1"/>
  <c r="CF39326" i="1" s="1"/>
  <c r="CF39327" i="1" s="1"/>
  <c r="CF39328" i="1" s="1"/>
  <c r="CF39329" i="1" s="1"/>
  <c r="CF39330" i="1" s="1"/>
  <c r="CF39331" i="1" s="1"/>
  <c r="CF39332" i="1" s="1"/>
  <c r="CF39333" i="1" s="1"/>
  <c r="CF39334" i="1" s="1"/>
  <c r="CF39335" i="1" s="1"/>
  <c r="CF39336" i="1" s="1"/>
  <c r="CF39337" i="1" s="1"/>
  <c r="CF39338" i="1" s="1"/>
  <c r="CF39339" i="1" s="1"/>
  <c r="CF39340" i="1" s="1"/>
  <c r="CF39341" i="1" s="1"/>
  <c r="CF39342" i="1" s="1"/>
  <c r="CF39343" i="1" s="1"/>
  <c r="CF39344" i="1" s="1"/>
  <c r="CF39345" i="1" s="1"/>
  <c r="CF39346" i="1" s="1"/>
  <c r="CF39347" i="1" s="1"/>
  <c r="CF39348" i="1" s="1"/>
  <c r="CF39349" i="1" s="1"/>
  <c r="CF39350" i="1" s="1"/>
  <c r="CF39351" i="1" s="1"/>
  <c r="CF39352" i="1" s="1"/>
  <c r="CF39353" i="1" s="1"/>
  <c r="CF39354" i="1" s="1"/>
  <c r="CF39355" i="1" s="1"/>
  <c r="CF39356" i="1" s="1"/>
  <c r="CF39357" i="1" s="1"/>
  <c r="CF39358" i="1" s="1"/>
  <c r="CF39359" i="1" s="1"/>
  <c r="CF39360" i="1" s="1"/>
  <c r="CF39361" i="1" s="1"/>
  <c r="CF39362" i="1" s="1"/>
  <c r="CF39363" i="1" s="1"/>
  <c r="CF39364" i="1" s="1"/>
  <c r="CF39365" i="1" s="1"/>
  <c r="CF39366" i="1" s="1"/>
  <c r="CF39367" i="1" s="1"/>
  <c r="CF39368" i="1" s="1"/>
  <c r="CF39369" i="1" s="1"/>
  <c r="CF39370" i="1" s="1"/>
  <c r="CF39371" i="1" s="1"/>
  <c r="CF39372" i="1" s="1"/>
  <c r="CF39373" i="1" s="1"/>
  <c r="CF39374" i="1" s="1"/>
  <c r="CF39375" i="1" s="1"/>
  <c r="CF39376" i="1" s="1"/>
  <c r="CF39377" i="1" s="1"/>
  <c r="CF39378" i="1" s="1"/>
  <c r="CF39379" i="1" s="1"/>
  <c r="CF39380" i="1" s="1"/>
  <c r="CF39381" i="1" s="1"/>
  <c r="CF39382" i="1" s="1"/>
  <c r="CF39383" i="1" s="1"/>
  <c r="CF39384" i="1" s="1"/>
  <c r="CF39385" i="1" s="1"/>
  <c r="CF39386" i="1" s="1"/>
  <c r="CF39387" i="1" s="1"/>
  <c r="CF39388" i="1" s="1"/>
  <c r="CF39389" i="1" s="1"/>
  <c r="CF39390" i="1" s="1"/>
  <c r="CF39391" i="1" s="1"/>
  <c r="CF39392" i="1" s="1"/>
  <c r="CF39393" i="1" s="1"/>
  <c r="CF39394" i="1" s="1"/>
  <c r="CF39395" i="1" s="1"/>
  <c r="CF39396" i="1" s="1"/>
  <c r="CF39397" i="1" s="1"/>
  <c r="CF39398" i="1" s="1"/>
  <c r="CF39399" i="1" s="1"/>
  <c r="CF39400" i="1" s="1"/>
  <c r="CF39401" i="1" s="1"/>
  <c r="CF39402" i="1" s="1"/>
  <c r="CF39403" i="1" s="1"/>
  <c r="CF39404" i="1" s="1"/>
  <c r="CF39405" i="1" s="1"/>
  <c r="CF39406" i="1" s="1"/>
  <c r="CF39407" i="1" s="1"/>
  <c r="CF39408" i="1" s="1"/>
  <c r="CF39409" i="1" s="1"/>
  <c r="CF39410" i="1" s="1"/>
  <c r="CF39411" i="1" s="1"/>
  <c r="CF39412" i="1" s="1"/>
  <c r="CF39413" i="1" s="1"/>
  <c r="CF39414" i="1" s="1"/>
  <c r="CF39415" i="1" s="1"/>
  <c r="CF39416" i="1" s="1"/>
  <c r="CF39417" i="1" s="1"/>
  <c r="CF39418" i="1" s="1"/>
  <c r="CF39419" i="1" s="1"/>
  <c r="CF39420" i="1" s="1"/>
  <c r="CF39421" i="1" s="1"/>
  <c r="CF39422" i="1" s="1"/>
  <c r="CF39423" i="1" s="1"/>
  <c r="CF39424" i="1" s="1"/>
  <c r="CF39425" i="1" s="1"/>
  <c r="CF39426" i="1" s="1"/>
  <c r="CF39427" i="1" s="1"/>
  <c r="CF39428" i="1" s="1"/>
  <c r="CF39429" i="1" s="1"/>
  <c r="CF39430" i="1" s="1"/>
  <c r="CF39431" i="1" s="1"/>
  <c r="CF39432" i="1" s="1"/>
  <c r="CF39433" i="1" s="1"/>
  <c r="CF39434" i="1" s="1"/>
  <c r="CF39435" i="1" s="1"/>
  <c r="CF39436" i="1" s="1"/>
  <c r="CF39437" i="1" s="1"/>
  <c r="CF39438" i="1" s="1"/>
  <c r="CF39439" i="1" s="1"/>
  <c r="CF39440" i="1" s="1"/>
  <c r="CF39441" i="1" s="1"/>
  <c r="CF39442" i="1" s="1"/>
  <c r="CF39443" i="1" s="1"/>
  <c r="CF39444" i="1" s="1"/>
  <c r="CF39445" i="1" s="1"/>
  <c r="CF39446" i="1" s="1"/>
  <c r="CF39447" i="1" s="1"/>
  <c r="CF39448" i="1" s="1"/>
  <c r="CF39449" i="1" s="1"/>
  <c r="CF39450" i="1" s="1"/>
  <c r="CF39451" i="1" s="1"/>
  <c r="CF39452" i="1" s="1"/>
  <c r="CF39453" i="1" s="1"/>
  <c r="CF39454" i="1" s="1"/>
  <c r="CF39455" i="1" s="1"/>
  <c r="CF39456" i="1" s="1"/>
  <c r="CF39457" i="1" s="1"/>
  <c r="CF39458" i="1" s="1"/>
  <c r="CF39459" i="1" s="1"/>
  <c r="CF39460" i="1" s="1"/>
  <c r="CF39461" i="1" s="1"/>
  <c r="CF39462" i="1" s="1"/>
  <c r="CF39463" i="1" s="1"/>
  <c r="CF39464" i="1" s="1"/>
  <c r="CF39465" i="1" s="1"/>
  <c r="CF39466" i="1" s="1"/>
  <c r="CF39467" i="1" s="1"/>
  <c r="CF39468" i="1" s="1"/>
  <c r="CF39469" i="1" s="1"/>
  <c r="CF39470" i="1" s="1"/>
  <c r="CF39471" i="1" s="1"/>
  <c r="CF39472" i="1" s="1"/>
  <c r="CF39473" i="1" s="1"/>
  <c r="CF39474" i="1" s="1"/>
  <c r="CF39475" i="1" s="1"/>
  <c r="CF39476" i="1" s="1"/>
  <c r="CF39477" i="1" s="1"/>
  <c r="CF39478" i="1" s="1"/>
  <c r="CF39479" i="1" s="1"/>
  <c r="CF39480" i="1" s="1"/>
  <c r="CF39481" i="1" s="1"/>
  <c r="CF39482" i="1" s="1"/>
  <c r="CF39483" i="1" s="1"/>
  <c r="CF39484" i="1" s="1"/>
  <c r="CF39485" i="1" s="1"/>
  <c r="CF39486" i="1" s="1"/>
  <c r="CF39487" i="1" s="1"/>
  <c r="CF39488" i="1" s="1"/>
  <c r="CF39489" i="1" s="1"/>
  <c r="CF39490" i="1" s="1"/>
  <c r="CF39491" i="1" s="1"/>
  <c r="CF39492" i="1" s="1"/>
  <c r="CF39493" i="1" s="1"/>
  <c r="CF39494" i="1" s="1"/>
  <c r="CF39495" i="1" s="1"/>
  <c r="CF39496" i="1" s="1"/>
  <c r="CF39497" i="1" s="1"/>
  <c r="CF39498" i="1" s="1"/>
  <c r="CF39499" i="1" s="1"/>
  <c r="CF39500" i="1" s="1"/>
  <c r="CF39501" i="1" s="1"/>
  <c r="CF39502" i="1" s="1"/>
  <c r="CF39503" i="1" s="1"/>
  <c r="CF39504" i="1" s="1"/>
  <c r="CF39505" i="1" s="1"/>
  <c r="CF39506" i="1" s="1"/>
  <c r="CF39507" i="1" s="1"/>
  <c r="CF39508" i="1" s="1"/>
  <c r="CF39509" i="1" s="1"/>
  <c r="CF39510" i="1" s="1"/>
  <c r="CF39511" i="1" s="1"/>
  <c r="CF39512" i="1" s="1"/>
  <c r="CF39513" i="1" s="1"/>
  <c r="CF39514" i="1" s="1"/>
  <c r="CF39515" i="1" s="1"/>
  <c r="CF39516" i="1" s="1"/>
  <c r="CF39517" i="1" s="1"/>
  <c r="CF39518" i="1" s="1"/>
  <c r="CF39519" i="1" s="1"/>
  <c r="CF39520" i="1" s="1"/>
  <c r="CF39521" i="1" s="1"/>
  <c r="CF39522" i="1" s="1"/>
  <c r="CF39523" i="1" s="1"/>
  <c r="CF39524" i="1" s="1"/>
  <c r="CF39525" i="1" s="1"/>
  <c r="CF39526" i="1" s="1"/>
  <c r="CF39527" i="1" s="1"/>
  <c r="CF39528" i="1" s="1"/>
  <c r="CF39529" i="1" s="1"/>
  <c r="CF39530" i="1" s="1"/>
  <c r="CF39531" i="1" s="1"/>
  <c r="CF39532" i="1" s="1"/>
  <c r="CF39533" i="1" s="1"/>
  <c r="CF39534" i="1" s="1"/>
  <c r="CF39535" i="1" s="1"/>
  <c r="CF39536" i="1" s="1"/>
  <c r="CF39537" i="1" s="1"/>
  <c r="CF39538" i="1" s="1"/>
  <c r="CF39539" i="1" s="1"/>
  <c r="CF39540" i="1" s="1"/>
  <c r="CF39541" i="1" s="1"/>
  <c r="CF39542" i="1" s="1"/>
  <c r="CF39543" i="1" s="1"/>
  <c r="CF39544" i="1" s="1"/>
  <c r="CF39545" i="1" s="1"/>
  <c r="CF39546" i="1" s="1"/>
  <c r="CF39547" i="1" s="1"/>
  <c r="CF39548" i="1" s="1"/>
  <c r="CF39549" i="1" s="1"/>
  <c r="CF39550" i="1" s="1"/>
  <c r="CF39551" i="1" s="1"/>
  <c r="CF39552" i="1" s="1"/>
  <c r="CF39553" i="1" s="1"/>
  <c r="CF39554" i="1" s="1"/>
  <c r="CF39555" i="1" s="1"/>
  <c r="CF39556" i="1" s="1"/>
  <c r="CF39557" i="1" s="1"/>
  <c r="CF39558" i="1" s="1"/>
  <c r="CF39559" i="1" s="1"/>
  <c r="CF39560" i="1" s="1"/>
  <c r="CF39561" i="1" s="1"/>
  <c r="CF39562" i="1" s="1"/>
  <c r="CF39563" i="1" s="1"/>
  <c r="CF39564" i="1" s="1"/>
  <c r="CF39565" i="1" s="1"/>
  <c r="CF39566" i="1" s="1"/>
  <c r="CF39567" i="1" s="1"/>
  <c r="CF39568" i="1" s="1"/>
  <c r="CF39569" i="1" s="1"/>
  <c r="CF39570" i="1" s="1"/>
  <c r="CF39571" i="1" s="1"/>
  <c r="CF39572" i="1" s="1"/>
  <c r="CF39573" i="1" s="1"/>
  <c r="CF39574" i="1" s="1"/>
  <c r="CF39575" i="1" s="1"/>
  <c r="CF39576" i="1" s="1"/>
  <c r="CF39577" i="1" s="1"/>
  <c r="CF39578" i="1" s="1"/>
  <c r="CF39579" i="1" s="1"/>
  <c r="CF39580" i="1" s="1"/>
  <c r="CF39581" i="1" s="1"/>
  <c r="CF39582" i="1" s="1"/>
  <c r="CF39583" i="1" s="1"/>
  <c r="CF39584" i="1" s="1"/>
  <c r="CF39585" i="1" s="1"/>
  <c r="CF39586" i="1" s="1"/>
  <c r="CF39587" i="1" s="1"/>
  <c r="CF39588" i="1" s="1"/>
  <c r="CF39589" i="1" s="1"/>
  <c r="CF39590" i="1" s="1"/>
  <c r="CF39591" i="1" s="1"/>
  <c r="CF39592" i="1" s="1"/>
  <c r="CF39593" i="1" s="1"/>
  <c r="CF39594" i="1" s="1"/>
  <c r="CF39595" i="1" s="1"/>
  <c r="CF39596" i="1" s="1"/>
  <c r="CF39597" i="1" s="1"/>
  <c r="CF39598" i="1" s="1"/>
  <c r="CF39599" i="1" s="1"/>
  <c r="CF39600" i="1" s="1"/>
  <c r="CF39601" i="1" s="1"/>
  <c r="CF39602" i="1" s="1"/>
  <c r="CF39603" i="1" s="1"/>
  <c r="CF39604" i="1" s="1"/>
  <c r="CF39605" i="1" s="1"/>
  <c r="CF39606" i="1" s="1"/>
  <c r="CF39607" i="1" s="1"/>
  <c r="CF39608" i="1" s="1"/>
  <c r="CF39609" i="1" s="1"/>
  <c r="CF39610" i="1" s="1"/>
  <c r="CF39611" i="1" s="1"/>
  <c r="CF39612" i="1" s="1"/>
  <c r="CF39613" i="1" s="1"/>
  <c r="CF39614" i="1" s="1"/>
  <c r="CF39615" i="1" s="1"/>
  <c r="CF39616" i="1" s="1"/>
  <c r="CF39617" i="1" s="1"/>
  <c r="CF39618" i="1" s="1"/>
  <c r="CF39619" i="1" s="1"/>
  <c r="CF39620" i="1" s="1"/>
  <c r="CF39621" i="1" s="1"/>
  <c r="CF39622" i="1" s="1"/>
  <c r="CF39623" i="1" s="1"/>
  <c r="CF39624" i="1" s="1"/>
  <c r="CF39625" i="1" s="1"/>
  <c r="CF39626" i="1" s="1"/>
  <c r="CF39627" i="1" s="1"/>
  <c r="CF39628" i="1" s="1"/>
  <c r="CF39629" i="1" s="1"/>
  <c r="CF39630" i="1" s="1"/>
  <c r="CF39631" i="1" s="1"/>
  <c r="CF39632" i="1" s="1"/>
  <c r="CF39633" i="1" s="1"/>
  <c r="CF39634" i="1" s="1"/>
  <c r="CF39635" i="1" s="1"/>
  <c r="CF39636" i="1" s="1"/>
  <c r="CF39637" i="1" s="1"/>
  <c r="CF39638" i="1" s="1"/>
  <c r="CF39639" i="1" s="1"/>
  <c r="CF39640" i="1" s="1"/>
  <c r="CF39641" i="1" s="1"/>
  <c r="CF39642" i="1" s="1"/>
  <c r="CF39643" i="1" s="1"/>
  <c r="CF39644" i="1" s="1"/>
  <c r="CF39645" i="1" s="1"/>
  <c r="CF39646" i="1" s="1"/>
  <c r="CF39647" i="1" s="1"/>
  <c r="CF39648" i="1" s="1"/>
  <c r="CF39649" i="1" s="1"/>
  <c r="CF39650" i="1" s="1"/>
  <c r="CF39651" i="1" s="1"/>
  <c r="CF39652" i="1" s="1"/>
  <c r="CF39653" i="1" s="1"/>
  <c r="CF39654" i="1" s="1"/>
  <c r="CF39655" i="1" s="1"/>
  <c r="CF39656" i="1" s="1"/>
  <c r="CF39657" i="1" s="1"/>
  <c r="CF39658" i="1" s="1"/>
  <c r="CF39659" i="1" s="1"/>
  <c r="CF39660" i="1" s="1"/>
  <c r="CF39661" i="1" s="1"/>
  <c r="CF39662" i="1" s="1"/>
  <c r="CF39663" i="1" s="1"/>
  <c r="CF39664" i="1" s="1"/>
  <c r="CF39665" i="1" s="1"/>
  <c r="CF39666" i="1" s="1"/>
  <c r="CF39667" i="1" s="1"/>
  <c r="CF39668" i="1" s="1"/>
  <c r="CF39669" i="1" s="1"/>
  <c r="CF39670" i="1" s="1"/>
  <c r="CF39671" i="1" s="1"/>
  <c r="CF39672" i="1" s="1"/>
  <c r="CF39673" i="1" s="1"/>
  <c r="CF39674" i="1" s="1"/>
  <c r="CF39675" i="1" s="1"/>
  <c r="CF39676" i="1" s="1"/>
  <c r="CF39677" i="1" s="1"/>
  <c r="CF39678" i="1" s="1"/>
  <c r="CF39679" i="1" s="1"/>
  <c r="CF39680" i="1" s="1"/>
  <c r="CF39681" i="1" s="1"/>
  <c r="CF39682" i="1" s="1"/>
  <c r="CF39683" i="1" s="1"/>
  <c r="CF39684" i="1" s="1"/>
  <c r="CF39685" i="1" s="1"/>
  <c r="CF39686" i="1" s="1"/>
  <c r="CF39687" i="1" s="1"/>
  <c r="CF39688" i="1" s="1"/>
  <c r="CF39689" i="1" s="1"/>
  <c r="CF39690" i="1" s="1"/>
  <c r="CF39691" i="1" s="1"/>
  <c r="CF39692" i="1" s="1"/>
  <c r="CF39693" i="1" s="1"/>
  <c r="CF39694" i="1" s="1"/>
  <c r="CF39695" i="1" s="1"/>
  <c r="CF39696" i="1" s="1"/>
  <c r="CF39697" i="1" s="1"/>
  <c r="CF39698" i="1" s="1"/>
  <c r="CF39699" i="1" s="1"/>
  <c r="CF39700" i="1" s="1"/>
  <c r="CF39701" i="1" s="1"/>
  <c r="CF39702" i="1" s="1"/>
  <c r="CF39703" i="1" s="1"/>
  <c r="CF39704" i="1" s="1"/>
  <c r="CF39705" i="1" s="1"/>
  <c r="CF39706" i="1" s="1"/>
  <c r="CF39707" i="1" s="1"/>
  <c r="CF39708" i="1" s="1"/>
  <c r="CF39709" i="1" s="1"/>
  <c r="CF39710" i="1" s="1"/>
  <c r="CF39711" i="1" s="1"/>
  <c r="CF39712" i="1" s="1"/>
  <c r="CF39713" i="1" s="1"/>
  <c r="CF39714" i="1" s="1"/>
  <c r="CF39715" i="1" s="1"/>
  <c r="CF39716" i="1" s="1"/>
  <c r="CF39717" i="1" s="1"/>
  <c r="CF39718" i="1" s="1"/>
  <c r="CF39719" i="1" s="1"/>
  <c r="CF39720" i="1" s="1"/>
  <c r="CF39721" i="1" s="1"/>
  <c r="CF39722" i="1" s="1"/>
  <c r="CF39723" i="1" s="1"/>
  <c r="CF39724" i="1" s="1"/>
  <c r="CF39725" i="1" s="1"/>
  <c r="CF39726" i="1" s="1"/>
  <c r="CF39727" i="1" s="1"/>
  <c r="CF39728" i="1" s="1"/>
  <c r="CF39729" i="1" s="1"/>
  <c r="CF39730" i="1" s="1"/>
  <c r="CF39731" i="1" s="1"/>
  <c r="CF39732" i="1" s="1"/>
  <c r="CF39733" i="1" s="1"/>
  <c r="CF39734" i="1" s="1"/>
  <c r="CF39735" i="1" s="1"/>
  <c r="CF39736" i="1" s="1"/>
  <c r="CF39737" i="1" s="1"/>
  <c r="CF39738" i="1" s="1"/>
  <c r="CF39739" i="1" s="1"/>
  <c r="CF39740" i="1" s="1"/>
  <c r="CF39741" i="1" s="1"/>
  <c r="CF39742" i="1" s="1"/>
  <c r="CF39743" i="1" s="1"/>
  <c r="CF39744" i="1" s="1"/>
  <c r="CF39745" i="1" s="1"/>
  <c r="CF39746" i="1" s="1"/>
  <c r="CF39747" i="1" s="1"/>
  <c r="CF39748" i="1" s="1"/>
  <c r="CF39749" i="1" s="1"/>
  <c r="CF39750" i="1" s="1"/>
  <c r="CF39751" i="1" s="1"/>
  <c r="CF39752" i="1" s="1"/>
  <c r="CF39753" i="1" s="1"/>
  <c r="CF39754" i="1" s="1"/>
  <c r="CF39755" i="1" s="1"/>
  <c r="CF39756" i="1" s="1"/>
  <c r="CF39757" i="1" s="1"/>
  <c r="CF39758" i="1" s="1"/>
  <c r="CF39759" i="1" s="1"/>
  <c r="CF39760" i="1" s="1"/>
  <c r="CF39761" i="1" s="1"/>
  <c r="CF39762" i="1" s="1"/>
  <c r="CF39763" i="1" s="1"/>
  <c r="CF39764" i="1" s="1"/>
  <c r="CF39765" i="1" s="1"/>
  <c r="CF39766" i="1" s="1"/>
  <c r="CF39767" i="1" s="1"/>
  <c r="CF39768" i="1" s="1"/>
  <c r="CF39769" i="1" s="1"/>
  <c r="CF39770" i="1" s="1"/>
  <c r="CF39771" i="1" s="1"/>
  <c r="CF39772" i="1" s="1"/>
  <c r="CF39773" i="1" s="1"/>
  <c r="CF39774" i="1" s="1"/>
  <c r="CF39775" i="1" s="1"/>
  <c r="CF39776" i="1" s="1"/>
  <c r="CF39777" i="1" s="1"/>
  <c r="CF39778" i="1" s="1"/>
  <c r="CF39779" i="1" s="1"/>
  <c r="CF39780" i="1" s="1"/>
  <c r="CF39781" i="1" s="1"/>
  <c r="CF39782" i="1" s="1"/>
  <c r="CF39783" i="1" s="1"/>
  <c r="CF39784" i="1" s="1"/>
  <c r="CF39785" i="1" s="1"/>
  <c r="CF39786" i="1" s="1"/>
  <c r="CF39787" i="1" s="1"/>
  <c r="CF39788" i="1" s="1"/>
  <c r="CF39789" i="1" s="1"/>
  <c r="CF39790" i="1" s="1"/>
  <c r="CF39791" i="1" s="1"/>
  <c r="CF39792" i="1" s="1"/>
  <c r="CF39793" i="1" s="1"/>
  <c r="CF39794" i="1" s="1"/>
  <c r="CF39795" i="1" s="1"/>
  <c r="CF39796" i="1" s="1"/>
  <c r="CF39797" i="1" s="1"/>
  <c r="CF39798" i="1" s="1"/>
  <c r="CF39799" i="1" s="1"/>
  <c r="CF39800" i="1" s="1"/>
  <c r="CF39801" i="1" s="1"/>
  <c r="CF39802" i="1" s="1"/>
  <c r="CF39803" i="1" s="1"/>
  <c r="CF39804" i="1" s="1"/>
  <c r="CF39805" i="1" s="1"/>
  <c r="CF39806" i="1" s="1"/>
  <c r="CF39807" i="1" s="1"/>
  <c r="CF39808" i="1" s="1"/>
  <c r="CF39809" i="1" s="1"/>
  <c r="CF39810" i="1" s="1"/>
  <c r="CF39811" i="1" s="1"/>
  <c r="CF39812" i="1" s="1"/>
  <c r="CF39813" i="1" s="1"/>
  <c r="CF39814" i="1" s="1"/>
  <c r="CF39815" i="1" s="1"/>
  <c r="CF39816" i="1" s="1"/>
  <c r="CF39817" i="1" s="1"/>
  <c r="CF39818" i="1" s="1"/>
  <c r="CF39819" i="1" s="1"/>
  <c r="CF39820" i="1" s="1"/>
  <c r="CF39821" i="1" s="1"/>
  <c r="CF39822" i="1" s="1"/>
  <c r="CF39823" i="1" s="1"/>
  <c r="CF39824" i="1" s="1"/>
  <c r="CF39825" i="1" s="1"/>
  <c r="CF39826" i="1" s="1"/>
  <c r="CF39827" i="1" s="1"/>
  <c r="CF39828" i="1" s="1"/>
  <c r="CF39829" i="1" s="1"/>
  <c r="CF39830" i="1" s="1"/>
  <c r="CF39831" i="1" s="1"/>
  <c r="CF39832" i="1" s="1"/>
  <c r="CF39833" i="1" s="1"/>
  <c r="CF39834" i="1" s="1"/>
  <c r="CF39835" i="1" s="1"/>
  <c r="CF39836" i="1" s="1"/>
  <c r="CF39837" i="1" s="1"/>
  <c r="CF39838" i="1" s="1"/>
  <c r="CF39839" i="1" s="1"/>
  <c r="CF39840" i="1" s="1"/>
  <c r="CF39841" i="1" s="1"/>
  <c r="CF39842" i="1" s="1"/>
  <c r="CF39843" i="1" s="1"/>
  <c r="CF39844" i="1" s="1"/>
  <c r="CF39845" i="1" s="1"/>
  <c r="CF39846" i="1" s="1"/>
  <c r="CF39847" i="1" s="1"/>
  <c r="CF39848" i="1" s="1"/>
  <c r="CF39849" i="1" s="1"/>
  <c r="CF39850" i="1" s="1"/>
  <c r="CF39851" i="1" s="1"/>
  <c r="CF39852" i="1" s="1"/>
  <c r="CF39853" i="1" s="1"/>
  <c r="CF39854" i="1" s="1"/>
  <c r="CF39855" i="1" s="1"/>
  <c r="CF39856" i="1" s="1"/>
  <c r="CF39857" i="1" s="1"/>
  <c r="CF39858" i="1" s="1"/>
  <c r="CF39859" i="1" s="1"/>
  <c r="CF39860" i="1" s="1"/>
  <c r="CF39861" i="1" s="1"/>
  <c r="CF39862" i="1" s="1"/>
  <c r="CF39863" i="1" s="1"/>
  <c r="CF39864" i="1" s="1"/>
  <c r="CF39865" i="1" s="1"/>
  <c r="CF39866" i="1" s="1"/>
  <c r="CF39867" i="1" s="1"/>
  <c r="CF39868" i="1" s="1"/>
  <c r="CF39869" i="1" s="1"/>
  <c r="CF39870" i="1" s="1"/>
  <c r="CF39871" i="1" s="1"/>
  <c r="CF39872" i="1" s="1"/>
  <c r="CF39873" i="1" s="1"/>
  <c r="CF39874" i="1" s="1"/>
  <c r="CF39875" i="1" s="1"/>
  <c r="CF39876" i="1" s="1"/>
  <c r="CF39877" i="1" s="1"/>
  <c r="CF39878" i="1" s="1"/>
  <c r="CF39879" i="1" s="1"/>
  <c r="CF39880" i="1" s="1"/>
  <c r="CF39881" i="1" s="1"/>
  <c r="CF39882" i="1" s="1"/>
  <c r="CF39883" i="1" s="1"/>
  <c r="CF39884" i="1" s="1"/>
  <c r="CF39885" i="1" s="1"/>
  <c r="CF39886" i="1" s="1"/>
  <c r="CF39887" i="1" s="1"/>
  <c r="CF39888" i="1" s="1"/>
  <c r="CF39889" i="1" s="1"/>
  <c r="CF39890" i="1" s="1"/>
  <c r="CF39891" i="1" s="1"/>
  <c r="CF39892" i="1" s="1"/>
  <c r="CF39893" i="1" s="1"/>
  <c r="CF39894" i="1" s="1"/>
  <c r="CF39895" i="1" s="1"/>
  <c r="CF39896" i="1" s="1"/>
  <c r="CF39897" i="1" s="1"/>
  <c r="CF39898" i="1" s="1"/>
  <c r="CF39899" i="1" s="1"/>
  <c r="CF39900" i="1" s="1"/>
  <c r="CF39901" i="1" s="1"/>
  <c r="CF39902" i="1" s="1"/>
  <c r="CF39903" i="1" s="1"/>
  <c r="CF39904" i="1" s="1"/>
  <c r="CF39905" i="1" s="1"/>
  <c r="CF39906" i="1" s="1"/>
  <c r="CF39907" i="1" s="1"/>
  <c r="CF39908" i="1" s="1"/>
  <c r="CF39909" i="1" s="1"/>
  <c r="CF39910" i="1" s="1"/>
  <c r="CF39911" i="1" s="1"/>
  <c r="CF39912" i="1" s="1"/>
  <c r="CF39913" i="1" s="1"/>
  <c r="CF39914" i="1" s="1"/>
  <c r="CF39915" i="1" s="1"/>
  <c r="CF39916" i="1" s="1"/>
  <c r="CF39917" i="1" s="1"/>
  <c r="CF39918" i="1" s="1"/>
  <c r="CF39919" i="1" s="1"/>
  <c r="CF39920" i="1" s="1"/>
  <c r="CF39921" i="1" s="1"/>
  <c r="CF39922" i="1" s="1"/>
  <c r="CF39923" i="1" s="1"/>
  <c r="CF39924" i="1" s="1"/>
  <c r="CF39925" i="1" s="1"/>
  <c r="CF39926" i="1" s="1"/>
  <c r="CF39927" i="1" s="1"/>
  <c r="CF39928" i="1" s="1"/>
  <c r="CF39929" i="1" s="1"/>
  <c r="CF39930" i="1" s="1"/>
  <c r="CF39931" i="1" s="1"/>
  <c r="CF39932" i="1" s="1"/>
  <c r="CF39933" i="1" s="1"/>
  <c r="CF39934" i="1" s="1"/>
  <c r="CF39935" i="1" s="1"/>
  <c r="CF39936" i="1" s="1"/>
  <c r="CF39937" i="1" s="1"/>
  <c r="CF39938" i="1" s="1"/>
  <c r="CF39939" i="1" s="1"/>
  <c r="CF39940" i="1" s="1"/>
  <c r="CF39941" i="1" s="1"/>
  <c r="CF39942" i="1" s="1"/>
  <c r="CF39943" i="1" s="1"/>
  <c r="CF39944" i="1" s="1"/>
  <c r="CF39945" i="1" s="1"/>
  <c r="CF39946" i="1" s="1"/>
  <c r="CF39947" i="1" s="1"/>
  <c r="CF39948" i="1" s="1"/>
  <c r="CF39949" i="1" s="1"/>
  <c r="CF39950" i="1" s="1"/>
  <c r="CF39951" i="1" s="1"/>
  <c r="CF39952" i="1" s="1"/>
  <c r="CF39953" i="1" s="1"/>
  <c r="CF39954" i="1" s="1"/>
  <c r="CF39955" i="1" s="1"/>
  <c r="CF39956" i="1" s="1"/>
  <c r="CF39957" i="1" s="1"/>
  <c r="CF39958" i="1" s="1"/>
  <c r="CF39959" i="1" s="1"/>
  <c r="CF39960" i="1" s="1"/>
  <c r="CF39961" i="1" s="1"/>
  <c r="CF39962" i="1" s="1"/>
  <c r="CF39963" i="1" s="1"/>
  <c r="CF39964" i="1" s="1"/>
  <c r="CF39965" i="1" s="1"/>
  <c r="CF39966" i="1" s="1"/>
  <c r="CF39967" i="1" s="1"/>
  <c r="CF39968" i="1" s="1"/>
  <c r="CF39969" i="1" s="1"/>
  <c r="CF39970" i="1" s="1"/>
  <c r="CF39971" i="1" s="1"/>
  <c r="CF39972" i="1" s="1"/>
  <c r="CF39973" i="1" s="1"/>
  <c r="CF39974" i="1" s="1"/>
  <c r="CF39975" i="1" s="1"/>
  <c r="CF39976" i="1" s="1"/>
  <c r="CF39977" i="1" s="1"/>
  <c r="CF39978" i="1" s="1"/>
  <c r="CF39979" i="1" s="1"/>
  <c r="CF39980" i="1" s="1"/>
  <c r="CF39981" i="1" s="1"/>
  <c r="CF39982" i="1" s="1"/>
  <c r="CF39983" i="1" s="1"/>
  <c r="CF39984" i="1" s="1"/>
  <c r="CF39985" i="1" s="1"/>
  <c r="CF39986" i="1" s="1"/>
  <c r="CF39987" i="1" s="1"/>
  <c r="CF39988" i="1" s="1"/>
  <c r="CF39989" i="1" s="1"/>
  <c r="CF39990" i="1" s="1"/>
  <c r="CF39991" i="1" s="1"/>
  <c r="CF39992" i="1" s="1"/>
  <c r="CF39993" i="1" s="1"/>
  <c r="CF39994" i="1" s="1"/>
  <c r="CF39995" i="1" s="1"/>
  <c r="CF39996" i="1" s="1"/>
  <c r="CF39997" i="1" s="1"/>
  <c r="CF39998" i="1" s="1"/>
  <c r="CF39999" i="1" s="1"/>
  <c r="CF40000" i="1" s="1"/>
  <c r="CF40001" i="1" s="1"/>
  <c r="CF40002" i="1" s="1"/>
  <c r="CF40003" i="1" s="1"/>
  <c r="CF40004" i="1" s="1"/>
  <c r="CF40005" i="1" s="1"/>
  <c r="CF40006" i="1" s="1"/>
  <c r="CF40007" i="1" s="1"/>
  <c r="CF40008" i="1" s="1"/>
  <c r="CF40009" i="1" s="1"/>
  <c r="CF40010" i="1" s="1"/>
  <c r="CF40011" i="1" s="1"/>
  <c r="CF40012" i="1" s="1"/>
  <c r="CF40013" i="1" s="1"/>
  <c r="CF40014" i="1" s="1"/>
  <c r="CF40015" i="1" s="1"/>
  <c r="CF40016" i="1" s="1"/>
  <c r="CF40017" i="1" s="1"/>
  <c r="CF40018" i="1" s="1"/>
  <c r="CF40019" i="1" s="1"/>
  <c r="CF40020" i="1" s="1"/>
  <c r="CF40021" i="1" s="1"/>
  <c r="CF40022" i="1" s="1"/>
  <c r="CF40023" i="1" s="1"/>
  <c r="CF40024" i="1" s="1"/>
  <c r="CF40025" i="1" s="1"/>
  <c r="CF40026" i="1" s="1"/>
  <c r="CF40027" i="1" s="1"/>
  <c r="CF40028" i="1" s="1"/>
  <c r="CF40029" i="1" s="1"/>
  <c r="CF40030" i="1" s="1"/>
  <c r="CF40031" i="1" s="1"/>
  <c r="CF40032" i="1" s="1"/>
  <c r="CF40033" i="1" s="1"/>
  <c r="CF40034" i="1" s="1"/>
  <c r="CF40035" i="1" s="1"/>
  <c r="CF40036" i="1" s="1"/>
  <c r="CF40037" i="1" s="1"/>
  <c r="CF40038" i="1" s="1"/>
  <c r="CF40039" i="1" s="1"/>
  <c r="CF40040" i="1" s="1"/>
  <c r="CF40041" i="1" s="1"/>
  <c r="CF40042" i="1" s="1"/>
  <c r="CF40043" i="1" s="1"/>
  <c r="CF40044" i="1" s="1"/>
  <c r="CF40045" i="1" s="1"/>
  <c r="CF40046" i="1" s="1"/>
  <c r="CF40047" i="1" s="1"/>
  <c r="CF40048" i="1" s="1"/>
  <c r="CF40049" i="1" s="1"/>
  <c r="CF40050" i="1" s="1"/>
  <c r="CF40051" i="1" s="1"/>
  <c r="CF40052" i="1" s="1"/>
  <c r="CF40053" i="1" s="1"/>
  <c r="CF40054" i="1" s="1"/>
  <c r="CF40055" i="1" s="1"/>
  <c r="CF40056" i="1" s="1"/>
  <c r="CF40057" i="1" s="1"/>
  <c r="CF40058" i="1" s="1"/>
  <c r="CF40059" i="1" s="1"/>
  <c r="CF40060" i="1" s="1"/>
  <c r="CF40061" i="1" s="1"/>
  <c r="CF40062" i="1" s="1"/>
  <c r="CF40063" i="1" s="1"/>
  <c r="CF40064" i="1" s="1"/>
  <c r="CF40065" i="1" s="1"/>
  <c r="CF40066" i="1" s="1"/>
  <c r="CF40067" i="1" s="1"/>
  <c r="CF40068" i="1" s="1"/>
  <c r="CF40069" i="1" s="1"/>
  <c r="CF40070" i="1" s="1"/>
  <c r="CF40071" i="1" s="1"/>
  <c r="CF40072" i="1" s="1"/>
  <c r="CF40073" i="1" s="1"/>
  <c r="CF40074" i="1" s="1"/>
  <c r="CF40075" i="1" s="1"/>
  <c r="CF40076" i="1" s="1"/>
  <c r="CF40077" i="1" s="1"/>
  <c r="CF40078" i="1" s="1"/>
  <c r="CF40079" i="1" s="1"/>
  <c r="CF40080" i="1" s="1"/>
  <c r="CF40081" i="1" s="1"/>
  <c r="CF40082" i="1" s="1"/>
  <c r="CF40083" i="1" s="1"/>
  <c r="CF40084" i="1" s="1"/>
  <c r="CF40085" i="1" s="1"/>
  <c r="CF40086" i="1" s="1"/>
  <c r="CF40087" i="1" s="1"/>
  <c r="CF40088" i="1" s="1"/>
  <c r="CF40089" i="1" s="1"/>
  <c r="CF40090" i="1" s="1"/>
  <c r="CF40091" i="1" s="1"/>
  <c r="CF40092" i="1" s="1"/>
  <c r="CF40093" i="1" s="1"/>
  <c r="CF40094" i="1" s="1"/>
  <c r="CF40095" i="1" s="1"/>
  <c r="CF40096" i="1" s="1"/>
  <c r="CF40097" i="1" s="1"/>
  <c r="CF40098" i="1" s="1"/>
  <c r="CF40099" i="1" s="1"/>
  <c r="CF40100" i="1" s="1"/>
  <c r="CF40101" i="1" s="1"/>
  <c r="CF40102" i="1" s="1"/>
  <c r="CF40103" i="1" s="1"/>
  <c r="CF40104" i="1" s="1"/>
  <c r="CF40105" i="1" s="1"/>
  <c r="CF40106" i="1" s="1"/>
  <c r="CF40107" i="1" s="1"/>
  <c r="CF40108" i="1" s="1"/>
  <c r="CF40109" i="1" s="1"/>
  <c r="CF40110" i="1" s="1"/>
  <c r="CF40111" i="1" s="1"/>
  <c r="CF40112" i="1" s="1"/>
  <c r="CF40113" i="1" s="1"/>
  <c r="CF40114" i="1" s="1"/>
  <c r="CF40115" i="1" s="1"/>
  <c r="CF40116" i="1" s="1"/>
  <c r="CF40117" i="1" s="1"/>
  <c r="CF40118" i="1" s="1"/>
  <c r="CF40119" i="1" s="1"/>
  <c r="CF40120" i="1" s="1"/>
  <c r="CF40121" i="1" s="1"/>
  <c r="CF40122" i="1" s="1"/>
  <c r="CF40123" i="1" s="1"/>
  <c r="CF40124" i="1" s="1"/>
  <c r="CF40125" i="1" s="1"/>
  <c r="CF40126" i="1" s="1"/>
  <c r="CF40127" i="1" s="1"/>
  <c r="CF40128" i="1" s="1"/>
  <c r="CF40129" i="1" s="1"/>
  <c r="CF40130" i="1" s="1"/>
  <c r="CF40131" i="1" s="1"/>
  <c r="CF40132" i="1" s="1"/>
  <c r="CF40133" i="1" s="1"/>
  <c r="CF40134" i="1" s="1"/>
  <c r="CF40135" i="1" s="1"/>
  <c r="CF40136" i="1" s="1"/>
  <c r="CF40137" i="1" s="1"/>
  <c r="CF40138" i="1" s="1"/>
  <c r="CF40139" i="1" s="1"/>
  <c r="CF40140" i="1" s="1"/>
  <c r="CF40141" i="1" s="1"/>
  <c r="CF40142" i="1" s="1"/>
  <c r="CF40143" i="1" s="1"/>
  <c r="CF40144" i="1" s="1"/>
  <c r="CF40145" i="1" s="1"/>
  <c r="CF40146" i="1" s="1"/>
  <c r="CF40147" i="1" s="1"/>
  <c r="CF40148" i="1" s="1"/>
  <c r="CF40149" i="1" s="1"/>
  <c r="CF40150" i="1" s="1"/>
  <c r="CF40151" i="1" s="1"/>
  <c r="CF40152" i="1" s="1"/>
  <c r="CF40153" i="1" s="1"/>
  <c r="CF40154" i="1" s="1"/>
  <c r="CF40155" i="1" s="1"/>
  <c r="CF40156" i="1" s="1"/>
  <c r="CF40157" i="1" s="1"/>
  <c r="CF40158" i="1" s="1"/>
  <c r="CF40159" i="1" s="1"/>
  <c r="CF40160" i="1" s="1"/>
  <c r="CF40161" i="1" s="1"/>
  <c r="CF40162" i="1" s="1"/>
  <c r="CF40163" i="1" s="1"/>
  <c r="CF40164" i="1" s="1"/>
  <c r="CF40165" i="1" s="1"/>
  <c r="CF40166" i="1" s="1"/>
  <c r="CF40167" i="1" s="1"/>
  <c r="CF40168" i="1" s="1"/>
  <c r="CF40169" i="1" s="1"/>
  <c r="CF40170" i="1" s="1"/>
  <c r="CF40171" i="1" s="1"/>
  <c r="CF40172" i="1" s="1"/>
  <c r="CF40173" i="1" s="1"/>
  <c r="CF40174" i="1" s="1"/>
  <c r="CF40175" i="1" s="1"/>
  <c r="CF40176" i="1" s="1"/>
  <c r="CF40177" i="1" s="1"/>
  <c r="CF40178" i="1" s="1"/>
  <c r="CF40179" i="1" s="1"/>
  <c r="CF40180" i="1" s="1"/>
  <c r="CF40181" i="1" s="1"/>
  <c r="CF40182" i="1" s="1"/>
  <c r="CF40183" i="1" s="1"/>
  <c r="CF40184" i="1" s="1"/>
  <c r="CF40185" i="1" s="1"/>
  <c r="CF40186" i="1" s="1"/>
  <c r="CF40187" i="1" s="1"/>
  <c r="CF40188" i="1" s="1"/>
  <c r="CF40189" i="1" s="1"/>
  <c r="CF40190" i="1" s="1"/>
  <c r="CF40191" i="1" s="1"/>
  <c r="CF40192" i="1" s="1"/>
  <c r="CF40193" i="1" s="1"/>
  <c r="CF40194" i="1" s="1"/>
  <c r="CF40195" i="1" s="1"/>
  <c r="CF40196" i="1" s="1"/>
  <c r="CF40197" i="1" s="1"/>
  <c r="CF40198" i="1" s="1"/>
  <c r="CF40199" i="1" s="1"/>
  <c r="CF40200" i="1" s="1"/>
  <c r="CF40201" i="1" s="1"/>
  <c r="CF40202" i="1" s="1"/>
  <c r="CF40203" i="1" s="1"/>
  <c r="CF40204" i="1" s="1"/>
  <c r="CF40205" i="1" s="1"/>
  <c r="CF40206" i="1" s="1"/>
  <c r="CF40207" i="1" s="1"/>
  <c r="CF40208" i="1" s="1"/>
  <c r="CF40209" i="1" s="1"/>
  <c r="CF40210" i="1" s="1"/>
  <c r="CF40211" i="1" s="1"/>
  <c r="CF40212" i="1" s="1"/>
  <c r="CF40213" i="1" s="1"/>
  <c r="CF40214" i="1" s="1"/>
  <c r="CF40215" i="1" s="1"/>
  <c r="CF40216" i="1" s="1"/>
  <c r="CF40217" i="1" s="1"/>
  <c r="CF40218" i="1" s="1"/>
  <c r="CF40219" i="1" s="1"/>
  <c r="CF40220" i="1" s="1"/>
  <c r="CF40221" i="1" s="1"/>
  <c r="CF40222" i="1" s="1"/>
  <c r="CF40223" i="1" s="1"/>
  <c r="CF40224" i="1" s="1"/>
  <c r="CF40225" i="1" s="1"/>
  <c r="CF40226" i="1" s="1"/>
  <c r="CF40227" i="1" s="1"/>
  <c r="CF40228" i="1" s="1"/>
  <c r="CF40229" i="1" s="1"/>
  <c r="CF40230" i="1" s="1"/>
  <c r="CF40231" i="1" s="1"/>
  <c r="CF40232" i="1" s="1"/>
  <c r="CF40233" i="1" s="1"/>
  <c r="CF40234" i="1" s="1"/>
  <c r="CF40235" i="1" s="1"/>
  <c r="CF40236" i="1" s="1"/>
  <c r="CF40237" i="1" s="1"/>
  <c r="CF40238" i="1" s="1"/>
  <c r="CF40239" i="1" s="1"/>
  <c r="CF40240" i="1" s="1"/>
  <c r="CF40241" i="1" s="1"/>
  <c r="CF40242" i="1" s="1"/>
  <c r="CF40243" i="1" s="1"/>
  <c r="CF40244" i="1" s="1"/>
  <c r="CF40245" i="1" s="1"/>
  <c r="CF40246" i="1" s="1"/>
  <c r="CF40247" i="1" s="1"/>
  <c r="CF40248" i="1" s="1"/>
  <c r="CF40249" i="1" s="1"/>
  <c r="CF40250" i="1" s="1"/>
  <c r="CF40251" i="1" s="1"/>
  <c r="CF40252" i="1" s="1"/>
  <c r="CF40253" i="1" s="1"/>
  <c r="CF40254" i="1" s="1"/>
  <c r="CF40255" i="1" s="1"/>
  <c r="CF40256" i="1" s="1"/>
  <c r="CF40257" i="1" s="1"/>
  <c r="CF40258" i="1" s="1"/>
  <c r="CF40259" i="1" s="1"/>
  <c r="CF40260" i="1" s="1"/>
  <c r="CF40261" i="1" s="1"/>
  <c r="CF40262" i="1" s="1"/>
  <c r="CF40263" i="1" s="1"/>
  <c r="CF40264" i="1" s="1"/>
  <c r="CF40265" i="1" s="1"/>
  <c r="CF40266" i="1" s="1"/>
  <c r="CF40267" i="1" s="1"/>
  <c r="CF40268" i="1" s="1"/>
  <c r="CF40269" i="1" s="1"/>
  <c r="CF40270" i="1" s="1"/>
  <c r="CF40271" i="1" s="1"/>
  <c r="CF40272" i="1" s="1"/>
  <c r="CF40273" i="1" s="1"/>
  <c r="CF40274" i="1" s="1"/>
  <c r="CF40275" i="1" s="1"/>
  <c r="CF40276" i="1" s="1"/>
  <c r="CF40277" i="1" s="1"/>
  <c r="CF40278" i="1" s="1"/>
  <c r="CF40279" i="1" s="1"/>
  <c r="CF40280" i="1" s="1"/>
  <c r="CF40281" i="1" s="1"/>
  <c r="CF40282" i="1" s="1"/>
  <c r="CF40283" i="1" s="1"/>
  <c r="CF40284" i="1" s="1"/>
  <c r="CF40285" i="1" s="1"/>
  <c r="CF40286" i="1" s="1"/>
  <c r="CF40287" i="1" s="1"/>
  <c r="CF40288" i="1" s="1"/>
  <c r="CF40289" i="1" s="1"/>
  <c r="CF40290" i="1" s="1"/>
  <c r="CF40291" i="1" s="1"/>
  <c r="CF40292" i="1" s="1"/>
  <c r="CF40293" i="1" s="1"/>
  <c r="CF40294" i="1" s="1"/>
  <c r="CF40295" i="1" s="1"/>
  <c r="CF40296" i="1" s="1"/>
  <c r="CF40297" i="1" s="1"/>
  <c r="CF40298" i="1" s="1"/>
  <c r="CF40299" i="1" s="1"/>
  <c r="CF40300" i="1" s="1"/>
  <c r="CF40301" i="1" s="1"/>
  <c r="CF40302" i="1" s="1"/>
  <c r="CF40303" i="1" s="1"/>
  <c r="CF40304" i="1" s="1"/>
  <c r="CF40305" i="1" s="1"/>
  <c r="CF40306" i="1" s="1"/>
  <c r="CF40307" i="1" s="1"/>
  <c r="CF40308" i="1" s="1"/>
  <c r="CF40309" i="1" s="1"/>
  <c r="CF40310" i="1" s="1"/>
  <c r="CF40311" i="1" s="1"/>
  <c r="CF40312" i="1" s="1"/>
  <c r="CF40313" i="1" s="1"/>
  <c r="CF40314" i="1" s="1"/>
  <c r="CF40315" i="1" s="1"/>
  <c r="CF40316" i="1" s="1"/>
  <c r="CF40317" i="1" s="1"/>
  <c r="CF40318" i="1" s="1"/>
  <c r="CF40319" i="1" s="1"/>
  <c r="CF40320" i="1" s="1"/>
  <c r="CF40321" i="1" s="1"/>
  <c r="CF40322" i="1" s="1"/>
  <c r="CF40323" i="1" s="1"/>
  <c r="CF40324" i="1" s="1"/>
  <c r="CF40325" i="1" s="1"/>
  <c r="CF40326" i="1" s="1"/>
  <c r="CF40327" i="1" s="1"/>
  <c r="CF40328" i="1" s="1"/>
  <c r="CF40329" i="1" s="1"/>
  <c r="CF40330" i="1" s="1"/>
  <c r="CF40331" i="1" s="1"/>
  <c r="CF40332" i="1" s="1"/>
  <c r="CF40333" i="1" s="1"/>
  <c r="CF40334" i="1" s="1"/>
  <c r="CF40335" i="1" s="1"/>
  <c r="CF40336" i="1" s="1"/>
  <c r="CF40337" i="1" s="1"/>
  <c r="CF40338" i="1" s="1"/>
  <c r="CF40339" i="1" s="1"/>
  <c r="CF40340" i="1" s="1"/>
  <c r="CF40341" i="1" s="1"/>
  <c r="CF40342" i="1" s="1"/>
  <c r="CF40343" i="1" s="1"/>
  <c r="CF40344" i="1" s="1"/>
  <c r="CF40345" i="1" s="1"/>
  <c r="CF40346" i="1" s="1"/>
  <c r="CF40347" i="1" s="1"/>
  <c r="CF40348" i="1" s="1"/>
  <c r="CF40349" i="1" s="1"/>
  <c r="CF40350" i="1" s="1"/>
  <c r="CF40351" i="1" s="1"/>
  <c r="CF40352" i="1" s="1"/>
  <c r="CF40353" i="1" s="1"/>
  <c r="CF40354" i="1" s="1"/>
  <c r="CF40355" i="1" s="1"/>
  <c r="CF40356" i="1" s="1"/>
  <c r="CF40357" i="1" s="1"/>
  <c r="CF40358" i="1" s="1"/>
  <c r="CF40359" i="1" s="1"/>
  <c r="CF40360" i="1" s="1"/>
  <c r="CF40361" i="1" s="1"/>
  <c r="CF40362" i="1" s="1"/>
  <c r="CF40363" i="1" s="1"/>
  <c r="CF40364" i="1" s="1"/>
  <c r="CF40365" i="1" s="1"/>
  <c r="CF40366" i="1" s="1"/>
  <c r="CF40367" i="1" s="1"/>
  <c r="CF40368" i="1" s="1"/>
  <c r="CF40369" i="1" s="1"/>
  <c r="CF40370" i="1" s="1"/>
  <c r="CF40371" i="1" s="1"/>
  <c r="CF40372" i="1" s="1"/>
  <c r="CF40373" i="1" s="1"/>
  <c r="CF40374" i="1" s="1"/>
  <c r="CF40375" i="1" s="1"/>
  <c r="CF40376" i="1" s="1"/>
  <c r="CF40377" i="1" s="1"/>
  <c r="CF40378" i="1" s="1"/>
  <c r="CF40379" i="1" s="1"/>
  <c r="CF40380" i="1" s="1"/>
  <c r="CF40381" i="1" s="1"/>
  <c r="CF40382" i="1" s="1"/>
  <c r="CF40383" i="1" s="1"/>
  <c r="CF40384" i="1" s="1"/>
  <c r="CF40385" i="1" s="1"/>
  <c r="CF40386" i="1" s="1"/>
  <c r="CF40387" i="1" s="1"/>
  <c r="CF40388" i="1" s="1"/>
  <c r="CF40389" i="1" s="1"/>
  <c r="CF40390" i="1" s="1"/>
  <c r="CF40391" i="1" s="1"/>
  <c r="CF40392" i="1" s="1"/>
  <c r="CF40393" i="1" s="1"/>
  <c r="CF40394" i="1" s="1"/>
  <c r="CF40395" i="1" s="1"/>
  <c r="CF40396" i="1" s="1"/>
  <c r="CF40397" i="1" s="1"/>
  <c r="CF40398" i="1" s="1"/>
  <c r="CF40399" i="1" s="1"/>
  <c r="CF40400" i="1" s="1"/>
  <c r="CF40401" i="1" s="1"/>
  <c r="CF40402" i="1" s="1"/>
  <c r="CF40403" i="1" s="1"/>
  <c r="CF40404" i="1" s="1"/>
  <c r="CF40405" i="1" s="1"/>
  <c r="CF40406" i="1" s="1"/>
  <c r="CF40407" i="1" s="1"/>
  <c r="CF40408" i="1" s="1"/>
  <c r="CF40409" i="1" s="1"/>
  <c r="CF40410" i="1" s="1"/>
  <c r="CF40411" i="1" s="1"/>
  <c r="CF40412" i="1" s="1"/>
  <c r="CF40413" i="1" s="1"/>
  <c r="CF40414" i="1" s="1"/>
  <c r="CF40415" i="1" s="1"/>
  <c r="CF40416" i="1" s="1"/>
  <c r="CF40417" i="1" s="1"/>
  <c r="CF40418" i="1" s="1"/>
  <c r="CF40419" i="1" s="1"/>
  <c r="CF40420" i="1" s="1"/>
  <c r="CF40421" i="1" s="1"/>
  <c r="CF40422" i="1" s="1"/>
  <c r="CF40423" i="1" s="1"/>
  <c r="CF40424" i="1" s="1"/>
  <c r="CF40425" i="1" s="1"/>
  <c r="CF40426" i="1" s="1"/>
  <c r="CF40427" i="1" s="1"/>
  <c r="CF40428" i="1" s="1"/>
  <c r="CF40429" i="1" s="1"/>
  <c r="CF40430" i="1" s="1"/>
  <c r="CF40431" i="1" s="1"/>
  <c r="CF40432" i="1" s="1"/>
  <c r="CF40433" i="1" s="1"/>
  <c r="CF40434" i="1" s="1"/>
  <c r="CF40435" i="1" s="1"/>
  <c r="CF40436" i="1" s="1"/>
  <c r="CF40437" i="1" s="1"/>
  <c r="CF40438" i="1" s="1"/>
  <c r="CF40439" i="1" s="1"/>
  <c r="CF40440" i="1" s="1"/>
  <c r="CF40441" i="1" s="1"/>
  <c r="CF40442" i="1" s="1"/>
  <c r="CF40443" i="1" s="1"/>
  <c r="CF40444" i="1" s="1"/>
  <c r="CF40445" i="1" s="1"/>
  <c r="CF40446" i="1" s="1"/>
  <c r="CF40447" i="1" s="1"/>
  <c r="CF40448" i="1" s="1"/>
  <c r="CF40449" i="1" s="1"/>
  <c r="CF40450" i="1" s="1"/>
  <c r="CF40451" i="1" s="1"/>
  <c r="CF40452" i="1" s="1"/>
  <c r="CF40453" i="1" s="1"/>
  <c r="CF40454" i="1" s="1"/>
  <c r="CF40455" i="1" s="1"/>
  <c r="CF40456" i="1" s="1"/>
  <c r="CF40457" i="1" s="1"/>
  <c r="CF40458" i="1" s="1"/>
  <c r="CF40459" i="1" s="1"/>
  <c r="CF40460" i="1" s="1"/>
  <c r="CF40461" i="1" s="1"/>
  <c r="CF40462" i="1" s="1"/>
  <c r="CF40463" i="1" s="1"/>
  <c r="CF40464" i="1" s="1"/>
  <c r="CF40465" i="1" s="1"/>
  <c r="CF40466" i="1" s="1"/>
  <c r="CF40467" i="1" s="1"/>
  <c r="CF40468" i="1" s="1"/>
  <c r="CF40469" i="1" s="1"/>
  <c r="CF40470" i="1" s="1"/>
  <c r="CF40471" i="1" s="1"/>
  <c r="CF40472" i="1" s="1"/>
  <c r="CF40473" i="1" s="1"/>
  <c r="CF40474" i="1" s="1"/>
  <c r="CF40475" i="1" s="1"/>
  <c r="CF40476" i="1" s="1"/>
  <c r="CF40477" i="1" s="1"/>
  <c r="CF40478" i="1" s="1"/>
  <c r="CF40479" i="1" s="1"/>
  <c r="CF40480" i="1" s="1"/>
  <c r="CF40481" i="1" s="1"/>
  <c r="CF40482" i="1" s="1"/>
  <c r="CF40483" i="1" s="1"/>
  <c r="CF40484" i="1" s="1"/>
  <c r="CF40485" i="1" s="1"/>
  <c r="CF40486" i="1" s="1"/>
  <c r="CF40487" i="1" s="1"/>
  <c r="CF40488" i="1" s="1"/>
  <c r="CF40489" i="1" s="1"/>
  <c r="CF40490" i="1" s="1"/>
  <c r="CF40491" i="1" s="1"/>
  <c r="CF40492" i="1" s="1"/>
  <c r="CF40493" i="1" s="1"/>
  <c r="CF40494" i="1" s="1"/>
  <c r="CF40495" i="1" s="1"/>
  <c r="CF40496" i="1" s="1"/>
  <c r="CF40497" i="1" s="1"/>
  <c r="CF40498" i="1" s="1"/>
  <c r="CF40499" i="1" s="1"/>
  <c r="CF40500" i="1" s="1"/>
  <c r="CF40501" i="1" s="1"/>
  <c r="CF40502" i="1" s="1"/>
  <c r="CF40503" i="1" s="1"/>
  <c r="CF40504" i="1" s="1"/>
  <c r="CF40505" i="1" s="1"/>
  <c r="CF40506" i="1" s="1"/>
  <c r="CF40507" i="1" s="1"/>
  <c r="CF40508" i="1" s="1"/>
  <c r="CF40509" i="1" s="1"/>
  <c r="CF40510" i="1" s="1"/>
  <c r="CF40511" i="1" s="1"/>
  <c r="CF40512" i="1" s="1"/>
  <c r="CF40513" i="1" s="1"/>
  <c r="CF40514" i="1" s="1"/>
  <c r="CF40515" i="1" s="1"/>
  <c r="CF40516" i="1" s="1"/>
  <c r="CF40517" i="1" s="1"/>
  <c r="CF40518" i="1" s="1"/>
  <c r="CF40519" i="1" s="1"/>
  <c r="CF40520" i="1" s="1"/>
  <c r="CF40521" i="1" s="1"/>
  <c r="CF40522" i="1" s="1"/>
  <c r="CF40523" i="1" s="1"/>
  <c r="CF40524" i="1" s="1"/>
  <c r="CF40525" i="1" s="1"/>
  <c r="CF40526" i="1" s="1"/>
  <c r="CF40527" i="1" s="1"/>
  <c r="CF40528" i="1" s="1"/>
  <c r="CF40529" i="1" s="1"/>
  <c r="CF40530" i="1" s="1"/>
  <c r="CF40531" i="1" s="1"/>
  <c r="CF40532" i="1" s="1"/>
  <c r="CF40533" i="1" s="1"/>
  <c r="CF40534" i="1" s="1"/>
  <c r="CF40535" i="1" s="1"/>
  <c r="CF40536" i="1" s="1"/>
  <c r="CF40537" i="1" s="1"/>
  <c r="CF40538" i="1" s="1"/>
  <c r="CF40539" i="1" s="1"/>
  <c r="CF40540" i="1" s="1"/>
  <c r="CF40541" i="1" s="1"/>
  <c r="CF40542" i="1" s="1"/>
  <c r="CF40543" i="1" s="1"/>
  <c r="CF40544" i="1" s="1"/>
  <c r="CF40545" i="1" s="1"/>
  <c r="CF40546" i="1" s="1"/>
  <c r="CF40547" i="1" s="1"/>
  <c r="CF40548" i="1" s="1"/>
  <c r="CF40549" i="1" s="1"/>
  <c r="CF40550" i="1" s="1"/>
  <c r="CF40551" i="1" s="1"/>
  <c r="CF40552" i="1" s="1"/>
  <c r="CF40553" i="1" s="1"/>
  <c r="CF40554" i="1" s="1"/>
  <c r="CF40555" i="1" s="1"/>
  <c r="CF40556" i="1" s="1"/>
  <c r="CF40557" i="1" s="1"/>
  <c r="CF40558" i="1" s="1"/>
  <c r="CF40559" i="1" s="1"/>
  <c r="CF40560" i="1" s="1"/>
  <c r="CF40561" i="1" s="1"/>
  <c r="CF40562" i="1" s="1"/>
  <c r="CF40563" i="1" s="1"/>
  <c r="CF40564" i="1" s="1"/>
  <c r="CF40565" i="1" s="1"/>
  <c r="CF40566" i="1" s="1"/>
  <c r="CF40567" i="1" s="1"/>
  <c r="CF40568" i="1" s="1"/>
  <c r="CF40569" i="1" s="1"/>
  <c r="CF40570" i="1" s="1"/>
  <c r="CF40571" i="1" s="1"/>
  <c r="CF40572" i="1" s="1"/>
  <c r="CF40573" i="1" s="1"/>
  <c r="CF40574" i="1" s="1"/>
  <c r="CF40575" i="1" s="1"/>
  <c r="CF40576" i="1" s="1"/>
  <c r="CF40577" i="1" s="1"/>
  <c r="CF40578" i="1" s="1"/>
  <c r="CF40579" i="1" s="1"/>
  <c r="CF40580" i="1" s="1"/>
  <c r="CF40581" i="1" s="1"/>
  <c r="CF40582" i="1" s="1"/>
  <c r="CF40583" i="1" s="1"/>
  <c r="CF40584" i="1" s="1"/>
  <c r="CF40585" i="1" s="1"/>
  <c r="CF40586" i="1" s="1"/>
  <c r="CF40587" i="1" s="1"/>
  <c r="CF40588" i="1" s="1"/>
  <c r="CF40589" i="1" s="1"/>
  <c r="CF40590" i="1" s="1"/>
  <c r="CF40591" i="1" s="1"/>
  <c r="CF40592" i="1" s="1"/>
  <c r="CF40593" i="1" s="1"/>
  <c r="CF40594" i="1" s="1"/>
  <c r="CF40595" i="1" s="1"/>
  <c r="CF40596" i="1" s="1"/>
  <c r="CF40597" i="1" s="1"/>
  <c r="CF40598" i="1" s="1"/>
  <c r="CF40599" i="1" s="1"/>
  <c r="CF40600" i="1" s="1"/>
  <c r="CF40601" i="1" s="1"/>
  <c r="CF40602" i="1" s="1"/>
  <c r="CF40603" i="1" s="1"/>
  <c r="CF40604" i="1" s="1"/>
  <c r="CF40605" i="1" s="1"/>
  <c r="CF40606" i="1" s="1"/>
  <c r="CF40607" i="1" s="1"/>
  <c r="CF40608" i="1" s="1"/>
  <c r="CF40609" i="1" s="1"/>
  <c r="CF40610" i="1" s="1"/>
  <c r="CF40611" i="1" s="1"/>
  <c r="CF40612" i="1" s="1"/>
  <c r="CF40613" i="1" s="1"/>
  <c r="CF40614" i="1" s="1"/>
  <c r="CF40615" i="1" s="1"/>
  <c r="CF40616" i="1" s="1"/>
  <c r="CF40617" i="1" s="1"/>
  <c r="CF40618" i="1" s="1"/>
  <c r="CF40619" i="1" s="1"/>
  <c r="CF40620" i="1" s="1"/>
  <c r="CF40621" i="1" s="1"/>
  <c r="CF40622" i="1" s="1"/>
  <c r="CF40623" i="1" s="1"/>
  <c r="CF40624" i="1" s="1"/>
  <c r="CF40625" i="1" s="1"/>
  <c r="CF40626" i="1" s="1"/>
  <c r="CF40627" i="1" s="1"/>
  <c r="CF40628" i="1" s="1"/>
  <c r="CF40629" i="1" s="1"/>
  <c r="CF40630" i="1" s="1"/>
  <c r="CF40631" i="1" s="1"/>
  <c r="CF40632" i="1" s="1"/>
  <c r="CF40633" i="1" s="1"/>
  <c r="CF40634" i="1" s="1"/>
  <c r="CF40635" i="1" s="1"/>
  <c r="CF40636" i="1" s="1"/>
  <c r="CF40637" i="1" s="1"/>
  <c r="CF40638" i="1" s="1"/>
  <c r="CF40639" i="1" s="1"/>
  <c r="CF40640" i="1" s="1"/>
  <c r="CF40641" i="1" s="1"/>
  <c r="CF40642" i="1" s="1"/>
  <c r="CF40643" i="1" s="1"/>
  <c r="CF40644" i="1" s="1"/>
  <c r="CF40645" i="1" s="1"/>
  <c r="CF40646" i="1" s="1"/>
  <c r="CF40647" i="1" s="1"/>
  <c r="CF40648" i="1" s="1"/>
  <c r="CF40649" i="1" s="1"/>
  <c r="CF40650" i="1" s="1"/>
  <c r="CF40651" i="1" s="1"/>
  <c r="CF40652" i="1" s="1"/>
  <c r="CF40653" i="1" s="1"/>
  <c r="CF40654" i="1" s="1"/>
  <c r="CF40655" i="1" s="1"/>
  <c r="CF40656" i="1" s="1"/>
  <c r="CF40657" i="1" s="1"/>
  <c r="CF40658" i="1" s="1"/>
  <c r="CF40659" i="1" s="1"/>
  <c r="CF40660" i="1" s="1"/>
  <c r="CF40661" i="1" s="1"/>
  <c r="CF40662" i="1" s="1"/>
  <c r="CF40663" i="1" s="1"/>
  <c r="CF40664" i="1" s="1"/>
  <c r="CF40665" i="1" s="1"/>
  <c r="CF40666" i="1" s="1"/>
  <c r="CF40667" i="1" s="1"/>
  <c r="CF40668" i="1" s="1"/>
  <c r="CF40669" i="1" s="1"/>
  <c r="CF40670" i="1" s="1"/>
  <c r="CF40671" i="1" s="1"/>
  <c r="CF40672" i="1" s="1"/>
  <c r="CF40673" i="1" s="1"/>
  <c r="CF40674" i="1" s="1"/>
  <c r="CF40675" i="1" s="1"/>
  <c r="CF40676" i="1" s="1"/>
  <c r="CF40677" i="1" s="1"/>
  <c r="CF40678" i="1" s="1"/>
  <c r="CF40679" i="1" s="1"/>
  <c r="CF40680" i="1" s="1"/>
  <c r="CF40681" i="1" s="1"/>
  <c r="CF40682" i="1" s="1"/>
  <c r="CF40683" i="1" s="1"/>
  <c r="CF40684" i="1" s="1"/>
  <c r="CF40685" i="1" s="1"/>
  <c r="CF40686" i="1" s="1"/>
  <c r="CF40687" i="1" s="1"/>
  <c r="CF40688" i="1" s="1"/>
  <c r="CF40689" i="1" s="1"/>
  <c r="CF40690" i="1" s="1"/>
  <c r="CF40691" i="1" s="1"/>
  <c r="CF40692" i="1" s="1"/>
  <c r="CF40693" i="1" s="1"/>
  <c r="CF40694" i="1" s="1"/>
  <c r="CF40695" i="1" s="1"/>
  <c r="CF40696" i="1" s="1"/>
  <c r="CF40697" i="1" s="1"/>
  <c r="CF40698" i="1" s="1"/>
  <c r="CF40699" i="1" s="1"/>
  <c r="CF40700" i="1" s="1"/>
  <c r="CF40701" i="1" s="1"/>
  <c r="CF40702" i="1" s="1"/>
  <c r="CF40703" i="1" s="1"/>
  <c r="CF40704" i="1" s="1"/>
  <c r="CF40705" i="1" s="1"/>
  <c r="CF40706" i="1" s="1"/>
  <c r="CF40707" i="1" s="1"/>
  <c r="CF40708" i="1" s="1"/>
  <c r="CF40709" i="1" s="1"/>
  <c r="CF40710" i="1" s="1"/>
  <c r="CF40711" i="1" s="1"/>
  <c r="CF40712" i="1" s="1"/>
  <c r="CF40713" i="1" s="1"/>
  <c r="CF40714" i="1" s="1"/>
  <c r="CF40715" i="1" s="1"/>
  <c r="CF40716" i="1" s="1"/>
  <c r="CF40717" i="1" s="1"/>
  <c r="CF40718" i="1" s="1"/>
  <c r="CF40719" i="1" s="1"/>
  <c r="CF40720" i="1" s="1"/>
  <c r="CF40721" i="1" s="1"/>
  <c r="CF40722" i="1" s="1"/>
  <c r="CF40723" i="1" s="1"/>
  <c r="CF40724" i="1" s="1"/>
  <c r="CF40725" i="1" s="1"/>
  <c r="CF40726" i="1" s="1"/>
  <c r="CF40727" i="1" s="1"/>
  <c r="CF40728" i="1" s="1"/>
  <c r="CF40729" i="1" s="1"/>
  <c r="CF40730" i="1" s="1"/>
  <c r="CF40731" i="1" s="1"/>
  <c r="CF40732" i="1" s="1"/>
  <c r="CF40733" i="1" s="1"/>
  <c r="CF40734" i="1" s="1"/>
  <c r="CF40735" i="1" s="1"/>
  <c r="CF40736" i="1" s="1"/>
  <c r="CF40737" i="1" s="1"/>
  <c r="CF40738" i="1" s="1"/>
  <c r="CF40739" i="1" s="1"/>
  <c r="CF40740" i="1" s="1"/>
  <c r="CF40741" i="1" s="1"/>
  <c r="CF40742" i="1" s="1"/>
  <c r="CF40743" i="1" s="1"/>
  <c r="CF40744" i="1" s="1"/>
  <c r="CF40745" i="1" s="1"/>
  <c r="CF40746" i="1" s="1"/>
  <c r="CF40747" i="1" s="1"/>
  <c r="CF40748" i="1" s="1"/>
  <c r="CF40749" i="1" s="1"/>
  <c r="CF40750" i="1" s="1"/>
  <c r="CF40751" i="1" s="1"/>
  <c r="CF40752" i="1" s="1"/>
  <c r="CF40753" i="1" s="1"/>
  <c r="CF40754" i="1" s="1"/>
  <c r="CF40755" i="1" s="1"/>
  <c r="CF40756" i="1" s="1"/>
  <c r="CF40757" i="1" s="1"/>
  <c r="CF40758" i="1" s="1"/>
  <c r="CF40759" i="1" s="1"/>
  <c r="CF40760" i="1" s="1"/>
  <c r="CF40761" i="1" s="1"/>
  <c r="CF40762" i="1" s="1"/>
  <c r="CF40763" i="1" s="1"/>
  <c r="CF40764" i="1" s="1"/>
  <c r="CF40765" i="1" s="1"/>
  <c r="CF40766" i="1" s="1"/>
  <c r="CF40767" i="1" s="1"/>
  <c r="CF40768" i="1" s="1"/>
  <c r="CF40769" i="1" s="1"/>
  <c r="CF40770" i="1" s="1"/>
  <c r="CF40771" i="1" s="1"/>
  <c r="CF40772" i="1" s="1"/>
  <c r="CF40773" i="1" s="1"/>
  <c r="CF40774" i="1" s="1"/>
  <c r="CF40775" i="1" s="1"/>
  <c r="CF40776" i="1" s="1"/>
  <c r="CF40777" i="1" s="1"/>
  <c r="CF40778" i="1" s="1"/>
  <c r="CF40779" i="1" s="1"/>
  <c r="CF40780" i="1" s="1"/>
  <c r="CF40781" i="1" s="1"/>
  <c r="CF40782" i="1" s="1"/>
  <c r="CF40783" i="1" s="1"/>
  <c r="CF40784" i="1" s="1"/>
  <c r="CF40785" i="1" s="1"/>
  <c r="CF40786" i="1" s="1"/>
  <c r="CF40787" i="1" s="1"/>
  <c r="CF40788" i="1" s="1"/>
  <c r="CF40789" i="1" s="1"/>
  <c r="CF40790" i="1" s="1"/>
  <c r="CF40791" i="1" s="1"/>
  <c r="CF40792" i="1" s="1"/>
  <c r="CF40793" i="1" s="1"/>
  <c r="CF40794" i="1" s="1"/>
  <c r="CF40795" i="1" s="1"/>
  <c r="CF40796" i="1" s="1"/>
  <c r="CF40797" i="1" s="1"/>
  <c r="CF40798" i="1" s="1"/>
  <c r="CF40799" i="1" s="1"/>
  <c r="CF40800" i="1" s="1"/>
  <c r="CF40801" i="1" s="1"/>
  <c r="CF40802" i="1" s="1"/>
  <c r="CF40803" i="1" s="1"/>
  <c r="CF40804" i="1" s="1"/>
  <c r="CF40805" i="1" s="1"/>
  <c r="CF40806" i="1" s="1"/>
  <c r="CF40807" i="1" s="1"/>
  <c r="CF40808" i="1" s="1"/>
  <c r="CF40809" i="1" s="1"/>
  <c r="CF40810" i="1" s="1"/>
  <c r="CF40811" i="1" s="1"/>
  <c r="CF40812" i="1" s="1"/>
  <c r="CF40813" i="1" s="1"/>
  <c r="CF40814" i="1" s="1"/>
  <c r="CF40815" i="1" s="1"/>
  <c r="CF40816" i="1" s="1"/>
  <c r="CF40817" i="1" s="1"/>
  <c r="CF40818" i="1" s="1"/>
  <c r="CF40819" i="1" s="1"/>
  <c r="CF40820" i="1" s="1"/>
  <c r="CF40821" i="1" s="1"/>
  <c r="CF40822" i="1" s="1"/>
  <c r="CF40823" i="1" s="1"/>
  <c r="CF40824" i="1" s="1"/>
  <c r="CF40825" i="1" s="1"/>
  <c r="CF40826" i="1" s="1"/>
  <c r="CF40827" i="1" s="1"/>
  <c r="CF40828" i="1" s="1"/>
  <c r="CF40829" i="1" s="1"/>
  <c r="CF40830" i="1" s="1"/>
  <c r="CF40831" i="1" s="1"/>
  <c r="CF40832" i="1" s="1"/>
  <c r="CF40833" i="1" s="1"/>
  <c r="CF40834" i="1" s="1"/>
  <c r="CF40835" i="1" s="1"/>
  <c r="CF40836" i="1" s="1"/>
  <c r="CF40837" i="1" s="1"/>
  <c r="CF40838" i="1" s="1"/>
  <c r="CF40839" i="1" s="1"/>
  <c r="CF40840" i="1" s="1"/>
  <c r="CF40841" i="1" s="1"/>
  <c r="CF40842" i="1" s="1"/>
  <c r="CF40843" i="1" s="1"/>
  <c r="CF40844" i="1" s="1"/>
  <c r="CF40845" i="1" s="1"/>
  <c r="CF40846" i="1" s="1"/>
  <c r="CF40847" i="1" s="1"/>
  <c r="CF40848" i="1" s="1"/>
  <c r="CF40849" i="1" s="1"/>
  <c r="CF40850" i="1" s="1"/>
  <c r="CF40851" i="1" s="1"/>
  <c r="CF40852" i="1" s="1"/>
  <c r="CF40853" i="1" s="1"/>
  <c r="CF40854" i="1" s="1"/>
  <c r="CF40855" i="1" s="1"/>
  <c r="CF40856" i="1" s="1"/>
  <c r="CF40857" i="1" s="1"/>
  <c r="CF40858" i="1" s="1"/>
  <c r="CF40859" i="1" s="1"/>
  <c r="CF40860" i="1" s="1"/>
  <c r="CF40861" i="1" s="1"/>
  <c r="CF40862" i="1" s="1"/>
  <c r="CF40863" i="1" s="1"/>
  <c r="CF40864" i="1" s="1"/>
  <c r="CF40865" i="1" s="1"/>
  <c r="CF40866" i="1" s="1"/>
  <c r="CF40867" i="1" s="1"/>
  <c r="CF40868" i="1" s="1"/>
  <c r="CF40869" i="1" s="1"/>
  <c r="CF40870" i="1" s="1"/>
  <c r="CF40871" i="1" s="1"/>
  <c r="CF40872" i="1" s="1"/>
  <c r="CF40873" i="1" s="1"/>
  <c r="CF40874" i="1" s="1"/>
  <c r="CF40875" i="1" s="1"/>
  <c r="CF40876" i="1" s="1"/>
  <c r="CF40877" i="1" s="1"/>
  <c r="CF40878" i="1" s="1"/>
  <c r="CF40879" i="1" s="1"/>
  <c r="CF40880" i="1" s="1"/>
  <c r="CF40881" i="1" s="1"/>
  <c r="CF40882" i="1" s="1"/>
  <c r="CF40883" i="1" s="1"/>
  <c r="CF40884" i="1" s="1"/>
  <c r="CF40885" i="1" s="1"/>
  <c r="CF40886" i="1" s="1"/>
  <c r="CF40887" i="1" s="1"/>
  <c r="CF40888" i="1" s="1"/>
  <c r="CF40889" i="1" s="1"/>
  <c r="CF40890" i="1" s="1"/>
  <c r="CF40891" i="1" s="1"/>
  <c r="CF40892" i="1" s="1"/>
  <c r="CF40893" i="1" s="1"/>
  <c r="CF40894" i="1" s="1"/>
  <c r="CF40895" i="1" s="1"/>
  <c r="CF40896" i="1" s="1"/>
  <c r="CF40897" i="1" s="1"/>
  <c r="CF40898" i="1" s="1"/>
  <c r="CF40899" i="1" s="1"/>
  <c r="CF40900" i="1" s="1"/>
  <c r="CF40901" i="1" s="1"/>
  <c r="CF40902" i="1" s="1"/>
  <c r="CF40903" i="1" s="1"/>
  <c r="CF40904" i="1" s="1"/>
  <c r="CF40905" i="1" s="1"/>
  <c r="CF40906" i="1" s="1"/>
  <c r="CF40907" i="1" s="1"/>
  <c r="CF40908" i="1" s="1"/>
  <c r="CF40909" i="1" s="1"/>
  <c r="CF40910" i="1" s="1"/>
  <c r="CF40911" i="1" s="1"/>
  <c r="CF40912" i="1" s="1"/>
  <c r="CF40913" i="1" s="1"/>
  <c r="CF40914" i="1" s="1"/>
  <c r="CF40915" i="1" s="1"/>
  <c r="CF40916" i="1" s="1"/>
  <c r="CF40917" i="1" s="1"/>
  <c r="CF40918" i="1" s="1"/>
  <c r="CF40919" i="1" s="1"/>
  <c r="CF40920" i="1" s="1"/>
  <c r="CF40921" i="1" s="1"/>
  <c r="CF40922" i="1" s="1"/>
  <c r="CF40923" i="1" s="1"/>
  <c r="CF40924" i="1" s="1"/>
  <c r="CF40925" i="1" s="1"/>
  <c r="CF40926" i="1" s="1"/>
  <c r="CF40927" i="1" s="1"/>
  <c r="CF40928" i="1" s="1"/>
  <c r="CF40929" i="1" s="1"/>
  <c r="CF40930" i="1" s="1"/>
  <c r="CF40931" i="1" s="1"/>
  <c r="CF40932" i="1" s="1"/>
  <c r="CF40933" i="1" s="1"/>
  <c r="CF40934" i="1" s="1"/>
  <c r="CF40935" i="1" s="1"/>
  <c r="CF40936" i="1" s="1"/>
  <c r="CF40937" i="1" s="1"/>
  <c r="CF40938" i="1" s="1"/>
  <c r="CF40939" i="1" s="1"/>
  <c r="CF40940" i="1" s="1"/>
  <c r="CF40941" i="1" s="1"/>
  <c r="CF40942" i="1" s="1"/>
  <c r="CF40943" i="1" s="1"/>
  <c r="CF40944" i="1" s="1"/>
  <c r="CF40945" i="1" s="1"/>
  <c r="CF40946" i="1" s="1"/>
  <c r="CF40947" i="1" s="1"/>
  <c r="CF40948" i="1" s="1"/>
  <c r="CF40949" i="1" s="1"/>
  <c r="CF40950" i="1" s="1"/>
  <c r="CF40951" i="1" s="1"/>
  <c r="CF40952" i="1" s="1"/>
  <c r="CF40953" i="1" s="1"/>
  <c r="CF40954" i="1" s="1"/>
  <c r="CF40955" i="1" s="1"/>
  <c r="CF40956" i="1" s="1"/>
  <c r="CF40957" i="1" s="1"/>
  <c r="CF40958" i="1" s="1"/>
  <c r="CF40959" i="1" s="1"/>
  <c r="CF40960" i="1" s="1"/>
  <c r="CF40961" i="1" s="1"/>
  <c r="CF40962" i="1" s="1"/>
  <c r="CF40963" i="1" s="1"/>
  <c r="CF40964" i="1" s="1"/>
  <c r="CF40965" i="1" s="1"/>
  <c r="CF40966" i="1" s="1"/>
  <c r="CF40967" i="1" s="1"/>
  <c r="CF40968" i="1" s="1"/>
  <c r="CF40969" i="1" s="1"/>
  <c r="CF40970" i="1" s="1"/>
  <c r="CF40971" i="1" s="1"/>
  <c r="CF40972" i="1" s="1"/>
  <c r="CF40973" i="1" s="1"/>
  <c r="CF40974" i="1" s="1"/>
  <c r="CF40975" i="1" s="1"/>
  <c r="CF40976" i="1" s="1"/>
  <c r="CF40977" i="1" s="1"/>
  <c r="CF40978" i="1" s="1"/>
  <c r="CF40979" i="1" s="1"/>
  <c r="CF40980" i="1" s="1"/>
  <c r="CF40981" i="1" s="1"/>
  <c r="CF40982" i="1" s="1"/>
  <c r="CF40983" i="1" s="1"/>
  <c r="CF40984" i="1" s="1"/>
  <c r="CF40985" i="1" s="1"/>
  <c r="CF40986" i="1" s="1"/>
  <c r="CF40987" i="1" s="1"/>
  <c r="CF40988" i="1" s="1"/>
  <c r="CF40989" i="1" s="1"/>
  <c r="CF40990" i="1" s="1"/>
  <c r="CF40991" i="1" s="1"/>
  <c r="CF40992" i="1" s="1"/>
  <c r="CF40993" i="1" s="1"/>
  <c r="CF40994" i="1" s="1"/>
  <c r="CF40995" i="1" s="1"/>
  <c r="CF40996" i="1" s="1"/>
  <c r="CF40997" i="1" s="1"/>
  <c r="CF40998" i="1" s="1"/>
  <c r="CF40999" i="1" s="1"/>
  <c r="CF41000" i="1" s="1"/>
  <c r="CF41001" i="1" s="1"/>
  <c r="CF41002" i="1" s="1"/>
  <c r="CF41003" i="1" s="1"/>
  <c r="CF41004" i="1" s="1"/>
  <c r="CF41005" i="1" s="1"/>
  <c r="CF41006" i="1" s="1"/>
  <c r="CF41007" i="1" s="1"/>
  <c r="CF41008" i="1" s="1"/>
  <c r="CF41009" i="1" s="1"/>
  <c r="CF41010" i="1" s="1"/>
  <c r="CF41011" i="1" s="1"/>
  <c r="CF41012" i="1" s="1"/>
  <c r="CF41013" i="1" s="1"/>
  <c r="CF41014" i="1" s="1"/>
  <c r="CF41015" i="1" s="1"/>
  <c r="CF41016" i="1" s="1"/>
  <c r="CF41017" i="1" s="1"/>
  <c r="CF41018" i="1" s="1"/>
  <c r="CF41019" i="1" s="1"/>
  <c r="CF41020" i="1" s="1"/>
  <c r="CF41021" i="1" s="1"/>
  <c r="CF41022" i="1" s="1"/>
  <c r="CF41023" i="1" s="1"/>
  <c r="CF41024" i="1" s="1"/>
  <c r="CF41025" i="1" s="1"/>
  <c r="CF41026" i="1" s="1"/>
  <c r="CF41027" i="1" s="1"/>
  <c r="CF41028" i="1" s="1"/>
  <c r="CF41029" i="1" s="1"/>
  <c r="CF41030" i="1" s="1"/>
  <c r="CF41031" i="1" s="1"/>
  <c r="CF41032" i="1" s="1"/>
  <c r="CF41033" i="1" s="1"/>
  <c r="CF41034" i="1" s="1"/>
  <c r="CF41035" i="1" s="1"/>
  <c r="CF41036" i="1" s="1"/>
  <c r="CF41037" i="1" s="1"/>
  <c r="CF41038" i="1" s="1"/>
  <c r="CF41039" i="1" s="1"/>
  <c r="CF41040" i="1" s="1"/>
  <c r="CF41041" i="1" s="1"/>
  <c r="CF41042" i="1" s="1"/>
  <c r="CF41043" i="1" s="1"/>
  <c r="CF41044" i="1" s="1"/>
  <c r="CF41045" i="1" s="1"/>
  <c r="CF41046" i="1" s="1"/>
  <c r="CF41047" i="1" s="1"/>
  <c r="CF41048" i="1" s="1"/>
  <c r="CF41049" i="1" s="1"/>
  <c r="CF41050" i="1" s="1"/>
  <c r="CF41051" i="1" s="1"/>
  <c r="CF41052" i="1" s="1"/>
  <c r="CF41053" i="1" s="1"/>
  <c r="CF41054" i="1" s="1"/>
  <c r="CF41055" i="1" s="1"/>
  <c r="CF41056" i="1" s="1"/>
  <c r="CF41057" i="1" s="1"/>
  <c r="CF41058" i="1" s="1"/>
  <c r="CF41059" i="1" s="1"/>
  <c r="CF41060" i="1" s="1"/>
  <c r="CF41061" i="1" s="1"/>
  <c r="CF41062" i="1" s="1"/>
  <c r="CF41063" i="1" s="1"/>
  <c r="CF41064" i="1" s="1"/>
  <c r="CF41065" i="1" s="1"/>
  <c r="CF41066" i="1" s="1"/>
  <c r="CF41067" i="1" s="1"/>
  <c r="CF41068" i="1" s="1"/>
  <c r="CF41069" i="1" s="1"/>
  <c r="CF41070" i="1" s="1"/>
  <c r="CF41071" i="1" s="1"/>
  <c r="CF41072" i="1" s="1"/>
  <c r="CF41073" i="1" s="1"/>
  <c r="CF41074" i="1" s="1"/>
  <c r="CF41075" i="1" s="1"/>
  <c r="CF41076" i="1" s="1"/>
  <c r="CF41077" i="1" s="1"/>
  <c r="CF41078" i="1" s="1"/>
  <c r="CF41079" i="1" s="1"/>
  <c r="CF41080" i="1" s="1"/>
  <c r="CF41081" i="1" s="1"/>
  <c r="CF41082" i="1" s="1"/>
  <c r="CF41083" i="1" s="1"/>
  <c r="CF41084" i="1" s="1"/>
  <c r="CF41085" i="1" s="1"/>
  <c r="CF41086" i="1" s="1"/>
  <c r="CF41087" i="1" s="1"/>
  <c r="CF41088" i="1" s="1"/>
  <c r="CF41089" i="1" s="1"/>
  <c r="CF41090" i="1" s="1"/>
  <c r="CF41091" i="1" s="1"/>
  <c r="CF41092" i="1" s="1"/>
  <c r="CF41093" i="1" s="1"/>
  <c r="CF41094" i="1" s="1"/>
  <c r="CF41095" i="1" s="1"/>
  <c r="CF41096" i="1" s="1"/>
  <c r="CF41097" i="1" s="1"/>
  <c r="CF41098" i="1" s="1"/>
  <c r="CF41099" i="1" s="1"/>
  <c r="CF41100" i="1" s="1"/>
  <c r="CF41101" i="1" s="1"/>
  <c r="CF41102" i="1" s="1"/>
  <c r="CF41103" i="1" s="1"/>
  <c r="CF41104" i="1" s="1"/>
  <c r="CF41105" i="1" s="1"/>
  <c r="CF41106" i="1" s="1"/>
  <c r="CF41107" i="1" s="1"/>
  <c r="CF41108" i="1" s="1"/>
  <c r="CF41109" i="1" s="1"/>
  <c r="CF41110" i="1" s="1"/>
  <c r="CF41111" i="1" s="1"/>
  <c r="CF41112" i="1" s="1"/>
  <c r="CF41113" i="1" s="1"/>
  <c r="CF41114" i="1" s="1"/>
  <c r="CF41115" i="1" s="1"/>
  <c r="CF41116" i="1" s="1"/>
  <c r="CF41117" i="1" s="1"/>
  <c r="CF41118" i="1" s="1"/>
  <c r="CF41119" i="1" s="1"/>
  <c r="CF41120" i="1" s="1"/>
  <c r="CF41121" i="1" s="1"/>
  <c r="CF41122" i="1" s="1"/>
  <c r="CF41123" i="1" s="1"/>
  <c r="CF41124" i="1" s="1"/>
  <c r="CF41125" i="1" s="1"/>
  <c r="CF41126" i="1" s="1"/>
  <c r="CF41127" i="1" s="1"/>
  <c r="CF41128" i="1" s="1"/>
  <c r="CF41129" i="1" s="1"/>
  <c r="CF41130" i="1" s="1"/>
  <c r="CF41131" i="1" s="1"/>
  <c r="CF41132" i="1" s="1"/>
  <c r="CF41133" i="1" s="1"/>
  <c r="CF41134" i="1" s="1"/>
  <c r="CF41135" i="1" s="1"/>
  <c r="CF41136" i="1" s="1"/>
  <c r="CF41137" i="1" s="1"/>
  <c r="CF41138" i="1" s="1"/>
  <c r="CF41139" i="1" s="1"/>
  <c r="CF41140" i="1" s="1"/>
  <c r="CF41141" i="1" s="1"/>
  <c r="CF41142" i="1" s="1"/>
  <c r="CF41143" i="1" s="1"/>
  <c r="CF41144" i="1" s="1"/>
  <c r="CF41145" i="1" s="1"/>
  <c r="CF41146" i="1" s="1"/>
  <c r="CF41147" i="1" s="1"/>
  <c r="CF41148" i="1" s="1"/>
  <c r="CF41149" i="1" s="1"/>
  <c r="CF41150" i="1" s="1"/>
  <c r="CF41151" i="1" s="1"/>
  <c r="CF41152" i="1" s="1"/>
  <c r="CF41153" i="1" s="1"/>
  <c r="CF41154" i="1" s="1"/>
  <c r="CF41155" i="1" s="1"/>
  <c r="CF41156" i="1" s="1"/>
  <c r="CF41157" i="1" s="1"/>
  <c r="CF41158" i="1" s="1"/>
  <c r="CF41159" i="1" s="1"/>
  <c r="CF41160" i="1" s="1"/>
  <c r="CF41161" i="1" s="1"/>
  <c r="CF41162" i="1" s="1"/>
  <c r="CF41163" i="1" s="1"/>
  <c r="CF41164" i="1" s="1"/>
  <c r="CF41165" i="1" s="1"/>
  <c r="CF41166" i="1" s="1"/>
  <c r="CF41167" i="1" s="1"/>
  <c r="CF41168" i="1" s="1"/>
  <c r="CF41169" i="1" s="1"/>
  <c r="CF41170" i="1" s="1"/>
  <c r="CF41171" i="1" s="1"/>
  <c r="CF41172" i="1" s="1"/>
  <c r="CF41173" i="1" s="1"/>
  <c r="CF41174" i="1" s="1"/>
  <c r="CF41175" i="1" s="1"/>
  <c r="CF41176" i="1" s="1"/>
  <c r="CF41177" i="1" s="1"/>
  <c r="CF41178" i="1" s="1"/>
  <c r="CF41179" i="1" s="1"/>
  <c r="CF41180" i="1" s="1"/>
  <c r="CF41181" i="1" s="1"/>
  <c r="CF41182" i="1" s="1"/>
  <c r="CF41183" i="1" s="1"/>
  <c r="CF41184" i="1" s="1"/>
  <c r="CF41185" i="1" s="1"/>
  <c r="CF41186" i="1" s="1"/>
  <c r="CF41187" i="1" s="1"/>
  <c r="CF41188" i="1" s="1"/>
  <c r="CF41189" i="1" s="1"/>
  <c r="CF41190" i="1" s="1"/>
  <c r="CF41191" i="1" s="1"/>
  <c r="CF41192" i="1" s="1"/>
  <c r="CF41193" i="1" s="1"/>
  <c r="CF41194" i="1" s="1"/>
  <c r="CF41195" i="1" s="1"/>
  <c r="CF41196" i="1" s="1"/>
  <c r="CF41197" i="1" s="1"/>
  <c r="CF41198" i="1" s="1"/>
  <c r="CF41199" i="1" s="1"/>
  <c r="CF41200" i="1" s="1"/>
  <c r="CF41201" i="1" s="1"/>
  <c r="CF41202" i="1" s="1"/>
  <c r="CF41203" i="1" s="1"/>
  <c r="CF41204" i="1" s="1"/>
  <c r="CF41205" i="1" s="1"/>
  <c r="CF41206" i="1" s="1"/>
  <c r="CF41207" i="1" s="1"/>
  <c r="CF41208" i="1" s="1"/>
  <c r="CF41209" i="1" s="1"/>
  <c r="CF41210" i="1" s="1"/>
  <c r="CF41211" i="1" s="1"/>
  <c r="CF41212" i="1" s="1"/>
  <c r="CF41213" i="1" s="1"/>
  <c r="CF41214" i="1" s="1"/>
  <c r="CF41215" i="1" s="1"/>
  <c r="CF41216" i="1" s="1"/>
  <c r="CF41217" i="1" s="1"/>
  <c r="CF41218" i="1" s="1"/>
  <c r="CF41219" i="1" s="1"/>
  <c r="CF41220" i="1" s="1"/>
  <c r="CF41221" i="1" s="1"/>
  <c r="CF41222" i="1" s="1"/>
  <c r="CF41223" i="1" s="1"/>
  <c r="CF41224" i="1" s="1"/>
  <c r="CF41225" i="1" s="1"/>
  <c r="CF41226" i="1" s="1"/>
  <c r="CF41227" i="1" s="1"/>
  <c r="CF41228" i="1" s="1"/>
  <c r="CF41229" i="1" s="1"/>
  <c r="CF41230" i="1" s="1"/>
  <c r="CF41231" i="1" s="1"/>
  <c r="CF41232" i="1" s="1"/>
  <c r="CF41233" i="1" s="1"/>
  <c r="CF41234" i="1" s="1"/>
  <c r="CF41235" i="1" s="1"/>
  <c r="CF41236" i="1" s="1"/>
  <c r="CF41237" i="1" s="1"/>
  <c r="CF41238" i="1" s="1"/>
  <c r="CF41239" i="1" s="1"/>
  <c r="CF41240" i="1" s="1"/>
  <c r="CF41241" i="1" s="1"/>
  <c r="CF41242" i="1" s="1"/>
  <c r="CF41243" i="1" s="1"/>
  <c r="CF41244" i="1" s="1"/>
  <c r="CF41245" i="1" s="1"/>
  <c r="CF41246" i="1" s="1"/>
  <c r="CF41247" i="1" s="1"/>
  <c r="CF41248" i="1" s="1"/>
  <c r="CF41249" i="1" s="1"/>
  <c r="CF41250" i="1" s="1"/>
  <c r="CF41251" i="1" s="1"/>
  <c r="CF41252" i="1" s="1"/>
  <c r="CF41253" i="1" s="1"/>
  <c r="CF41254" i="1" s="1"/>
  <c r="CF41255" i="1" s="1"/>
  <c r="CF41256" i="1" s="1"/>
  <c r="CF41257" i="1" s="1"/>
  <c r="CF41258" i="1" s="1"/>
  <c r="CF41259" i="1" s="1"/>
  <c r="CF41260" i="1" s="1"/>
  <c r="CF41261" i="1" s="1"/>
  <c r="CF41262" i="1" s="1"/>
  <c r="CF41263" i="1" s="1"/>
  <c r="CF41264" i="1" s="1"/>
  <c r="CF41265" i="1" s="1"/>
  <c r="CF41266" i="1" s="1"/>
  <c r="CF41267" i="1" s="1"/>
  <c r="CF41268" i="1" s="1"/>
  <c r="CF41269" i="1" s="1"/>
  <c r="CF41270" i="1" s="1"/>
  <c r="CF41271" i="1" s="1"/>
  <c r="CF41272" i="1" s="1"/>
  <c r="CF41273" i="1" s="1"/>
  <c r="CF41274" i="1" s="1"/>
  <c r="CF41275" i="1" s="1"/>
  <c r="CF41276" i="1" s="1"/>
  <c r="CF41277" i="1" s="1"/>
  <c r="CF41278" i="1" s="1"/>
  <c r="CF41279" i="1" s="1"/>
  <c r="CF41280" i="1" s="1"/>
  <c r="CF41281" i="1" s="1"/>
  <c r="CF41282" i="1" s="1"/>
  <c r="CF41283" i="1" s="1"/>
  <c r="CF41284" i="1" s="1"/>
  <c r="CF41285" i="1" s="1"/>
  <c r="CF41286" i="1" s="1"/>
  <c r="CF41287" i="1" s="1"/>
  <c r="CF41288" i="1" s="1"/>
  <c r="CF41289" i="1" s="1"/>
  <c r="CF41290" i="1" s="1"/>
  <c r="CF41291" i="1" s="1"/>
  <c r="CF41292" i="1" s="1"/>
  <c r="CF41293" i="1" s="1"/>
  <c r="CF41294" i="1" s="1"/>
  <c r="CF41295" i="1" s="1"/>
  <c r="CF41296" i="1" s="1"/>
  <c r="CF41297" i="1" s="1"/>
  <c r="CF41298" i="1" s="1"/>
  <c r="CF41299" i="1" s="1"/>
  <c r="CF41300" i="1" s="1"/>
  <c r="CF41301" i="1" s="1"/>
  <c r="CF41302" i="1" s="1"/>
  <c r="CF41303" i="1" s="1"/>
  <c r="CF41304" i="1" s="1"/>
  <c r="CF41305" i="1" s="1"/>
  <c r="CF41306" i="1" s="1"/>
  <c r="CF41307" i="1" s="1"/>
  <c r="CF41308" i="1" s="1"/>
  <c r="CF41309" i="1" s="1"/>
  <c r="CF41310" i="1" s="1"/>
  <c r="CF41311" i="1" s="1"/>
  <c r="CF41312" i="1" s="1"/>
  <c r="CF41313" i="1" s="1"/>
  <c r="CF41314" i="1" s="1"/>
  <c r="CF41315" i="1" s="1"/>
  <c r="CF41316" i="1" s="1"/>
  <c r="CF41317" i="1" s="1"/>
  <c r="CF41318" i="1" s="1"/>
  <c r="CF41319" i="1" s="1"/>
  <c r="CF41320" i="1" s="1"/>
  <c r="CF41321" i="1" s="1"/>
  <c r="CF41322" i="1" s="1"/>
  <c r="CF41323" i="1" s="1"/>
  <c r="CF41324" i="1" s="1"/>
  <c r="CF41325" i="1" s="1"/>
  <c r="CF41326" i="1" s="1"/>
  <c r="CF41327" i="1" s="1"/>
  <c r="CF41328" i="1" s="1"/>
  <c r="CF41329" i="1" s="1"/>
  <c r="CF41330" i="1" s="1"/>
  <c r="CF41331" i="1" s="1"/>
  <c r="CF41332" i="1" s="1"/>
  <c r="CF41333" i="1" s="1"/>
  <c r="CF41334" i="1" s="1"/>
  <c r="CF41335" i="1" s="1"/>
  <c r="CF41336" i="1" s="1"/>
  <c r="CF41337" i="1" s="1"/>
  <c r="CF41338" i="1" s="1"/>
  <c r="CF41339" i="1" s="1"/>
  <c r="CF41340" i="1" s="1"/>
  <c r="CF41341" i="1" s="1"/>
  <c r="CF41342" i="1" s="1"/>
  <c r="CF41343" i="1" s="1"/>
  <c r="CF41344" i="1" s="1"/>
  <c r="CF41345" i="1" s="1"/>
  <c r="CF41346" i="1" s="1"/>
  <c r="CF41347" i="1" s="1"/>
  <c r="CF41348" i="1" s="1"/>
  <c r="CF41349" i="1" s="1"/>
  <c r="CF41350" i="1" s="1"/>
  <c r="CF41351" i="1" s="1"/>
  <c r="CF41352" i="1" s="1"/>
  <c r="CF41353" i="1" s="1"/>
  <c r="CF41354" i="1" s="1"/>
  <c r="CF41355" i="1" s="1"/>
  <c r="CF41356" i="1" s="1"/>
  <c r="CF41357" i="1" s="1"/>
  <c r="CF41358" i="1" s="1"/>
  <c r="CF41359" i="1" s="1"/>
  <c r="CF41360" i="1" s="1"/>
  <c r="CF41361" i="1" s="1"/>
  <c r="CF41362" i="1" s="1"/>
  <c r="CF41363" i="1" s="1"/>
  <c r="CF41364" i="1" s="1"/>
  <c r="CF41365" i="1" s="1"/>
  <c r="CF41366" i="1" s="1"/>
  <c r="CF41367" i="1" s="1"/>
  <c r="CF41368" i="1" s="1"/>
  <c r="CF41369" i="1" s="1"/>
  <c r="CF41370" i="1" s="1"/>
  <c r="CF41371" i="1" s="1"/>
  <c r="CF41372" i="1" s="1"/>
  <c r="CF41373" i="1" s="1"/>
  <c r="CF41374" i="1" s="1"/>
  <c r="CF41375" i="1" s="1"/>
  <c r="CF41376" i="1" s="1"/>
  <c r="CF41377" i="1" s="1"/>
  <c r="CF41378" i="1" s="1"/>
  <c r="CF41379" i="1" s="1"/>
  <c r="CF41380" i="1" s="1"/>
  <c r="CF41381" i="1" s="1"/>
  <c r="CF41382" i="1" s="1"/>
  <c r="CF41383" i="1" s="1"/>
  <c r="CF41384" i="1" s="1"/>
  <c r="CF41385" i="1" s="1"/>
  <c r="CF41386" i="1" s="1"/>
  <c r="CF41387" i="1" s="1"/>
  <c r="CF41388" i="1" s="1"/>
  <c r="CF41389" i="1" s="1"/>
  <c r="CF41390" i="1" s="1"/>
  <c r="CF41391" i="1" s="1"/>
  <c r="CF41392" i="1" s="1"/>
  <c r="CF41393" i="1" s="1"/>
  <c r="CF41394" i="1" s="1"/>
  <c r="CF41395" i="1" s="1"/>
  <c r="CF41396" i="1" s="1"/>
  <c r="CF41397" i="1" s="1"/>
  <c r="CF41398" i="1" s="1"/>
  <c r="CF41399" i="1" s="1"/>
  <c r="CF41400" i="1" s="1"/>
  <c r="CF41401" i="1" s="1"/>
  <c r="CF41402" i="1" s="1"/>
  <c r="CF41403" i="1" s="1"/>
  <c r="CF41404" i="1" s="1"/>
  <c r="CF41405" i="1" s="1"/>
  <c r="CF41406" i="1" s="1"/>
  <c r="CF41407" i="1" s="1"/>
  <c r="CF41408" i="1" s="1"/>
  <c r="CF41409" i="1" s="1"/>
  <c r="CF41410" i="1" s="1"/>
  <c r="CF41411" i="1" s="1"/>
  <c r="CF41412" i="1" s="1"/>
  <c r="CF41413" i="1" s="1"/>
  <c r="CF41414" i="1" s="1"/>
  <c r="CF41415" i="1" s="1"/>
  <c r="CF41416" i="1" s="1"/>
  <c r="CF41417" i="1" s="1"/>
  <c r="CF41418" i="1" s="1"/>
  <c r="CF41419" i="1" s="1"/>
  <c r="CF41420" i="1" s="1"/>
  <c r="CF41421" i="1" s="1"/>
  <c r="CF41422" i="1" s="1"/>
  <c r="CF41423" i="1" s="1"/>
  <c r="CF41424" i="1" s="1"/>
  <c r="CF41425" i="1" s="1"/>
  <c r="CF41426" i="1" s="1"/>
  <c r="CF41427" i="1" s="1"/>
  <c r="CF41428" i="1" s="1"/>
  <c r="CF41429" i="1" s="1"/>
  <c r="CF41430" i="1" s="1"/>
  <c r="CF41431" i="1" s="1"/>
  <c r="CF41432" i="1" s="1"/>
  <c r="CF41433" i="1" s="1"/>
  <c r="CF41434" i="1" s="1"/>
  <c r="CF41435" i="1" s="1"/>
  <c r="CF41436" i="1" s="1"/>
  <c r="CF41437" i="1" s="1"/>
  <c r="CF41438" i="1" s="1"/>
  <c r="CF41439" i="1" s="1"/>
  <c r="CF41440" i="1" s="1"/>
  <c r="CF41441" i="1" s="1"/>
  <c r="CF41442" i="1" s="1"/>
  <c r="CF41443" i="1" s="1"/>
  <c r="CF41444" i="1" s="1"/>
  <c r="CF41445" i="1" s="1"/>
  <c r="CF41446" i="1" s="1"/>
  <c r="CF41447" i="1" s="1"/>
  <c r="CF41448" i="1" s="1"/>
  <c r="CF41449" i="1" s="1"/>
  <c r="CF41450" i="1" s="1"/>
  <c r="CF41451" i="1" s="1"/>
  <c r="CF41452" i="1" s="1"/>
  <c r="CF41453" i="1" s="1"/>
  <c r="CF41454" i="1" s="1"/>
  <c r="CF41455" i="1" s="1"/>
  <c r="CF41456" i="1" s="1"/>
  <c r="CF41457" i="1" s="1"/>
  <c r="CF41458" i="1" s="1"/>
  <c r="CF41459" i="1" s="1"/>
  <c r="CF41460" i="1" s="1"/>
  <c r="CF41461" i="1" s="1"/>
  <c r="CF41462" i="1" s="1"/>
  <c r="CF41463" i="1" s="1"/>
  <c r="CF41464" i="1" s="1"/>
  <c r="CF41465" i="1" s="1"/>
  <c r="CF41466" i="1" s="1"/>
  <c r="CF41467" i="1" s="1"/>
  <c r="CF41468" i="1" s="1"/>
  <c r="CF41469" i="1" s="1"/>
  <c r="CF41470" i="1" s="1"/>
  <c r="CF41471" i="1" s="1"/>
  <c r="CF41472" i="1" s="1"/>
  <c r="CF41473" i="1" s="1"/>
  <c r="CF41474" i="1" s="1"/>
  <c r="CF41475" i="1" s="1"/>
  <c r="CF41476" i="1" s="1"/>
  <c r="CF41477" i="1" s="1"/>
  <c r="CF41478" i="1" s="1"/>
  <c r="CF41479" i="1" s="1"/>
  <c r="CF41480" i="1" s="1"/>
  <c r="CF41481" i="1" s="1"/>
  <c r="CF41482" i="1" s="1"/>
  <c r="CF41483" i="1" s="1"/>
  <c r="CF41484" i="1" s="1"/>
  <c r="CF41485" i="1" s="1"/>
  <c r="CF41486" i="1" s="1"/>
  <c r="CF41487" i="1" s="1"/>
  <c r="CF41488" i="1" s="1"/>
  <c r="CF41489" i="1" s="1"/>
  <c r="CF41490" i="1" s="1"/>
  <c r="CF41491" i="1" s="1"/>
  <c r="CF41492" i="1" s="1"/>
  <c r="CF41493" i="1" s="1"/>
  <c r="CF41494" i="1" s="1"/>
  <c r="CF41495" i="1" s="1"/>
  <c r="CF41496" i="1" s="1"/>
  <c r="CF41497" i="1" s="1"/>
  <c r="CF41498" i="1" s="1"/>
  <c r="CF41499" i="1" s="1"/>
  <c r="CF41500" i="1" s="1"/>
  <c r="CF41501" i="1" s="1"/>
  <c r="CF41502" i="1" s="1"/>
  <c r="CF41503" i="1" s="1"/>
  <c r="CF41504" i="1" s="1"/>
  <c r="CF41505" i="1" s="1"/>
  <c r="CF41506" i="1" s="1"/>
  <c r="CF41507" i="1" s="1"/>
  <c r="CF41508" i="1" s="1"/>
  <c r="CF41509" i="1" s="1"/>
  <c r="CF41510" i="1" s="1"/>
  <c r="CF41511" i="1" s="1"/>
  <c r="CF41512" i="1" s="1"/>
  <c r="CF41513" i="1" s="1"/>
  <c r="CF41514" i="1" s="1"/>
  <c r="CF41515" i="1" s="1"/>
  <c r="CF41516" i="1" s="1"/>
  <c r="CF41517" i="1" s="1"/>
  <c r="CF41518" i="1" s="1"/>
  <c r="CF41519" i="1" s="1"/>
  <c r="CF41520" i="1" s="1"/>
  <c r="CF41521" i="1" s="1"/>
  <c r="CF41522" i="1" s="1"/>
  <c r="CF41523" i="1" s="1"/>
  <c r="CF41524" i="1" s="1"/>
  <c r="CF41525" i="1" s="1"/>
  <c r="CF41526" i="1" s="1"/>
  <c r="CF41527" i="1" s="1"/>
  <c r="CF41528" i="1" s="1"/>
  <c r="CF41529" i="1" s="1"/>
  <c r="CF41530" i="1" s="1"/>
  <c r="CF41531" i="1" s="1"/>
  <c r="CF41532" i="1" s="1"/>
  <c r="CF41533" i="1" s="1"/>
  <c r="CF41534" i="1" s="1"/>
  <c r="CF41535" i="1" s="1"/>
  <c r="CF41536" i="1" s="1"/>
  <c r="CF41537" i="1" s="1"/>
  <c r="CF41538" i="1" s="1"/>
  <c r="CF41539" i="1" s="1"/>
  <c r="CF41540" i="1" s="1"/>
  <c r="CF41541" i="1" s="1"/>
  <c r="CF41542" i="1" s="1"/>
  <c r="CF41543" i="1" s="1"/>
  <c r="CF41544" i="1" s="1"/>
  <c r="CF41545" i="1" s="1"/>
  <c r="CF41546" i="1" s="1"/>
  <c r="CF41547" i="1" s="1"/>
  <c r="CF41548" i="1" s="1"/>
  <c r="CF41549" i="1" s="1"/>
  <c r="CF41550" i="1" s="1"/>
  <c r="CF41551" i="1" s="1"/>
  <c r="CF41552" i="1" s="1"/>
  <c r="CF41553" i="1" s="1"/>
  <c r="CF41554" i="1" s="1"/>
  <c r="CF41555" i="1" s="1"/>
  <c r="CF41556" i="1" s="1"/>
  <c r="CF41557" i="1" s="1"/>
  <c r="CF41558" i="1" s="1"/>
  <c r="CF41559" i="1" s="1"/>
  <c r="CF41560" i="1" s="1"/>
  <c r="CF41561" i="1" s="1"/>
  <c r="CF41562" i="1" s="1"/>
  <c r="CF41563" i="1" s="1"/>
  <c r="CF41564" i="1" s="1"/>
  <c r="CF41565" i="1" s="1"/>
  <c r="CF41566" i="1" s="1"/>
  <c r="CF41567" i="1" s="1"/>
  <c r="CF41568" i="1" s="1"/>
  <c r="CF41569" i="1" s="1"/>
  <c r="CF41570" i="1" s="1"/>
  <c r="CF41571" i="1" s="1"/>
  <c r="CF41572" i="1" s="1"/>
  <c r="CF41573" i="1" s="1"/>
  <c r="CF41574" i="1" s="1"/>
  <c r="CF41575" i="1" s="1"/>
  <c r="CF41576" i="1" s="1"/>
  <c r="CF41577" i="1" s="1"/>
  <c r="CF41578" i="1" s="1"/>
  <c r="CF41579" i="1" s="1"/>
  <c r="CF41580" i="1" s="1"/>
  <c r="CF41581" i="1" s="1"/>
  <c r="CF41582" i="1" s="1"/>
  <c r="CF41583" i="1" s="1"/>
  <c r="CF41584" i="1" s="1"/>
  <c r="CF41585" i="1" s="1"/>
  <c r="CF41586" i="1" s="1"/>
  <c r="CF41587" i="1" s="1"/>
  <c r="CF41588" i="1" s="1"/>
  <c r="CF41589" i="1" s="1"/>
  <c r="CF41590" i="1" s="1"/>
  <c r="CF41591" i="1" s="1"/>
  <c r="CF41592" i="1" s="1"/>
  <c r="CF41593" i="1" s="1"/>
  <c r="CF41594" i="1" s="1"/>
  <c r="CF41595" i="1" s="1"/>
  <c r="CF41596" i="1" s="1"/>
  <c r="CF41597" i="1" s="1"/>
  <c r="CF41598" i="1" s="1"/>
  <c r="CF41599" i="1" s="1"/>
  <c r="CF41600" i="1" s="1"/>
  <c r="CF41601" i="1" s="1"/>
  <c r="CF41602" i="1" s="1"/>
  <c r="CF41603" i="1" s="1"/>
  <c r="CF41604" i="1" s="1"/>
  <c r="CF41605" i="1" s="1"/>
  <c r="CF41606" i="1" s="1"/>
  <c r="CF41607" i="1" s="1"/>
  <c r="CF41608" i="1" s="1"/>
  <c r="CF41609" i="1" s="1"/>
  <c r="CF41610" i="1" s="1"/>
  <c r="CF41611" i="1" s="1"/>
  <c r="CF41612" i="1" s="1"/>
  <c r="CF41613" i="1" s="1"/>
  <c r="CF41614" i="1" s="1"/>
  <c r="CF41615" i="1" s="1"/>
  <c r="CF41616" i="1" s="1"/>
  <c r="CF41617" i="1" s="1"/>
  <c r="CF41618" i="1" s="1"/>
  <c r="CF41619" i="1" s="1"/>
  <c r="CF41620" i="1" s="1"/>
  <c r="CF41621" i="1" s="1"/>
  <c r="CF41622" i="1" s="1"/>
  <c r="CF41623" i="1" s="1"/>
  <c r="CF41624" i="1" s="1"/>
  <c r="CF41625" i="1" s="1"/>
  <c r="CF41626" i="1" s="1"/>
  <c r="CF41627" i="1" s="1"/>
  <c r="CF41628" i="1" s="1"/>
  <c r="CF41629" i="1" s="1"/>
  <c r="CF41630" i="1" s="1"/>
  <c r="CF41631" i="1" s="1"/>
  <c r="CF41632" i="1" s="1"/>
  <c r="CF41633" i="1" s="1"/>
  <c r="CF41634" i="1" s="1"/>
  <c r="CF41635" i="1" s="1"/>
  <c r="CF41636" i="1" s="1"/>
  <c r="CF41637" i="1" s="1"/>
  <c r="CF41638" i="1" s="1"/>
  <c r="CF41639" i="1" s="1"/>
  <c r="CF41640" i="1" s="1"/>
  <c r="CF41641" i="1" s="1"/>
  <c r="CF41642" i="1" s="1"/>
  <c r="CF41643" i="1" s="1"/>
  <c r="CF41644" i="1" s="1"/>
  <c r="CF41645" i="1" s="1"/>
  <c r="CF41646" i="1" s="1"/>
  <c r="CF41647" i="1" s="1"/>
  <c r="CF41648" i="1" s="1"/>
  <c r="CF41649" i="1" s="1"/>
  <c r="CF41650" i="1" s="1"/>
  <c r="CF41651" i="1" s="1"/>
  <c r="CF41652" i="1" s="1"/>
  <c r="CF41653" i="1" s="1"/>
  <c r="CF41654" i="1" s="1"/>
  <c r="CF41655" i="1" s="1"/>
  <c r="CF41656" i="1" s="1"/>
  <c r="CF41657" i="1" s="1"/>
  <c r="CF41658" i="1" s="1"/>
  <c r="CF41659" i="1" s="1"/>
  <c r="CF41660" i="1" s="1"/>
  <c r="CF41661" i="1" s="1"/>
  <c r="CF41662" i="1" s="1"/>
  <c r="CF41663" i="1" s="1"/>
  <c r="CF41664" i="1" s="1"/>
  <c r="CF41665" i="1" s="1"/>
  <c r="CF41666" i="1" s="1"/>
  <c r="CF41667" i="1" s="1"/>
  <c r="CF41668" i="1" s="1"/>
  <c r="CF41669" i="1" s="1"/>
  <c r="CF41670" i="1" s="1"/>
  <c r="CF41671" i="1" s="1"/>
  <c r="CF41672" i="1" s="1"/>
  <c r="CF41673" i="1" s="1"/>
  <c r="CF41674" i="1" s="1"/>
  <c r="CF41675" i="1" s="1"/>
  <c r="CF41676" i="1" s="1"/>
  <c r="CF41677" i="1" s="1"/>
  <c r="CF41678" i="1" s="1"/>
  <c r="CF41679" i="1" s="1"/>
  <c r="CF41680" i="1" s="1"/>
  <c r="CF41681" i="1" s="1"/>
  <c r="CF41682" i="1" s="1"/>
  <c r="CF41683" i="1" s="1"/>
  <c r="CF41684" i="1" s="1"/>
  <c r="CF41685" i="1" s="1"/>
  <c r="CF41686" i="1" s="1"/>
  <c r="CF41687" i="1" s="1"/>
  <c r="CF41688" i="1" s="1"/>
  <c r="CF41689" i="1" s="1"/>
  <c r="CF41690" i="1" s="1"/>
  <c r="CF41691" i="1" s="1"/>
  <c r="CF41692" i="1" s="1"/>
  <c r="CF41693" i="1" s="1"/>
  <c r="CF41694" i="1" s="1"/>
  <c r="CF41695" i="1" s="1"/>
  <c r="CF41696" i="1" s="1"/>
  <c r="CF41697" i="1" s="1"/>
  <c r="CF41698" i="1" s="1"/>
  <c r="CF41699" i="1" s="1"/>
  <c r="CF41700" i="1" s="1"/>
  <c r="CF41701" i="1" s="1"/>
  <c r="CF41702" i="1" s="1"/>
  <c r="CF41703" i="1" s="1"/>
  <c r="CF41704" i="1" s="1"/>
  <c r="CF41705" i="1" s="1"/>
  <c r="CF41706" i="1" s="1"/>
  <c r="CF41707" i="1" s="1"/>
  <c r="CF41708" i="1" s="1"/>
  <c r="CF41709" i="1" s="1"/>
  <c r="CF41710" i="1" s="1"/>
  <c r="CF41711" i="1" s="1"/>
  <c r="CF41712" i="1" s="1"/>
  <c r="CF41713" i="1" s="1"/>
  <c r="CF41714" i="1" s="1"/>
  <c r="CF41715" i="1" s="1"/>
  <c r="CF41716" i="1" s="1"/>
  <c r="CF41717" i="1" s="1"/>
  <c r="CF41718" i="1" s="1"/>
  <c r="CF41719" i="1" s="1"/>
  <c r="CF41720" i="1" s="1"/>
  <c r="CF41721" i="1" s="1"/>
  <c r="CF41722" i="1" s="1"/>
  <c r="CF41723" i="1" s="1"/>
  <c r="CF41724" i="1" s="1"/>
  <c r="CF41725" i="1" s="1"/>
  <c r="CF41726" i="1" s="1"/>
  <c r="CF41727" i="1" s="1"/>
  <c r="CF41728" i="1" s="1"/>
  <c r="CF41729" i="1" s="1"/>
  <c r="CF41730" i="1" s="1"/>
  <c r="CF41731" i="1" s="1"/>
  <c r="CF41732" i="1" s="1"/>
  <c r="CF41733" i="1" s="1"/>
  <c r="CF41734" i="1" s="1"/>
  <c r="CF41735" i="1" s="1"/>
  <c r="CF41736" i="1" s="1"/>
  <c r="CF41737" i="1" s="1"/>
  <c r="CF41738" i="1" s="1"/>
  <c r="CF41739" i="1" s="1"/>
  <c r="CF41740" i="1" s="1"/>
  <c r="CF41741" i="1" s="1"/>
  <c r="CF41742" i="1" s="1"/>
  <c r="CF41743" i="1" s="1"/>
  <c r="CF41744" i="1" s="1"/>
  <c r="CF41745" i="1" s="1"/>
  <c r="CF41746" i="1" s="1"/>
  <c r="CF41747" i="1" s="1"/>
  <c r="CF41748" i="1" s="1"/>
  <c r="CF41749" i="1" s="1"/>
  <c r="CF41750" i="1" s="1"/>
  <c r="CF41751" i="1" s="1"/>
  <c r="CF41752" i="1" s="1"/>
  <c r="CF41753" i="1" s="1"/>
  <c r="CF41754" i="1" s="1"/>
  <c r="CF41755" i="1" s="1"/>
  <c r="CF41756" i="1" s="1"/>
  <c r="CF41757" i="1" s="1"/>
  <c r="CF41758" i="1" s="1"/>
  <c r="CF41759" i="1" s="1"/>
  <c r="CF41760" i="1" s="1"/>
  <c r="CF41761" i="1" s="1"/>
  <c r="CF41762" i="1" s="1"/>
  <c r="CF41763" i="1" s="1"/>
  <c r="CF41764" i="1" s="1"/>
  <c r="CF41765" i="1" s="1"/>
  <c r="CF41766" i="1" s="1"/>
  <c r="CF41767" i="1" s="1"/>
  <c r="CF41768" i="1" s="1"/>
  <c r="CF41769" i="1" s="1"/>
  <c r="CF41770" i="1" s="1"/>
  <c r="CF41771" i="1" s="1"/>
  <c r="CF41772" i="1" s="1"/>
  <c r="CF41773" i="1" s="1"/>
  <c r="CF41774" i="1" s="1"/>
  <c r="CF41775" i="1" s="1"/>
  <c r="CF41776" i="1" s="1"/>
  <c r="CF41777" i="1" s="1"/>
  <c r="CF41778" i="1" s="1"/>
  <c r="CF41779" i="1" s="1"/>
  <c r="CF41780" i="1" s="1"/>
  <c r="CF41781" i="1" s="1"/>
  <c r="CF41782" i="1" s="1"/>
  <c r="CF41783" i="1" s="1"/>
  <c r="CF41784" i="1" s="1"/>
  <c r="CF41785" i="1" s="1"/>
  <c r="CF41786" i="1" s="1"/>
  <c r="CF41787" i="1" s="1"/>
  <c r="CF41788" i="1" s="1"/>
  <c r="CF41789" i="1" s="1"/>
  <c r="CF41790" i="1" s="1"/>
  <c r="CF41791" i="1" s="1"/>
  <c r="CF41792" i="1" s="1"/>
  <c r="CF41793" i="1" s="1"/>
  <c r="CF41794" i="1" s="1"/>
  <c r="CF41795" i="1" s="1"/>
  <c r="CF41796" i="1" s="1"/>
  <c r="CF41797" i="1" s="1"/>
  <c r="CF41798" i="1" s="1"/>
  <c r="CF41799" i="1" s="1"/>
  <c r="CF41800" i="1" s="1"/>
  <c r="CF41801" i="1" s="1"/>
  <c r="CF41802" i="1" s="1"/>
  <c r="CF41803" i="1" s="1"/>
  <c r="CF41804" i="1" s="1"/>
  <c r="CF41805" i="1" s="1"/>
  <c r="CF41806" i="1" s="1"/>
  <c r="CF41807" i="1" s="1"/>
  <c r="CF41808" i="1" s="1"/>
  <c r="CF41809" i="1" s="1"/>
  <c r="CF41810" i="1" s="1"/>
  <c r="CF41811" i="1" s="1"/>
  <c r="CF41812" i="1" s="1"/>
  <c r="CF41813" i="1" s="1"/>
  <c r="CF41814" i="1" s="1"/>
  <c r="CF41815" i="1" s="1"/>
  <c r="CF41816" i="1" s="1"/>
  <c r="CF41817" i="1" s="1"/>
  <c r="CF41818" i="1" s="1"/>
  <c r="CF41819" i="1" s="1"/>
  <c r="CF41820" i="1" s="1"/>
  <c r="CF41821" i="1" s="1"/>
  <c r="CF41822" i="1" s="1"/>
  <c r="CF41823" i="1" s="1"/>
  <c r="CF41824" i="1" s="1"/>
  <c r="CF41825" i="1" s="1"/>
  <c r="CF41826" i="1" s="1"/>
  <c r="CF41827" i="1" s="1"/>
  <c r="CF41828" i="1" s="1"/>
  <c r="CF41829" i="1" s="1"/>
  <c r="CF41830" i="1" s="1"/>
  <c r="CF41831" i="1" s="1"/>
  <c r="CF41832" i="1" s="1"/>
  <c r="CF41833" i="1" s="1"/>
  <c r="CF41834" i="1" s="1"/>
  <c r="CF41835" i="1" s="1"/>
  <c r="CF41836" i="1" s="1"/>
  <c r="CF41837" i="1" s="1"/>
  <c r="CF41838" i="1" s="1"/>
  <c r="CF41839" i="1" s="1"/>
  <c r="CF41840" i="1" s="1"/>
  <c r="CF41841" i="1" s="1"/>
  <c r="CF41842" i="1" s="1"/>
  <c r="CF41843" i="1" s="1"/>
  <c r="CF41844" i="1" s="1"/>
  <c r="CF41845" i="1" s="1"/>
  <c r="CF41846" i="1" s="1"/>
  <c r="CF41847" i="1" s="1"/>
  <c r="CF41848" i="1" s="1"/>
  <c r="CF41849" i="1" s="1"/>
  <c r="CF41850" i="1" s="1"/>
  <c r="CF41851" i="1" s="1"/>
  <c r="CF41852" i="1" s="1"/>
  <c r="CF41853" i="1" s="1"/>
  <c r="CF41854" i="1" s="1"/>
  <c r="CF41855" i="1" s="1"/>
  <c r="CF41856" i="1" s="1"/>
  <c r="CF41857" i="1" s="1"/>
  <c r="CF41858" i="1" s="1"/>
  <c r="CF41859" i="1" s="1"/>
  <c r="CF41860" i="1" s="1"/>
  <c r="CF41861" i="1" s="1"/>
  <c r="CF41862" i="1" s="1"/>
  <c r="CF41863" i="1" s="1"/>
  <c r="CF41864" i="1" s="1"/>
  <c r="CF41865" i="1" s="1"/>
  <c r="CF41866" i="1" s="1"/>
  <c r="CF41867" i="1" s="1"/>
  <c r="CF41868" i="1" s="1"/>
  <c r="CF41869" i="1" s="1"/>
  <c r="CF41870" i="1" s="1"/>
  <c r="CF41871" i="1" s="1"/>
  <c r="CF41872" i="1" s="1"/>
  <c r="CF41873" i="1" s="1"/>
  <c r="CF41874" i="1" s="1"/>
  <c r="CF41875" i="1" s="1"/>
  <c r="CF41876" i="1" s="1"/>
  <c r="CF41877" i="1" s="1"/>
  <c r="CF41878" i="1" s="1"/>
  <c r="CF41879" i="1" s="1"/>
  <c r="CF41880" i="1" s="1"/>
  <c r="CF41881" i="1" s="1"/>
  <c r="CF41882" i="1" s="1"/>
  <c r="CF41883" i="1" s="1"/>
  <c r="CF41884" i="1" s="1"/>
  <c r="CF41885" i="1" s="1"/>
  <c r="CF41886" i="1" s="1"/>
  <c r="CF41887" i="1" s="1"/>
  <c r="CF41888" i="1" s="1"/>
  <c r="CF41889" i="1" s="1"/>
  <c r="CF41890" i="1" s="1"/>
  <c r="CF41891" i="1" s="1"/>
  <c r="CF41892" i="1" s="1"/>
  <c r="CF41893" i="1" s="1"/>
  <c r="CF41894" i="1" s="1"/>
  <c r="CF41895" i="1" s="1"/>
  <c r="CF41896" i="1" s="1"/>
  <c r="CF41897" i="1" s="1"/>
  <c r="CF41898" i="1" s="1"/>
  <c r="CF41899" i="1" s="1"/>
  <c r="CF41900" i="1" s="1"/>
  <c r="CF41901" i="1" s="1"/>
  <c r="CF41902" i="1" s="1"/>
  <c r="CF41903" i="1" s="1"/>
  <c r="CF41904" i="1" s="1"/>
  <c r="CF41905" i="1" s="1"/>
  <c r="CF41906" i="1" s="1"/>
  <c r="CF41907" i="1" s="1"/>
  <c r="CF41908" i="1" s="1"/>
  <c r="CF41909" i="1" s="1"/>
  <c r="CF41910" i="1" s="1"/>
  <c r="CF41911" i="1" s="1"/>
  <c r="CF41912" i="1" s="1"/>
  <c r="CF41913" i="1" s="1"/>
  <c r="CF41914" i="1" s="1"/>
  <c r="CF41915" i="1" s="1"/>
  <c r="CF41916" i="1" s="1"/>
  <c r="CF41917" i="1" s="1"/>
  <c r="CF41918" i="1" s="1"/>
  <c r="CF41919" i="1" s="1"/>
  <c r="CF41920" i="1" s="1"/>
  <c r="CF41921" i="1" s="1"/>
  <c r="CF41922" i="1" s="1"/>
  <c r="CF41923" i="1" s="1"/>
  <c r="CF41924" i="1" s="1"/>
  <c r="CF41925" i="1" s="1"/>
  <c r="CF41926" i="1" s="1"/>
  <c r="CF41927" i="1" s="1"/>
  <c r="CF41928" i="1" s="1"/>
  <c r="CF41929" i="1" s="1"/>
  <c r="CF41930" i="1" s="1"/>
  <c r="CF41931" i="1" s="1"/>
  <c r="CF41932" i="1" s="1"/>
  <c r="CF41933" i="1" s="1"/>
  <c r="CF41934" i="1" s="1"/>
  <c r="CF41935" i="1" s="1"/>
  <c r="CF41936" i="1" s="1"/>
  <c r="CF41937" i="1" s="1"/>
  <c r="CF41938" i="1" s="1"/>
  <c r="CF41939" i="1" s="1"/>
  <c r="CF41940" i="1" s="1"/>
  <c r="CF41941" i="1" s="1"/>
  <c r="CF41942" i="1" s="1"/>
  <c r="CF41943" i="1" s="1"/>
  <c r="CF41944" i="1" s="1"/>
  <c r="CF41945" i="1" s="1"/>
  <c r="CF41946" i="1" s="1"/>
  <c r="CF41947" i="1" s="1"/>
  <c r="CF41948" i="1" s="1"/>
  <c r="CF41949" i="1" s="1"/>
  <c r="CF41950" i="1" s="1"/>
  <c r="CF41951" i="1" s="1"/>
  <c r="CF41952" i="1" s="1"/>
  <c r="CF41953" i="1" s="1"/>
  <c r="CF41954" i="1" s="1"/>
  <c r="CF41955" i="1" s="1"/>
  <c r="CF41956" i="1" s="1"/>
  <c r="CF41957" i="1" s="1"/>
  <c r="CF41958" i="1" s="1"/>
  <c r="CF41959" i="1" s="1"/>
  <c r="CF41960" i="1" s="1"/>
  <c r="CF41961" i="1" s="1"/>
  <c r="CF41962" i="1" s="1"/>
  <c r="CF41963" i="1" s="1"/>
  <c r="CF41964" i="1" s="1"/>
  <c r="CF41965" i="1" s="1"/>
  <c r="CF41966" i="1" s="1"/>
  <c r="CF41967" i="1" s="1"/>
  <c r="CF41968" i="1" s="1"/>
  <c r="CF41969" i="1" s="1"/>
  <c r="CF41970" i="1" s="1"/>
  <c r="CF41971" i="1" s="1"/>
  <c r="CF41972" i="1" s="1"/>
  <c r="CF41973" i="1" s="1"/>
  <c r="CF41974" i="1" s="1"/>
  <c r="CF41975" i="1" s="1"/>
  <c r="CF41976" i="1" s="1"/>
  <c r="CF41977" i="1" s="1"/>
  <c r="CF41978" i="1" s="1"/>
  <c r="CF41979" i="1" s="1"/>
  <c r="CF41980" i="1" s="1"/>
  <c r="CF41981" i="1" s="1"/>
  <c r="CF41982" i="1" s="1"/>
  <c r="CF41983" i="1" s="1"/>
  <c r="CF41984" i="1" s="1"/>
  <c r="CF41985" i="1" s="1"/>
  <c r="CF41986" i="1" s="1"/>
  <c r="CF41987" i="1" s="1"/>
  <c r="CF41988" i="1" s="1"/>
  <c r="CF41989" i="1" s="1"/>
  <c r="CF41990" i="1" s="1"/>
  <c r="CF41991" i="1" s="1"/>
  <c r="CF41992" i="1" s="1"/>
  <c r="CF41993" i="1" s="1"/>
  <c r="CF41994" i="1" s="1"/>
  <c r="CF41995" i="1" s="1"/>
  <c r="CF41996" i="1" s="1"/>
  <c r="CF41997" i="1" s="1"/>
  <c r="CF41998" i="1" s="1"/>
  <c r="CF41999" i="1" s="1"/>
  <c r="CF42000" i="1" s="1"/>
  <c r="CF42001" i="1" s="1"/>
  <c r="CF42002" i="1" s="1"/>
  <c r="CF42003" i="1" s="1"/>
  <c r="CF42004" i="1" s="1"/>
  <c r="CF42005" i="1" s="1"/>
  <c r="CF42006" i="1" s="1"/>
  <c r="CF42007" i="1" s="1"/>
  <c r="CF42008" i="1" s="1"/>
  <c r="CF42009" i="1" s="1"/>
  <c r="CF42010" i="1" s="1"/>
  <c r="CF42011" i="1" s="1"/>
  <c r="CF42012" i="1" s="1"/>
  <c r="CF42013" i="1" s="1"/>
  <c r="CF42014" i="1" s="1"/>
  <c r="CF42015" i="1" s="1"/>
  <c r="CF42016" i="1" s="1"/>
  <c r="CF42017" i="1" s="1"/>
  <c r="CF42018" i="1" s="1"/>
  <c r="CF42019" i="1" s="1"/>
  <c r="CF42020" i="1" s="1"/>
  <c r="CF42021" i="1" s="1"/>
  <c r="CF42022" i="1" s="1"/>
  <c r="CF42023" i="1" s="1"/>
  <c r="CF42024" i="1" s="1"/>
  <c r="CF42025" i="1" s="1"/>
  <c r="CF42026" i="1" s="1"/>
  <c r="CF42027" i="1" s="1"/>
  <c r="CF42028" i="1" s="1"/>
  <c r="CF42029" i="1" s="1"/>
  <c r="CF42030" i="1" s="1"/>
  <c r="CF42031" i="1" s="1"/>
  <c r="CF42032" i="1" s="1"/>
  <c r="CF42033" i="1" s="1"/>
  <c r="CF42034" i="1" s="1"/>
  <c r="CF42035" i="1" s="1"/>
  <c r="CF42036" i="1" s="1"/>
  <c r="CF42037" i="1" s="1"/>
  <c r="CF42038" i="1" s="1"/>
  <c r="CF42039" i="1" s="1"/>
  <c r="CF42040" i="1" s="1"/>
  <c r="CF42041" i="1" s="1"/>
  <c r="CF42042" i="1" s="1"/>
  <c r="CF42043" i="1" s="1"/>
  <c r="CF42044" i="1" s="1"/>
  <c r="CF42045" i="1" s="1"/>
  <c r="CF42046" i="1" s="1"/>
  <c r="CF42047" i="1" s="1"/>
  <c r="CF42048" i="1" s="1"/>
  <c r="CF42049" i="1" s="1"/>
  <c r="CF42050" i="1" s="1"/>
  <c r="CF42051" i="1" s="1"/>
  <c r="CF42052" i="1" s="1"/>
  <c r="CF42053" i="1" s="1"/>
  <c r="CF42054" i="1" s="1"/>
  <c r="CF42055" i="1" s="1"/>
  <c r="CF42056" i="1" s="1"/>
  <c r="CF42057" i="1" s="1"/>
  <c r="CF42058" i="1" s="1"/>
  <c r="CF42059" i="1" s="1"/>
  <c r="CF42060" i="1" s="1"/>
  <c r="CF42061" i="1" s="1"/>
  <c r="CF42062" i="1" s="1"/>
  <c r="CF42063" i="1" s="1"/>
  <c r="CF42064" i="1" s="1"/>
  <c r="CF42065" i="1" s="1"/>
  <c r="CF42066" i="1" s="1"/>
  <c r="CF42067" i="1" s="1"/>
  <c r="CF42068" i="1" s="1"/>
  <c r="CF42069" i="1" s="1"/>
  <c r="CF42070" i="1" s="1"/>
  <c r="CF42071" i="1" s="1"/>
  <c r="CF42072" i="1" s="1"/>
  <c r="CF42073" i="1" s="1"/>
  <c r="CF42074" i="1" s="1"/>
  <c r="CF42075" i="1" s="1"/>
  <c r="CF42076" i="1" s="1"/>
  <c r="CF42077" i="1" s="1"/>
  <c r="CF42078" i="1" s="1"/>
  <c r="CF42079" i="1" s="1"/>
  <c r="CF42080" i="1" s="1"/>
  <c r="CF42081" i="1" s="1"/>
  <c r="CF42082" i="1" s="1"/>
  <c r="CF42083" i="1" s="1"/>
  <c r="CF42084" i="1" s="1"/>
  <c r="CF42085" i="1" s="1"/>
  <c r="CF42086" i="1" s="1"/>
  <c r="CF42087" i="1" s="1"/>
  <c r="CF42088" i="1" s="1"/>
  <c r="CF42089" i="1" s="1"/>
  <c r="CF42090" i="1" s="1"/>
  <c r="CF42091" i="1" s="1"/>
  <c r="CF42092" i="1" s="1"/>
  <c r="CF42093" i="1" s="1"/>
  <c r="CF42094" i="1" s="1"/>
  <c r="CF42095" i="1" s="1"/>
  <c r="CF42096" i="1" s="1"/>
  <c r="CF42097" i="1" s="1"/>
  <c r="CF42098" i="1" s="1"/>
  <c r="CF42099" i="1" s="1"/>
  <c r="CF42100" i="1" s="1"/>
  <c r="CF42101" i="1" s="1"/>
  <c r="CF42102" i="1" s="1"/>
  <c r="CF42103" i="1" s="1"/>
  <c r="CF42104" i="1" s="1"/>
  <c r="CF42105" i="1" s="1"/>
  <c r="CF42106" i="1" s="1"/>
  <c r="CF42107" i="1" s="1"/>
  <c r="CF42108" i="1" s="1"/>
  <c r="CF42109" i="1" s="1"/>
  <c r="CF42110" i="1" s="1"/>
  <c r="CF42111" i="1" s="1"/>
  <c r="CF42112" i="1" s="1"/>
  <c r="CF42113" i="1" s="1"/>
  <c r="CF42114" i="1" s="1"/>
  <c r="CF42115" i="1" s="1"/>
  <c r="CF42116" i="1" s="1"/>
  <c r="CF42117" i="1" s="1"/>
  <c r="CF42118" i="1" s="1"/>
  <c r="CF42119" i="1" s="1"/>
  <c r="CF42120" i="1" s="1"/>
  <c r="CF42121" i="1" s="1"/>
  <c r="CF42122" i="1" s="1"/>
  <c r="CF42123" i="1" s="1"/>
  <c r="CF42124" i="1" s="1"/>
  <c r="CF42125" i="1" s="1"/>
  <c r="CF42126" i="1" s="1"/>
  <c r="CF42127" i="1" s="1"/>
  <c r="CF42128" i="1" s="1"/>
  <c r="CF42129" i="1" s="1"/>
  <c r="CF42130" i="1" s="1"/>
  <c r="CF42131" i="1" s="1"/>
  <c r="CF42132" i="1" s="1"/>
  <c r="CF42133" i="1" s="1"/>
  <c r="CF42134" i="1" s="1"/>
  <c r="CF42135" i="1" s="1"/>
  <c r="CF42136" i="1" s="1"/>
  <c r="CF42137" i="1" s="1"/>
  <c r="CF42138" i="1" s="1"/>
  <c r="CF42139" i="1" s="1"/>
  <c r="CF42140" i="1" s="1"/>
  <c r="CF42141" i="1" s="1"/>
  <c r="CF42142" i="1" s="1"/>
  <c r="CF42143" i="1" s="1"/>
  <c r="CF42144" i="1" s="1"/>
  <c r="CF42145" i="1" s="1"/>
  <c r="CF42146" i="1" s="1"/>
  <c r="CF42147" i="1" s="1"/>
  <c r="CF42148" i="1" s="1"/>
  <c r="CF42149" i="1" s="1"/>
  <c r="CF42150" i="1" s="1"/>
  <c r="CF42151" i="1" s="1"/>
  <c r="CF42152" i="1" s="1"/>
  <c r="CF42153" i="1" s="1"/>
  <c r="CF42154" i="1" s="1"/>
  <c r="CF42155" i="1" s="1"/>
  <c r="CF42156" i="1" s="1"/>
  <c r="CF42157" i="1" s="1"/>
  <c r="CF42158" i="1" s="1"/>
  <c r="CF42159" i="1" s="1"/>
  <c r="CF42160" i="1" s="1"/>
  <c r="CF42161" i="1" s="1"/>
  <c r="CF42162" i="1" s="1"/>
  <c r="CF42163" i="1" s="1"/>
  <c r="CF42164" i="1" s="1"/>
  <c r="CF42165" i="1" s="1"/>
  <c r="CF42166" i="1" s="1"/>
  <c r="CF42167" i="1" s="1"/>
  <c r="CF42168" i="1" s="1"/>
  <c r="CF42169" i="1" s="1"/>
  <c r="CF42170" i="1" s="1"/>
  <c r="CF42171" i="1" s="1"/>
  <c r="CF42172" i="1" s="1"/>
  <c r="CF42173" i="1" s="1"/>
  <c r="CF42174" i="1" s="1"/>
  <c r="CF42175" i="1" s="1"/>
  <c r="CF42176" i="1" s="1"/>
  <c r="CF42177" i="1" s="1"/>
  <c r="CF42178" i="1" s="1"/>
  <c r="CF42179" i="1" s="1"/>
  <c r="CF42180" i="1" s="1"/>
  <c r="CF42181" i="1" s="1"/>
  <c r="CF42182" i="1" s="1"/>
  <c r="CF42183" i="1" s="1"/>
  <c r="CF42184" i="1" s="1"/>
  <c r="CF42185" i="1" s="1"/>
  <c r="CF42186" i="1" s="1"/>
  <c r="CF42187" i="1" s="1"/>
  <c r="CF42188" i="1" s="1"/>
  <c r="CF42189" i="1" s="1"/>
  <c r="CF42190" i="1" s="1"/>
  <c r="CF42191" i="1" s="1"/>
  <c r="CF42192" i="1" s="1"/>
  <c r="CF42193" i="1" s="1"/>
  <c r="CF42194" i="1" s="1"/>
  <c r="CF42195" i="1" s="1"/>
  <c r="CF42196" i="1" s="1"/>
  <c r="CF42197" i="1" s="1"/>
  <c r="CF42198" i="1" s="1"/>
  <c r="CF42199" i="1" s="1"/>
  <c r="CF42200" i="1" s="1"/>
  <c r="CF42201" i="1" s="1"/>
  <c r="CF42202" i="1" s="1"/>
  <c r="CF42203" i="1" s="1"/>
  <c r="CF42204" i="1" s="1"/>
  <c r="CF42205" i="1" s="1"/>
  <c r="CF42206" i="1" s="1"/>
  <c r="CF42207" i="1" s="1"/>
  <c r="CF42208" i="1" s="1"/>
  <c r="CF42209" i="1" s="1"/>
  <c r="CF42210" i="1" s="1"/>
  <c r="CF42211" i="1" s="1"/>
  <c r="CF42212" i="1" s="1"/>
  <c r="CF42213" i="1" s="1"/>
  <c r="CF42214" i="1" s="1"/>
  <c r="CF42215" i="1" s="1"/>
  <c r="CF42216" i="1" s="1"/>
  <c r="CF42217" i="1" s="1"/>
  <c r="CF42218" i="1" s="1"/>
  <c r="CF42219" i="1" s="1"/>
  <c r="CF42220" i="1" s="1"/>
  <c r="CF42221" i="1" s="1"/>
  <c r="CF42222" i="1" s="1"/>
  <c r="CF42223" i="1" s="1"/>
  <c r="CF42224" i="1" s="1"/>
  <c r="CF42225" i="1" s="1"/>
  <c r="CF42226" i="1" s="1"/>
  <c r="CF42227" i="1" s="1"/>
  <c r="CF42228" i="1" s="1"/>
  <c r="CF42229" i="1" s="1"/>
  <c r="CF42230" i="1" s="1"/>
  <c r="CF42231" i="1" s="1"/>
  <c r="CF42232" i="1" s="1"/>
  <c r="CF42233" i="1" s="1"/>
  <c r="CF42234" i="1" s="1"/>
  <c r="CF42235" i="1" s="1"/>
  <c r="CF42236" i="1" s="1"/>
  <c r="CF42237" i="1" s="1"/>
  <c r="CF42238" i="1" s="1"/>
  <c r="CF42239" i="1" s="1"/>
  <c r="CF42240" i="1" s="1"/>
  <c r="CF42241" i="1" s="1"/>
  <c r="CF42242" i="1" s="1"/>
  <c r="CF42243" i="1" s="1"/>
  <c r="CF42244" i="1" s="1"/>
  <c r="CF42245" i="1" s="1"/>
  <c r="CF42246" i="1" s="1"/>
  <c r="CF42247" i="1" s="1"/>
  <c r="CF42248" i="1" s="1"/>
  <c r="CF42249" i="1" s="1"/>
  <c r="CF42250" i="1" s="1"/>
  <c r="CF42251" i="1" s="1"/>
  <c r="CF42252" i="1" s="1"/>
  <c r="CF42253" i="1" s="1"/>
  <c r="CF42254" i="1" s="1"/>
  <c r="CF42255" i="1" s="1"/>
  <c r="CF42256" i="1" s="1"/>
  <c r="CF42257" i="1" s="1"/>
  <c r="CF42258" i="1" s="1"/>
  <c r="CF42259" i="1" s="1"/>
  <c r="CF42260" i="1" s="1"/>
  <c r="CF42261" i="1" s="1"/>
  <c r="CF42262" i="1" s="1"/>
  <c r="CF42263" i="1" s="1"/>
  <c r="CF42264" i="1" s="1"/>
  <c r="CF42265" i="1" s="1"/>
  <c r="CF42266" i="1" s="1"/>
  <c r="CF42267" i="1" s="1"/>
  <c r="CF42268" i="1" s="1"/>
  <c r="CF42269" i="1" s="1"/>
  <c r="CF42270" i="1" s="1"/>
  <c r="CF42271" i="1" s="1"/>
  <c r="CF42272" i="1" s="1"/>
  <c r="CF42273" i="1" s="1"/>
  <c r="CF42274" i="1" s="1"/>
  <c r="CF42275" i="1" s="1"/>
  <c r="CF42276" i="1" s="1"/>
  <c r="CF42277" i="1" s="1"/>
  <c r="CF42278" i="1" s="1"/>
  <c r="CF42279" i="1" s="1"/>
  <c r="CF42280" i="1" s="1"/>
  <c r="CF42281" i="1" s="1"/>
  <c r="CF42282" i="1" s="1"/>
  <c r="CF42283" i="1" s="1"/>
  <c r="CF42284" i="1" s="1"/>
  <c r="CF42285" i="1" s="1"/>
  <c r="CF42286" i="1" s="1"/>
  <c r="CF42287" i="1" s="1"/>
  <c r="CF42288" i="1" s="1"/>
  <c r="CF42289" i="1" s="1"/>
  <c r="CF42290" i="1" s="1"/>
  <c r="CF42291" i="1" s="1"/>
  <c r="CF42292" i="1" s="1"/>
  <c r="CF42293" i="1" s="1"/>
  <c r="CF42294" i="1" s="1"/>
  <c r="CF42295" i="1" s="1"/>
  <c r="CF42296" i="1" s="1"/>
  <c r="CF42297" i="1" s="1"/>
  <c r="CF42298" i="1" s="1"/>
  <c r="CF42299" i="1" s="1"/>
  <c r="CF42300" i="1" s="1"/>
  <c r="CF42301" i="1" s="1"/>
  <c r="CF42302" i="1" s="1"/>
  <c r="CF42303" i="1" s="1"/>
  <c r="CF42304" i="1" s="1"/>
  <c r="CF42305" i="1" s="1"/>
  <c r="CF42306" i="1" s="1"/>
  <c r="CF42307" i="1" s="1"/>
  <c r="CF42308" i="1" s="1"/>
  <c r="CF42309" i="1" s="1"/>
  <c r="CF42310" i="1" s="1"/>
  <c r="CF42311" i="1" s="1"/>
  <c r="CF42312" i="1" s="1"/>
  <c r="CF42313" i="1" s="1"/>
  <c r="CF42314" i="1" s="1"/>
  <c r="CF42315" i="1" s="1"/>
  <c r="CF42316" i="1" s="1"/>
  <c r="CF42317" i="1" s="1"/>
  <c r="CF42318" i="1" s="1"/>
  <c r="CF42319" i="1" s="1"/>
  <c r="CF42320" i="1" s="1"/>
  <c r="CF42321" i="1" s="1"/>
  <c r="CF42322" i="1" s="1"/>
  <c r="CF42323" i="1" s="1"/>
  <c r="CF42324" i="1" s="1"/>
  <c r="CF42325" i="1" s="1"/>
  <c r="CF42326" i="1" s="1"/>
  <c r="CF42327" i="1" s="1"/>
  <c r="CF42328" i="1" s="1"/>
  <c r="CF42329" i="1" s="1"/>
  <c r="CF42330" i="1" s="1"/>
  <c r="CF42331" i="1" s="1"/>
  <c r="CF42332" i="1" s="1"/>
  <c r="CF42333" i="1" s="1"/>
  <c r="CF42334" i="1" s="1"/>
  <c r="CF42335" i="1" s="1"/>
  <c r="CF42336" i="1" s="1"/>
  <c r="CF42337" i="1" s="1"/>
  <c r="CF42338" i="1" s="1"/>
  <c r="CF42339" i="1" s="1"/>
  <c r="CF42340" i="1" s="1"/>
  <c r="CF42341" i="1" s="1"/>
  <c r="CF42342" i="1" s="1"/>
  <c r="CF42343" i="1" s="1"/>
  <c r="CF42344" i="1" s="1"/>
  <c r="CF42345" i="1" s="1"/>
  <c r="CF42346" i="1" s="1"/>
  <c r="CF42347" i="1" s="1"/>
  <c r="CF42348" i="1" s="1"/>
  <c r="CF42349" i="1" s="1"/>
  <c r="CF42350" i="1" s="1"/>
  <c r="CF42351" i="1" s="1"/>
  <c r="CF42352" i="1" s="1"/>
  <c r="CF42353" i="1" s="1"/>
  <c r="CF42354" i="1" s="1"/>
  <c r="CF42355" i="1" s="1"/>
  <c r="CF42356" i="1" s="1"/>
  <c r="CF42357" i="1" s="1"/>
  <c r="CF42358" i="1" s="1"/>
  <c r="CF42359" i="1" s="1"/>
  <c r="CF42360" i="1" s="1"/>
  <c r="CF42361" i="1" s="1"/>
  <c r="CF42362" i="1" s="1"/>
  <c r="CF42363" i="1" s="1"/>
  <c r="CF42364" i="1" s="1"/>
  <c r="CF42365" i="1" s="1"/>
  <c r="CF42366" i="1" s="1"/>
  <c r="CF42367" i="1" s="1"/>
  <c r="CF42368" i="1" s="1"/>
  <c r="CF42369" i="1" s="1"/>
  <c r="CF42370" i="1" s="1"/>
  <c r="CF42371" i="1" s="1"/>
  <c r="CF42372" i="1" s="1"/>
  <c r="CF42373" i="1" s="1"/>
  <c r="CF42374" i="1" s="1"/>
  <c r="CF42375" i="1" s="1"/>
  <c r="CF42376" i="1" s="1"/>
  <c r="CF42377" i="1" s="1"/>
  <c r="CF42378" i="1" s="1"/>
  <c r="CF42379" i="1" s="1"/>
  <c r="CF42380" i="1" s="1"/>
  <c r="CF42381" i="1" s="1"/>
  <c r="CF42382" i="1" s="1"/>
  <c r="CF42383" i="1" s="1"/>
  <c r="CF42384" i="1" s="1"/>
  <c r="CF42385" i="1" s="1"/>
  <c r="CF42386" i="1" s="1"/>
  <c r="CF42387" i="1" s="1"/>
  <c r="CF42388" i="1" s="1"/>
  <c r="CF42389" i="1" s="1"/>
  <c r="CF42390" i="1" s="1"/>
  <c r="CF42391" i="1" s="1"/>
  <c r="CF42392" i="1" s="1"/>
  <c r="CF42393" i="1" s="1"/>
  <c r="CF42394" i="1" s="1"/>
  <c r="CF42395" i="1" s="1"/>
  <c r="CF42396" i="1" s="1"/>
  <c r="CF42397" i="1" s="1"/>
  <c r="CF42398" i="1" s="1"/>
  <c r="CF42399" i="1" s="1"/>
  <c r="CF42400" i="1" s="1"/>
  <c r="CF42401" i="1" s="1"/>
  <c r="CF42402" i="1" s="1"/>
  <c r="CF42403" i="1" s="1"/>
  <c r="CF42404" i="1" s="1"/>
  <c r="CF42405" i="1" s="1"/>
  <c r="CF42406" i="1" s="1"/>
  <c r="CF42407" i="1" s="1"/>
  <c r="CF42408" i="1" s="1"/>
  <c r="CF42409" i="1" s="1"/>
  <c r="CF42410" i="1" s="1"/>
  <c r="CF42411" i="1" s="1"/>
  <c r="CF42412" i="1" s="1"/>
  <c r="CF42413" i="1" s="1"/>
  <c r="CF42414" i="1" s="1"/>
  <c r="CF42415" i="1" s="1"/>
  <c r="CF42416" i="1" s="1"/>
  <c r="CF42417" i="1" s="1"/>
  <c r="CF42418" i="1" s="1"/>
  <c r="CF42419" i="1" s="1"/>
  <c r="CF42420" i="1" s="1"/>
  <c r="CF42421" i="1" s="1"/>
  <c r="CF42422" i="1" s="1"/>
  <c r="CF42423" i="1" s="1"/>
  <c r="CF42424" i="1" s="1"/>
  <c r="CF42425" i="1" s="1"/>
  <c r="CF42426" i="1" s="1"/>
  <c r="CF42427" i="1" s="1"/>
  <c r="CF42428" i="1" s="1"/>
  <c r="CF42429" i="1" s="1"/>
  <c r="CF42430" i="1" s="1"/>
  <c r="CF42431" i="1" s="1"/>
  <c r="CF42432" i="1" s="1"/>
  <c r="CF42433" i="1" s="1"/>
  <c r="CF42434" i="1" s="1"/>
  <c r="CF42435" i="1" s="1"/>
  <c r="CF42436" i="1" s="1"/>
  <c r="CF42437" i="1" s="1"/>
  <c r="CF42438" i="1" s="1"/>
  <c r="CF42439" i="1" s="1"/>
  <c r="CF42440" i="1" s="1"/>
  <c r="CF42441" i="1" s="1"/>
  <c r="CF42442" i="1" s="1"/>
  <c r="CF42443" i="1" s="1"/>
  <c r="CF42444" i="1" s="1"/>
  <c r="CF42445" i="1" s="1"/>
  <c r="CF42446" i="1" s="1"/>
  <c r="CF42447" i="1" s="1"/>
  <c r="CF42448" i="1" s="1"/>
  <c r="CF42449" i="1" s="1"/>
  <c r="CF42450" i="1" s="1"/>
  <c r="CF42451" i="1" s="1"/>
  <c r="CF42452" i="1" s="1"/>
  <c r="CF42453" i="1" s="1"/>
  <c r="CF42454" i="1" s="1"/>
  <c r="CF42455" i="1" s="1"/>
  <c r="CF42456" i="1" s="1"/>
  <c r="CF42457" i="1" s="1"/>
  <c r="CF42458" i="1" s="1"/>
  <c r="CF42459" i="1" s="1"/>
  <c r="CF42460" i="1" s="1"/>
  <c r="CF42461" i="1" s="1"/>
  <c r="CF42462" i="1" s="1"/>
  <c r="CF42463" i="1" s="1"/>
  <c r="CF42464" i="1" s="1"/>
  <c r="CF42465" i="1" s="1"/>
  <c r="CF42466" i="1" s="1"/>
  <c r="CF42467" i="1" s="1"/>
  <c r="CF42468" i="1" s="1"/>
  <c r="CF42469" i="1" s="1"/>
  <c r="CF42470" i="1" s="1"/>
  <c r="CF42471" i="1" s="1"/>
  <c r="CF42472" i="1" s="1"/>
  <c r="CF42473" i="1" s="1"/>
  <c r="CF42474" i="1" s="1"/>
  <c r="CF42475" i="1" s="1"/>
  <c r="CF42476" i="1" s="1"/>
  <c r="CF42477" i="1" s="1"/>
  <c r="CF42478" i="1" s="1"/>
  <c r="CF42479" i="1" s="1"/>
  <c r="CF42480" i="1" s="1"/>
  <c r="CF42481" i="1" s="1"/>
  <c r="CF42482" i="1" s="1"/>
  <c r="CF42483" i="1" s="1"/>
  <c r="CF42484" i="1" s="1"/>
  <c r="CF42485" i="1" s="1"/>
  <c r="CF42486" i="1" s="1"/>
  <c r="CF42487" i="1" s="1"/>
  <c r="CF42488" i="1" s="1"/>
  <c r="CF42489" i="1" s="1"/>
  <c r="CF42490" i="1" s="1"/>
  <c r="CF42491" i="1" s="1"/>
  <c r="CF42492" i="1" s="1"/>
  <c r="CF42493" i="1" s="1"/>
  <c r="CF42494" i="1" s="1"/>
  <c r="CF42495" i="1" s="1"/>
  <c r="CF42496" i="1" s="1"/>
  <c r="CF42497" i="1" s="1"/>
  <c r="CF42498" i="1" s="1"/>
  <c r="CF42499" i="1" s="1"/>
  <c r="CF42500" i="1" s="1"/>
  <c r="CF42501" i="1" s="1"/>
  <c r="CF42502" i="1" s="1"/>
  <c r="CF42503" i="1" s="1"/>
  <c r="CF42504" i="1" s="1"/>
  <c r="CF42505" i="1" s="1"/>
  <c r="CF42506" i="1" s="1"/>
  <c r="CF42507" i="1" s="1"/>
  <c r="CF42508" i="1" s="1"/>
  <c r="CF42509" i="1" s="1"/>
  <c r="CF42510" i="1" s="1"/>
  <c r="CF42511" i="1" s="1"/>
  <c r="CF42512" i="1" s="1"/>
  <c r="CF42513" i="1" s="1"/>
  <c r="CF42514" i="1" s="1"/>
  <c r="CF42515" i="1" s="1"/>
  <c r="CF42516" i="1" s="1"/>
  <c r="CF42517" i="1" s="1"/>
  <c r="CF42518" i="1" s="1"/>
  <c r="CF42519" i="1" s="1"/>
  <c r="CF42520" i="1" s="1"/>
  <c r="CF42521" i="1" s="1"/>
  <c r="CF42522" i="1" s="1"/>
  <c r="CF42523" i="1" s="1"/>
  <c r="CF42524" i="1" s="1"/>
  <c r="CF42525" i="1" s="1"/>
  <c r="CF42526" i="1" s="1"/>
  <c r="CF42527" i="1" s="1"/>
  <c r="CF42528" i="1" s="1"/>
  <c r="CF42529" i="1" s="1"/>
  <c r="CF42530" i="1" s="1"/>
  <c r="CF42531" i="1" s="1"/>
  <c r="CF42532" i="1" s="1"/>
  <c r="CF42533" i="1" s="1"/>
  <c r="CF42534" i="1" s="1"/>
  <c r="CF42535" i="1" s="1"/>
  <c r="CF42536" i="1" s="1"/>
  <c r="CF42537" i="1" s="1"/>
  <c r="CF42538" i="1" s="1"/>
  <c r="CF42539" i="1" s="1"/>
  <c r="CF42540" i="1" s="1"/>
  <c r="CF42541" i="1" s="1"/>
  <c r="CF42542" i="1" s="1"/>
  <c r="CF42543" i="1" s="1"/>
  <c r="CF42544" i="1" s="1"/>
  <c r="CF42545" i="1" s="1"/>
  <c r="CF42546" i="1" s="1"/>
  <c r="CF42547" i="1" s="1"/>
  <c r="CF42548" i="1" s="1"/>
  <c r="CF42549" i="1" s="1"/>
  <c r="CF42550" i="1" s="1"/>
  <c r="CF42551" i="1" s="1"/>
  <c r="CF42552" i="1" s="1"/>
  <c r="CF42553" i="1" s="1"/>
  <c r="CF42554" i="1" s="1"/>
  <c r="CF42555" i="1" s="1"/>
  <c r="CF42556" i="1" s="1"/>
  <c r="CF42557" i="1" s="1"/>
  <c r="CF42558" i="1" s="1"/>
  <c r="CF42559" i="1" s="1"/>
  <c r="CF42560" i="1" s="1"/>
  <c r="CF42561" i="1" s="1"/>
  <c r="CF42562" i="1" s="1"/>
  <c r="CF42563" i="1" s="1"/>
  <c r="CF42564" i="1" s="1"/>
  <c r="CF42565" i="1" s="1"/>
  <c r="CF42566" i="1" s="1"/>
  <c r="CF42567" i="1" s="1"/>
  <c r="CF42568" i="1" s="1"/>
  <c r="CF42569" i="1" s="1"/>
  <c r="CF42570" i="1" s="1"/>
  <c r="CF42571" i="1" s="1"/>
  <c r="CF42572" i="1" s="1"/>
  <c r="CF42573" i="1" s="1"/>
  <c r="CF42574" i="1" s="1"/>
  <c r="CF42575" i="1" s="1"/>
  <c r="CF42576" i="1" s="1"/>
  <c r="CF42577" i="1" s="1"/>
  <c r="CF42578" i="1" s="1"/>
  <c r="CF42579" i="1" s="1"/>
  <c r="CF42580" i="1" s="1"/>
  <c r="CF42581" i="1" s="1"/>
  <c r="CF42582" i="1" s="1"/>
  <c r="CF42583" i="1" s="1"/>
  <c r="CF42584" i="1" s="1"/>
  <c r="CF42585" i="1" s="1"/>
  <c r="CF42586" i="1" s="1"/>
  <c r="CF42587" i="1" s="1"/>
  <c r="CF42588" i="1" s="1"/>
  <c r="CF42589" i="1" s="1"/>
  <c r="CF42590" i="1" s="1"/>
  <c r="CF42591" i="1" s="1"/>
  <c r="CF42592" i="1" s="1"/>
  <c r="CF42593" i="1" s="1"/>
  <c r="CF42594" i="1" s="1"/>
  <c r="CF42595" i="1" s="1"/>
  <c r="CF42596" i="1" s="1"/>
  <c r="CF42597" i="1" s="1"/>
  <c r="CF42598" i="1" s="1"/>
  <c r="CF42599" i="1" s="1"/>
  <c r="CF42600" i="1" s="1"/>
  <c r="CF42601" i="1" s="1"/>
  <c r="CF42602" i="1" s="1"/>
  <c r="CF42603" i="1" s="1"/>
  <c r="CF42604" i="1" s="1"/>
  <c r="CF42605" i="1" s="1"/>
  <c r="CF42606" i="1" s="1"/>
  <c r="CF42607" i="1" s="1"/>
  <c r="CF42608" i="1" s="1"/>
  <c r="CF42609" i="1" s="1"/>
  <c r="CF42610" i="1" s="1"/>
  <c r="CF42611" i="1" s="1"/>
  <c r="CF42612" i="1" s="1"/>
  <c r="CF42613" i="1" s="1"/>
  <c r="CF42614" i="1" s="1"/>
  <c r="CF42615" i="1" s="1"/>
  <c r="CF42616" i="1" s="1"/>
  <c r="CF42617" i="1" s="1"/>
  <c r="CF42618" i="1" s="1"/>
  <c r="CF42619" i="1" s="1"/>
  <c r="CF42620" i="1" s="1"/>
  <c r="CF42621" i="1" s="1"/>
  <c r="CF42622" i="1" s="1"/>
  <c r="CF42623" i="1" s="1"/>
  <c r="CF42624" i="1" s="1"/>
  <c r="CF42625" i="1" s="1"/>
  <c r="CF42626" i="1" s="1"/>
  <c r="CF42627" i="1" s="1"/>
  <c r="CF42628" i="1" s="1"/>
  <c r="CF42629" i="1" s="1"/>
  <c r="CF42630" i="1" s="1"/>
  <c r="CF42631" i="1" s="1"/>
  <c r="CF42632" i="1" s="1"/>
  <c r="CF42633" i="1" s="1"/>
  <c r="CF42634" i="1" s="1"/>
  <c r="CF42635" i="1" s="1"/>
  <c r="CF42636" i="1" s="1"/>
  <c r="CF42637" i="1" s="1"/>
  <c r="CF42638" i="1" s="1"/>
  <c r="CF42639" i="1" s="1"/>
  <c r="CF42640" i="1" s="1"/>
  <c r="CF42641" i="1" s="1"/>
  <c r="CF42642" i="1" s="1"/>
  <c r="CF42643" i="1" s="1"/>
  <c r="CF42644" i="1" s="1"/>
  <c r="CF42645" i="1" s="1"/>
  <c r="CF42646" i="1" s="1"/>
  <c r="CF42647" i="1" s="1"/>
  <c r="CF42648" i="1" s="1"/>
  <c r="CF42649" i="1" s="1"/>
  <c r="CF42650" i="1" s="1"/>
  <c r="CF42651" i="1" s="1"/>
  <c r="CF42652" i="1" s="1"/>
  <c r="CF42653" i="1" s="1"/>
  <c r="CF42654" i="1" s="1"/>
  <c r="CF42655" i="1" s="1"/>
  <c r="CF42656" i="1" s="1"/>
  <c r="CF42657" i="1" s="1"/>
  <c r="CF42658" i="1" s="1"/>
  <c r="CF42659" i="1" s="1"/>
  <c r="CF42660" i="1" s="1"/>
  <c r="CF42661" i="1" s="1"/>
  <c r="CF42662" i="1" s="1"/>
  <c r="CF42663" i="1" s="1"/>
  <c r="CF42664" i="1" s="1"/>
  <c r="CF42665" i="1" s="1"/>
  <c r="CF42666" i="1" s="1"/>
  <c r="CF42667" i="1" s="1"/>
  <c r="CF42668" i="1" s="1"/>
  <c r="CF42669" i="1" s="1"/>
  <c r="CF42670" i="1" s="1"/>
  <c r="CF42671" i="1" s="1"/>
  <c r="CF42672" i="1" s="1"/>
  <c r="CF42673" i="1" s="1"/>
  <c r="CF42674" i="1" s="1"/>
  <c r="CF42675" i="1" s="1"/>
  <c r="CF42676" i="1" s="1"/>
  <c r="CF42677" i="1" s="1"/>
  <c r="CF42678" i="1" s="1"/>
  <c r="CF42679" i="1" s="1"/>
  <c r="CF42680" i="1" s="1"/>
  <c r="CF42681" i="1" s="1"/>
  <c r="CF42682" i="1" s="1"/>
  <c r="CF42683" i="1" s="1"/>
  <c r="CF42684" i="1" s="1"/>
  <c r="CF42685" i="1" s="1"/>
  <c r="CF42686" i="1" s="1"/>
  <c r="CF42687" i="1" s="1"/>
  <c r="CF42688" i="1" s="1"/>
  <c r="CF42689" i="1" s="1"/>
  <c r="CF42690" i="1" s="1"/>
  <c r="CF42691" i="1" s="1"/>
  <c r="CF42692" i="1" s="1"/>
  <c r="CF42693" i="1" s="1"/>
  <c r="CF42694" i="1" s="1"/>
  <c r="CF42695" i="1" s="1"/>
  <c r="CF42696" i="1" s="1"/>
  <c r="CF42697" i="1" s="1"/>
  <c r="CF42698" i="1" s="1"/>
  <c r="CF42699" i="1" s="1"/>
  <c r="CF42700" i="1" s="1"/>
  <c r="CF42701" i="1" s="1"/>
  <c r="CF42702" i="1" s="1"/>
  <c r="CF42703" i="1" s="1"/>
  <c r="CF42704" i="1" s="1"/>
  <c r="CF42705" i="1" s="1"/>
  <c r="CF42706" i="1" s="1"/>
  <c r="CF42707" i="1" s="1"/>
  <c r="CF42708" i="1" s="1"/>
  <c r="CF42709" i="1" s="1"/>
  <c r="CF42710" i="1" s="1"/>
  <c r="CF42711" i="1" s="1"/>
  <c r="CF42712" i="1" s="1"/>
  <c r="CF42713" i="1" s="1"/>
  <c r="CF42714" i="1" s="1"/>
  <c r="CF42715" i="1" s="1"/>
  <c r="CF42716" i="1" s="1"/>
  <c r="CF42717" i="1" s="1"/>
  <c r="CF42718" i="1" s="1"/>
  <c r="CF42719" i="1" s="1"/>
  <c r="CF42720" i="1" s="1"/>
  <c r="CF42721" i="1" s="1"/>
  <c r="CF42722" i="1" s="1"/>
  <c r="CF42723" i="1" s="1"/>
  <c r="CF42724" i="1" s="1"/>
  <c r="CF42725" i="1" s="1"/>
  <c r="CF42726" i="1" s="1"/>
  <c r="CF42727" i="1" s="1"/>
  <c r="CF42728" i="1" s="1"/>
  <c r="CF42729" i="1" s="1"/>
  <c r="CF42730" i="1" s="1"/>
  <c r="CF42731" i="1" s="1"/>
  <c r="CF42732" i="1" s="1"/>
  <c r="CF42733" i="1" s="1"/>
  <c r="CF42734" i="1" s="1"/>
  <c r="CF42735" i="1" s="1"/>
  <c r="CF42736" i="1" s="1"/>
  <c r="CF42737" i="1" s="1"/>
  <c r="CF42738" i="1" s="1"/>
  <c r="CF42739" i="1" s="1"/>
  <c r="CF42740" i="1" s="1"/>
  <c r="CF42741" i="1" s="1"/>
  <c r="CF42742" i="1" s="1"/>
  <c r="CF42743" i="1" s="1"/>
  <c r="CF42744" i="1" s="1"/>
  <c r="CF42745" i="1" s="1"/>
  <c r="CF42746" i="1" s="1"/>
  <c r="CF42747" i="1" s="1"/>
  <c r="CF42748" i="1" s="1"/>
  <c r="CF42749" i="1" s="1"/>
  <c r="CF42750" i="1" s="1"/>
  <c r="CF42751" i="1" s="1"/>
  <c r="CF42752" i="1" s="1"/>
  <c r="CF42753" i="1" s="1"/>
  <c r="CF42754" i="1" s="1"/>
  <c r="CF42755" i="1" s="1"/>
  <c r="CF42756" i="1" s="1"/>
  <c r="CF42757" i="1" s="1"/>
  <c r="CF42758" i="1" s="1"/>
  <c r="CF42759" i="1" s="1"/>
  <c r="CF42760" i="1" s="1"/>
  <c r="CF42761" i="1" s="1"/>
  <c r="CF42762" i="1" s="1"/>
  <c r="CF42763" i="1" s="1"/>
  <c r="CF42764" i="1" s="1"/>
  <c r="CF42765" i="1" s="1"/>
  <c r="CF42766" i="1" s="1"/>
  <c r="CF42767" i="1" s="1"/>
  <c r="CF42768" i="1" s="1"/>
  <c r="CF42769" i="1" s="1"/>
  <c r="CF42770" i="1" s="1"/>
  <c r="CF42771" i="1" s="1"/>
  <c r="CF42772" i="1" s="1"/>
  <c r="CF42773" i="1" s="1"/>
  <c r="CF42774" i="1" s="1"/>
  <c r="CF42775" i="1" s="1"/>
  <c r="CF42776" i="1" s="1"/>
  <c r="CF42777" i="1" s="1"/>
  <c r="CF42778" i="1" s="1"/>
  <c r="CF42779" i="1" s="1"/>
  <c r="CF42780" i="1" s="1"/>
  <c r="CF42781" i="1" s="1"/>
  <c r="CF42782" i="1" s="1"/>
  <c r="CF42783" i="1" s="1"/>
  <c r="CF42784" i="1" s="1"/>
  <c r="CF42785" i="1" s="1"/>
  <c r="CF42786" i="1" s="1"/>
  <c r="CF42787" i="1" s="1"/>
  <c r="CF42788" i="1" s="1"/>
  <c r="CF42789" i="1" s="1"/>
  <c r="CF42790" i="1" s="1"/>
  <c r="CF42791" i="1" s="1"/>
  <c r="CF42792" i="1" s="1"/>
  <c r="CF42793" i="1" s="1"/>
  <c r="CF42794" i="1" s="1"/>
  <c r="CF42795" i="1" s="1"/>
  <c r="CF42796" i="1" s="1"/>
  <c r="CF42797" i="1" s="1"/>
  <c r="CF42798" i="1" s="1"/>
  <c r="CF42799" i="1" s="1"/>
  <c r="CF42800" i="1" s="1"/>
  <c r="CF42801" i="1" s="1"/>
  <c r="CF42802" i="1" s="1"/>
  <c r="CF42803" i="1" s="1"/>
  <c r="CF42804" i="1" s="1"/>
  <c r="CF42805" i="1" s="1"/>
  <c r="CF42806" i="1" s="1"/>
  <c r="CF42807" i="1" s="1"/>
  <c r="CF42808" i="1" s="1"/>
  <c r="CF42809" i="1" s="1"/>
  <c r="CF42810" i="1" s="1"/>
  <c r="CF42811" i="1" s="1"/>
  <c r="CF42812" i="1" s="1"/>
  <c r="CF42813" i="1" s="1"/>
  <c r="CF42814" i="1" s="1"/>
  <c r="CF42815" i="1" s="1"/>
  <c r="CF42816" i="1" s="1"/>
  <c r="CF42817" i="1" s="1"/>
  <c r="CF42818" i="1" s="1"/>
  <c r="CF42819" i="1" s="1"/>
  <c r="CF42820" i="1" s="1"/>
  <c r="CF42821" i="1" s="1"/>
  <c r="CF42822" i="1" s="1"/>
  <c r="CF42823" i="1" s="1"/>
  <c r="CF42824" i="1" s="1"/>
  <c r="CF42825" i="1" s="1"/>
  <c r="CF42826" i="1" s="1"/>
  <c r="CF42827" i="1" s="1"/>
  <c r="CF42828" i="1" s="1"/>
  <c r="CF42829" i="1" s="1"/>
  <c r="CF42830" i="1" s="1"/>
  <c r="CF42831" i="1" s="1"/>
  <c r="CF42832" i="1" s="1"/>
  <c r="CF42833" i="1" s="1"/>
  <c r="CF42834" i="1" s="1"/>
  <c r="CF42835" i="1" s="1"/>
  <c r="CF42836" i="1" s="1"/>
  <c r="CF42837" i="1" s="1"/>
  <c r="CF42838" i="1" s="1"/>
  <c r="CF42839" i="1" s="1"/>
  <c r="CF42840" i="1" s="1"/>
  <c r="CF42841" i="1" s="1"/>
  <c r="CF42842" i="1" s="1"/>
  <c r="CF42843" i="1" s="1"/>
  <c r="CF42844" i="1" s="1"/>
  <c r="CF42845" i="1" s="1"/>
  <c r="CF42846" i="1" s="1"/>
  <c r="CF42847" i="1" s="1"/>
  <c r="CF42848" i="1" s="1"/>
  <c r="CF42849" i="1" s="1"/>
  <c r="CF42850" i="1" s="1"/>
  <c r="CF42851" i="1" s="1"/>
  <c r="CF42852" i="1" s="1"/>
  <c r="CF42853" i="1" s="1"/>
  <c r="CF42854" i="1" s="1"/>
  <c r="CF42855" i="1" s="1"/>
  <c r="CF42856" i="1" s="1"/>
  <c r="CF42857" i="1" s="1"/>
  <c r="CF42858" i="1" s="1"/>
  <c r="CF42859" i="1" s="1"/>
  <c r="CF42860" i="1" s="1"/>
  <c r="CF42861" i="1" s="1"/>
  <c r="CF42862" i="1" s="1"/>
  <c r="CF42863" i="1" s="1"/>
  <c r="CF42864" i="1" s="1"/>
  <c r="CF42865" i="1" s="1"/>
  <c r="CF42866" i="1" s="1"/>
  <c r="CF42867" i="1" s="1"/>
  <c r="CF42868" i="1" s="1"/>
  <c r="CF42869" i="1" s="1"/>
  <c r="CF42870" i="1" s="1"/>
  <c r="CF42871" i="1" s="1"/>
  <c r="CF42872" i="1" s="1"/>
  <c r="CF42873" i="1" s="1"/>
  <c r="CF42874" i="1" s="1"/>
  <c r="CF42875" i="1" s="1"/>
  <c r="CF42876" i="1" s="1"/>
  <c r="CF42877" i="1" s="1"/>
  <c r="CF42878" i="1" s="1"/>
  <c r="CF42879" i="1" s="1"/>
  <c r="CF42880" i="1" s="1"/>
  <c r="CF42881" i="1" s="1"/>
  <c r="CF42882" i="1" s="1"/>
  <c r="CF42883" i="1" s="1"/>
  <c r="CF42884" i="1" s="1"/>
  <c r="CF42885" i="1" s="1"/>
  <c r="CF42886" i="1" s="1"/>
  <c r="CF42887" i="1" s="1"/>
  <c r="CF42888" i="1" s="1"/>
  <c r="CF42889" i="1" s="1"/>
  <c r="CF42890" i="1" s="1"/>
  <c r="CF42891" i="1" s="1"/>
  <c r="CF42892" i="1" s="1"/>
  <c r="CF42893" i="1" s="1"/>
  <c r="CF42894" i="1" s="1"/>
  <c r="CF42895" i="1" s="1"/>
  <c r="CF42896" i="1" s="1"/>
  <c r="CF42897" i="1" s="1"/>
  <c r="CF42898" i="1" s="1"/>
  <c r="CF42899" i="1" s="1"/>
  <c r="CF42900" i="1" s="1"/>
  <c r="CF42901" i="1" s="1"/>
  <c r="CF42902" i="1" s="1"/>
  <c r="CF42903" i="1" s="1"/>
  <c r="CF42904" i="1" s="1"/>
  <c r="CF42905" i="1" s="1"/>
  <c r="CF42906" i="1" s="1"/>
  <c r="CF42907" i="1" s="1"/>
  <c r="CF42908" i="1" s="1"/>
  <c r="CF42909" i="1" s="1"/>
  <c r="CF42910" i="1" s="1"/>
  <c r="CF42911" i="1" s="1"/>
  <c r="CF42912" i="1" s="1"/>
  <c r="CF42913" i="1" s="1"/>
  <c r="CF42914" i="1" s="1"/>
  <c r="CF42915" i="1" s="1"/>
  <c r="CF42916" i="1" s="1"/>
  <c r="CF42917" i="1" s="1"/>
  <c r="CF42918" i="1" s="1"/>
  <c r="CF42919" i="1" s="1"/>
  <c r="CF42920" i="1" s="1"/>
  <c r="CF42921" i="1" s="1"/>
  <c r="CF42922" i="1" s="1"/>
  <c r="CF42923" i="1" s="1"/>
  <c r="CF42924" i="1" s="1"/>
  <c r="CF42925" i="1" s="1"/>
  <c r="CF42926" i="1" s="1"/>
  <c r="CF42927" i="1" s="1"/>
  <c r="CF42928" i="1" s="1"/>
  <c r="CF42929" i="1" s="1"/>
  <c r="CF42930" i="1" s="1"/>
  <c r="CF42931" i="1" s="1"/>
  <c r="CF42932" i="1" s="1"/>
  <c r="CF42933" i="1" s="1"/>
  <c r="CF42934" i="1" s="1"/>
  <c r="CF42935" i="1" s="1"/>
  <c r="CF42936" i="1" s="1"/>
  <c r="CF42937" i="1" s="1"/>
  <c r="CF42938" i="1" s="1"/>
  <c r="CF42939" i="1" s="1"/>
  <c r="CF42940" i="1" s="1"/>
  <c r="CF42941" i="1" s="1"/>
  <c r="CF42942" i="1" s="1"/>
  <c r="CF42943" i="1" s="1"/>
  <c r="CF42944" i="1" s="1"/>
  <c r="CF42945" i="1" s="1"/>
  <c r="CF42946" i="1" s="1"/>
  <c r="CF42947" i="1" s="1"/>
  <c r="CF42948" i="1" s="1"/>
  <c r="CF42949" i="1" s="1"/>
  <c r="CF42950" i="1" s="1"/>
  <c r="CF42951" i="1" s="1"/>
  <c r="CF42952" i="1" s="1"/>
  <c r="CF42953" i="1" s="1"/>
  <c r="CF42954" i="1" s="1"/>
  <c r="CF42955" i="1" s="1"/>
  <c r="CF42956" i="1" s="1"/>
  <c r="CF42957" i="1" s="1"/>
  <c r="CF42958" i="1" s="1"/>
  <c r="CF42959" i="1" s="1"/>
  <c r="CF42960" i="1" s="1"/>
  <c r="CF42961" i="1" s="1"/>
  <c r="CF42962" i="1" s="1"/>
  <c r="CF42963" i="1" s="1"/>
  <c r="CF42964" i="1" s="1"/>
  <c r="CF42965" i="1" s="1"/>
  <c r="CF42966" i="1" s="1"/>
  <c r="CF42967" i="1" s="1"/>
  <c r="CF42968" i="1" s="1"/>
  <c r="CF42969" i="1" s="1"/>
  <c r="CF42970" i="1" s="1"/>
  <c r="CF42971" i="1" s="1"/>
  <c r="CF42972" i="1" s="1"/>
  <c r="CF42973" i="1" s="1"/>
  <c r="CF42974" i="1" s="1"/>
  <c r="CF42975" i="1" s="1"/>
  <c r="CF42976" i="1" s="1"/>
  <c r="CF42977" i="1" s="1"/>
  <c r="CF42978" i="1" s="1"/>
  <c r="CF42979" i="1" s="1"/>
  <c r="CF42980" i="1" s="1"/>
  <c r="CF42981" i="1" s="1"/>
  <c r="CF42982" i="1" s="1"/>
  <c r="CF42983" i="1" s="1"/>
  <c r="CF42984" i="1" s="1"/>
  <c r="CF42985" i="1" s="1"/>
  <c r="CF42986" i="1" s="1"/>
  <c r="CF42987" i="1" s="1"/>
  <c r="CF42988" i="1" s="1"/>
  <c r="CF42989" i="1" s="1"/>
  <c r="CF42990" i="1" s="1"/>
  <c r="CF42991" i="1" s="1"/>
  <c r="CF42992" i="1" s="1"/>
  <c r="CF42993" i="1" s="1"/>
  <c r="CF42994" i="1" s="1"/>
  <c r="CF42995" i="1" s="1"/>
  <c r="CF42996" i="1" s="1"/>
  <c r="CF42997" i="1" s="1"/>
  <c r="CF42998" i="1" s="1"/>
  <c r="CF42999" i="1" s="1"/>
  <c r="CF43000" i="1" s="1"/>
  <c r="CF43001" i="1" s="1"/>
  <c r="CF43002" i="1" s="1"/>
  <c r="CF43003" i="1" s="1"/>
  <c r="CF43004" i="1" s="1"/>
  <c r="CF43005" i="1" s="1"/>
  <c r="CF43006" i="1" s="1"/>
  <c r="CF43007" i="1" s="1"/>
  <c r="CF43008" i="1" s="1"/>
  <c r="CF43009" i="1" s="1"/>
  <c r="CF43010" i="1" s="1"/>
  <c r="CF43011" i="1" s="1"/>
  <c r="CF43012" i="1" s="1"/>
  <c r="CF43013" i="1" s="1"/>
  <c r="CF43014" i="1" s="1"/>
  <c r="CF43015" i="1" s="1"/>
  <c r="CF43016" i="1" s="1"/>
  <c r="CF43017" i="1" s="1"/>
  <c r="CF43018" i="1" s="1"/>
  <c r="CF43019" i="1" s="1"/>
  <c r="CF43020" i="1" s="1"/>
  <c r="CF43021" i="1" s="1"/>
  <c r="CF43022" i="1" s="1"/>
  <c r="CF43023" i="1" s="1"/>
  <c r="CF43024" i="1" s="1"/>
  <c r="CF43025" i="1" s="1"/>
  <c r="CF43026" i="1" s="1"/>
  <c r="CF43027" i="1" s="1"/>
  <c r="CF43028" i="1" s="1"/>
  <c r="CF43029" i="1" s="1"/>
  <c r="CF43030" i="1" s="1"/>
  <c r="CF43031" i="1" s="1"/>
  <c r="CF43032" i="1" s="1"/>
  <c r="CF43033" i="1" s="1"/>
  <c r="CF43034" i="1" s="1"/>
  <c r="CF43035" i="1" s="1"/>
  <c r="CF43036" i="1" s="1"/>
  <c r="CF43037" i="1" s="1"/>
  <c r="CF43038" i="1" s="1"/>
  <c r="CF43039" i="1" s="1"/>
  <c r="CF43040" i="1" s="1"/>
  <c r="CF43041" i="1" s="1"/>
  <c r="CF43042" i="1" s="1"/>
  <c r="CF43043" i="1" s="1"/>
  <c r="CF43044" i="1" s="1"/>
  <c r="CF43045" i="1" s="1"/>
  <c r="CF43046" i="1" s="1"/>
  <c r="CF43047" i="1" s="1"/>
  <c r="CF43048" i="1" s="1"/>
  <c r="CF43049" i="1" s="1"/>
  <c r="CF43050" i="1" s="1"/>
  <c r="CF43051" i="1" s="1"/>
  <c r="CF43052" i="1" s="1"/>
  <c r="CF43053" i="1" s="1"/>
  <c r="CF43054" i="1" s="1"/>
  <c r="CF43055" i="1" s="1"/>
  <c r="CF43056" i="1" s="1"/>
  <c r="CF43057" i="1" s="1"/>
  <c r="CF43058" i="1" s="1"/>
  <c r="CF43059" i="1" s="1"/>
  <c r="CF43060" i="1" s="1"/>
  <c r="CF43061" i="1" s="1"/>
  <c r="CF43062" i="1" s="1"/>
  <c r="CF43063" i="1" s="1"/>
  <c r="CF43064" i="1" s="1"/>
  <c r="CF43065" i="1" s="1"/>
  <c r="CF43066" i="1" s="1"/>
  <c r="CF43067" i="1" s="1"/>
  <c r="CF43068" i="1" s="1"/>
  <c r="CF43069" i="1" s="1"/>
  <c r="CF43070" i="1" s="1"/>
  <c r="CF43071" i="1" s="1"/>
  <c r="CF43072" i="1" s="1"/>
  <c r="CF43073" i="1" s="1"/>
  <c r="CF43074" i="1" s="1"/>
  <c r="CF43075" i="1" s="1"/>
  <c r="CF43076" i="1" s="1"/>
  <c r="CF43077" i="1" s="1"/>
  <c r="CF43078" i="1" s="1"/>
  <c r="CF43079" i="1" s="1"/>
  <c r="CF43080" i="1" s="1"/>
  <c r="CF43081" i="1" s="1"/>
  <c r="CF43082" i="1" s="1"/>
  <c r="CF43083" i="1" s="1"/>
  <c r="CF43084" i="1" s="1"/>
  <c r="CF43085" i="1" s="1"/>
  <c r="CF43086" i="1" s="1"/>
  <c r="CF43087" i="1" s="1"/>
  <c r="CF43088" i="1" s="1"/>
  <c r="CF43089" i="1" s="1"/>
  <c r="CF43090" i="1" s="1"/>
  <c r="CF43091" i="1" s="1"/>
  <c r="CF43092" i="1" s="1"/>
  <c r="CF43093" i="1" s="1"/>
  <c r="CF43094" i="1" s="1"/>
  <c r="CF43095" i="1" s="1"/>
  <c r="CF43096" i="1" s="1"/>
  <c r="CF43097" i="1" s="1"/>
  <c r="CF43098" i="1" s="1"/>
  <c r="CF43099" i="1" s="1"/>
  <c r="CF43100" i="1" s="1"/>
  <c r="CF43101" i="1" s="1"/>
  <c r="CF43102" i="1" s="1"/>
  <c r="CF43103" i="1" s="1"/>
  <c r="CF43104" i="1" s="1"/>
  <c r="CF43105" i="1" s="1"/>
  <c r="CF43106" i="1" s="1"/>
  <c r="CF43107" i="1" s="1"/>
  <c r="CF43108" i="1" s="1"/>
  <c r="CF43109" i="1" s="1"/>
  <c r="CF43110" i="1" s="1"/>
  <c r="CF43111" i="1" s="1"/>
  <c r="CF43112" i="1" s="1"/>
  <c r="CF43113" i="1" s="1"/>
  <c r="CF43114" i="1" s="1"/>
  <c r="CF43115" i="1" s="1"/>
  <c r="CF43116" i="1" s="1"/>
  <c r="CF43117" i="1" s="1"/>
  <c r="CF43118" i="1" s="1"/>
  <c r="CF43119" i="1" s="1"/>
  <c r="CF43120" i="1" s="1"/>
  <c r="CF43121" i="1" s="1"/>
  <c r="CF43122" i="1" s="1"/>
  <c r="CF43123" i="1" s="1"/>
  <c r="CF43124" i="1" s="1"/>
  <c r="CF43125" i="1" s="1"/>
  <c r="CF43126" i="1" s="1"/>
  <c r="CF43127" i="1" s="1"/>
  <c r="CF43128" i="1" s="1"/>
  <c r="CF43129" i="1" s="1"/>
  <c r="CF43130" i="1" s="1"/>
  <c r="CF43131" i="1" s="1"/>
  <c r="CF43132" i="1" s="1"/>
  <c r="CF43133" i="1" s="1"/>
  <c r="CF43134" i="1" s="1"/>
  <c r="CF43135" i="1" s="1"/>
  <c r="CF43136" i="1" s="1"/>
  <c r="CF43137" i="1" s="1"/>
  <c r="CF43138" i="1" s="1"/>
  <c r="CF43139" i="1" s="1"/>
  <c r="CF43140" i="1" s="1"/>
  <c r="CF43141" i="1" s="1"/>
  <c r="CF43142" i="1" s="1"/>
  <c r="CF43143" i="1" s="1"/>
  <c r="CF43144" i="1" s="1"/>
  <c r="CF43145" i="1" s="1"/>
  <c r="CF43146" i="1" s="1"/>
  <c r="CF43147" i="1" s="1"/>
  <c r="CF43148" i="1" s="1"/>
  <c r="CF43149" i="1" s="1"/>
  <c r="CF43150" i="1" s="1"/>
  <c r="CF43151" i="1" s="1"/>
  <c r="CF43152" i="1" s="1"/>
  <c r="CF43153" i="1" s="1"/>
  <c r="CF43154" i="1" s="1"/>
  <c r="CF43155" i="1" s="1"/>
  <c r="CF43156" i="1" s="1"/>
  <c r="CF43157" i="1" s="1"/>
  <c r="CF43158" i="1" s="1"/>
  <c r="CF43159" i="1" s="1"/>
  <c r="CF43160" i="1" s="1"/>
  <c r="CF43161" i="1" s="1"/>
  <c r="CF43162" i="1" s="1"/>
  <c r="CF43163" i="1" s="1"/>
  <c r="CF43164" i="1" s="1"/>
  <c r="CF43165" i="1" s="1"/>
  <c r="CF43166" i="1" s="1"/>
  <c r="CF43167" i="1" s="1"/>
  <c r="CF43168" i="1" s="1"/>
  <c r="CF43169" i="1" s="1"/>
  <c r="CF43170" i="1" s="1"/>
  <c r="CF43171" i="1" s="1"/>
  <c r="CF43172" i="1" s="1"/>
  <c r="CF43173" i="1" s="1"/>
  <c r="CF43174" i="1" s="1"/>
  <c r="CF43175" i="1" s="1"/>
  <c r="CF43176" i="1" s="1"/>
  <c r="CF43177" i="1" s="1"/>
  <c r="CF43178" i="1" s="1"/>
  <c r="CF43179" i="1" s="1"/>
  <c r="CF43180" i="1" s="1"/>
  <c r="CF43181" i="1" s="1"/>
  <c r="CF43182" i="1" s="1"/>
  <c r="CF43183" i="1" s="1"/>
  <c r="CF43184" i="1" s="1"/>
  <c r="CF43185" i="1" s="1"/>
  <c r="CF43186" i="1" s="1"/>
  <c r="CF43187" i="1" s="1"/>
  <c r="CF43188" i="1" s="1"/>
  <c r="CF43189" i="1" s="1"/>
  <c r="CF43190" i="1" s="1"/>
  <c r="CF43191" i="1" s="1"/>
  <c r="CF43192" i="1" s="1"/>
  <c r="CF43193" i="1" s="1"/>
  <c r="CF43194" i="1" s="1"/>
  <c r="CF43195" i="1" s="1"/>
  <c r="CF43196" i="1" s="1"/>
  <c r="CF43197" i="1" s="1"/>
  <c r="CF43198" i="1" s="1"/>
  <c r="CF43199" i="1" s="1"/>
  <c r="CF43200" i="1" s="1"/>
  <c r="CF43201" i="1" s="1"/>
  <c r="CF43202" i="1" s="1"/>
  <c r="CF43203" i="1" s="1"/>
  <c r="CF43204" i="1" s="1"/>
  <c r="CF43205" i="1" s="1"/>
  <c r="CF43206" i="1" s="1"/>
  <c r="CF43207" i="1" s="1"/>
  <c r="CF43208" i="1" s="1"/>
  <c r="CF43209" i="1" s="1"/>
  <c r="CF43210" i="1" s="1"/>
  <c r="CF43211" i="1" s="1"/>
  <c r="CF43212" i="1" s="1"/>
  <c r="CF43213" i="1" s="1"/>
  <c r="CF43214" i="1" s="1"/>
  <c r="CF43215" i="1" s="1"/>
  <c r="CF43216" i="1" s="1"/>
  <c r="CF43217" i="1" s="1"/>
  <c r="CF43218" i="1" s="1"/>
  <c r="CF43219" i="1" s="1"/>
  <c r="CF43220" i="1" s="1"/>
  <c r="CF43221" i="1" s="1"/>
  <c r="CF43222" i="1" s="1"/>
  <c r="CF43223" i="1" s="1"/>
  <c r="CF43224" i="1" s="1"/>
  <c r="CF43225" i="1" s="1"/>
  <c r="CF43226" i="1" s="1"/>
  <c r="CF43227" i="1" s="1"/>
  <c r="CF43228" i="1" s="1"/>
  <c r="CF43229" i="1" s="1"/>
  <c r="CF43230" i="1" s="1"/>
  <c r="CF43231" i="1" s="1"/>
  <c r="CF43232" i="1" s="1"/>
  <c r="CF43233" i="1" s="1"/>
  <c r="CF43234" i="1" s="1"/>
  <c r="CF43235" i="1" s="1"/>
  <c r="CF43236" i="1" s="1"/>
  <c r="CF43237" i="1" s="1"/>
  <c r="CF43238" i="1" s="1"/>
  <c r="CF43239" i="1" s="1"/>
  <c r="CF43240" i="1" s="1"/>
  <c r="CF43241" i="1" s="1"/>
  <c r="CF43242" i="1" s="1"/>
  <c r="CF43243" i="1" s="1"/>
  <c r="CF43244" i="1" s="1"/>
  <c r="CF43245" i="1" s="1"/>
  <c r="CF43246" i="1" s="1"/>
  <c r="CF43247" i="1" s="1"/>
  <c r="CF43248" i="1" s="1"/>
  <c r="CF43249" i="1" s="1"/>
  <c r="CF43250" i="1" s="1"/>
  <c r="CF43251" i="1" s="1"/>
  <c r="CF43252" i="1" s="1"/>
  <c r="CF43253" i="1" s="1"/>
  <c r="CF43254" i="1" s="1"/>
  <c r="CF43255" i="1" s="1"/>
  <c r="CF43256" i="1" s="1"/>
  <c r="CF43257" i="1" s="1"/>
  <c r="CF43258" i="1" s="1"/>
  <c r="CF43259" i="1" s="1"/>
  <c r="CF43260" i="1" s="1"/>
  <c r="CF43261" i="1" s="1"/>
  <c r="CF43262" i="1" s="1"/>
  <c r="CF43263" i="1" s="1"/>
  <c r="CF43264" i="1" s="1"/>
  <c r="CF43265" i="1" s="1"/>
  <c r="CF43266" i="1" s="1"/>
  <c r="CF43267" i="1" s="1"/>
  <c r="CF43268" i="1" s="1"/>
  <c r="CF43269" i="1" s="1"/>
  <c r="CF43270" i="1" s="1"/>
  <c r="CF43271" i="1" s="1"/>
  <c r="CF43272" i="1" s="1"/>
  <c r="CF43273" i="1" s="1"/>
  <c r="CF43274" i="1" s="1"/>
  <c r="CF43275" i="1" s="1"/>
  <c r="CF43276" i="1" s="1"/>
  <c r="CF43277" i="1" s="1"/>
  <c r="CF43278" i="1" s="1"/>
  <c r="CF43279" i="1" s="1"/>
  <c r="CF43280" i="1" s="1"/>
  <c r="CF43281" i="1" s="1"/>
  <c r="CF43282" i="1" s="1"/>
  <c r="CF43283" i="1" s="1"/>
  <c r="CF43284" i="1" s="1"/>
  <c r="CF43285" i="1" s="1"/>
  <c r="CF43286" i="1" s="1"/>
  <c r="CF43287" i="1" s="1"/>
  <c r="CF43288" i="1" s="1"/>
  <c r="CF43289" i="1" s="1"/>
  <c r="CF43290" i="1" s="1"/>
  <c r="CF43291" i="1" s="1"/>
  <c r="CF43292" i="1" s="1"/>
  <c r="CF43293" i="1" s="1"/>
  <c r="CF43294" i="1" s="1"/>
  <c r="CF43295" i="1" s="1"/>
  <c r="CF43296" i="1" s="1"/>
  <c r="CF43297" i="1" s="1"/>
  <c r="CF43298" i="1" s="1"/>
  <c r="CF43299" i="1" s="1"/>
  <c r="CF43300" i="1" s="1"/>
  <c r="CF43301" i="1" s="1"/>
  <c r="CF43302" i="1" s="1"/>
  <c r="CF43303" i="1" s="1"/>
  <c r="CF43304" i="1" s="1"/>
  <c r="CF43305" i="1" s="1"/>
  <c r="CF43306" i="1" s="1"/>
  <c r="CF43307" i="1" s="1"/>
  <c r="CF43308" i="1" s="1"/>
  <c r="CF43309" i="1" s="1"/>
  <c r="CF43310" i="1" s="1"/>
  <c r="CF43311" i="1" s="1"/>
  <c r="CF43312" i="1" s="1"/>
  <c r="CF43313" i="1" s="1"/>
  <c r="CF43314" i="1" s="1"/>
  <c r="CF43315" i="1" s="1"/>
  <c r="CF43316" i="1" s="1"/>
  <c r="CF43317" i="1" s="1"/>
  <c r="CF43318" i="1" s="1"/>
  <c r="CF43319" i="1" s="1"/>
  <c r="CF43320" i="1" s="1"/>
  <c r="CF43321" i="1" s="1"/>
  <c r="CF43322" i="1" s="1"/>
  <c r="CF43323" i="1" s="1"/>
  <c r="CF43324" i="1" s="1"/>
  <c r="CF43325" i="1" s="1"/>
  <c r="CF43326" i="1" s="1"/>
  <c r="CF43327" i="1" s="1"/>
  <c r="CF43328" i="1" s="1"/>
  <c r="CF43329" i="1" s="1"/>
  <c r="CF43330" i="1" s="1"/>
  <c r="CF43331" i="1" s="1"/>
  <c r="CF43332" i="1" s="1"/>
  <c r="CF43333" i="1" s="1"/>
  <c r="CF43334" i="1" s="1"/>
  <c r="CF43335" i="1" s="1"/>
  <c r="CF43336" i="1" s="1"/>
  <c r="CF43337" i="1" s="1"/>
  <c r="CF43338" i="1" s="1"/>
  <c r="CF43339" i="1" s="1"/>
  <c r="CF43340" i="1" s="1"/>
  <c r="CF43341" i="1" s="1"/>
  <c r="CF43342" i="1" s="1"/>
  <c r="CF43343" i="1" s="1"/>
  <c r="CF43344" i="1" s="1"/>
  <c r="CF43345" i="1" s="1"/>
  <c r="CF43346" i="1" s="1"/>
  <c r="CF43347" i="1" s="1"/>
  <c r="CF43348" i="1" s="1"/>
  <c r="CF43349" i="1" s="1"/>
  <c r="CF43350" i="1" s="1"/>
  <c r="CF43351" i="1" s="1"/>
  <c r="CF43352" i="1" s="1"/>
  <c r="CF43353" i="1" s="1"/>
  <c r="CF43354" i="1" s="1"/>
  <c r="CF43355" i="1" s="1"/>
  <c r="CF43356" i="1" s="1"/>
  <c r="CF43357" i="1" s="1"/>
  <c r="CF43358" i="1" s="1"/>
  <c r="CF43359" i="1" s="1"/>
  <c r="CF43360" i="1" s="1"/>
  <c r="CF43361" i="1" s="1"/>
  <c r="CF43362" i="1" s="1"/>
  <c r="CF43363" i="1" s="1"/>
  <c r="CF43364" i="1" s="1"/>
  <c r="CF43365" i="1" s="1"/>
  <c r="CF43366" i="1" s="1"/>
  <c r="CF43367" i="1" s="1"/>
  <c r="CF43368" i="1" s="1"/>
  <c r="CF43369" i="1" s="1"/>
  <c r="CF43370" i="1" s="1"/>
  <c r="CF43371" i="1" s="1"/>
  <c r="CF43372" i="1" s="1"/>
  <c r="CF43373" i="1" s="1"/>
  <c r="CF43374" i="1" s="1"/>
  <c r="CF43375" i="1" s="1"/>
  <c r="CF43376" i="1" s="1"/>
  <c r="CF43377" i="1" s="1"/>
  <c r="CF43378" i="1" s="1"/>
  <c r="CF43379" i="1" s="1"/>
  <c r="CF43380" i="1" s="1"/>
  <c r="CF43381" i="1" s="1"/>
  <c r="CF43382" i="1" s="1"/>
  <c r="CF43383" i="1" s="1"/>
  <c r="CF43384" i="1" s="1"/>
  <c r="CF43385" i="1" s="1"/>
  <c r="CF43386" i="1" s="1"/>
  <c r="CF43387" i="1" s="1"/>
  <c r="CF43388" i="1" s="1"/>
  <c r="CF43389" i="1" s="1"/>
  <c r="CF43390" i="1" s="1"/>
  <c r="CF43391" i="1" s="1"/>
  <c r="CF43392" i="1" s="1"/>
  <c r="CF43393" i="1" s="1"/>
  <c r="CF43394" i="1" s="1"/>
  <c r="CF43395" i="1" s="1"/>
  <c r="CF43396" i="1" s="1"/>
  <c r="CF43397" i="1" s="1"/>
  <c r="CF43398" i="1" s="1"/>
  <c r="CF43399" i="1" s="1"/>
  <c r="CF43400" i="1" s="1"/>
  <c r="CF43401" i="1" s="1"/>
  <c r="CF43402" i="1" s="1"/>
  <c r="CF43403" i="1" s="1"/>
  <c r="CF43404" i="1" s="1"/>
  <c r="CF43405" i="1" s="1"/>
  <c r="CF43406" i="1" s="1"/>
  <c r="CF43407" i="1" s="1"/>
  <c r="CF43408" i="1" s="1"/>
  <c r="CF43409" i="1" s="1"/>
  <c r="CF43410" i="1" s="1"/>
  <c r="CF43411" i="1" s="1"/>
  <c r="CF43412" i="1" s="1"/>
  <c r="CF43413" i="1" s="1"/>
  <c r="CF43414" i="1" s="1"/>
  <c r="CF43415" i="1" s="1"/>
  <c r="CF43416" i="1" s="1"/>
  <c r="CF43417" i="1" s="1"/>
  <c r="CF43418" i="1" s="1"/>
  <c r="CF43419" i="1" s="1"/>
  <c r="CF43420" i="1" s="1"/>
  <c r="CF43421" i="1" s="1"/>
  <c r="CF43422" i="1" s="1"/>
  <c r="CF43423" i="1" s="1"/>
  <c r="CF43424" i="1" s="1"/>
  <c r="CF43425" i="1" s="1"/>
  <c r="CF43426" i="1" s="1"/>
  <c r="CF43427" i="1" s="1"/>
  <c r="CF43428" i="1" s="1"/>
  <c r="CF43429" i="1" s="1"/>
  <c r="CF43430" i="1" s="1"/>
  <c r="CF43431" i="1" s="1"/>
  <c r="CF43432" i="1" s="1"/>
  <c r="CF43433" i="1" s="1"/>
  <c r="CF43434" i="1" s="1"/>
  <c r="CF43435" i="1" s="1"/>
  <c r="CF43436" i="1" s="1"/>
  <c r="CF43437" i="1" s="1"/>
  <c r="CF43438" i="1" s="1"/>
  <c r="CF43439" i="1" s="1"/>
  <c r="CF43440" i="1" s="1"/>
  <c r="CF43441" i="1" s="1"/>
  <c r="CF43442" i="1" s="1"/>
  <c r="CF43443" i="1" s="1"/>
  <c r="CF43444" i="1" s="1"/>
  <c r="CF43445" i="1" s="1"/>
  <c r="CF43446" i="1" s="1"/>
  <c r="CF43447" i="1" s="1"/>
  <c r="CF43448" i="1" s="1"/>
  <c r="CF43449" i="1" s="1"/>
  <c r="CF43450" i="1" s="1"/>
  <c r="CF43451" i="1" s="1"/>
  <c r="CF43452" i="1" s="1"/>
  <c r="CF43453" i="1" s="1"/>
  <c r="CF43454" i="1" s="1"/>
  <c r="CF43455" i="1" s="1"/>
  <c r="CF43456" i="1" s="1"/>
  <c r="CF43457" i="1" s="1"/>
  <c r="CF43458" i="1" s="1"/>
  <c r="CF43459" i="1" s="1"/>
  <c r="CF43460" i="1" s="1"/>
  <c r="CF43461" i="1" s="1"/>
  <c r="CF43462" i="1" s="1"/>
  <c r="CF43463" i="1" s="1"/>
  <c r="CF43464" i="1" s="1"/>
  <c r="CF43465" i="1" s="1"/>
  <c r="CF43466" i="1" s="1"/>
  <c r="CF43467" i="1" s="1"/>
  <c r="CF43468" i="1" s="1"/>
  <c r="CF43469" i="1" s="1"/>
  <c r="CF43470" i="1" s="1"/>
  <c r="CF43471" i="1" s="1"/>
  <c r="CF43472" i="1" s="1"/>
  <c r="CF43473" i="1" s="1"/>
  <c r="CF43474" i="1" s="1"/>
  <c r="CF43475" i="1" s="1"/>
  <c r="CF43476" i="1" s="1"/>
  <c r="CF43477" i="1" s="1"/>
  <c r="CF43478" i="1" s="1"/>
  <c r="CF43479" i="1" s="1"/>
  <c r="CF43480" i="1" s="1"/>
  <c r="CF43481" i="1" s="1"/>
  <c r="CF43482" i="1" s="1"/>
  <c r="CF43483" i="1" s="1"/>
  <c r="CF43484" i="1" s="1"/>
  <c r="CF43485" i="1" s="1"/>
  <c r="CF43486" i="1" s="1"/>
  <c r="CF43487" i="1" s="1"/>
  <c r="CF43488" i="1" s="1"/>
  <c r="CF43489" i="1" s="1"/>
  <c r="CF43490" i="1" s="1"/>
  <c r="CF43491" i="1" s="1"/>
  <c r="CF43492" i="1" s="1"/>
  <c r="CF43493" i="1" s="1"/>
  <c r="CF43494" i="1" s="1"/>
  <c r="CF43495" i="1" s="1"/>
  <c r="CF43496" i="1" s="1"/>
  <c r="CF43497" i="1" s="1"/>
  <c r="CF43498" i="1" s="1"/>
  <c r="CF43499" i="1" s="1"/>
  <c r="CF43500" i="1" s="1"/>
  <c r="CF43501" i="1" s="1"/>
  <c r="CF43502" i="1" s="1"/>
  <c r="CF43503" i="1" s="1"/>
  <c r="CF43504" i="1" s="1"/>
  <c r="CF43505" i="1" s="1"/>
  <c r="CF43506" i="1" s="1"/>
  <c r="CF43507" i="1" s="1"/>
  <c r="CF43508" i="1" s="1"/>
  <c r="CF43509" i="1" s="1"/>
  <c r="CF43510" i="1" s="1"/>
  <c r="CF43511" i="1" s="1"/>
  <c r="CF43512" i="1" s="1"/>
  <c r="CF43513" i="1" s="1"/>
  <c r="CF43514" i="1" s="1"/>
  <c r="CF43515" i="1" s="1"/>
  <c r="CF43516" i="1" s="1"/>
  <c r="CF43517" i="1" s="1"/>
  <c r="CF43518" i="1" s="1"/>
  <c r="CF43519" i="1" s="1"/>
  <c r="CF43520" i="1" s="1"/>
  <c r="CF43521" i="1" s="1"/>
  <c r="CF43522" i="1" s="1"/>
  <c r="CF43523" i="1" s="1"/>
  <c r="CF43524" i="1" s="1"/>
  <c r="CF43525" i="1" s="1"/>
  <c r="CF43526" i="1" s="1"/>
  <c r="CF43527" i="1" s="1"/>
  <c r="CF43528" i="1" s="1"/>
  <c r="CF43529" i="1" s="1"/>
  <c r="CF43530" i="1" s="1"/>
  <c r="CF43531" i="1" s="1"/>
  <c r="CF43532" i="1" s="1"/>
  <c r="CF43533" i="1" s="1"/>
  <c r="CF43534" i="1" s="1"/>
  <c r="CF43535" i="1" s="1"/>
  <c r="CF43536" i="1" s="1"/>
  <c r="CF43537" i="1" s="1"/>
  <c r="CF43538" i="1" s="1"/>
  <c r="CF43539" i="1" s="1"/>
  <c r="CF43540" i="1" s="1"/>
  <c r="CF43541" i="1" s="1"/>
  <c r="CF43542" i="1" s="1"/>
  <c r="CF43543" i="1" s="1"/>
  <c r="CF43544" i="1" s="1"/>
  <c r="CF43545" i="1" s="1"/>
  <c r="CF43546" i="1" s="1"/>
  <c r="CF43547" i="1" s="1"/>
  <c r="CF43548" i="1" s="1"/>
  <c r="CF43549" i="1" s="1"/>
  <c r="CF43550" i="1" s="1"/>
  <c r="CF43551" i="1" s="1"/>
  <c r="CF43552" i="1" s="1"/>
  <c r="CF43553" i="1" s="1"/>
  <c r="CF43554" i="1" s="1"/>
  <c r="CF43555" i="1" s="1"/>
  <c r="CF43556" i="1" s="1"/>
  <c r="CF43557" i="1" s="1"/>
  <c r="CF43558" i="1" s="1"/>
  <c r="CF43559" i="1" s="1"/>
  <c r="CF43560" i="1" s="1"/>
  <c r="CF43561" i="1" s="1"/>
  <c r="CF43562" i="1" s="1"/>
  <c r="CF43563" i="1" s="1"/>
  <c r="CF43564" i="1" s="1"/>
  <c r="CF43565" i="1" s="1"/>
  <c r="CF43566" i="1" s="1"/>
  <c r="CF43567" i="1" s="1"/>
  <c r="CF43568" i="1" s="1"/>
  <c r="CF43569" i="1" s="1"/>
  <c r="CF43570" i="1" s="1"/>
  <c r="CF43571" i="1" s="1"/>
  <c r="CF43572" i="1" s="1"/>
  <c r="CF43573" i="1" s="1"/>
  <c r="CF43574" i="1" s="1"/>
  <c r="CF43575" i="1" s="1"/>
  <c r="CF43576" i="1" s="1"/>
  <c r="CF43577" i="1" s="1"/>
  <c r="CF43578" i="1" s="1"/>
  <c r="CF43579" i="1" s="1"/>
  <c r="CF43580" i="1" s="1"/>
  <c r="CF43581" i="1" s="1"/>
  <c r="CF43582" i="1" s="1"/>
  <c r="CF43583" i="1" s="1"/>
  <c r="CF43584" i="1" s="1"/>
  <c r="CF43585" i="1" s="1"/>
  <c r="CF43586" i="1" s="1"/>
  <c r="CF43587" i="1" s="1"/>
  <c r="CF43588" i="1" s="1"/>
  <c r="CF43589" i="1" s="1"/>
  <c r="CF43590" i="1" s="1"/>
  <c r="CF43591" i="1" s="1"/>
  <c r="CF43592" i="1" s="1"/>
  <c r="CF43593" i="1" s="1"/>
  <c r="CF43594" i="1" s="1"/>
  <c r="CF43595" i="1" s="1"/>
  <c r="CF43596" i="1" s="1"/>
  <c r="CF43597" i="1" s="1"/>
  <c r="CF43598" i="1" s="1"/>
  <c r="CF43599" i="1" s="1"/>
  <c r="CF43600" i="1" s="1"/>
  <c r="CF43601" i="1" s="1"/>
  <c r="CF43602" i="1" s="1"/>
  <c r="CF43603" i="1" s="1"/>
  <c r="CF43604" i="1" s="1"/>
  <c r="CF43605" i="1" s="1"/>
  <c r="CF43606" i="1" s="1"/>
  <c r="CF43607" i="1" s="1"/>
  <c r="CF43608" i="1" s="1"/>
  <c r="CF43609" i="1" s="1"/>
  <c r="CF43610" i="1" s="1"/>
  <c r="CF43611" i="1" s="1"/>
  <c r="CF43612" i="1" s="1"/>
  <c r="CF43613" i="1" s="1"/>
  <c r="CF43614" i="1" s="1"/>
  <c r="CF43615" i="1" s="1"/>
  <c r="CF43616" i="1" s="1"/>
  <c r="CF43617" i="1" s="1"/>
  <c r="CF43618" i="1" s="1"/>
  <c r="CF43619" i="1" s="1"/>
  <c r="CF43620" i="1" s="1"/>
  <c r="CF43621" i="1" s="1"/>
  <c r="CF43622" i="1" s="1"/>
  <c r="CF43623" i="1" s="1"/>
  <c r="CF43624" i="1" s="1"/>
  <c r="CF43625" i="1" s="1"/>
  <c r="CF43626" i="1" s="1"/>
  <c r="CF43627" i="1" s="1"/>
  <c r="CF43628" i="1" s="1"/>
  <c r="CF43629" i="1" s="1"/>
  <c r="CF43630" i="1" s="1"/>
  <c r="CF43631" i="1" s="1"/>
  <c r="CF43632" i="1" s="1"/>
  <c r="CF43633" i="1" s="1"/>
  <c r="CF43634" i="1" s="1"/>
  <c r="CF43635" i="1" s="1"/>
  <c r="CF43636" i="1" s="1"/>
  <c r="CF43637" i="1" s="1"/>
  <c r="CF43638" i="1" s="1"/>
  <c r="CF43639" i="1" s="1"/>
  <c r="CF43640" i="1" s="1"/>
  <c r="CF43641" i="1" s="1"/>
  <c r="CF43642" i="1" s="1"/>
  <c r="CF43643" i="1" s="1"/>
  <c r="CF43644" i="1" s="1"/>
  <c r="CF43645" i="1" s="1"/>
  <c r="CF43646" i="1" s="1"/>
  <c r="CF43647" i="1" s="1"/>
  <c r="CF43648" i="1" s="1"/>
  <c r="CF43649" i="1" s="1"/>
  <c r="CF43650" i="1" s="1"/>
  <c r="CF43651" i="1" s="1"/>
  <c r="CF43652" i="1" s="1"/>
  <c r="CF43653" i="1" s="1"/>
  <c r="CF43654" i="1" s="1"/>
  <c r="CF43655" i="1" s="1"/>
  <c r="CF43656" i="1" s="1"/>
  <c r="CF43657" i="1" s="1"/>
  <c r="CF43658" i="1" s="1"/>
  <c r="CF43659" i="1" s="1"/>
  <c r="CF43660" i="1" s="1"/>
  <c r="CF43661" i="1" s="1"/>
  <c r="CF43662" i="1" s="1"/>
  <c r="CF43663" i="1" s="1"/>
  <c r="CF43664" i="1" s="1"/>
  <c r="CF43665" i="1" s="1"/>
  <c r="CF43666" i="1" s="1"/>
  <c r="CF43667" i="1" s="1"/>
  <c r="CF43668" i="1" s="1"/>
  <c r="CF43669" i="1" s="1"/>
  <c r="CF43670" i="1" s="1"/>
  <c r="CF43671" i="1" s="1"/>
  <c r="CF43672" i="1" s="1"/>
  <c r="CF43673" i="1" s="1"/>
  <c r="CF43674" i="1" s="1"/>
  <c r="CF43675" i="1" s="1"/>
  <c r="CF43676" i="1" s="1"/>
  <c r="CF43677" i="1" s="1"/>
  <c r="CF43678" i="1" s="1"/>
  <c r="CF43679" i="1" s="1"/>
  <c r="CF43680" i="1" s="1"/>
  <c r="CF43681" i="1" s="1"/>
  <c r="CF43682" i="1" s="1"/>
  <c r="CF43683" i="1" s="1"/>
  <c r="CF43684" i="1" s="1"/>
  <c r="CF43685" i="1" s="1"/>
  <c r="CF43686" i="1" s="1"/>
  <c r="CF43687" i="1" s="1"/>
  <c r="CF43688" i="1" s="1"/>
  <c r="CF43689" i="1" s="1"/>
  <c r="CF43690" i="1" s="1"/>
  <c r="CF43691" i="1" s="1"/>
  <c r="CF43692" i="1" s="1"/>
  <c r="CF43693" i="1" s="1"/>
  <c r="CF43694" i="1" s="1"/>
  <c r="CF43695" i="1" s="1"/>
  <c r="CF43696" i="1" s="1"/>
  <c r="CF43697" i="1" s="1"/>
  <c r="CF43698" i="1" s="1"/>
  <c r="CF43699" i="1" s="1"/>
  <c r="CF43700" i="1" s="1"/>
  <c r="CF43701" i="1" s="1"/>
  <c r="CF43702" i="1" s="1"/>
  <c r="CF43703" i="1" s="1"/>
  <c r="CF43704" i="1" s="1"/>
  <c r="CF43705" i="1" s="1"/>
  <c r="CF43706" i="1" s="1"/>
  <c r="CF43707" i="1" s="1"/>
  <c r="CF43708" i="1" s="1"/>
  <c r="CF43709" i="1" s="1"/>
  <c r="CF43710" i="1" s="1"/>
  <c r="CF43711" i="1" s="1"/>
  <c r="CF43712" i="1" s="1"/>
  <c r="CF43713" i="1" s="1"/>
  <c r="CF43714" i="1" s="1"/>
  <c r="CF43715" i="1" s="1"/>
  <c r="CF43716" i="1" s="1"/>
  <c r="CF43717" i="1" s="1"/>
  <c r="CF43718" i="1" s="1"/>
  <c r="CF43719" i="1" s="1"/>
  <c r="CF43720" i="1" s="1"/>
  <c r="CF43721" i="1" s="1"/>
  <c r="CF43722" i="1" s="1"/>
  <c r="CF43723" i="1" s="1"/>
  <c r="CF43724" i="1" s="1"/>
  <c r="CF43725" i="1" s="1"/>
  <c r="CF43726" i="1" s="1"/>
  <c r="CF43727" i="1" s="1"/>
  <c r="CF43728" i="1" s="1"/>
  <c r="CF43729" i="1" s="1"/>
  <c r="CF43730" i="1" s="1"/>
  <c r="CF43731" i="1" s="1"/>
  <c r="CF43732" i="1" s="1"/>
  <c r="CF43733" i="1" s="1"/>
  <c r="CF43734" i="1" s="1"/>
  <c r="CF43735" i="1" s="1"/>
  <c r="CF43736" i="1" s="1"/>
  <c r="CF43737" i="1" s="1"/>
  <c r="CF43738" i="1" s="1"/>
  <c r="CF43739" i="1" s="1"/>
  <c r="CF43740" i="1" s="1"/>
  <c r="CF43741" i="1" s="1"/>
  <c r="CF43742" i="1" s="1"/>
  <c r="CF43743" i="1" s="1"/>
  <c r="CF43744" i="1" s="1"/>
  <c r="CF43745" i="1" s="1"/>
  <c r="CF43746" i="1" s="1"/>
  <c r="CF43747" i="1" s="1"/>
  <c r="CF43748" i="1" s="1"/>
  <c r="CF43749" i="1" s="1"/>
  <c r="CF43750" i="1" s="1"/>
  <c r="CF43751" i="1" s="1"/>
  <c r="CF43752" i="1" s="1"/>
  <c r="CF43753" i="1" s="1"/>
  <c r="CF43754" i="1" s="1"/>
  <c r="CF43755" i="1" s="1"/>
  <c r="CF43756" i="1" s="1"/>
  <c r="CF43757" i="1" s="1"/>
  <c r="CF43758" i="1" s="1"/>
  <c r="CF43759" i="1" s="1"/>
  <c r="CF43760" i="1" s="1"/>
  <c r="CF43761" i="1" s="1"/>
  <c r="CF43762" i="1" s="1"/>
  <c r="CF43763" i="1" s="1"/>
  <c r="CF43764" i="1" s="1"/>
  <c r="CF43765" i="1" s="1"/>
  <c r="CF43766" i="1" s="1"/>
  <c r="CF43767" i="1" s="1"/>
  <c r="CF43768" i="1" s="1"/>
  <c r="CF43769" i="1" s="1"/>
  <c r="CF43770" i="1" s="1"/>
  <c r="CF43771" i="1" s="1"/>
  <c r="CF43772" i="1" s="1"/>
  <c r="CF43773" i="1" s="1"/>
  <c r="CF43774" i="1" s="1"/>
  <c r="CF43775" i="1" s="1"/>
  <c r="CF43776" i="1" s="1"/>
  <c r="CF43777" i="1" s="1"/>
  <c r="CF43778" i="1" s="1"/>
  <c r="CF43779" i="1" s="1"/>
  <c r="CF43780" i="1" s="1"/>
  <c r="CF43781" i="1" s="1"/>
  <c r="CF43782" i="1" s="1"/>
  <c r="CF43783" i="1" s="1"/>
  <c r="CF43784" i="1" s="1"/>
  <c r="CF43785" i="1" s="1"/>
  <c r="CF43786" i="1" s="1"/>
  <c r="CF43787" i="1" s="1"/>
  <c r="CF43788" i="1" s="1"/>
  <c r="CF43789" i="1" s="1"/>
  <c r="CF43790" i="1" s="1"/>
  <c r="CF43791" i="1" s="1"/>
  <c r="CF43792" i="1" s="1"/>
  <c r="CF43793" i="1" s="1"/>
  <c r="CF43794" i="1" s="1"/>
  <c r="CF43795" i="1" s="1"/>
  <c r="CF43796" i="1" s="1"/>
  <c r="CF43797" i="1" s="1"/>
  <c r="CF43798" i="1" s="1"/>
  <c r="CF43799" i="1" s="1"/>
  <c r="CF43800" i="1" s="1"/>
  <c r="CF43801" i="1" s="1"/>
  <c r="CF43802" i="1" s="1"/>
  <c r="CF43803" i="1" s="1"/>
  <c r="CF43804" i="1" s="1"/>
  <c r="CF43805" i="1" s="1"/>
  <c r="CF43806" i="1" s="1"/>
  <c r="CF43807" i="1" s="1"/>
  <c r="CF43808" i="1" s="1"/>
  <c r="CF43809" i="1" s="1"/>
  <c r="CF43810" i="1" s="1"/>
  <c r="CF43811" i="1" s="1"/>
  <c r="CF43812" i="1" s="1"/>
  <c r="CF43813" i="1" s="1"/>
  <c r="CF43814" i="1" s="1"/>
  <c r="CF43815" i="1" s="1"/>
  <c r="CF43816" i="1" s="1"/>
  <c r="CF43817" i="1" s="1"/>
  <c r="CF43818" i="1" s="1"/>
  <c r="CF43819" i="1" s="1"/>
  <c r="CF43820" i="1" s="1"/>
  <c r="CF43821" i="1" s="1"/>
  <c r="CF43822" i="1" s="1"/>
  <c r="CF43823" i="1" s="1"/>
  <c r="CF43824" i="1" s="1"/>
  <c r="CF43825" i="1" s="1"/>
  <c r="CF43826" i="1" s="1"/>
  <c r="CF43827" i="1" s="1"/>
  <c r="CF43828" i="1" s="1"/>
  <c r="CF43829" i="1" s="1"/>
  <c r="CF43830" i="1" s="1"/>
  <c r="CF43831" i="1" s="1"/>
  <c r="CF43832" i="1" s="1"/>
  <c r="CF43833" i="1" s="1"/>
  <c r="CF43834" i="1" s="1"/>
  <c r="CF43835" i="1" s="1"/>
  <c r="CF43836" i="1" s="1"/>
  <c r="CF43837" i="1" s="1"/>
  <c r="CF43838" i="1" s="1"/>
  <c r="CF43839" i="1" s="1"/>
  <c r="CF43840" i="1" s="1"/>
  <c r="CF43841" i="1" s="1"/>
  <c r="CF43842" i="1" s="1"/>
  <c r="CF43843" i="1" s="1"/>
  <c r="CF43844" i="1" s="1"/>
  <c r="CF43845" i="1" s="1"/>
  <c r="CF43846" i="1" s="1"/>
  <c r="CF43847" i="1" s="1"/>
  <c r="CF43848" i="1" s="1"/>
  <c r="CF43849" i="1" s="1"/>
  <c r="CF43850" i="1" s="1"/>
  <c r="CF43851" i="1" s="1"/>
  <c r="CF43852" i="1" s="1"/>
  <c r="CF43853" i="1" s="1"/>
  <c r="CF43854" i="1" s="1"/>
  <c r="CF43855" i="1" s="1"/>
  <c r="CF43856" i="1" s="1"/>
  <c r="CF43857" i="1" s="1"/>
  <c r="CF43858" i="1" s="1"/>
  <c r="CF43859" i="1" s="1"/>
  <c r="CF43860" i="1" s="1"/>
  <c r="CF43861" i="1" s="1"/>
  <c r="CF43862" i="1" s="1"/>
  <c r="CF43863" i="1" s="1"/>
  <c r="CF43864" i="1" s="1"/>
  <c r="CF43865" i="1" s="1"/>
  <c r="CF43866" i="1" s="1"/>
  <c r="CF43867" i="1" s="1"/>
  <c r="CF43868" i="1" s="1"/>
  <c r="CF43869" i="1" s="1"/>
  <c r="CF43870" i="1" s="1"/>
  <c r="CF43871" i="1" s="1"/>
  <c r="CF43872" i="1" s="1"/>
  <c r="CF43873" i="1" s="1"/>
  <c r="CF43874" i="1" s="1"/>
  <c r="CF43875" i="1" s="1"/>
  <c r="CF43876" i="1" s="1"/>
  <c r="CF43877" i="1" s="1"/>
  <c r="CF43878" i="1" s="1"/>
  <c r="CF43879" i="1" s="1"/>
  <c r="CF43880" i="1" s="1"/>
  <c r="CF43881" i="1" s="1"/>
  <c r="CF43882" i="1" s="1"/>
  <c r="CF43883" i="1" s="1"/>
  <c r="CF43884" i="1" s="1"/>
  <c r="CF43885" i="1" s="1"/>
  <c r="CF43886" i="1" s="1"/>
  <c r="CF43887" i="1" s="1"/>
  <c r="CF43888" i="1" s="1"/>
  <c r="CF43889" i="1" s="1"/>
  <c r="CF43890" i="1" s="1"/>
  <c r="CF43891" i="1" s="1"/>
  <c r="CF43892" i="1" s="1"/>
  <c r="CF43893" i="1" s="1"/>
  <c r="CF43894" i="1" s="1"/>
  <c r="CF43895" i="1" s="1"/>
  <c r="CF43896" i="1" s="1"/>
  <c r="CF43897" i="1" s="1"/>
  <c r="CF43898" i="1" s="1"/>
  <c r="CF43899" i="1" s="1"/>
  <c r="CF43900" i="1" s="1"/>
  <c r="CF43901" i="1" s="1"/>
  <c r="CF43902" i="1" s="1"/>
  <c r="CF43903" i="1" s="1"/>
  <c r="CF43904" i="1" s="1"/>
  <c r="CF43905" i="1" s="1"/>
  <c r="CF43906" i="1" s="1"/>
  <c r="CF43907" i="1" s="1"/>
  <c r="CF43908" i="1" s="1"/>
  <c r="CF43909" i="1" s="1"/>
  <c r="CF43910" i="1" s="1"/>
  <c r="CF43911" i="1" s="1"/>
  <c r="CF43912" i="1" s="1"/>
  <c r="CF43913" i="1" s="1"/>
  <c r="CF43914" i="1" s="1"/>
  <c r="CF43915" i="1" s="1"/>
  <c r="CF43916" i="1" s="1"/>
  <c r="CF43917" i="1" s="1"/>
  <c r="CF43918" i="1" s="1"/>
  <c r="CF43919" i="1" s="1"/>
  <c r="CF43920" i="1" s="1"/>
  <c r="CF43921" i="1" s="1"/>
  <c r="CF43922" i="1" s="1"/>
  <c r="CF43923" i="1" s="1"/>
  <c r="CF43924" i="1" s="1"/>
  <c r="CF43925" i="1" s="1"/>
  <c r="CF43926" i="1" s="1"/>
  <c r="CF43927" i="1" s="1"/>
  <c r="CF43928" i="1" s="1"/>
  <c r="CF43929" i="1" s="1"/>
  <c r="CF43930" i="1" s="1"/>
  <c r="CF43931" i="1" s="1"/>
  <c r="CF43932" i="1" s="1"/>
  <c r="CF43933" i="1" s="1"/>
  <c r="CF43934" i="1" s="1"/>
  <c r="CF43935" i="1" s="1"/>
  <c r="CF43936" i="1" s="1"/>
  <c r="CF43937" i="1" s="1"/>
  <c r="CF43938" i="1" s="1"/>
  <c r="CF43939" i="1" s="1"/>
  <c r="CF43940" i="1" s="1"/>
  <c r="CF43941" i="1" s="1"/>
  <c r="CF43942" i="1" s="1"/>
  <c r="CF43943" i="1" s="1"/>
  <c r="CF43944" i="1" s="1"/>
  <c r="CF43945" i="1" s="1"/>
  <c r="CF43946" i="1" s="1"/>
  <c r="CF43947" i="1" s="1"/>
  <c r="CF43948" i="1" s="1"/>
  <c r="CF43949" i="1" s="1"/>
  <c r="CF43950" i="1" s="1"/>
  <c r="CF43951" i="1" s="1"/>
  <c r="CF43952" i="1" s="1"/>
  <c r="CF43953" i="1" s="1"/>
  <c r="CF43954" i="1" s="1"/>
  <c r="CF43955" i="1" s="1"/>
  <c r="CF43956" i="1" s="1"/>
  <c r="CF43957" i="1" s="1"/>
  <c r="CF43958" i="1" s="1"/>
  <c r="CF43959" i="1" s="1"/>
  <c r="CF43960" i="1" s="1"/>
  <c r="CF43961" i="1" s="1"/>
  <c r="CF43962" i="1" s="1"/>
  <c r="CF43963" i="1" s="1"/>
  <c r="CF43964" i="1" s="1"/>
  <c r="CF43965" i="1" s="1"/>
  <c r="CF43966" i="1" s="1"/>
  <c r="CF43967" i="1" s="1"/>
  <c r="CF43968" i="1" s="1"/>
  <c r="CF43969" i="1" s="1"/>
  <c r="CF43970" i="1" s="1"/>
  <c r="CF43971" i="1" s="1"/>
  <c r="CF43972" i="1" s="1"/>
  <c r="CF43973" i="1" s="1"/>
  <c r="CF43974" i="1" s="1"/>
  <c r="CF43975" i="1" s="1"/>
  <c r="CF43976" i="1" s="1"/>
  <c r="CF43977" i="1" s="1"/>
  <c r="CF43978" i="1" s="1"/>
  <c r="CF43979" i="1" s="1"/>
  <c r="CF43980" i="1" s="1"/>
  <c r="CF43981" i="1" s="1"/>
  <c r="CF43982" i="1" s="1"/>
  <c r="CF43983" i="1" s="1"/>
  <c r="CF43984" i="1" s="1"/>
  <c r="CF43985" i="1" s="1"/>
  <c r="CF43986" i="1" s="1"/>
  <c r="CF43987" i="1" s="1"/>
  <c r="CF43988" i="1" s="1"/>
  <c r="CF43989" i="1" s="1"/>
  <c r="CF43990" i="1" s="1"/>
  <c r="CF43991" i="1" s="1"/>
  <c r="CF43992" i="1" s="1"/>
  <c r="CF43993" i="1" s="1"/>
  <c r="CF43994" i="1" s="1"/>
  <c r="CF43995" i="1" s="1"/>
  <c r="CF43996" i="1" s="1"/>
  <c r="CF43997" i="1" s="1"/>
  <c r="CF43998" i="1" s="1"/>
  <c r="CF43999" i="1" s="1"/>
  <c r="CF44000" i="1" s="1"/>
  <c r="CF44001" i="1" s="1"/>
  <c r="CF44002" i="1" s="1"/>
  <c r="CF44003" i="1" s="1"/>
  <c r="CF44004" i="1" s="1"/>
  <c r="CF44005" i="1" s="1"/>
  <c r="CF44006" i="1" s="1"/>
  <c r="CF44007" i="1" s="1"/>
  <c r="CF44008" i="1" s="1"/>
  <c r="CF44009" i="1" s="1"/>
  <c r="CF44010" i="1" s="1"/>
  <c r="CF44011" i="1" s="1"/>
  <c r="CF44012" i="1" s="1"/>
  <c r="CF44013" i="1" s="1"/>
  <c r="CF44014" i="1" s="1"/>
  <c r="CF44015" i="1" s="1"/>
  <c r="CF44016" i="1" s="1"/>
  <c r="CF44017" i="1" s="1"/>
  <c r="CF44018" i="1" s="1"/>
  <c r="CF44019" i="1" s="1"/>
  <c r="CF44020" i="1" s="1"/>
  <c r="CF44021" i="1" s="1"/>
  <c r="CF44022" i="1" s="1"/>
  <c r="CF44023" i="1" s="1"/>
  <c r="CF44024" i="1" s="1"/>
  <c r="CF44025" i="1" s="1"/>
  <c r="CF44026" i="1" s="1"/>
  <c r="CF44027" i="1" s="1"/>
  <c r="CF44028" i="1" s="1"/>
  <c r="CF44029" i="1" s="1"/>
  <c r="CF44030" i="1" s="1"/>
  <c r="CF44031" i="1" s="1"/>
  <c r="CF44032" i="1" s="1"/>
  <c r="CF44033" i="1" s="1"/>
  <c r="CF44034" i="1" s="1"/>
  <c r="CF44035" i="1" s="1"/>
  <c r="CF44036" i="1" s="1"/>
  <c r="CF44037" i="1" s="1"/>
  <c r="CF44038" i="1" s="1"/>
  <c r="CF44039" i="1" s="1"/>
  <c r="CF44040" i="1" s="1"/>
  <c r="CF44041" i="1" s="1"/>
  <c r="CF44042" i="1" s="1"/>
  <c r="CF44043" i="1" s="1"/>
  <c r="CF44044" i="1" s="1"/>
  <c r="CF44045" i="1" s="1"/>
  <c r="CF44046" i="1" s="1"/>
  <c r="CF44047" i="1" s="1"/>
  <c r="CF44048" i="1" s="1"/>
  <c r="CF44049" i="1" s="1"/>
  <c r="CF44050" i="1" s="1"/>
  <c r="CF44051" i="1" s="1"/>
  <c r="CF44052" i="1" s="1"/>
  <c r="CF44053" i="1" s="1"/>
  <c r="CF44054" i="1" s="1"/>
  <c r="CF44055" i="1" s="1"/>
  <c r="CF44056" i="1" s="1"/>
  <c r="CF44057" i="1" s="1"/>
  <c r="CF44058" i="1" s="1"/>
  <c r="CF44059" i="1" s="1"/>
  <c r="CF44060" i="1" s="1"/>
  <c r="CF44061" i="1" s="1"/>
  <c r="CF44062" i="1" s="1"/>
  <c r="CF44063" i="1" s="1"/>
  <c r="CF44064" i="1" s="1"/>
  <c r="CF44065" i="1" s="1"/>
  <c r="CF44066" i="1" s="1"/>
  <c r="CF44067" i="1" s="1"/>
  <c r="CF44068" i="1" s="1"/>
  <c r="CF44069" i="1" s="1"/>
  <c r="CF44070" i="1" s="1"/>
  <c r="CF44071" i="1" s="1"/>
  <c r="CF44072" i="1" s="1"/>
  <c r="CF44073" i="1" s="1"/>
  <c r="CF44074" i="1" s="1"/>
  <c r="CF44075" i="1" s="1"/>
  <c r="CF44076" i="1" s="1"/>
  <c r="CF44077" i="1" s="1"/>
  <c r="CF44078" i="1" s="1"/>
  <c r="CF44079" i="1" s="1"/>
  <c r="CF44080" i="1" s="1"/>
  <c r="CF44081" i="1" s="1"/>
  <c r="CF44082" i="1" s="1"/>
  <c r="CF44083" i="1" s="1"/>
  <c r="CF44084" i="1" s="1"/>
  <c r="CF44085" i="1" s="1"/>
  <c r="CF44086" i="1" s="1"/>
  <c r="CF44087" i="1" s="1"/>
  <c r="CF44088" i="1" s="1"/>
  <c r="CF44089" i="1" s="1"/>
  <c r="CF44090" i="1" s="1"/>
  <c r="CF44091" i="1" s="1"/>
  <c r="CF44092" i="1" s="1"/>
  <c r="CF44093" i="1" s="1"/>
  <c r="CF44094" i="1" s="1"/>
  <c r="CF44095" i="1" s="1"/>
  <c r="CF44096" i="1" s="1"/>
  <c r="CF44097" i="1" s="1"/>
  <c r="CF44098" i="1" s="1"/>
  <c r="CF44099" i="1" s="1"/>
  <c r="CF44100" i="1" s="1"/>
  <c r="CF44101" i="1" s="1"/>
  <c r="CF44102" i="1" s="1"/>
  <c r="CF44103" i="1" s="1"/>
  <c r="CF44104" i="1" s="1"/>
  <c r="CF44105" i="1" s="1"/>
  <c r="CF44106" i="1" s="1"/>
  <c r="CF44107" i="1" s="1"/>
  <c r="CF44108" i="1" s="1"/>
  <c r="CF44109" i="1" s="1"/>
  <c r="CF44110" i="1" s="1"/>
  <c r="CF44111" i="1" s="1"/>
  <c r="CF44112" i="1" s="1"/>
  <c r="CF44113" i="1" s="1"/>
  <c r="CF44114" i="1" s="1"/>
  <c r="CF44115" i="1" s="1"/>
  <c r="CF44116" i="1" s="1"/>
  <c r="CF44117" i="1" s="1"/>
  <c r="CF44118" i="1" s="1"/>
  <c r="CF44119" i="1" s="1"/>
  <c r="CF44120" i="1" s="1"/>
  <c r="CF44121" i="1" s="1"/>
  <c r="CF44122" i="1" s="1"/>
  <c r="CF44123" i="1" s="1"/>
  <c r="CF44124" i="1" s="1"/>
  <c r="CF44125" i="1" s="1"/>
  <c r="CF44126" i="1" s="1"/>
  <c r="CF44127" i="1" s="1"/>
  <c r="CF44128" i="1" s="1"/>
  <c r="CF44129" i="1" s="1"/>
  <c r="CF44130" i="1" s="1"/>
  <c r="CF44131" i="1" s="1"/>
  <c r="CF44132" i="1" s="1"/>
  <c r="CF44133" i="1" s="1"/>
  <c r="CF44134" i="1" s="1"/>
  <c r="CF44135" i="1" s="1"/>
  <c r="CF44136" i="1" s="1"/>
  <c r="CF44137" i="1" s="1"/>
  <c r="CF44138" i="1" s="1"/>
  <c r="CF44139" i="1" s="1"/>
  <c r="CF44140" i="1" s="1"/>
  <c r="CF44141" i="1" s="1"/>
  <c r="CF44142" i="1" s="1"/>
  <c r="CF44143" i="1" s="1"/>
  <c r="CF44144" i="1" s="1"/>
  <c r="CF44145" i="1" s="1"/>
  <c r="CF44146" i="1" s="1"/>
  <c r="CF44147" i="1" s="1"/>
  <c r="CF44148" i="1" s="1"/>
  <c r="CF44149" i="1" s="1"/>
  <c r="CF44150" i="1" s="1"/>
  <c r="CF44151" i="1" s="1"/>
  <c r="CF44152" i="1" s="1"/>
  <c r="CF44153" i="1" s="1"/>
  <c r="CF44154" i="1" s="1"/>
  <c r="CF44155" i="1" s="1"/>
  <c r="CF44156" i="1" s="1"/>
  <c r="CF44157" i="1" s="1"/>
  <c r="CF44158" i="1" s="1"/>
  <c r="CF44159" i="1" s="1"/>
  <c r="CF44160" i="1" s="1"/>
  <c r="CF44161" i="1" s="1"/>
  <c r="CF44162" i="1" s="1"/>
  <c r="CF44163" i="1" s="1"/>
  <c r="CF44164" i="1" s="1"/>
  <c r="CF44165" i="1" s="1"/>
  <c r="CF44166" i="1" s="1"/>
  <c r="CF44167" i="1" s="1"/>
  <c r="CF44168" i="1" s="1"/>
  <c r="CF44169" i="1" s="1"/>
  <c r="CF44170" i="1" s="1"/>
  <c r="CF44171" i="1" s="1"/>
  <c r="CF44172" i="1" s="1"/>
  <c r="CF44173" i="1" s="1"/>
  <c r="CF44174" i="1" s="1"/>
  <c r="CF44175" i="1" s="1"/>
  <c r="CF44176" i="1" s="1"/>
  <c r="CF44177" i="1" s="1"/>
  <c r="CF44178" i="1" s="1"/>
  <c r="CF44179" i="1" s="1"/>
  <c r="CF44180" i="1" s="1"/>
  <c r="CF44181" i="1" s="1"/>
  <c r="CF44182" i="1" s="1"/>
  <c r="CF44183" i="1" s="1"/>
  <c r="CF44184" i="1" s="1"/>
  <c r="CF44185" i="1" s="1"/>
  <c r="CF44186" i="1" s="1"/>
  <c r="CF44187" i="1" s="1"/>
  <c r="CF44188" i="1" s="1"/>
  <c r="CF44189" i="1" s="1"/>
  <c r="CF44190" i="1" s="1"/>
  <c r="CF44191" i="1" s="1"/>
  <c r="CF44192" i="1" s="1"/>
  <c r="CF44193" i="1" s="1"/>
  <c r="CF44194" i="1" s="1"/>
  <c r="CF44195" i="1" s="1"/>
  <c r="CF44196" i="1" s="1"/>
  <c r="CF44197" i="1" s="1"/>
  <c r="CF44198" i="1" s="1"/>
  <c r="CF44199" i="1" s="1"/>
  <c r="CF44200" i="1" s="1"/>
  <c r="CF44201" i="1" s="1"/>
  <c r="CF44202" i="1" s="1"/>
  <c r="CF44203" i="1" s="1"/>
  <c r="CF44204" i="1" s="1"/>
  <c r="CF44205" i="1" s="1"/>
  <c r="CF44206" i="1" s="1"/>
  <c r="CF44207" i="1" s="1"/>
  <c r="CF44208" i="1" s="1"/>
  <c r="CF44209" i="1" s="1"/>
  <c r="CF44210" i="1" s="1"/>
  <c r="CF44211" i="1" s="1"/>
  <c r="CF44212" i="1" s="1"/>
  <c r="CF44213" i="1" s="1"/>
  <c r="CF44214" i="1" s="1"/>
  <c r="CF44215" i="1" s="1"/>
  <c r="CF44216" i="1" s="1"/>
  <c r="CF44217" i="1" s="1"/>
  <c r="CF44218" i="1" s="1"/>
  <c r="CF44219" i="1" s="1"/>
  <c r="CF44220" i="1" s="1"/>
  <c r="CF44221" i="1" s="1"/>
  <c r="CF44222" i="1" s="1"/>
  <c r="CF44223" i="1" s="1"/>
  <c r="CF44224" i="1" s="1"/>
  <c r="CF44225" i="1" s="1"/>
  <c r="CF44226" i="1" s="1"/>
  <c r="CF44227" i="1" s="1"/>
  <c r="CF44228" i="1" s="1"/>
  <c r="CF44229" i="1" s="1"/>
  <c r="CF44230" i="1" s="1"/>
  <c r="CF44231" i="1" s="1"/>
  <c r="CF44232" i="1" s="1"/>
  <c r="CF44233" i="1" s="1"/>
  <c r="CF44234" i="1" s="1"/>
  <c r="CF44235" i="1" s="1"/>
  <c r="CF44236" i="1" s="1"/>
  <c r="CF44237" i="1" s="1"/>
  <c r="CF44238" i="1" s="1"/>
  <c r="CF44239" i="1" s="1"/>
  <c r="CF44240" i="1" s="1"/>
  <c r="CF44241" i="1" s="1"/>
  <c r="CF44242" i="1" s="1"/>
  <c r="CF44243" i="1" s="1"/>
  <c r="CF44244" i="1" s="1"/>
  <c r="CF44245" i="1" s="1"/>
  <c r="CF44246" i="1" s="1"/>
  <c r="CF44247" i="1" s="1"/>
  <c r="CF44248" i="1" s="1"/>
  <c r="CF44249" i="1" s="1"/>
  <c r="CF44250" i="1" s="1"/>
  <c r="CF44251" i="1" s="1"/>
  <c r="CF44252" i="1" s="1"/>
  <c r="CF44253" i="1" s="1"/>
  <c r="CF44254" i="1" s="1"/>
  <c r="CF44255" i="1" s="1"/>
  <c r="CF44256" i="1" s="1"/>
  <c r="CF44257" i="1" s="1"/>
  <c r="CF44258" i="1" s="1"/>
  <c r="CF44259" i="1" s="1"/>
  <c r="CF44260" i="1" s="1"/>
  <c r="CF44261" i="1" s="1"/>
  <c r="CF44262" i="1" s="1"/>
  <c r="CF44263" i="1" s="1"/>
  <c r="CF44264" i="1" s="1"/>
  <c r="CF44265" i="1" s="1"/>
  <c r="CF44266" i="1" s="1"/>
  <c r="CF44267" i="1" s="1"/>
  <c r="CF44268" i="1" s="1"/>
  <c r="CF44269" i="1" s="1"/>
  <c r="CF44270" i="1" s="1"/>
  <c r="CF44271" i="1" s="1"/>
  <c r="CF44272" i="1" s="1"/>
  <c r="CF44273" i="1" s="1"/>
  <c r="CF44274" i="1" s="1"/>
  <c r="CF44275" i="1" s="1"/>
  <c r="CF44276" i="1" s="1"/>
  <c r="CF44277" i="1" s="1"/>
  <c r="CF44278" i="1" s="1"/>
  <c r="CF44279" i="1" s="1"/>
  <c r="CF44280" i="1" s="1"/>
  <c r="CF44281" i="1" s="1"/>
  <c r="CF44282" i="1" s="1"/>
  <c r="CF44283" i="1" s="1"/>
  <c r="CF44284" i="1" s="1"/>
  <c r="CF44285" i="1" s="1"/>
  <c r="CF44286" i="1" s="1"/>
  <c r="CF44287" i="1" s="1"/>
  <c r="CF44288" i="1" s="1"/>
  <c r="CF44289" i="1" s="1"/>
  <c r="CF44290" i="1" s="1"/>
  <c r="CF44291" i="1" s="1"/>
  <c r="CF44292" i="1" s="1"/>
  <c r="CF44293" i="1" s="1"/>
  <c r="CF44294" i="1" s="1"/>
  <c r="CF44295" i="1" s="1"/>
  <c r="CF44296" i="1" s="1"/>
  <c r="CF44297" i="1" s="1"/>
  <c r="CF44298" i="1" s="1"/>
  <c r="CF44299" i="1" s="1"/>
  <c r="CF44300" i="1" s="1"/>
  <c r="CF44301" i="1" s="1"/>
  <c r="CF44302" i="1" s="1"/>
  <c r="CF44303" i="1" s="1"/>
  <c r="CF44304" i="1" s="1"/>
  <c r="CF44305" i="1" s="1"/>
  <c r="CF44306" i="1" s="1"/>
  <c r="CF44307" i="1" s="1"/>
  <c r="CF44308" i="1" s="1"/>
  <c r="CF44309" i="1" s="1"/>
  <c r="CF44310" i="1" s="1"/>
  <c r="CF44311" i="1" s="1"/>
  <c r="CF44312" i="1" s="1"/>
  <c r="CF44313" i="1" s="1"/>
  <c r="CF44314" i="1" s="1"/>
  <c r="CF44315" i="1" s="1"/>
  <c r="CF44316" i="1" s="1"/>
  <c r="CF44317" i="1" s="1"/>
  <c r="CF44318" i="1" s="1"/>
  <c r="CF44319" i="1" s="1"/>
  <c r="CF44320" i="1" s="1"/>
  <c r="CF44321" i="1" s="1"/>
  <c r="CF44322" i="1" s="1"/>
  <c r="CF44323" i="1" s="1"/>
  <c r="CF44324" i="1" s="1"/>
  <c r="CF44325" i="1" s="1"/>
  <c r="CF44326" i="1" s="1"/>
  <c r="CF44327" i="1" s="1"/>
  <c r="CF44328" i="1" s="1"/>
  <c r="CF44329" i="1" s="1"/>
  <c r="CF44330" i="1" s="1"/>
  <c r="CF44331" i="1" s="1"/>
  <c r="CF44332" i="1" s="1"/>
  <c r="CF44333" i="1" s="1"/>
  <c r="CF44334" i="1" s="1"/>
  <c r="CF44335" i="1" s="1"/>
  <c r="CF44336" i="1" s="1"/>
  <c r="CF44337" i="1" s="1"/>
  <c r="CF44338" i="1" s="1"/>
  <c r="CF44339" i="1" s="1"/>
  <c r="CF44340" i="1" s="1"/>
  <c r="CF44341" i="1" s="1"/>
  <c r="CF44342" i="1" s="1"/>
  <c r="CF44343" i="1" s="1"/>
  <c r="CF44344" i="1" s="1"/>
  <c r="CF44345" i="1" s="1"/>
  <c r="CF44346" i="1" s="1"/>
  <c r="CF44347" i="1" s="1"/>
  <c r="CF44348" i="1" s="1"/>
  <c r="CF44349" i="1" s="1"/>
  <c r="CF44350" i="1" s="1"/>
  <c r="CF44351" i="1" s="1"/>
  <c r="CF44352" i="1" s="1"/>
  <c r="CF44353" i="1" s="1"/>
  <c r="CF44354" i="1" s="1"/>
  <c r="CF44355" i="1" s="1"/>
  <c r="CF44356" i="1" s="1"/>
  <c r="CF44357" i="1" s="1"/>
  <c r="CF44358" i="1" s="1"/>
  <c r="CF44359" i="1" s="1"/>
  <c r="CF44360" i="1" s="1"/>
  <c r="CF44361" i="1" s="1"/>
  <c r="CF44362" i="1" s="1"/>
  <c r="CF44363" i="1" s="1"/>
  <c r="CF44364" i="1" s="1"/>
  <c r="CF44365" i="1" s="1"/>
  <c r="CF44366" i="1" s="1"/>
  <c r="CF44367" i="1" s="1"/>
  <c r="CF44368" i="1" s="1"/>
  <c r="CF44369" i="1" s="1"/>
  <c r="CF44370" i="1" s="1"/>
  <c r="CF44371" i="1" s="1"/>
  <c r="CF44372" i="1" s="1"/>
  <c r="CF44373" i="1" s="1"/>
  <c r="CF44374" i="1" s="1"/>
  <c r="CF44375" i="1" s="1"/>
  <c r="CF44376" i="1" s="1"/>
  <c r="CF44377" i="1" s="1"/>
  <c r="CF44378" i="1" s="1"/>
  <c r="CF44379" i="1" s="1"/>
  <c r="CF44380" i="1" s="1"/>
  <c r="CF44381" i="1" s="1"/>
  <c r="CF44382" i="1" s="1"/>
  <c r="CF44383" i="1" s="1"/>
  <c r="CF44384" i="1" s="1"/>
  <c r="CF44385" i="1" s="1"/>
  <c r="CF44386" i="1" s="1"/>
  <c r="CF44387" i="1" s="1"/>
  <c r="CF44388" i="1" s="1"/>
  <c r="CF44389" i="1" s="1"/>
  <c r="CF44390" i="1" s="1"/>
  <c r="CF44391" i="1" s="1"/>
  <c r="CF44392" i="1" s="1"/>
  <c r="CF44393" i="1" s="1"/>
  <c r="CF44394" i="1" s="1"/>
  <c r="CF44395" i="1" s="1"/>
  <c r="CF44396" i="1" s="1"/>
  <c r="CF44397" i="1" s="1"/>
  <c r="CF44398" i="1" s="1"/>
  <c r="CF44399" i="1" s="1"/>
  <c r="CF44400" i="1" s="1"/>
  <c r="CF44401" i="1" s="1"/>
  <c r="CF44402" i="1" s="1"/>
  <c r="CF44403" i="1" s="1"/>
  <c r="CF44404" i="1" s="1"/>
  <c r="CF44405" i="1" s="1"/>
  <c r="CF44406" i="1" s="1"/>
  <c r="CF44407" i="1" s="1"/>
  <c r="CF44408" i="1" s="1"/>
  <c r="CF44409" i="1" s="1"/>
  <c r="CF44410" i="1" s="1"/>
  <c r="CF44411" i="1" s="1"/>
  <c r="CF44412" i="1" s="1"/>
  <c r="CF44413" i="1" s="1"/>
  <c r="CF44414" i="1" s="1"/>
  <c r="CF44415" i="1" s="1"/>
  <c r="CF44416" i="1" s="1"/>
  <c r="CF44417" i="1" s="1"/>
  <c r="CF44418" i="1" s="1"/>
  <c r="CF44419" i="1" s="1"/>
  <c r="CF44420" i="1" s="1"/>
  <c r="CF44421" i="1" s="1"/>
  <c r="CF44422" i="1" s="1"/>
  <c r="CF44423" i="1" s="1"/>
  <c r="CF44424" i="1" s="1"/>
  <c r="CF44425" i="1" s="1"/>
  <c r="CF44426" i="1" s="1"/>
  <c r="CF44427" i="1" s="1"/>
  <c r="CF44428" i="1" s="1"/>
  <c r="CF44429" i="1" s="1"/>
  <c r="CF44430" i="1" s="1"/>
  <c r="CF44431" i="1" s="1"/>
  <c r="CF44432" i="1" s="1"/>
  <c r="CF44433" i="1" s="1"/>
  <c r="CF44434" i="1" s="1"/>
  <c r="CF44435" i="1" s="1"/>
  <c r="CF44436" i="1" s="1"/>
  <c r="CF44437" i="1" s="1"/>
  <c r="CF44438" i="1" s="1"/>
  <c r="CF44439" i="1" s="1"/>
  <c r="CF44440" i="1" s="1"/>
  <c r="CF44441" i="1" s="1"/>
  <c r="CF44442" i="1" s="1"/>
  <c r="CF44443" i="1" s="1"/>
  <c r="CF44444" i="1" s="1"/>
  <c r="CF44445" i="1" s="1"/>
  <c r="CF44446" i="1" s="1"/>
  <c r="CF44447" i="1" s="1"/>
  <c r="CF44448" i="1" s="1"/>
  <c r="CF44449" i="1" s="1"/>
  <c r="CF44450" i="1" s="1"/>
  <c r="CF44451" i="1" s="1"/>
  <c r="CF44452" i="1" s="1"/>
  <c r="CF44453" i="1" s="1"/>
  <c r="CF44454" i="1" s="1"/>
  <c r="CF44455" i="1" s="1"/>
  <c r="CF44456" i="1" s="1"/>
  <c r="CF44457" i="1" s="1"/>
  <c r="CF44458" i="1" s="1"/>
  <c r="CF44459" i="1" s="1"/>
  <c r="CF44460" i="1" s="1"/>
  <c r="CF44461" i="1" s="1"/>
  <c r="CF44462" i="1" s="1"/>
  <c r="CF44463" i="1" s="1"/>
  <c r="CF44464" i="1" s="1"/>
  <c r="CF44465" i="1" s="1"/>
  <c r="CF44466" i="1" s="1"/>
  <c r="CF44467" i="1" s="1"/>
  <c r="CF44468" i="1" s="1"/>
  <c r="CF44469" i="1" s="1"/>
  <c r="CF44470" i="1" s="1"/>
  <c r="CF44471" i="1" s="1"/>
  <c r="CF44472" i="1" s="1"/>
  <c r="CF44473" i="1" s="1"/>
  <c r="CF44474" i="1" s="1"/>
  <c r="CF44475" i="1" s="1"/>
  <c r="CF44476" i="1" s="1"/>
  <c r="CF44477" i="1" s="1"/>
  <c r="CF44478" i="1" s="1"/>
  <c r="CF44479" i="1" s="1"/>
  <c r="CF44480" i="1" s="1"/>
  <c r="CF44481" i="1" s="1"/>
  <c r="CF44482" i="1" s="1"/>
  <c r="CF44483" i="1" s="1"/>
  <c r="CF44484" i="1" s="1"/>
  <c r="CF44485" i="1" s="1"/>
  <c r="CF44486" i="1" s="1"/>
  <c r="CF44487" i="1" s="1"/>
  <c r="CF44488" i="1" s="1"/>
  <c r="CF44489" i="1" s="1"/>
  <c r="CF44490" i="1" s="1"/>
  <c r="CF44491" i="1" s="1"/>
  <c r="CF44492" i="1" s="1"/>
  <c r="CF44493" i="1" s="1"/>
  <c r="CF44494" i="1" s="1"/>
  <c r="CF44495" i="1" s="1"/>
  <c r="CF44496" i="1" s="1"/>
  <c r="CF44497" i="1" s="1"/>
  <c r="CF44498" i="1" s="1"/>
  <c r="CF44499" i="1" s="1"/>
  <c r="CF44500" i="1" s="1"/>
  <c r="CF44501" i="1" s="1"/>
  <c r="CF44502" i="1" s="1"/>
  <c r="CF44503" i="1" s="1"/>
  <c r="CF44504" i="1" s="1"/>
  <c r="CF44505" i="1" s="1"/>
  <c r="CF44506" i="1" s="1"/>
  <c r="CF44507" i="1" s="1"/>
  <c r="CF44508" i="1" s="1"/>
  <c r="CF44509" i="1" s="1"/>
  <c r="CF44510" i="1" s="1"/>
  <c r="CF44511" i="1" s="1"/>
  <c r="CF44512" i="1" s="1"/>
  <c r="CF44513" i="1" s="1"/>
  <c r="CF44514" i="1" s="1"/>
  <c r="CF44515" i="1" s="1"/>
  <c r="CF44516" i="1" s="1"/>
  <c r="CF44517" i="1" s="1"/>
  <c r="CF44518" i="1" s="1"/>
  <c r="CF44519" i="1" s="1"/>
  <c r="CF44520" i="1" s="1"/>
  <c r="CF44521" i="1" s="1"/>
  <c r="CF44522" i="1" s="1"/>
  <c r="CF44523" i="1" s="1"/>
  <c r="CF44524" i="1" s="1"/>
  <c r="CF44525" i="1" s="1"/>
  <c r="CF44526" i="1" s="1"/>
  <c r="CF44527" i="1" s="1"/>
  <c r="CF44528" i="1" s="1"/>
  <c r="CF44529" i="1" s="1"/>
  <c r="CF44530" i="1" s="1"/>
  <c r="CF44531" i="1" s="1"/>
  <c r="CF44532" i="1" s="1"/>
  <c r="CF44533" i="1" s="1"/>
  <c r="CF44534" i="1" s="1"/>
  <c r="CF44535" i="1" s="1"/>
  <c r="CF44536" i="1" s="1"/>
  <c r="CF44537" i="1" s="1"/>
  <c r="CF44538" i="1" s="1"/>
  <c r="CF44539" i="1" s="1"/>
  <c r="CF44540" i="1" s="1"/>
  <c r="CF44541" i="1" s="1"/>
  <c r="CF44542" i="1" s="1"/>
  <c r="CF44543" i="1" s="1"/>
  <c r="CF44544" i="1" s="1"/>
  <c r="CF44545" i="1" s="1"/>
  <c r="CF44546" i="1" s="1"/>
  <c r="CF44547" i="1" s="1"/>
  <c r="CF44548" i="1" s="1"/>
  <c r="CF44549" i="1" s="1"/>
  <c r="CF44550" i="1" s="1"/>
  <c r="CF44551" i="1" s="1"/>
  <c r="CF44552" i="1" s="1"/>
  <c r="CF44553" i="1" s="1"/>
  <c r="CF44554" i="1" s="1"/>
  <c r="CF44555" i="1" s="1"/>
  <c r="CF44556" i="1" s="1"/>
  <c r="CF44557" i="1" s="1"/>
  <c r="CF44558" i="1" s="1"/>
  <c r="CF44559" i="1" s="1"/>
  <c r="CF44560" i="1" s="1"/>
  <c r="CF44561" i="1" s="1"/>
  <c r="CF44562" i="1" s="1"/>
  <c r="CF44563" i="1" s="1"/>
  <c r="CF44564" i="1" s="1"/>
  <c r="CF44565" i="1" s="1"/>
  <c r="CF44566" i="1" s="1"/>
  <c r="CF44567" i="1" s="1"/>
  <c r="CF44568" i="1" s="1"/>
  <c r="CF44569" i="1" s="1"/>
  <c r="CF44570" i="1" s="1"/>
  <c r="CF44571" i="1" s="1"/>
  <c r="CF44572" i="1" s="1"/>
  <c r="CF44573" i="1" s="1"/>
  <c r="CF44574" i="1" s="1"/>
  <c r="CF44575" i="1" s="1"/>
  <c r="CF44576" i="1" s="1"/>
  <c r="CF44577" i="1" s="1"/>
  <c r="CF44578" i="1" s="1"/>
  <c r="CF44579" i="1" s="1"/>
  <c r="CF44580" i="1" s="1"/>
  <c r="CF44581" i="1" s="1"/>
  <c r="CF44582" i="1" s="1"/>
  <c r="CF44583" i="1" s="1"/>
  <c r="CF44584" i="1" s="1"/>
  <c r="CF44585" i="1" s="1"/>
  <c r="CF44586" i="1" s="1"/>
  <c r="CF44587" i="1" s="1"/>
  <c r="CF44588" i="1" s="1"/>
  <c r="CF44589" i="1" s="1"/>
  <c r="CF44590" i="1" s="1"/>
  <c r="CF44591" i="1" s="1"/>
  <c r="CF44592" i="1" s="1"/>
  <c r="CF44593" i="1" s="1"/>
  <c r="CF44594" i="1" s="1"/>
  <c r="CF44595" i="1" s="1"/>
  <c r="CF44596" i="1" s="1"/>
  <c r="CF44597" i="1" s="1"/>
  <c r="CF44598" i="1" s="1"/>
  <c r="CF44599" i="1" s="1"/>
  <c r="CF44600" i="1" s="1"/>
  <c r="CF44601" i="1" s="1"/>
  <c r="CF44602" i="1" s="1"/>
  <c r="CF44603" i="1" s="1"/>
  <c r="CF44604" i="1" s="1"/>
  <c r="CF44605" i="1" s="1"/>
  <c r="CF44606" i="1" s="1"/>
  <c r="CF44607" i="1" s="1"/>
  <c r="CF44608" i="1" s="1"/>
  <c r="CF44609" i="1" s="1"/>
  <c r="CF44610" i="1" s="1"/>
  <c r="CF44611" i="1" s="1"/>
  <c r="CF44612" i="1" s="1"/>
  <c r="CF44613" i="1" s="1"/>
  <c r="CF44614" i="1" s="1"/>
  <c r="CF44615" i="1" s="1"/>
  <c r="CF44616" i="1" s="1"/>
  <c r="CF44617" i="1" s="1"/>
  <c r="CF44618" i="1" s="1"/>
  <c r="CF44619" i="1" s="1"/>
  <c r="CF44620" i="1" s="1"/>
  <c r="CF44621" i="1" s="1"/>
  <c r="CF44622" i="1" s="1"/>
  <c r="CF44623" i="1" s="1"/>
  <c r="CF44624" i="1" s="1"/>
  <c r="CF44625" i="1" s="1"/>
  <c r="CF44626" i="1" s="1"/>
  <c r="CF44627" i="1" s="1"/>
  <c r="CF44628" i="1" s="1"/>
  <c r="CF44629" i="1" s="1"/>
  <c r="CF44630" i="1" s="1"/>
  <c r="CF44631" i="1" s="1"/>
  <c r="CF44632" i="1" s="1"/>
  <c r="CF44633" i="1" s="1"/>
  <c r="CF44634" i="1" s="1"/>
  <c r="CF44635" i="1" s="1"/>
  <c r="CF44636" i="1" s="1"/>
  <c r="CF44637" i="1" s="1"/>
  <c r="CF44638" i="1" s="1"/>
  <c r="CF44639" i="1" s="1"/>
  <c r="CF44640" i="1" s="1"/>
  <c r="CF44641" i="1" s="1"/>
  <c r="CF44642" i="1" s="1"/>
  <c r="CF44643" i="1" s="1"/>
  <c r="CF44644" i="1" s="1"/>
  <c r="CF44645" i="1" s="1"/>
  <c r="CF44646" i="1" s="1"/>
  <c r="CF44647" i="1" s="1"/>
  <c r="CF44648" i="1" s="1"/>
  <c r="CF44649" i="1" s="1"/>
  <c r="CF44650" i="1" s="1"/>
  <c r="CF44651" i="1" s="1"/>
  <c r="CF44652" i="1" s="1"/>
  <c r="CF44653" i="1" s="1"/>
  <c r="CF44654" i="1" s="1"/>
  <c r="CF44655" i="1" s="1"/>
  <c r="CF44656" i="1" s="1"/>
  <c r="CF44657" i="1" s="1"/>
  <c r="CF44658" i="1" s="1"/>
  <c r="CF44659" i="1" s="1"/>
  <c r="CF44660" i="1" s="1"/>
  <c r="CF44661" i="1" s="1"/>
  <c r="CF44662" i="1" s="1"/>
  <c r="CF44663" i="1" s="1"/>
  <c r="CF44664" i="1" s="1"/>
  <c r="CF44665" i="1" s="1"/>
  <c r="CF44666" i="1" s="1"/>
  <c r="CF44667" i="1" s="1"/>
  <c r="CF44668" i="1" s="1"/>
  <c r="CF44669" i="1" s="1"/>
  <c r="CF44670" i="1" s="1"/>
  <c r="CF44671" i="1" s="1"/>
  <c r="CF44672" i="1" s="1"/>
  <c r="CF44673" i="1" s="1"/>
  <c r="CF44674" i="1" s="1"/>
  <c r="CF44675" i="1" s="1"/>
  <c r="CF44676" i="1" s="1"/>
  <c r="CF44677" i="1" s="1"/>
  <c r="CF44678" i="1" s="1"/>
  <c r="CF44679" i="1" s="1"/>
  <c r="CF44680" i="1" s="1"/>
  <c r="CF44681" i="1" s="1"/>
  <c r="CF44682" i="1" s="1"/>
  <c r="CF44683" i="1" s="1"/>
  <c r="CF44684" i="1" s="1"/>
  <c r="CF44685" i="1" s="1"/>
  <c r="CF44686" i="1" s="1"/>
  <c r="CF44687" i="1" s="1"/>
  <c r="CF44688" i="1" s="1"/>
  <c r="CF44689" i="1" s="1"/>
  <c r="CF44690" i="1" s="1"/>
  <c r="CF44691" i="1" s="1"/>
  <c r="CF44692" i="1" s="1"/>
  <c r="CF44693" i="1" s="1"/>
  <c r="CF44694" i="1" s="1"/>
  <c r="CF44695" i="1" s="1"/>
  <c r="CF44696" i="1" s="1"/>
  <c r="CF44697" i="1" s="1"/>
  <c r="CF44698" i="1" s="1"/>
  <c r="CF44699" i="1" s="1"/>
  <c r="CF44700" i="1" s="1"/>
  <c r="CF44701" i="1" s="1"/>
  <c r="CF44702" i="1" s="1"/>
  <c r="CF44703" i="1" s="1"/>
  <c r="CF44704" i="1" s="1"/>
  <c r="CF44705" i="1" s="1"/>
  <c r="CF44706" i="1" s="1"/>
  <c r="CF44707" i="1" s="1"/>
  <c r="CF44708" i="1" s="1"/>
  <c r="CF44709" i="1" s="1"/>
  <c r="CF44710" i="1" s="1"/>
  <c r="CF44711" i="1" s="1"/>
  <c r="CF44712" i="1" s="1"/>
  <c r="CF44713" i="1" s="1"/>
  <c r="CF44714" i="1" s="1"/>
  <c r="CF44715" i="1" s="1"/>
  <c r="CF44716" i="1" s="1"/>
  <c r="CF44717" i="1" s="1"/>
  <c r="CF44718" i="1" s="1"/>
  <c r="CF44719" i="1" s="1"/>
  <c r="CF44720" i="1" s="1"/>
  <c r="CF44721" i="1" s="1"/>
  <c r="CF44722" i="1" s="1"/>
  <c r="CF44723" i="1" s="1"/>
  <c r="CF44724" i="1" s="1"/>
  <c r="CF44725" i="1" s="1"/>
  <c r="CF44726" i="1" s="1"/>
  <c r="CF44727" i="1" s="1"/>
  <c r="CF44728" i="1" s="1"/>
  <c r="CF44729" i="1" s="1"/>
  <c r="CF44730" i="1" s="1"/>
  <c r="CF44731" i="1" s="1"/>
  <c r="CF44732" i="1" s="1"/>
  <c r="CF44733" i="1" s="1"/>
  <c r="CF44734" i="1" s="1"/>
  <c r="CF44735" i="1" s="1"/>
  <c r="CF44736" i="1" s="1"/>
  <c r="CF44737" i="1" s="1"/>
  <c r="CF44738" i="1" s="1"/>
  <c r="CF44739" i="1" s="1"/>
  <c r="CF44740" i="1" s="1"/>
  <c r="CF44741" i="1" s="1"/>
  <c r="CF44742" i="1" s="1"/>
  <c r="CF44743" i="1" s="1"/>
  <c r="CF44744" i="1" s="1"/>
  <c r="CF44745" i="1" s="1"/>
  <c r="CF44746" i="1" s="1"/>
  <c r="CF44747" i="1" s="1"/>
  <c r="CF44748" i="1" s="1"/>
  <c r="CF44749" i="1" s="1"/>
  <c r="CF44750" i="1" s="1"/>
  <c r="CF44751" i="1" s="1"/>
  <c r="CF44752" i="1" s="1"/>
  <c r="CF44753" i="1" s="1"/>
  <c r="CF44754" i="1" s="1"/>
  <c r="CF44755" i="1" s="1"/>
  <c r="CF44756" i="1" s="1"/>
  <c r="CF44757" i="1" s="1"/>
  <c r="CF44758" i="1" s="1"/>
  <c r="CF44759" i="1" s="1"/>
  <c r="CF44760" i="1" s="1"/>
  <c r="CF44761" i="1" s="1"/>
  <c r="CF44762" i="1" s="1"/>
  <c r="CF44763" i="1" s="1"/>
  <c r="CF44764" i="1" s="1"/>
  <c r="CF44765" i="1" s="1"/>
  <c r="CF44766" i="1" s="1"/>
  <c r="CF44767" i="1" s="1"/>
  <c r="CF44768" i="1" s="1"/>
  <c r="CF44769" i="1" s="1"/>
  <c r="CF44770" i="1" s="1"/>
  <c r="CF44771" i="1" s="1"/>
  <c r="CF44772" i="1" s="1"/>
  <c r="CF44773" i="1" s="1"/>
  <c r="CF44774" i="1" s="1"/>
  <c r="CF44775" i="1" s="1"/>
  <c r="CF44776" i="1" s="1"/>
  <c r="CF44777" i="1" s="1"/>
  <c r="CF44778" i="1" s="1"/>
  <c r="CF44779" i="1" s="1"/>
  <c r="CF44780" i="1" s="1"/>
  <c r="CF44781" i="1" s="1"/>
  <c r="CF44782" i="1" s="1"/>
  <c r="CF44783" i="1" s="1"/>
  <c r="CF44784" i="1" s="1"/>
  <c r="CF44785" i="1" s="1"/>
  <c r="CF44786" i="1" s="1"/>
  <c r="CF44787" i="1" s="1"/>
  <c r="CF44788" i="1" s="1"/>
  <c r="CF44789" i="1" s="1"/>
  <c r="CF44790" i="1" s="1"/>
  <c r="CF44791" i="1" s="1"/>
  <c r="CF44792" i="1" s="1"/>
  <c r="CF44793" i="1" s="1"/>
  <c r="CF44794" i="1" s="1"/>
  <c r="CF44795" i="1" s="1"/>
  <c r="CF44796" i="1" s="1"/>
  <c r="CF44797" i="1" s="1"/>
  <c r="CF44798" i="1" s="1"/>
  <c r="CF44799" i="1" s="1"/>
  <c r="CF44800" i="1" s="1"/>
  <c r="CF44801" i="1" s="1"/>
  <c r="CF44802" i="1" s="1"/>
  <c r="CF44803" i="1" s="1"/>
  <c r="CF44804" i="1" s="1"/>
  <c r="CF44805" i="1" s="1"/>
  <c r="CF44806" i="1" s="1"/>
  <c r="CF44807" i="1" s="1"/>
  <c r="CF44808" i="1" s="1"/>
  <c r="CF44809" i="1" s="1"/>
  <c r="CF44810" i="1" s="1"/>
  <c r="CF44811" i="1" s="1"/>
  <c r="CF44812" i="1" s="1"/>
  <c r="CF44813" i="1" s="1"/>
  <c r="CF44814" i="1" s="1"/>
  <c r="CF44815" i="1" s="1"/>
  <c r="CF44816" i="1" s="1"/>
  <c r="CF44817" i="1" s="1"/>
  <c r="CF44818" i="1" s="1"/>
  <c r="CF44819" i="1" s="1"/>
  <c r="CF44820" i="1" s="1"/>
  <c r="CF44821" i="1" s="1"/>
  <c r="CF44822" i="1" s="1"/>
  <c r="CF44823" i="1" s="1"/>
  <c r="CF44824" i="1" s="1"/>
  <c r="CF44825" i="1" s="1"/>
  <c r="CF44826" i="1" s="1"/>
  <c r="CF44827" i="1" s="1"/>
  <c r="CF44828" i="1" s="1"/>
  <c r="CF44829" i="1" s="1"/>
  <c r="CF44830" i="1" s="1"/>
  <c r="CF44831" i="1" s="1"/>
  <c r="CF44832" i="1" s="1"/>
  <c r="CF44833" i="1" s="1"/>
  <c r="CF44834" i="1" s="1"/>
  <c r="CF44835" i="1" s="1"/>
  <c r="CF44836" i="1" s="1"/>
  <c r="CF44837" i="1" s="1"/>
  <c r="CF44838" i="1" s="1"/>
  <c r="CF44839" i="1" s="1"/>
  <c r="CF44840" i="1" s="1"/>
  <c r="CF44841" i="1" s="1"/>
  <c r="CF44842" i="1" s="1"/>
  <c r="CF44843" i="1" s="1"/>
  <c r="CF44844" i="1" s="1"/>
  <c r="CF44845" i="1" s="1"/>
  <c r="CF44846" i="1" s="1"/>
  <c r="CF44847" i="1" s="1"/>
  <c r="CF44848" i="1" s="1"/>
  <c r="CF44849" i="1" s="1"/>
  <c r="CF44850" i="1" s="1"/>
  <c r="CF44851" i="1" s="1"/>
  <c r="CF44852" i="1" s="1"/>
  <c r="CF44853" i="1" s="1"/>
  <c r="CF44854" i="1" s="1"/>
  <c r="CF44855" i="1" s="1"/>
  <c r="CF44856" i="1" s="1"/>
  <c r="CF44857" i="1" s="1"/>
  <c r="CF44858" i="1" s="1"/>
  <c r="CF44859" i="1" s="1"/>
  <c r="CF44860" i="1" s="1"/>
  <c r="CF44861" i="1" s="1"/>
  <c r="CF44862" i="1" s="1"/>
  <c r="CF44863" i="1" s="1"/>
  <c r="CF44864" i="1" s="1"/>
  <c r="CF44865" i="1" s="1"/>
  <c r="CF44866" i="1" s="1"/>
  <c r="CF44867" i="1" s="1"/>
  <c r="CF44868" i="1" s="1"/>
  <c r="CF44869" i="1" s="1"/>
  <c r="CF44870" i="1" s="1"/>
  <c r="CF44871" i="1" s="1"/>
  <c r="CF44872" i="1" s="1"/>
  <c r="CF44873" i="1" s="1"/>
  <c r="CF44874" i="1" s="1"/>
  <c r="CF44875" i="1" s="1"/>
  <c r="CF44876" i="1" s="1"/>
  <c r="CF44877" i="1" s="1"/>
  <c r="CF44878" i="1" s="1"/>
  <c r="CF44879" i="1" s="1"/>
  <c r="CF44880" i="1" s="1"/>
  <c r="CF44881" i="1" s="1"/>
  <c r="CF44882" i="1" s="1"/>
  <c r="CF44883" i="1" s="1"/>
  <c r="CF44884" i="1" s="1"/>
  <c r="CF44885" i="1" s="1"/>
  <c r="CF44886" i="1" s="1"/>
  <c r="CF44887" i="1" s="1"/>
  <c r="CF44888" i="1" s="1"/>
  <c r="CF44889" i="1" s="1"/>
  <c r="CF44890" i="1" s="1"/>
  <c r="CF44891" i="1" s="1"/>
  <c r="CF44892" i="1" s="1"/>
  <c r="CF44893" i="1" s="1"/>
  <c r="CF44894" i="1" s="1"/>
  <c r="CF44895" i="1" s="1"/>
  <c r="CF44896" i="1" s="1"/>
  <c r="CF44897" i="1" s="1"/>
  <c r="CF44898" i="1" s="1"/>
  <c r="CF44899" i="1" s="1"/>
  <c r="CF44900" i="1" s="1"/>
  <c r="CF44901" i="1" s="1"/>
  <c r="CF44902" i="1" s="1"/>
  <c r="CF44903" i="1" s="1"/>
  <c r="CF44904" i="1" s="1"/>
  <c r="CF44905" i="1" s="1"/>
  <c r="CF44906" i="1" s="1"/>
  <c r="CF44907" i="1" s="1"/>
  <c r="CF44908" i="1" s="1"/>
  <c r="CF44909" i="1" s="1"/>
  <c r="CF44910" i="1" s="1"/>
  <c r="CF44911" i="1" s="1"/>
  <c r="CF44912" i="1" s="1"/>
  <c r="CF44913" i="1" s="1"/>
  <c r="CF44914" i="1" s="1"/>
  <c r="CF44915" i="1" s="1"/>
  <c r="CF44916" i="1" s="1"/>
  <c r="CF44917" i="1" s="1"/>
  <c r="CF44918" i="1" s="1"/>
  <c r="CF44919" i="1" s="1"/>
  <c r="CF44920" i="1" s="1"/>
  <c r="CF44921" i="1" s="1"/>
  <c r="CF44922" i="1" s="1"/>
  <c r="CF44923" i="1" s="1"/>
  <c r="CF44924" i="1" s="1"/>
  <c r="CF44925" i="1" s="1"/>
  <c r="CF44926" i="1" s="1"/>
  <c r="CF44927" i="1" s="1"/>
  <c r="CF44928" i="1" s="1"/>
  <c r="CF44929" i="1" s="1"/>
  <c r="CF44930" i="1" s="1"/>
  <c r="CF44931" i="1" s="1"/>
  <c r="CF44932" i="1" s="1"/>
  <c r="CF44933" i="1" s="1"/>
  <c r="CF44934" i="1" s="1"/>
  <c r="CF44935" i="1" s="1"/>
  <c r="CF44936" i="1" s="1"/>
  <c r="CF44937" i="1" s="1"/>
  <c r="CF44938" i="1" s="1"/>
  <c r="CF44939" i="1" s="1"/>
  <c r="CF44940" i="1" s="1"/>
  <c r="CF44941" i="1" s="1"/>
  <c r="CF44942" i="1" s="1"/>
  <c r="CF44943" i="1" s="1"/>
  <c r="CF44944" i="1" s="1"/>
  <c r="CF44945" i="1" s="1"/>
  <c r="CF44946" i="1" s="1"/>
  <c r="CF44947" i="1" s="1"/>
  <c r="CF44948" i="1" s="1"/>
  <c r="CF44949" i="1" s="1"/>
  <c r="CF44950" i="1" s="1"/>
  <c r="CF44951" i="1" s="1"/>
  <c r="CF44952" i="1" s="1"/>
  <c r="CF44953" i="1" s="1"/>
  <c r="CF44954" i="1" s="1"/>
  <c r="CF44955" i="1" s="1"/>
  <c r="CF44956" i="1" s="1"/>
  <c r="CF44957" i="1" s="1"/>
  <c r="CF44958" i="1" s="1"/>
  <c r="CF44959" i="1" s="1"/>
  <c r="CF44960" i="1" s="1"/>
  <c r="CF44961" i="1" s="1"/>
  <c r="CF44962" i="1" s="1"/>
  <c r="CF44963" i="1" s="1"/>
  <c r="CF44964" i="1" s="1"/>
  <c r="CF44965" i="1" s="1"/>
  <c r="CF44966" i="1" s="1"/>
  <c r="CF44967" i="1" s="1"/>
  <c r="CF44968" i="1" s="1"/>
  <c r="CF44969" i="1" s="1"/>
  <c r="CF44970" i="1" s="1"/>
  <c r="CF44971" i="1" s="1"/>
  <c r="CF44972" i="1" s="1"/>
  <c r="CF44973" i="1" s="1"/>
  <c r="CF44974" i="1" s="1"/>
  <c r="CF44975" i="1" s="1"/>
  <c r="CF44976" i="1" s="1"/>
  <c r="CF44977" i="1" s="1"/>
  <c r="CF44978" i="1" s="1"/>
  <c r="CF44979" i="1" s="1"/>
  <c r="CF44980" i="1" s="1"/>
  <c r="CF44981" i="1" s="1"/>
  <c r="CF44982" i="1" s="1"/>
  <c r="CF44983" i="1" s="1"/>
  <c r="CF44984" i="1" s="1"/>
  <c r="CF44985" i="1" s="1"/>
  <c r="CF44986" i="1" s="1"/>
  <c r="CF44987" i="1" s="1"/>
  <c r="CF44988" i="1" s="1"/>
  <c r="CF44989" i="1" s="1"/>
  <c r="CF44990" i="1" s="1"/>
  <c r="CF44991" i="1" s="1"/>
  <c r="CF44992" i="1" s="1"/>
  <c r="CF44993" i="1" s="1"/>
  <c r="CF44994" i="1" s="1"/>
  <c r="CF44995" i="1" s="1"/>
  <c r="CF44996" i="1" s="1"/>
  <c r="CF44997" i="1" s="1"/>
  <c r="CF44998" i="1" s="1"/>
  <c r="CF44999" i="1" s="1"/>
  <c r="CF45000" i="1" s="1"/>
  <c r="CF45001" i="1" s="1"/>
  <c r="CF45002" i="1" s="1"/>
  <c r="CF45003" i="1" s="1"/>
  <c r="CF45004" i="1" s="1"/>
  <c r="CF45005" i="1" s="1"/>
  <c r="CF45006" i="1" s="1"/>
  <c r="CF45007" i="1" s="1"/>
  <c r="CF45008" i="1" s="1"/>
  <c r="CF45009" i="1" s="1"/>
  <c r="CF45010" i="1" s="1"/>
  <c r="CF45011" i="1" s="1"/>
  <c r="CF45012" i="1" s="1"/>
  <c r="CF45013" i="1" s="1"/>
  <c r="CF45014" i="1" s="1"/>
  <c r="CF45015" i="1" s="1"/>
  <c r="CF45016" i="1" s="1"/>
  <c r="CF45017" i="1" s="1"/>
  <c r="CF45018" i="1" s="1"/>
  <c r="CF45019" i="1" s="1"/>
  <c r="CF45020" i="1" s="1"/>
  <c r="CF45021" i="1" s="1"/>
  <c r="CF45022" i="1" s="1"/>
  <c r="CF45023" i="1" s="1"/>
  <c r="CF45024" i="1" s="1"/>
  <c r="CF45025" i="1" s="1"/>
  <c r="CF45026" i="1" s="1"/>
  <c r="CF45027" i="1" s="1"/>
  <c r="CF45028" i="1" s="1"/>
  <c r="CF45029" i="1" s="1"/>
  <c r="CF45030" i="1" s="1"/>
  <c r="CF45031" i="1" s="1"/>
  <c r="CF45032" i="1" s="1"/>
  <c r="CF45033" i="1" s="1"/>
  <c r="CF45034" i="1" s="1"/>
  <c r="CF45035" i="1" s="1"/>
  <c r="CF45036" i="1" s="1"/>
  <c r="CF45037" i="1" s="1"/>
  <c r="CF45038" i="1" s="1"/>
  <c r="CF45039" i="1" s="1"/>
  <c r="CF45040" i="1" s="1"/>
  <c r="CF45041" i="1" s="1"/>
  <c r="CF45042" i="1" s="1"/>
  <c r="CF45043" i="1" s="1"/>
  <c r="CF45044" i="1" s="1"/>
  <c r="CF45045" i="1" s="1"/>
  <c r="CF45046" i="1" s="1"/>
  <c r="CF45047" i="1" s="1"/>
  <c r="CF45048" i="1" s="1"/>
  <c r="CF45049" i="1" s="1"/>
  <c r="CF45050" i="1" s="1"/>
  <c r="CF45051" i="1" s="1"/>
  <c r="CF45052" i="1" s="1"/>
  <c r="CF45053" i="1" s="1"/>
  <c r="CF45054" i="1" s="1"/>
  <c r="CF45055" i="1" s="1"/>
  <c r="CF45056" i="1" s="1"/>
  <c r="CF45057" i="1" s="1"/>
  <c r="CF45058" i="1" s="1"/>
  <c r="CF45059" i="1" s="1"/>
  <c r="CF45060" i="1" s="1"/>
  <c r="CF45061" i="1" s="1"/>
  <c r="CF45062" i="1" s="1"/>
  <c r="CF45063" i="1" s="1"/>
  <c r="CF45064" i="1" s="1"/>
  <c r="CF45065" i="1" s="1"/>
  <c r="CF45066" i="1" s="1"/>
  <c r="CF45067" i="1" s="1"/>
  <c r="CF45068" i="1" s="1"/>
  <c r="CF45069" i="1" s="1"/>
  <c r="CF45070" i="1" s="1"/>
  <c r="CF45071" i="1" s="1"/>
  <c r="CF45072" i="1" s="1"/>
  <c r="CF45073" i="1" s="1"/>
  <c r="CF45074" i="1" s="1"/>
  <c r="CF45075" i="1" s="1"/>
  <c r="CF45076" i="1" s="1"/>
  <c r="CF45077" i="1" s="1"/>
  <c r="CF45078" i="1" s="1"/>
  <c r="CF45079" i="1" s="1"/>
  <c r="CF45080" i="1" s="1"/>
  <c r="CF45081" i="1" s="1"/>
  <c r="CF45082" i="1" s="1"/>
  <c r="CF45083" i="1" s="1"/>
  <c r="CF45084" i="1" s="1"/>
  <c r="CF45085" i="1" s="1"/>
  <c r="CF45086" i="1" s="1"/>
  <c r="CF45087" i="1" s="1"/>
  <c r="CF45088" i="1" s="1"/>
  <c r="CF45089" i="1" s="1"/>
  <c r="CF45090" i="1" s="1"/>
  <c r="CF45091" i="1" s="1"/>
  <c r="CF45092" i="1" s="1"/>
  <c r="CF45093" i="1" s="1"/>
  <c r="CF45094" i="1" s="1"/>
  <c r="CF45095" i="1" s="1"/>
  <c r="CF45096" i="1" s="1"/>
  <c r="CF45097" i="1" s="1"/>
  <c r="CF45098" i="1" s="1"/>
  <c r="CF45099" i="1" s="1"/>
  <c r="CF45100" i="1" s="1"/>
  <c r="CF45101" i="1" s="1"/>
  <c r="CF45102" i="1" s="1"/>
  <c r="CF45103" i="1" s="1"/>
  <c r="CF45104" i="1" s="1"/>
  <c r="CF45105" i="1" s="1"/>
  <c r="CF45106" i="1" s="1"/>
  <c r="CF45107" i="1" s="1"/>
  <c r="CF45108" i="1" s="1"/>
  <c r="CF45109" i="1" s="1"/>
  <c r="CF45110" i="1" s="1"/>
  <c r="CF45111" i="1" s="1"/>
  <c r="CF45112" i="1" s="1"/>
  <c r="CF45113" i="1" s="1"/>
  <c r="CF45114" i="1" s="1"/>
  <c r="CF45115" i="1" s="1"/>
  <c r="CF45116" i="1" s="1"/>
  <c r="CF45117" i="1" s="1"/>
  <c r="CF45118" i="1" s="1"/>
  <c r="CF45119" i="1" s="1"/>
  <c r="CF45120" i="1" s="1"/>
  <c r="CF45121" i="1" s="1"/>
  <c r="CF45122" i="1" s="1"/>
  <c r="CF45123" i="1" s="1"/>
  <c r="CF45124" i="1" s="1"/>
  <c r="CF45125" i="1" s="1"/>
  <c r="CF45126" i="1" s="1"/>
  <c r="CF45127" i="1" s="1"/>
  <c r="CF45128" i="1" s="1"/>
  <c r="CF45129" i="1" s="1"/>
  <c r="CF45130" i="1" s="1"/>
  <c r="CF45131" i="1" s="1"/>
  <c r="CF45132" i="1" s="1"/>
  <c r="CF45133" i="1" s="1"/>
  <c r="CF45134" i="1" s="1"/>
  <c r="CF45135" i="1" s="1"/>
  <c r="CF45136" i="1" s="1"/>
  <c r="CF45137" i="1" s="1"/>
  <c r="CF45138" i="1" s="1"/>
  <c r="CF45139" i="1" s="1"/>
  <c r="CF45140" i="1" s="1"/>
  <c r="CF45141" i="1" s="1"/>
  <c r="CF45142" i="1" s="1"/>
  <c r="CF45143" i="1" s="1"/>
  <c r="CF45144" i="1" s="1"/>
  <c r="CF45145" i="1" s="1"/>
  <c r="CF45146" i="1" s="1"/>
  <c r="CF45147" i="1" s="1"/>
  <c r="CF45148" i="1" s="1"/>
  <c r="CF45149" i="1" s="1"/>
  <c r="CF45150" i="1" s="1"/>
  <c r="CF45151" i="1" s="1"/>
  <c r="CF45152" i="1" s="1"/>
  <c r="CF45153" i="1" s="1"/>
  <c r="CF45154" i="1" s="1"/>
  <c r="CF45155" i="1" s="1"/>
  <c r="CF45156" i="1" s="1"/>
  <c r="CF45157" i="1" s="1"/>
  <c r="CF45158" i="1" s="1"/>
  <c r="CF45159" i="1" s="1"/>
  <c r="CF45160" i="1" s="1"/>
  <c r="CF45161" i="1" s="1"/>
  <c r="CF45162" i="1" s="1"/>
  <c r="CF45163" i="1" s="1"/>
  <c r="CF45164" i="1" s="1"/>
  <c r="CF45165" i="1" s="1"/>
  <c r="CF45166" i="1" s="1"/>
  <c r="CF45167" i="1" s="1"/>
  <c r="CF45168" i="1" s="1"/>
  <c r="CF45169" i="1" s="1"/>
  <c r="CF45170" i="1" s="1"/>
  <c r="CF45171" i="1" s="1"/>
  <c r="CF45172" i="1" s="1"/>
  <c r="CF45173" i="1" s="1"/>
  <c r="CF45174" i="1" s="1"/>
  <c r="CF45175" i="1" s="1"/>
  <c r="CF45176" i="1" s="1"/>
  <c r="CF45177" i="1" s="1"/>
  <c r="CF45178" i="1" s="1"/>
  <c r="CF45179" i="1" s="1"/>
  <c r="CF45180" i="1" s="1"/>
  <c r="CF45181" i="1" s="1"/>
  <c r="CF45182" i="1" s="1"/>
  <c r="CF45183" i="1" s="1"/>
  <c r="CF45184" i="1" s="1"/>
  <c r="CF45185" i="1" s="1"/>
  <c r="CF45186" i="1" s="1"/>
  <c r="CF45187" i="1" s="1"/>
  <c r="CF45188" i="1" s="1"/>
  <c r="CF45189" i="1" s="1"/>
  <c r="CF45190" i="1" s="1"/>
  <c r="CF45191" i="1" s="1"/>
  <c r="CF45192" i="1" s="1"/>
  <c r="CF45193" i="1" s="1"/>
  <c r="CF45194" i="1" s="1"/>
  <c r="CF45195" i="1" s="1"/>
  <c r="CF45196" i="1" s="1"/>
  <c r="CF45197" i="1" s="1"/>
  <c r="CF45198" i="1" s="1"/>
  <c r="CF45199" i="1" s="1"/>
  <c r="CF45200" i="1" s="1"/>
  <c r="CF45201" i="1" s="1"/>
  <c r="CF45202" i="1" s="1"/>
  <c r="CF45203" i="1" s="1"/>
  <c r="CF45204" i="1" s="1"/>
  <c r="CF45205" i="1" s="1"/>
  <c r="CF45206" i="1" s="1"/>
  <c r="CF45207" i="1" s="1"/>
  <c r="CF45208" i="1" s="1"/>
  <c r="CF45209" i="1" s="1"/>
  <c r="CF45210" i="1" s="1"/>
  <c r="CF45211" i="1" s="1"/>
  <c r="CF45212" i="1" s="1"/>
  <c r="CF45213" i="1" s="1"/>
  <c r="CF45214" i="1" s="1"/>
  <c r="CF45215" i="1" s="1"/>
  <c r="CF45216" i="1" s="1"/>
  <c r="CF45217" i="1" s="1"/>
  <c r="CF45218" i="1" s="1"/>
  <c r="CF45219" i="1" s="1"/>
  <c r="CF45220" i="1" s="1"/>
  <c r="CF45221" i="1" s="1"/>
  <c r="CF45222" i="1" s="1"/>
  <c r="CF45223" i="1" s="1"/>
  <c r="CF45224" i="1" s="1"/>
  <c r="CF45225" i="1" s="1"/>
  <c r="CF45226" i="1" s="1"/>
  <c r="CF45227" i="1" s="1"/>
  <c r="CF45228" i="1" s="1"/>
  <c r="CF45229" i="1" s="1"/>
  <c r="CF45230" i="1" s="1"/>
  <c r="CF45231" i="1" s="1"/>
  <c r="CF45232" i="1" s="1"/>
  <c r="CF45233" i="1" s="1"/>
  <c r="CF45234" i="1" s="1"/>
  <c r="CF45235" i="1" s="1"/>
  <c r="CF45236" i="1" s="1"/>
  <c r="CF45237" i="1" s="1"/>
  <c r="CF45238" i="1" s="1"/>
  <c r="CF45239" i="1" s="1"/>
  <c r="CF45240" i="1" s="1"/>
  <c r="CF45241" i="1" s="1"/>
  <c r="CF45242" i="1" s="1"/>
  <c r="CF45243" i="1" s="1"/>
  <c r="CF45244" i="1" s="1"/>
  <c r="CF45245" i="1" s="1"/>
  <c r="CF45246" i="1" s="1"/>
  <c r="CF45247" i="1" s="1"/>
  <c r="CF45248" i="1" s="1"/>
  <c r="CF45249" i="1" s="1"/>
  <c r="CF45250" i="1" s="1"/>
  <c r="CF45251" i="1" s="1"/>
  <c r="CF45252" i="1" s="1"/>
  <c r="CF45253" i="1" s="1"/>
  <c r="CF45254" i="1" s="1"/>
  <c r="CF45255" i="1" s="1"/>
  <c r="CF45256" i="1" s="1"/>
  <c r="CF45257" i="1" s="1"/>
  <c r="CF45258" i="1" s="1"/>
  <c r="CF45259" i="1" s="1"/>
  <c r="CF45260" i="1" s="1"/>
  <c r="CF45261" i="1" s="1"/>
  <c r="CF45262" i="1" s="1"/>
  <c r="CF45263" i="1" s="1"/>
  <c r="CF45264" i="1" s="1"/>
  <c r="CF45265" i="1" s="1"/>
  <c r="CF45266" i="1" s="1"/>
  <c r="CF45267" i="1" s="1"/>
  <c r="CF45268" i="1" s="1"/>
  <c r="CF45269" i="1" s="1"/>
  <c r="CF45270" i="1" s="1"/>
  <c r="CF45271" i="1" s="1"/>
  <c r="CF45272" i="1" s="1"/>
  <c r="CF45273" i="1" s="1"/>
  <c r="CF45274" i="1" s="1"/>
  <c r="CF45275" i="1" s="1"/>
  <c r="CF45276" i="1" s="1"/>
  <c r="CF45277" i="1" s="1"/>
  <c r="CF45278" i="1" s="1"/>
  <c r="CF45279" i="1" s="1"/>
  <c r="CF45280" i="1" s="1"/>
  <c r="CF45281" i="1" s="1"/>
  <c r="CF45282" i="1" s="1"/>
  <c r="CF45283" i="1" s="1"/>
  <c r="CF45284" i="1" s="1"/>
  <c r="CF45285" i="1" s="1"/>
  <c r="CF45286" i="1" s="1"/>
  <c r="CF45287" i="1" s="1"/>
  <c r="CF45288" i="1" s="1"/>
  <c r="CF45289" i="1" s="1"/>
  <c r="CF45290" i="1" s="1"/>
  <c r="CF45291" i="1" s="1"/>
  <c r="CF45292" i="1" s="1"/>
  <c r="CF45293" i="1" s="1"/>
  <c r="CF45294" i="1" s="1"/>
  <c r="CF45295" i="1" s="1"/>
  <c r="CF45296" i="1" s="1"/>
  <c r="CF45297" i="1" s="1"/>
  <c r="CF45298" i="1" s="1"/>
  <c r="CF45299" i="1" s="1"/>
  <c r="CF45300" i="1" s="1"/>
  <c r="CF45301" i="1" s="1"/>
  <c r="CF45302" i="1" s="1"/>
  <c r="CF45303" i="1" s="1"/>
  <c r="CF45304" i="1" s="1"/>
  <c r="CF45305" i="1" s="1"/>
  <c r="CF45306" i="1" s="1"/>
  <c r="CF45307" i="1" s="1"/>
  <c r="CF45308" i="1" s="1"/>
  <c r="CF45309" i="1" s="1"/>
  <c r="CF45310" i="1" s="1"/>
  <c r="CF45311" i="1" s="1"/>
  <c r="CF45312" i="1" s="1"/>
  <c r="CF45313" i="1" s="1"/>
  <c r="CF45314" i="1" s="1"/>
  <c r="CF45315" i="1" s="1"/>
  <c r="CF45316" i="1" s="1"/>
  <c r="CF45317" i="1" s="1"/>
  <c r="CF45318" i="1" s="1"/>
  <c r="CF45319" i="1" s="1"/>
  <c r="CF45320" i="1" s="1"/>
  <c r="CF45321" i="1" s="1"/>
  <c r="CF45322" i="1" s="1"/>
  <c r="CF45323" i="1" s="1"/>
  <c r="CF45324" i="1" s="1"/>
  <c r="CF45325" i="1" s="1"/>
  <c r="CF45326" i="1" s="1"/>
  <c r="CF45327" i="1" s="1"/>
  <c r="CF45328" i="1" s="1"/>
  <c r="CF45329" i="1" s="1"/>
  <c r="CF45330" i="1" s="1"/>
  <c r="CF45331" i="1" s="1"/>
  <c r="CF45332" i="1" s="1"/>
  <c r="CF45333" i="1" s="1"/>
  <c r="CF45334" i="1" s="1"/>
  <c r="CF45335" i="1" s="1"/>
  <c r="CF45336" i="1" s="1"/>
  <c r="CF45337" i="1" s="1"/>
  <c r="CF45338" i="1" s="1"/>
  <c r="CF45339" i="1" s="1"/>
  <c r="CF45340" i="1" s="1"/>
  <c r="CF45341" i="1" s="1"/>
  <c r="CF45342" i="1" s="1"/>
  <c r="CF45343" i="1" s="1"/>
  <c r="CF45344" i="1" s="1"/>
  <c r="CF45345" i="1" s="1"/>
  <c r="CF45346" i="1" s="1"/>
  <c r="CF45347" i="1" s="1"/>
  <c r="CF45348" i="1" s="1"/>
  <c r="CF45349" i="1" s="1"/>
  <c r="CF45350" i="1" s="1"/>
  <c r="CF45351" i="1" s="1"/>
  <c r="CF45352" i="1" s="1"/>
  <c r="CF45353" i="1" s="1"/>
  <c r="CF45354" i="1" s="1"/>
  <c r="CF45355" i="1" s="1"/>
  <c r="CF45356" i="1" s="1"/>
  <c r="CF45357" i="1" s="1"/>
  <c r="CF45358" i="1" s="1"/>
  <c r="CF45359" i="1" s="1"/>
  <c r="CF45360" i="1" s="1"/>
  <c r="CF45361" i="1" s="1"/>
  <c r="CF45362" i="1" s="1"/>
  <c r="CF45363" i="1" s="1"/>
  <c r="CF45364" i="1" s="1"/>
  <c r="CF45365" i="1" s="1"/>
  <c r="CF45366" i="1" s="1"/>
  <c r="CF45367" i="1" s="1"/>
  <c r="CF45368" i="1" s="1"/>
  <c r="CF45369" i="1" s="1"/>
  <c r="CF45370" i="1" s="1"/>
  <c r="CF45371" i="1" s="1"/>
  <c r="CF45372" i="1" s="1"/>
  <c r="CF45373" i="1" s="1"/>
  <c r="CF45374" i="1" s="1"/>
  <c r="CF45375" i="1" s="1"/>
  <c r="CF45376" i="1" s="1"/>
  <c r="CF45377" i="1" s="1"/>
  <c r="CF45378" i="1" s="1"/>
  <c r="CF45379" i="1" s="1"/>
  <c r="CF45380" i="1" s="1"/>
  <c r="CF45381" i="1" s="1"/>
  <c r="CF45382" i="1" s="1"/>
  <c r="CF45383" i="1" s="1"/>
  <c r="CF45384" i="1" s="1"/>
  <c r="CF45385" i="1" s="1"/>
  <c r="CF45386" i="1" s="1"/>
  <c r="CF45387" i="1" s="1"/>
  <c r="CF45388" i="1" s="1"/>
  <c r="CF45389" i="1" s="1"/>
  <c r="CF45390" i="1" s="1"/>
  <c r="CF45391" i="1" s="1"/>
  <c r="CF45392" i="1" s="1"/>
  <c r="CF45393" i="1" s="1"/>
  <c r="CF45394" i="1" s="1"/>
  <c r="CF45395" i="1" s="1"/>
  <c r="CF45396" i="1" s="1"/>
  <c r="CF45397" i="1" s="1"/>
  <c r="CF45398" i="1" s="1"/>
  <c r="CF45399" i="1" s="1"/>
  <c r="CF45400" i="1" s="1"/>
  <c r="CF45401" i="1" s="1"/>
  <c r="CF45402" i="1" s="1"/>
  <c r="CF45403" i="1" s="1"/>
  <c r="CF45404" i="1" s="1"/>
  <c r="CF45405" i="1" s="1"/>
  <c r="CF45406" i="1" s="1"/>
  <c r="CF45407" i="1" s="1"/>
  <c r="CF45408" i="1" s="1"/>
  <c r="CF45409" i="1" s="1"/>
  <c r="CF45410" i="1" s="1"/>
  <c r="CF45411" i="1" s="1"/>
  <c r="CF45412" i="1" s="1"/>
  <c r="CF45413" i="1" s="1"/>
  <c r="CF45414" i="1" s="1"/>
  <c r="CF45415" i="1" s="1"/>
  <c r="CF45416" i="1" s="1"/>
  <c r="CF45417" i="1" s="1"/>
  <c r="CF45418" i="1" s="1"/>
  <c r="CF45419" i="1" s="1"/>
  <c r="CF45420" i="1" s="1"/>
  <c r="CF45421" i="1" s="1"/>
  <c r="CF45422" i="1" s="1"/>
  <c r="CF45423" i="1" s="1"/>
  <c r="CF45424" i="1" s="1"/>
  <c r="CF45425" i="1" s="1"/>
  <c r="CF45426" i="1" s="1"/>
  <c r="CF45427" i="1" s="1"/>
  <c r="CF45428" i="1" s="1"/>
  <c r="CF45429" i="1" s="1"/>
  <c r="CF45430" i="1" s="1"/>
  <c r="CF45431" i="1" s="1"/>
  <c r="CF45432" i="1" s="1"/>
  <c r="CF45433" i="1" s="1"/>
  <c r="CF45434" i="1" s="1"/>
  <c r="CF45435" i="1" s="1"/>
  <c r="CF45436" i="1" s="1"/>
  <c r="CF45437" i="1" s="1"/>
  <c r="CF45438" i="1" s="1"/>
  <c r="CF45439" i="1" s="1"/>
  <c r="CF45440" i="1" s="1"/>
  <c r="CF45441" i="1" s="1"/>
  <c r="CF45442" i="1" s="1"/>
  <c r="CF45443" i="1" s="1"/>
  <c r="CF45444" i="1" s="1"/>
  <c r="CF45445" i="1" s="1"/>
  <c r="CF45446" i="1" s="1"/>
  <c r="CF45447" i="1" s="1"/>
  <c r="CF45448" i="1" s="1"/>
  <c r="CF45449" i="1" s="1"/>
  <c r="CF45450" i="1" s="1"/>
  <c r="CF45451" i="1" s="1"/>
  <c r="CF45452" i="1" s="1"/>
  <c r="CF45453" i="1" s="1"/>
  <c r="CF45454" i="1" s="1"/>
  <c r="CF45455" i="1" s="1"/>
  <c r="CF45456" i="1" s="1"/>
  <c r="CF45457" i="1" s="1"/>
  <c r="CF45458" i="1" s="1"/>
  <c r="CF45459" i="1" s="1"/>
  <c r="CF45460" i="1" s="1"/>
  <c r="CF45461" i="1" s="1"/>
  <c r="CF45462" i="1" s="1"/>
  <c r="CF45463" i="1" s="1"/>
  <c r="CF45464" i="1" s="1"/>
  <c r="CF45465" i="1" s="1"/>
  <c r="CF45466" i="1" s="1"/>
  <c r="CF45467" i="1" s="1"/>
  <c r="CF45468" i="1" s="1"/>
  <c r="CF45469" i="1" s="1"/>
  <c r="CF45470" i="1" s="1"/>
  <c r="CF45471" i="1" s="1"/>
  <c r="CF45472" i="1" s="1"/>
  <c r="CF45473" i="1" s="1"/>
  <c r="CF45474" i="1" s="1"/>
  <c r="CF45475" i="1" s="1"/>
  <c r="CF45476" i="1" s="1"/>
  <c r="CF45477" i="1" s="1"/>
  <c r="CF45478" i="1" s="1"/>
  <c r="CF45479" i="1" s="1"/>
  <c r="CF45480" i="1" s="1"/>
  <c r="CF45481" i="1" s="1"/>
  <c r="CF45482" i="1" s="1"/>
  <c r="CF45483" i="1" s="1"/>
  <c r="CF45484" i="1" s="1"/>
  <c r="CF45485" i="1" s="1"/>
  <c r="CF45486" i="1" s="1"/>
  <c r="CF45487" i="1" s="1"/>
  <c r="CF45488" i="1" s="1"/>
  <c r="CF45489" i="1" s="1"/>
  <c r="CF45490" i="1" s="1"/>
  <c r="CF45491" i="1" s="1"/>
  <c r="CF45492" i="1" s="1"/>
  <c r="CF45493" i="1" s="1"/>
  <c r="CF45494" i="1" s="1"/>
  <c r="CF45495" i="1" s="1"/>
  <c r="CF45496" i="1" s="1"/>
  <c r="CF45497" i="1" s="1"/>
  <c r="CF45498" i="1" s="1"/>
  <c r="CF45499" i="1" s="1"/>
  <c r="CF45500" i="1" s="1"/>
  <c r="CF45501" i="1" s="1"/>
  <c r="CF45502" i="1" s="1"/>
  <c r="CF45503" i="1" s="1"/>
  <c r="CF45504" i="1" s="1"/>
  <c r="CF45505" i="1" s="1"/>
  <c r="CF45506" i="1" s="1"/>
  <c r="CF45507" i="1" s="1"/>
  <c r="CF45508" i="1" s="1"/>
  <c r="CF45509" i="1" s="1"/>
  <c r="CF45510" i="1" s="1"/>
  <c r="CF45511" i="1" s="1"/>
  <c r="CF45512" i="1" s="1"/>
  <c r="CF45513" i="1" s="1"/>
  <c r="CF45514" i="1" s="1"/>
  <c r="CF45515" i="1" s="1"/>
  <c r="CF45516" i="1" s="1"/>
  <c r="CF45517" i="1" s="1"/>
  <c r="CF45518" i="1" s="1"/>
  <c r="CF45519" i="1" s="1"/>
  <c r="CF45520" i="1" s="1"/>
  <c r="CF45521" i="1" s="1"/>
  <c r="CF45522" i="1" s="1"/>
  <c r="CF45523" i="1" s="1"/>
  <c r="CF45524" i="1" s="1"/>
  <c r="CF45525" i="1" s="1"/>
  <c r="CF45526" i="1" s="1"/>
  <c r="CF45527" i="1" s="1"/>
  <c r="CF45528" i="1" s="1"/>
  <c r="CF45529" i="1" s="1"/>
  <c r="CF45530" i="1" s="1"/>
  <c r="CF45531" i="1" s="1"/>
  <c r="CF45532" i="1" s="1"/>
  <c r="CF45533" i="1" s="1"/>
  <c r="CF45534" i="1" s="1"/>
  <c r="CF45535" i="1" s="1"/>
  <c r="CF45536" i="1" s="1"/>
  <c r="CF45537" i="1" s="1"/>
  <c r="CF45538" i="1" s="1"/>
  <c r="CF45539" i="1" s="1"/>
  <c r="CF45540" i="1" s="1"/>
  <c r="CF45541" i="1" s="1"/>
  <c r="CF45542" i="1" s="1"/>
  <c r="CF45543" i="1" s="1"/>
  <c r="CF45544" i="1" s="1"/>
  <c r="CF45545" i="1" s="1"/>
  <c r="CF45546" i="1" s="1"/>
  <c r="CF45547" i="1" s="1"/>
  <c r="CF45548" i="1" s="1"/>
  <c r="CF45549" i="1" s="1"/>
  <c r="CF45550" i="1" s="1"/>
  <c r="CF45551" i="1" s="1"/>
  <c r="CF45552" i="1" s="1"/>
  <c r="CF45553" i="1" s="1"/>
  <c r="CF45554" i="1" s="1"/>
  <c r="CF45555" i="1" s="1"/>
  <c r="CF45556" i="1" s="1"/>
  <c r="CF45557" i="1" s="1"/>
  <c r="CF45558" i="1" s="1"/>
  <c r="CF45559" i="1" s="1"/>
  <c r="CF45560" i="1" s="1"/>
  <c r="CF45561" i="1" s="1"/>
  <c r="CF45562" i="1" s="1"/>
  <c r="CF45563" i="1" s="1"/>
  <c r="CF45564" i="1" s="1"/>
  <c r="CF45565" i="1" s="1"/>
  <c r="CF45566" i="1" s="1"/>
  <c r="CF45567" i="1" s="1"/>
  <c r="CF45568" i="1" s="1"/>
  <c r="CF45569" i="1" s="1"/>
  <c r="CF45570" i="1" s="1"/>
  <c r="CF45571" i="1" s="1"/>
  <c r="CF45572" i="1" s="1"/>
  <c r="CF45573" i="1" s="1"/>
  <c r="CF45574" i="1" s="1"/>
  <c r="CF45575" i="1" s="1"/>
  <c r="CF45576" i="1" s="1"/>
  <c r="CF45577" i="1" s="1"/>
  <c r="CF45578" i="1" s="1"/>
  <c r="CF45579" i="1" s="1"/>
  <c r="CF45580" i="1" s="1"/>
  <c r="CF45581" i="1" s="1"/>
  <c r="CF45582" i="1" s="1"/>
  <c r="CF45583" i="1" s="1"/>
  <c r="CF45584" i="1" s="1"/>
  <c r="CF45585" i="1" s="1"/>
  <c r="CF45586" i="1" s="1"/>
  <c r="CF45587" i="1" s="1"/>
  <c r="CF45588" i="1" s="1"/>
  <c r="CF45589" i="1" s="1"/>
  <c r="CF45590" i="1" s="1"/>
  <c r="CF45591" i="1" s="1"/>
  <c r="CF45592" i="1" s="1"/>
  <c r="CF45593" i="1" s="1"/>
  <c r="CF45594" i="1" s="1"/>
  <c r="CF45595" i="1" s="1"/>
  <c r="CF45596" i="1" s="1"/>
  <c r="CF45597" i="1" s="1"/>
  <c r="CF45598" i="1" s="1"/>
  <c r="CF45599" i="1" s="1"/>
  <c r="CF45600" i="1" s="1"/>
  <c r="CF45601" i="1" s="1"/>
  <c r="CF45602" i="1" s="1"/>
  <c r="CF45603" i="1" s="1"/>
  <c r="CF45604" i="1" s="1"/>
  <c r="CF45605" i="1" s="1"/>
  <c r="CF45606" i="1" s="1"/>
  <c r="CF45607" i="1" s="1"/>
  <c r="CF45608" i="1" s="1"/>
  <c r="CF45609" i="1" s="1"/>
  <c r="CF45610" i="1" s="1"/>
  <c r="CF45611" i="1" s="1"/>
  <c r="CF45612" i="1" s="1"/>
  <c r="CF45613" i="1" s="1"/>
  <c r="CF45614" i="1" s="1"/>
  <c r="CF45615" i="1" s="1"/>
  <c r="CF45616" i="1" s="1"/>
  <c r="CF45617" i="1" s="1"/>
  <c r="CF45618" i="1" s="1"/>
  <c r="CF45619" i="1" s="1"/>
  <c r="CF45620" i="1" s="1"/>
  <c r="CF45621" i="1" s="1"/>
  <c r="CF45622" i="1" s="1"/>
  <c r="CF45623" i="1" s="1"/>
  <c r="CF45624" i="1" s="1"/>
  <c r="CF45625" i="1" s="1"/>
  <c r="CF45626" i="1" s="1"/>
  <c r="CF45627" i="1" s="1"/>
  <c r="CF45628" i="1" s="1"/>
  <c r="CF45629" i="1" s="1"/>
  <c r="CF45630" i="1" s="1"/>
  <c r="CF45631" i="1" s="1"/>
  <c r="CF45632" i="1" s="1"/>
  <c r="CF45633" i="1" s="1"/>
  <c r="CF45634" i="1" s="1"/>
  <c r="CF45635" i="1" s="1"/>
  <c r="CF45636" i="1" s="1"/>
  <c r="CF45637" i="1" s="1"/>
  <c r="CF45638" i="1" s="1"/>
  <c r="CF45639" i="1" s="1"/>
  <c r="CF45640" i="1" s="1"/>
  <c r="CF45641" i="1" s="1"/>
  <c r="CF45642" i="1" s="1"/>
  <c r="CF45643" i="1" s="1"/>
  <c r="CF45644" i="1" s="1"/>
  <c r="CF45645" i="1" s="1"/>
  <c r="CF45646" i="1" s="1"/>
  <c r="CF45647" i="1" s="1"/>
  <c r="CF45648" i="1" s="1"/>
  <c r="CF45649" i="1" s="1"/>
  <c r="CF45650" i="1" s="1"/>
  <c r="CF45651" i="1" s="1"/>
  <c r="CF45652" i="1" s="1"/>
  <c r="CF45653" i="1" s="1"/>
  <c r="CF45654" i="1" s="1"/>
  <c r="CF45655" i="1" s="1"/>
  <c r="CF45656" i="1" s="1"/>
  <c r="CF45657" i="1" s="1"/>
  <c r="CF45658" i="1" s="1"/>
  <c r="CF45659" i="1" s="1"/>
  <c r="CF45660" i="1" s="1"/>
  <c r="CF45661" i="1" s="1"/>
  <c r="CF45662" i="1" s="1"/>
  <c r="CF45663" i="1" s="1"/>
  <c r="CF45664" i="1" s="1"/>
  <c r="CF45665" i="1" s="1"/>
  <c r="CF45666" i="1" s="1"/>
  <c r="CF45667" i="1" s="1"/>
  <c r="CF45668" i="1" s="1"/>
  <c r="CF45669" i="1" s="1"/>
  <c r="CF45670" i="1" s="1"/>
  <c r="CF45671" i="1" s="1"/>
  <c r="CF45672" i="1" s="1"/>
  <c r="CF45673" i="1" s="1"/>
  <c r="CF45674" i="1" s="1"/>
  <c r="CF45675" i="1" s="1"/>
  <c r="CF45676" i="1" s="1"/>
  <c r="CF45677" i="1" s="1"/>
  <c r="CF45678" i="1" s="1"/>
  <c r="CF45679" i="1" s="1"/>
  <c r="CF45680" i="1" s="1"/>
  <c r="CF45681" i="1" s="1"/>
  <c r="CF45682" i="1" s="1"/>
  <c r="CF45683" i="1" s="1"/>
  <c r="CF45684" i="1" s="1"/>
  <c r="CF45685" i="1" s="1"/>
  <c r="CF45686" i="1" s="1"/>
  <c r="CF45687" i="1" s="1"/>
  <c r="CF45688" i="1" s="1"/>
  <c r="CF45689" i="1" s="1"/>
  <c r="CF45690" i="1" s="1"/>
  <c r="CF45691" i="1" s="1"/>
  <c r="CF45692" i="1" s="1"/>
  <c r="CF45693" i="1" s="1"/>
  <c r="CF45694" i="1" s="1"/>
  <c r="CF45695" i="1" s="1"/>
  <c r="CF45696" i="1" s="1"/>
  <c r="CF45697" i="1" s="1"/>
  <c r="CF45698" i="1" s="1"/>
  <c r="CF45699" i="1" s="1"/>
  <c r="CF45700" i="1" s="1"/>
  <c r="CF45701" i="1" s="1"/>
  <c r="CF45702" i="1" s="1"/>
  <c r="CF45703" i="1" s="1"/>
  <c r="CF45704" i="1" s="1"/>
  <c r="CF45705" i="1" s="1"/>
  <c r="CF45706" i="1" s="1"/>
  <c r="CF45707" i="1" s="1"/>
  <c r="CF45708" i="1" s="1"/>
  <c r="CF45709" i="1" s="1"/>
  <c r="CF45710" i="1" s="1"/>
  <c r="CF45711" i="1" s="1"/>
  <c r="CF45712" i="1" s="1"/>
  <c r="CF45713" i="1" s="1"/>
  <c r="CF45714" i="1" s="1"/>
  <c r="CF45715" i="1" s="1"/>
  <c r="CF45716" i="1" s="1"/>
  <c r="CF45717" i="1" s="1"/>
  <c r="CF45718" i="1" s="1"/>
  <c r="CF45719" i="1" s="1"/>
  <c r="CF45720" i="1" s="1"/>
  <c r="CF45721" i="1" s="1"/>
  <c r="CF45722" i="1" s="1"/>
  <c r="CF45723" i="1" s="1"/>
  <c r="CF45724" i="1" s="1"/>
  <c r="CF45725" i="1" s="1"/>
  <c r="CF45726" i="1" s="1"/>
  <c r="CF45727" i="1" s="1"/>
  <c r="CF45728" i="1" s="1"/>
  <c r="CF45729" i="1" s="1"/>
  <c r="CF45730" i="1" s="1"/>
  <c r="CF45731" i="1" s="1"/>
  <c r="CF45732" i="1" s="1"/>
  <c r="CF45733" i="1" s="1"/>
  <c r="CF45734" i="1" s="1"/>
  <c r="CF45735" i="1" s="1"/>
  <c r="CF45736" i="1" s="1"/>
  <c r="CF45737" i="1" s="1"/>
  <c r="CF45738" i="1" s="1"/>
  <c r="CF45739" i="1" s="1"/>
  <c r="CF45740" i="1" s="1"/>
  <c r="CF45741" i="1" s="1"/>
  <c r="CF45742" i="1" s="1"/>
  <c r="CF45743" i="1" s="1"/>
  <c r="CF45744" i="1" s="1"/>
  <c r="CF45745" i="1" s="1"/>
  <c r="CF45746" i="1" s="1"/>
  <c r="CF45747" i="1" s="1"/>
  <c r="CF45748" i="1" s="1"/>
  <c r="CF45749" i="1" s="1"/>
  <c r="CF45750" i="1" s="1"/>
  <c r="CF45751" i="1" s="1"/>
  <c r="CF45752" i="1" s="1"/>
  <c r="CF45753" i="1" s="1"/>
  <c r="CF45754" i="1" s="1"/>
  <c r="CF45755" i="1" s="1"/>
  <c r="CF45756" i="1" s="1"/>
  <c r="CF45757" i="1" s="1"/>
  <c r="CF45758" i="1" s="1"/>
  <c r="CF45759" i="1" s="1"/>
  <c r="CF45760" i="1" s="1"/>
  <c r="CF45761" i="1" s="1"/>
  <c r="CF45762" i="1" s="1"/>
  <c r="CF45763" i="1" s="1"/>
  <c r="CF45764" i="1" s="1"/>
  <c r="CF45765" i="1" s="1"/>
  <c r="CF45766" i="1" s="1"/>
  <c r="CF45767" i="1" s="1"/>
  <c r="CF45768" i="1" s="1"/>
  <c r="CF45769" i="1" s="1"/>
  <c r="CF45770" i="1" s="1"/>
  <c r="CF45771" i="1" s="1"/>
  <c r="CF45772" i="1" s="1"/>
  <c r="CF45773" i="1" s="1"/>
  <c r="CF45774" i="1" s="1"/>
  <c r="CF45775" i="1" s="1"/>
  <c r="CF45776" i="1" s="1"/>
  <c r="CF45777" i="1" s="1"/>
  <c r="CF45778" i="1" s="1"/>
  <c r="CF45779" i="1" s="1"/>
  <c r="CF45780" i="1" s="1"/>
  <c r="CF45781" i="1" s="1"/>
  <c r="CF45782" i="1" s="1"/>
  <c r="CF45783" i="1" s="1"/>
  <c r="CF45784" i="1" s="1"/>
  <c r="CF45785" i="1" s="1"/>
  <c r="CF45786" i="1" s="1"/>
  <c r="CF45787" i="1" s="1"/>
  <c r="CF45788" i="1" s="1"/>
  <c r="CF45789" i="1" s="1"/>
  <c r="CF45790" i="1" s="1"/>
  <c r="CF45791" i="1" s="1"/>
  <c r="CF45792" i="1" s="1"/>
  <c r="CF45793" i="1" s="1"/>
  <c r="CF45794" i="1" s="1"/>
  <c r="CF45795" i="1" s="1"/>
  <c r="CF45796" i="1" s="1"/>
  <c r="CF45797" i="1" s="1"/>
  <c r="CF45798" i="1" s="1"/>
  <c r="CF45799" i="1" s="1"/>
  <c r="CF45800" i="1" s="1"/>
  <c r="CF45801" i="1" s="1"/>
  <c r="CF45802" i="1" s="1"/>
  <c r="CF45803" i="1" s="1"/>
  <c r="CF45804" i="1" s="1"/>
  <c r="CF45805" i="1" s="1"/>
  <c r="CF45806" i="1" s="1"/>
  <c r="CF45807" i="1" s="1"/>
  <c r="CF45808" i="1" s="1"/>
  <c r="CF45809" i="1" s="1"/>
  <c r="CF45810" i="1" s="1"/>
  <c r="CF45811" i="1" s="1"/>
  <c r="CF45812" i="1" s="1"/>
  <c r="CF45813" i="1" s="1"/>
  <c r="CF45814" i="1" s="1"/>
  <c r="CF45815" i="1" s="1"/>
  <c r="CF45816" i="1" s="1"/>
  <c r="CF45817" i="1" s="1"/>
  <c r="CF45818" i="1" s="1"/>
  <c r="CF45819" i="1" s="1"/>
  <c r="CF45820" i="1" s="1"/>
  <c r="CF45821" i="1" s="1"/>
  <c r="CF45822" i="1" s="1"/>
  <c r="CF45823" i="1" s="1"/>
  <c r="CF45824" i="1" s="1"/>
  <c r="CF45825" i="1" s="1"/>
  <c r="CF45826" i="1" s="1"/>
  <c r="CF45827" i="1" s="1"/>
  <c r="CF45828" i="1" s="1"/>
  <c r="CF45829" i="1" s="1"/>
  <c r="CF45830" i="1" s="1"/>
  <c r="CF45831" i="1" s="1"/>
  <c r="CF45832" i="1" s="1"/>
  <c r="CF45833" i="1" s="1"/>
  <c r="CF45834" i="1" s="1"/>
  <c r="CF45835" i="1" s="1"/>
  <c r="CF45836" i="1" s="1"/>
  <c r="CF45837" i="1" s="1"/>
  <c r="CF45838" i="1" s="1"/>
  <c r="CF45839" i="1" s="1"/>
  <c r="CF45840" i="1" s="1"/>
  <c r="CF45841" i="1" s="1"/>
  <c r="CF45842" i="1" s="1"/>
  <c r="CF45843" i="1" s="1"/>
  <c r="CF45844" i="1" s="1"/>
  <c r="CF45845" i="1" s="1"/>
  <c r="CF45846" i="1" s="1"/>
  <c r="CF45847" i="1" s="1"/>
  <c r="CF45848" i="1" s="1"/>
  <c r="CF45849" i="1" s="1"/>
  <c r="CF45850" i="1" s="1"/>
  <c r="CF45851" i="1" s="1"/>
  <c r="CF45852" i="1" s="1"/>
  <c r="CF45853" i="1" s="1"/>
  <c r="CF45854" i="1" s="1"/>
  <c r="CF45855" i="1" s="1"/>
  <c r="CF45856" i="1" s="1"/>
  <c r="CF45857" i="1" s="1"/>
  <c r="CF45858" i="1" s="1"/>
  <c r="CF45859" i="1" s="1"/>
  <c r="CF45860" i="1" s="1"/>
  <c r="CF45861" i="1" s="1"/>
  <c r="CF45862" i="1" s="1"/>
  <c r="CF45863" i="1" s="1"/>
  <c r="CF45864" i="1" s="1"/>
  <c r="CF45865" i="1" s="1"/>
  <c r="CF45866" i="1" s="1"/>
  <c r="CF45867" i="1" s="1"/>
  <c r="CF45868" i="1" s="1"/>
  <c r="CF45869" i="1" s="1"/>
  <c r="CF45870" i="1" s="1"/>
  <c r="CF45871" i="1" s="1"/>
  <c r="CF45872" i="1" s="1"/>
  <c r="CF45873" i="1" s="1"/>
  <c r="CF45874" i="1" s="1"/>
  <c r="CF45875" i="1" s="1"/>
  <c r="CF45876" i="1" s="1"/>
  <c r="CF45877" i="1" s="1"/>
  <c r="CF45878" i="1" s="1"/>
  <c r="CF45879" i="1" s="1"/>
  <c r="CF45880" i="1" s="1"/>
  <c r="CF45881" i="1" s="1"/>
  <c r="CF45882" i="1" s="1"/>
  <c r="CF45883" i="1" s="1"/>
  <c r="CF45884" i="1" s="1"/>
  <c r="CF45885" i="1" s="1"/>
  <c r="CF45886" i="1" s="1"/>
  <c r="CF45887" i="1" s="1"/>
  <c r="CF45888" i="1" s="1"/>
  <c r="CF45889" i="1" s="1"/>
  <c r="CF45890" i="1" s="1"/>
  <c r="CF45891" i="1" s="1"/>
  <c r="CF45892" i="1" s="1"/>
  <c r="CF45893" i="1" s="1"/>
  <c r="CF45894" i="1" s="1"/>
  <c r="CF45895" i="1" s="1"/>
  <c r="CF45896" i="1" s="1"/>
  <c r="CF45897" i="1" s="1"/>
  <c r="CF45898" i="1" s="1"/>
  <c r="CF45899" i="1" s="1"/>
  <c r="CF45900" i="1" s="1"/>
  <c r="CF45901" i="1" s="1"/>
  <c r="CF45902" i="1" s="1"/>
  <c r="CF45903" i="1" s="1"/>
  <c r="CF45904" i="1" s="1"/>
  <c r="CF45905" i="1" s="1"/>
  <c r="CF45906" i="1" s="1"/>
  <c r="CF45907" i="1" s="1"/>
  <c r="CF45908" i="1" s="1"/>
  <c r="CF45909" i="1" s="1"/>
  <c r="CF45910" i="1" s="1"/>
  <c r="CF45911" i="1" s="1"/>
  <c r="CF45912" i="1" s="1"/>
  <c r="CF45913" i="1" s="1"/>
  <c r="CF45914" i="1" s="1"/>
  <c r="CF45915" i="1" s="1"/>
  <c r="CF45916" i="1" s="1"/>
  <c r="CF45917" i="1" s="1"/>
  <c r="CF45918" i="1" s="1"/>
  <c r="CF45919" i="1" s="1"/>
  <c r="CF45920" i="1" s="1"/>
  <c r="CF45921" i="1" s="1"/>
  <c r="CF45922" i="1" s="1"/>
  <c r="CF45923" i="1" s="1"/>
  <c r="CF45924" i="1" s="1"/>
  <c r="CF45925" i="1" s="1"/>
  <c r="CF45926" i="1" s="1"/>
  <c r="CF45927" i="1" s="1"/>
  <c r="CF45928" i="1" s="1"/>
  <c r="CF45929" i="1" s="1"/>
  <c r="CF45930" i="1" s="1"/>
  <c r="CF45931" i="1" s="1"/>
  <c r="CF45932" i="1" s="1"/>
  <c r="CF45933" i="1" s="1"/>
  <c r="CF45934" i="1" s="1"/>
  <c r="CF45935" i="1" s="1"/>
  <c r="CF45936" i="1" s="1"/>
  <c r="CF45937" i="1" s="1"/>
  <c r="CF45938" i="1" s="1"/>
  <c r="CF45939" i="1" s="1"/>
  <c r="CF45940" i="1" s="1"/>
  <c r="CF45941" i="1" s="1"/>
  <c r="CF45942" i="1" s="1"/>
  <c r="CF45943" i="1" s="1"/>
  <c r="CF45944" i="1" s="1"/>
  <c r="CF45945" i="1" s="1"/>
  <c r="CF45946" i="1" s="1"/>
  <c r="CF45947" i="1" s="1"/>
  <c r="CF45948" i="1" s="1"/>
  <c r="CF45949" i="1" s="1"/>
  <c r="CF45950" i="1" s="1"/>
  <c r="CF45951" i="1" s="1"/>
  <c r="CF45952" i="1" s="1"/>
  <c r="CF45953" i="1" s="1"/>
  <c r="CF45954" i="1" s="1"/>
  <c r="CF45955" i="1" s="1"/>
  <c r="CF45956" i="1" s="1"/>
  <c r="CF45957" i="1" s="1"/>
  <c r="CF45958" i="1" s="1"/>
  <c r="CF45959" i="1" s="1"/>
  <c r="CF45960" i="1" s="1"/>
  <c r="CF45961" i="1" s="1"/>
  <c r="CF45962" i="1" s="1"/>
  <c r="CF45963" i="1" s="1"/>
  <c r="CF45964" i="1" s="1"/>
  <c r="CF45965" i="1" s="1"/>
  <c r="CF45966" i="1" s="1"/>
  <c r="CF45967" i="1" s="1"/>
  <c r="CF45968" i="1" s="1"/>
  <c r="CF45969" i="1" s="1"/>
  <c r="CF45970" i="1" s="1"/>
  <c r="CF45971" i="1" s="1"/>
  <c r="CF45972" i="1" s="1"/>
  <c r="CF45973" i="1" s="1"/>
  <c r="CF45974" i="1" s="1"/>
  <c r="CF45975" i="1" s="1"/>
  <c r="CF45976" i="1" s="1"/>
  <c r="CF45977" i="1" s="1"/>
  <c r="CF45978" i="1" s="1"/>
  <c r="CF45979" i="1" s="1"/>
  <c r="CF45980" i="1" s="1"/>
  <c r="CF45981" i="1" s="1"/>
  <c r="CF45982" i="1" s="1"/>
  <c r="CF45983" i="1" s="1"/>
  <c r="CF45984" i="1" s="1"/>
  <c r="CF45985" i="1" s="1"/>
  <c r="CF45986" i="1" s="1"/>
  <c r="CF45987" i="1" s="1"/>
  <c r="CF45988" i="1" s="1"/>
  <c r="CF45989" i="1" s="1"/>
  <c r="CF45990" i="1" s="1"/>
  <c r="CF45991" i="1" s="1"/>
  <c r="CF45992" i="1" s="1"/>
  <c r="CF45993" i="1" s="1"/>
  <c r="CF45994" i="1" s="1"/>
  <c r="CF45995" i="1" s="1"/>
  <c r="CF45996" i="1" s="1"/>
  <c r="CF45997" i="1" s="1"/>
  <c r="CF45998" i="1" s="1"/>
  <c r="CF45999" i="1" s="1"/>
  <c r="CF46000" i="1" s="1"/>
  <c r="CF46001" i="1" s="1"/>
  <c r="CF46002" i="1" s="1"/>
  <c r="CF46003" i="1" s="1"/>
  <c r="CF46004" i="1" s="1"/>
  <c r="CF46005" i="1" s="1"/>
  <c r="CF46006" i="1" s="1"/>
  <c r="CF46007" i="1" s="1"/>
  <c r="CF46008" i="1" s="1"/>
  <c r="CF46009" i="1" s="1"/>
  <c r="CF46010" i="1" s="1"/>
  <c r="CF46011" i="1" s="1"/>
  <c r="CF46012" i="1" s="1"/>
  <c r="CF46013" i="1" s="1"/>
  <c r="CF46014" i="1" s="1"/>
  <c r="CF46015" i="1" s="1"/>
  <c r="CF46016" i="1" s="1"/>
  <c r="CF46017" i="1" s="1"/>
  <c r="CF46018" i="1" s="1"/>
  <c r="CF46019" i="1" s="1"/>
  <c r="CF46020" i="1" s="1"/>
  <c r="CF46021" i="1" s="1"/>
  <c r="CF46022" i="1" s="1"/>
  <c r="CF46023" i="1" s="1"/>
  <c r="CF46024" i="1" s="1"/>
  <c r="CF46025" i="1" s="1"/>
  <c r="CF46026" i="1" s="1"/>
  <c r="CF46027" i="1" s="1"/>
  <c r="CF46028" i="1" s="1"/>
  <c r="CF46029" i="1" s="1"/>
  <c r="CF46030" i="1" s="1"/>
  <c r="CF46031" i="1" s="1"/>
  <c r="CF46032" i="1" s="1"/>
  <c r="CF46033" i="1" s="1"/>
  <c r="CF46034" i="1" s="1"/>
  <c r="CF46035" i="1" s="1"/>
  <c r="CF46036" i="1" s="1"/>
  <c r="CF46037" i="1" s="1"/>
  <c r="CF46038" i="1" s="1"/>
  <c r="CF46039" i="1" s="1"/>
  <c r="CF46040" i="1" s="1"/>
  <c r="CF46041" i="1" s="1"/>
  <c r="CF46042" i="1" s="1"/>
  <c r="CF46043" i="1" s="1"/>
  <c r="CF46044" i="1" s="1"/>
  <c r="CF46045" i="1" s="1"/>
  <c r="CF46046" i="1" s="1"/>
  <c r="CF46047" i="1" s="1"/>
  <c r="CF46048" i="1" s="1"/>
  <c r="CF46049" i="1" s="1"/>
  <c r="CF46050" i="1" s="1"/>
  <c r="CF46051" i="1" s="1"/>
  <c r="CF46052" i="1" s="1"/>
  <c r="CF46053" i="1" s="1"/>
  <c r="CF46054" i="1" s="1"/>
  <c r="CF46055" i="1" s="1"/>
  <c r="CF46056" i="1" s="1"/>
  <c r="CF46057" i="1" s="1"/>
  <c r="CF46058" i="1" s="1"/>
  <c r="CF46059" i="1" s="1"/>
  <c r="CF46060" i="1" s="1"/>
  <c r="CF46061" i="1" s="1"/>
  <c r="CF46062" i="1" s="1"/>
  <c r="CF46063" i="1" s="1"/>
  <c r="CF46064" i="1" s="1"/>
  <c r="CF46065" i="1" s="1"/>
  <c r="CF46066" i="1" s="1"/>
  <c r="CF46067" i="1" s="1"/>
  <c r="CF46068" i="1" s="1"/>
  <c r="CF46069" i="1" s="1"/>
  <c r="CF46070" i="1" s="1"/>
  <c r="CF46071" i="1" s="1"/>
  <c r="CF46072" i="1" s="1"/>
  <c r="CF46073" i="1" s="1"/>
  <c r="CF46074" i="1" s="1"/>
  <c r="CF46075" i="1" s="1"/>
  <c r="CF46076" i="1" s="1"/>
  <c r="CF46077" i="1" s="1"/>
  <c r="CF46078" i="1" s="1"/>
  <c r="CF46079" i="1" s="1"/>
  <c r="CF46080" i="1" s="1"/>
  <c r="CF46081" i="1" s="1"/>
  <c r="CF46082" i="1" s="1"/>
  <c r="CF46083" i="1" s="1"/>
  <c r="CF46084" i="1" s="1"/>
  <c r="CF46085" i="1" s="1"/>
  <c r="CF46086" i="1" s="1"/>
  <c r="CF46087" i="1" s="1"/>
  <c r="CF46088" i="1" s="1"/>
  <c r="CF46089" i="1" s="1"/>
  <c r="CF46090" i="1" s="1"/>
  <c r="CF46091" i="1" s="1"/>
  <c r="CF46092" i="1" s="1"/>
  <c r="CF46093" i="1" s="1"/>
  <c r="CF46094" i="1" s="1"/>
  <c r="CF46095" i="1" s="1"/>
  <c r="CF46096" i="1" s="1"/>
  <c r="CF46097" i="1" s="1"/>
  <c r="CF46098" i="1" s="1"/>
  <c r="CF46099" i="1" s="1"/>
  <c r="CF46100" i="1" s="1"/>
  <c r="CF46101" i="1" s="1"/>
  <c r="CF46102" i="1" s="1"/>
  <c r="CF46103" i="1" s="1"/>
  <c r="CF46104" i="1" s="1"/>
  <c r="CF46105" i="1" s="1"/>
  <c r="CF46106" i="1" s="1"/>
  <c r="CF46107" i="1" s="1"/>
  <c r="CF46108" i="1" s="1"/>
  <c r="CF46109" i="1" s="1"/>
  <c r="CF46110" i="1" s="1"/>
  <c r="CF46111" i="1" s="1"/>
  <c r="CF46112" i="1" s="1"/>
  <c r="CF46113" i="1" s="1"/>
  <c r="CF46114" i="1" s="1"/>
  <c r="CF46115" i="1" s="1"/>
  <c r="CF46116" i="1" s="1"/>
  <c r="CF46117" i="1" s="1"/>
  <c r="CF46118" i="1" s="1"/>
  <c r="CF46119" i="1" s="1"/>
  <c r="CF46120" i="1" s="1"/>
  <c r="CF46121" i="1" s="1"/>
  <c r="CF46122" i="1" s="1"/>
  <c r="CF46123" i="1" s="1"/>
  <c r="CF46124" i="1" s="1"/>
  <c r="CF46125" i="1" s="1"/>
  <c r="CF46126" i="1" s="1"/>
  <c r="CF46127" i="1" s="1"/>
  <c r="CF46128" i="1" s="1"/>
  <c r="CF46129" i="1" s="1"/>
  <c r="CF46130" i="1" s="1"/>
  <c r="CF46131" i="1" s="1"/>
  <c r="CF46132" i="1" s="1"/>
  <c r="CF46133" i="1" s="1"/>
  <c r="CF46134" i="1" s="1"/>
  <c r="CF46135" i="1" s="1"/>
  <c r="CF46136" i="1" s="1"/>
  <c r="CF46137" i="1" s="1"/>
  <c r="CF46138" i="1" s="1"/>
  <c r="CF46139" i="1" s="1"/>
  <c r="CF46140" i="1" s="1"/>
  <c r="CF46141" i="1" s="1"/>
  <c r="CF46142" i="1" s="1"/>
  <c r="CF46143" i="1" s="1"/>
  <c r="CF46144" i="1" s="1"/>
  <c r="CF46145" i="1" s="1"/>
  <c r="CF46146" i="1" s="1"/>
  <c r="CF46147" i="1" s="1"/>
  <c r="CF46148" i="1" s="1"/>
  <c r="CF46149" i="1" s="1"/>
  <c r="CF46150" i="1" s="1"/>
  <c r="CF46151" i="1" s="1"/>
  <c r="CF46152" i="1" s="1"/>
  <c r="CF46153" i="1" s="1"/>
  <c r="CF46154" i="1" s="1"/>
  <c r="CF46155" i="1" s="1"/>
  <c r="CF46156" i="1" s="1"/>
  <c r="CF46157" i="1" s="1"/>
  <c r="CF46158" i="1" s="1"/>
  <c r="CF46159" i="1" s="1"/>
  <c r="CF46160" i="1" s="1"/>
  <c r="CF46161" i="1" s="1"/>
  <c r="CF46162" i="1" s="1"/>
  <c r="CF46163" i="1" s="1"/>
  <c r="CF46164" i="1" s="1"/>
  <c r="CF46165" i="1" s="1"/>
  <c r="CF46166" i="1" s="1"/>
  <c r="CF46167" i="1" s="1"/>
  <c r="CF46168" i="1" s="1"/>
  <c r="CF46169" i="1" s="1"/>
  <c r="CF46170" i="1" s="1"/>
  <c r="CF46171" i="1" s="1"/>
  <c r="CF46172" i="1" s="1"/>
  <c r="CF46173" i="1" s="1"/>
  <c r="CF46174" i="1" s="1"/>
  <c r="CF46175" i="1" s="1"/>
  <c r="CF46176" i="1" s="1"/>
  <c r="CF46177" i="1" s="1"/>
  <c r="CF46178" i="1" s="1"/>
  <c r="CF46179" i="1" s="1"/>
  <c r="CF46180" i="1" s="1"/>
  <c r="CF46181" i="1" s="1"/>
  <c r="CF46182" i="1" s="1"/>
  <c r="CF46183" i="1" s="1"/>
  <c r="CF46184" i="1" s="1"/>
  <c r="CF46185" i="1" s="1"/>
  <c r="CF46186" i="1" s="1"/>
  <c r="CF46187" i="1" s="1"/>
  <c r="CF46188" i="1" s="1"/>
  <c r="CF46189" i="1" s="1"/>
  <c r="CF46190" i="1" s="1"/>
  <c r="CF46191" i="1" s="1"/>
  <c r="CF46192" i="1" s="1"/>
  <c r="CF46193" i="1" s="1"/>
  <c r="CF46194" i="1" s="1"/>
  <c r="CF46195" i="1" s="1"/>
  <c r="CF46196" i="1" s="1"/>
  <c r="CF46197" i="1" s="1"/>
  <c r="CF46198" i="1" s="1"/>
  <c r="CF46199" i="1" s="1"/>
  <c r="CF46200" i="1" s="1"/>
  <c r="CF46201" i="1" s="1"/>
  <c r="CF46202" i="1" s="1"/>
  <c r="CF46203" i="1" s="1"/>
  <c r="CF46204" i="1" s="1"/>
  <c r="CF46205" i="1" s="1"/>
  <c r="CF46206" i="1" s="1"/>
  <c r="CF46207" i="1" s="1"/>
  <c r="CF46208" i="1" s="1"/>
  <c r="CF46209" i="1" s="1"/>
  <c r="CF46210" i="1" s="1"/>
  <c r="CF46211" i="1" s="1"/>
  <c r="CF46212" i="1" s="1"/>
  <c r="CF46213" i="1" s="1"/>
  <c r="CF46214" i="1" s="1"/>
  <c r="CF46215" i="1" s="1"/>
  <c r="CF46216" i="1" s="1"/>
  <c r="CF46217" i="1" s="1"/>
  <c r="CF46218" i="1" s="1"/>
  <c r="CF46219" i="1" s="1"/>
  <c r="CF46220" i="1" s="1"/>
  <c r="CF46221" i="1" s="1"/>
  <c r="CF46222" i="1" s="1"/>
  <c r="CF46223" i="1" s="1"/>
  <c r="CF46224" i="1" s="1"/>
  <c r="CF46225" i="1" s="1"/>
  <c r="CF46226" i="1" s="1"/>
  <c r="CF46227" i="1" s="1"/>
  <c r="CF46228" i="1" s="1"/>
  <c r="CF46229" i="1" s="1"/>
  <c r="CF46230" i="1" s="1"/>
  <c r="CF46231" i="1" s="1"/>
  <c r="CF46232" i="1" s="1"/>
  <c r="CF46233" i="1" s="1"/>
  <c r="CF46234" i="1" s="1"/>
  <c r="CF46235" i="1" s="1"/>
  <c r="CF46236" i="1" s="1"/>
  <c r="CF46237" i="1" s="1"/>
  <c r="CF46238" i="1" s="1"/>
  <c r="CF46239" i="1" s="1"/>
  <c r="CF46240" i="1" s="1"/>
  <c r="CF46241" i="1" s="1"/>
  <c r="CF46242" i="1" s="1"/>
  <c r="CF46243" i="1" s="1"/>
  <c r="CF46244" i="1" s="1"/>
  <c r="CF46245" i="1" s="1"/>
  <c r="CF46246" i="1" s="1"/>
  <c r="CF46247" i="1" s="1"/>
  <c r="CF46248" i="1" s="1"/>
  <c r="CF46249" i="1" s="1"/>
  <c r="CF46250" i="1" s="1"/>
  <c r="CF46251" i="1" s="1"/>
  <c r="CF46252" i="1" s="1"/>
  <c r="CF46253" i="1" s="1"/>
  <c r="CF46254" i="1" s="1"/>
  <c r="CF46255" i="1" s="1"/>
  <c r="CF46256" i="1" s="1"/>
  <c r="CF46257" i="1" s="1"/>
  <c r="CF46258" i="1" s="1"/>
  <c r="CF46259" i="1" s="1"/>
  <c r="CF46260" i="1" s="1"/>
  <c r="CF46261" i="1" s="1"/>
  <c r="CF46262" i="1" s="1"/>
  <c r="CF46263" i="1" s="1"/>
  <c r="CF46264" i="1" s="1"/>
  <c r="CF46265" i="1" s="1"/>
  <c r="CF46266" i="1" s="1"/>
  <c r="CF46267" i="1" s="1"/>
  <c r="CF46268" i="1" s="1"/>
  <c r="CF46269" i="1" s="1"/>
  <c r="CF46270" i="1" s="1"/>
  <c r="CF46271" i="1" s="1"/>
  <c r="CF46272" i="1" s="1"/>
  <c r="CF46273" i="1" s="1"/>
  <c r="CF46274" i="1" s="1"/>
  <c r="CF46275" i="1" s="1"/>
  <c r="CF46276" i="1" s="1"/>
  <c r="CF46277" i="1" s="1"/>
  <c r="CF46278" i="1" s="1"/>
  <c r="CF46279" i="1" s="1"/>
  <c r="CF46280" i="1" s="1"/>
  <c r="CF46281" i="1" s="1"/>
  <c r="CF46282" i="1" s="1"/>
  <c r="CF46283" i="1" s="1"/>
  <c r="CF46284" i="1" s="1"/>
  <c r="CF46285" i="1" s="1"/>
  <c r="CF46286" i="1" s="1"/>
  <c r="CF46287" i="1" s="1"/>
  <c r="CF46288" i="1" s="1"/>
  <c r="CF46289" i="1" s="1"/>
  <c r="CF46290" i="1" s="1"/>
  <c r="CF46291" i="1" s="1"/>
  <c r="CF46292" i="1" s="1"/>
  <c r="CF46293" i="1" s="1"/>
  <c r="CF46294" i="1" s="1"/>
  <c r="CF46295" i="1" s="1"/>
  <c r="CF46296" i="1" s="1"/>
  <c r="CF46297" i="1" s="1"/>
  <c r="CF46298" i="1" s="1"/>
  <c r="CF46299" i="1" s="1"/>
  <c r="CF46300" i="1" s="1"/>
  <c r="CF46301" i="1" s="1"/>
  <c r="CF46302" i="1" s="1"/>
  <c r="CF46303" i="1" s="1"/>
  <c r="CF46304" i="1" s="1"/>
  <c r="CF46305" i="1" s="1"/>
  <c r="CF46306" i="1" s="1"/>
  <c r="CF46307" i="1" s="1"/>
  <c r="CF46308" i="1" s="1"/>
  <c r="CF46309" i="1" s="1"/>
  <c r="CF46310" i="1" s="1"/>
  <c r="CF46311" i="1" s="1"/>
  <c r="CF46312" i="1" s="1"/>
  <c r="CF46313" i="1" s="1"/>
  <c r="CF46314" i="1" s="1"/>
  <c r="CF46315" i="1" s="1"/>
  <c r="CF46316" i="1" s="1"/>
  <c r="CF46317" i="1" s="1"/>
  <c r="CF46318" i="1" s="1"/>
  <c r="CF46319" i="1" s="1"/>
  <c r="CF46320" i="1" s="1"/>
  <c r="CF46321" i="1" s="1"/>
  <c r="CF46322" i="1" s="1"/>
  <c r="CF46323" i="1" s="1"/>
  <c r="CF46324" i="1" s="1"/>
  <c r="CF46325" i="1" s="1"/>
  <c r="CF46326" i="1" s="1"/>
  <c r="CF46327" i="1" s="1"/>
  <c r="CF46328" i="1" s="1"/>
  <c r="CF46329" i="1" s="1"/>
  <c r="CF46330" i="1" s="1"/>
  <c r="CF46331" i="1" s="1"/>
  <c r="CF46332" i="1" s="1"/>
  <c r="CF46333" i="1" s="1"/>
  <c r="CF46334" i="1" s="1"/>
  <c r="CF46335" i="1" s="1"/>
  <c r="CF46336" i="1" s="1"/>
  <c r="CF46337" i="1" s="1"/>
  <c r="CF46338" i="1" s="1"/>
  <c r="CF46339" i="1" s="1"/>
  <c r="CF46340" i="1" s="1"/>
  <c r="CF46341" i="1" s="1"/>
  <c r="CF46342" i="1" s="1"/>
  <c r="CF46343" i="1" s="1"/>
  <c r="CF46344" i="1" s="1"/>
  <c r="CF46345" i="1" s="1"/>
  <c r="CF46346" i="1" s="1"/>
  <c r="CF46347" i="1" s="1"/>
  <c r="CF46348" i="1" s="1"/>
  <c r="CF46349" i="1" s="1"/>
  <c r="CF46350" i="1" s="1"/>
  <c r="CF46351" i="1" s="1"/>
  <c r="CF46352" i="1" s="1"/>
  <c r="CF46353" i="1" s="1"/>
  <c r="CF46354" i="1" s="1"/>
  <c r="CF46355" i="1" s="1"/>
  <c r="CF46356" i="1" s="1"/>
  <c r="CF46357" i="1" s="1"/>
  <c r="CF46358" i="1" s="1"/>
  <c r="CF46359" i="1" s="1"/>
  <c r="CF46360" i="1" s="1"/>
  <c r="CF46361" i="1" s="1"/>
  <c r="CF46362" i="1" s="1"/>
  <c r="CF46363" i="1" s="1"/>
  <c r="CF46364" i="1" s="1"/>
  <c r="CF46365" i="1" s="1"/>
  <c r="CF46366" i="1" s="1"/>
  <c r="CF46367" i="1" s="1"/>
  <c r="CF46368" i="1" s="1"/>
  <c r="CF46369" i="1" s="1"/>
  <c r="CF46370" i="1" s="1"/>
  <c r="CF46371" i="1" s="1"/>
  <c r="CF46372" i="1" s="1"/>
  <c r="CF46373" i="1" s="1"/>
  <c r="CF46374" i="1" s="1"/>
  <c r="CF46375" i="1" s="1"/>
  <c r="CF46376" i="1" s="1"/>
  <c r="CF46377" i="1" s="1"/>
  <c r="CF46378" i="1" s="1"/>
  <c r="CF46379" i="1" s="1"/>
  <c r="CF46380" i="1" s="1"/>
  <c r="CF46381" i="1" s="1"/>
  <c r="CF46382" i="1" s="1"/>
  <c r="CF46383" i="1" s="1"/>
  <c r="CF46384" i="1" s="1"/>
  <c r="CF46385" i="1" s="1"/>
  <c r="CF46386" i="1" s="1"/>
  <c r="CF46387" i="1" s="1"/>
  <c r="CF46388" i="1" s="1"/>
  <c r="CF46389" i="1" s="1"/>
  <c r="CF46390" i="1" s="1"/>
  <c r="CF46391" i="1" s="1"/>
  <c r="CF46392" i="1" s="1"/>
  <c r="CF46393" i="1" s="1"/>
  <c r="CF46394" i="1" s="1"/>
  <c r="CF46395" i="1" s="1"/>
  <c r="CF46396" i="1" s="1"/>
  <c r="CF46397" i="1" s="1"/>
  <c r="CF46398" i="1" s="1"/>
  <c r="CF46399" i="1" s="1"/>
  <c r="CF46400" i="1" s="1"/>
  <c r="CF46401" i="1" s="1"/>
  <c r="CF46402" i="1" s="1"/>
  <c r="CF46403" i="1" s="1"/>
  <c r="CF46404" i="1" s="1"/>
  <c r="CF46405" i="1" s="1"/>
  <c r="CF46406" i="1" s="1"/>
  <c r="CF46407" i="1" s="1"/>
  <c r="CF46408" i="1" s="1"/>
  <c r="CF46409" i="1" s="1"/>
  <c r="CF46410" i="1" s="1"/>
  <c r="CF46411" i="1" s="1"/>
  <c r="CF46412" i="1" s="1"/>
  <c r="CF46413" i="1" s="1"/>
  <c r="CF46414" i="1" s="1"/>
  <c r="CF46415" i="1" s="1"/>
  <c r="CF46416" i="1" s="1"/>
  <c r="CF46417" i="1" s="1"/>
  <c r="CF46418" i="1" s="1"/>
  <c r="CF46419" i="1" s="1"/>
  <c r="CF46420" i="1" s="1"/>
  <c r="CF46421" i="1" s="1"/>
  <c r="CF46422" i="1" s="1"/>
  <c r="CF46423" i="1" s="1"/>
  <c r="CF46424" i="1" s="1"/>
  <c r="CF46425" i="1" s="1"/>
  <c r="CF46426" i="1" s="1"/>
  <c r="CF46427" i="1" s="1"/>
  <c r="CF46428" i="1" s="1"/>
  <c r="CF46429" i="1" s="1"/>
  <c r="CF46430" i="1" s="1"/>
  <c r="CF46431" i="1" s="1"/>
  <c r="CF46432" i="1" s="1"/>
  <c r="CF46433" i="1" s="1"/>
  <c r="CF46434" i="1" s="1"/>
  <c r="CF46435" i="1" s="1"/>
  <c r="CF46436" i="1" s="1"/>
  <c r="CF46437" i="1" s="1"/>
  <c r="CF46438" i="1" s="1"/>
  <c r="CF46439" i="1" s="1"/>
  <c r="CF46440" i="1" s="1"/>
  <c r="CF46441" i="1" s="1"/>
  <c r="CF46442" i="1" s="1"/>
  <c r="CF46443" i="1" s="1"/>
  <c r="CF46444" i="1" s="1"/>
  <c r="CF46445" i="1" s="1"/>
  <c r="CF46446" i="1" s="1"/>
  <c r="CF46447" i="1" s="1"/>
  <c r="CF46448" i="1" s="1"/>
  <c r="CF46449" i="1" s="1"/>
  <c r="CF46450" i="1" s="1"/>
  <c r="CF46451" i="1" s="1"/>
  <c r="CF46452" i="1" s="1"/>
  <c r="CF46453" i="1" s="1"/>
  <c r="CF46454" i="1" s="1"/>
  <c r="CF46455" i="1" s="1"/>
  <c r="CF46456" i="1" s="1"/>
  <c r="CF46457" i="1" s="1"/>
  <c r="CF46458" i="1" s="1"/>
  <c r="CF46459" i="1" s="1"/>
  <c r="CF46460" i="1" s="1"/>
  <c r="CF46461" i="1" s="1"/>
  <c r="CF46462" i="1" s="1"/>
  <c r="CF46463" i="1" s="1"/>
  <c r="CF46464" i="1" s="1"/>
  <c r="CF46465" i="1" s="1"/>
  <c r="CF46466" i="1" s="1"/>
  <c r="CF46467" i="1" s="1"/>
  <c r="CF46468" i="1" s="1"/>
  <c r="CF46469" i="1" s="1"/>
  <c r="CF46470" i="1" s="1"/>
  <c r="CF46471" i="1" s="1"/>
  <c r="CF46472" i="1" s="1"/>
  <c r="CF46473" i="1" s="1"/>
  <c r="CF46474" i="1" s="1"/>
  <c r="CF46475" i="1" s="1"/>
  <c r="CF46476" i="1" s="1"/>
  <c r="CF46477" i="1" s="1"/>
  <c r="CF46478" i="1" s="1"/>
  <c r="CF46479" i="1" s="1"/>
  <c r="CF46480" i="1" s="1"/>
  <c r="CF46481" i="1" s="1"/>
  <c r="CF46482" i="1" s="1"/>
  <c r="CF46483" i="1" s="1"/>
  <c r="CF46484" i="1" s="1"/>
  <c r="CF46485" i="1" s="1"/>
  <c r="CF46486" i="1" s="1"/>
  <c r="CF46487" i="1" s="1"/>
  <c r="CF46488" i="1" s="1"/>
  <c r="CF46489" i="1" s="1"/>
  <c r="CF46490" i="1" s="1"/>
  <c r="CF46491" i="1" s="1"/>
  <c r="CF46492" i="1" s="1"/>
  <c r="CF46493" i="1" s="1"/>
  <c r="CF46494" i="1" s="1"/>
  <c r="CF46495" i="1" s="1"/>
  <c r="CF46496" i="1" s="1"/>
  <c r="CF46497" i="1" s="1"/>
  <c r="CF46498" i="1" s="1"/>
  <c r="CF46499" i="1" s="1"/>
  <c r="CF46500" i="1" s="1"/>
  <c r="CF46501" i="1" s="1"/>
  <c r="CF46502" i="1" s="1"/>
  <c r="CF46503" i="1" s="1"/>
  <c r="CF46504" i="1" s="1"/>
  <c r="CF46505" i="1" s="1"/>
  <c r="CF46506" i="1" s="1"/>
  <c r="CF46507" i="1" s="1"/>
  <c r="CF46508" i="1" s="1"/>
  <c r="CF46509" i="1" s="1"/>
  <c r="CF46510" i="1" s="1"/>
  <c r="CF46511" i="1" s="1"/>
  <c r="CF46512" i="1" s="1"/>
  <c r="CF46513" i="1" s="1"/>
  <c r="CF46514" i="1" s="1"/>
  <c r="CF46515" i="1" s="1"/>
  <c r="CF46516" i="1" s="1"/>
  <c r="CF46517" i="1" s="1"/>
  <c r="CF46518" i="1" s="1"/>
  <c r="CF46519" i="1" s="1"/>
  <c r="CF46520" i="1" s="1"/>
  <c r="CF46521" i="1" s="1"/>
  <c r="CF46522" i="1" s="1"/>
  <c r="CF46523" i="1" s="1"/>
  <c r="CF46524" i="1" s="1"/>
  <c r="CF46525" i="1" s="1"/>
  <c r="CF46526" i="1" s="1"/>
  <c r="CF46527" i="1" s="1"/>
  <c r="CF46528" i="1" s="1"/>
  <c r="CF46529" i="1" s="1"/>
  <c r="CF46530" i="1" s="1"/>
  <c r="CF46531" i="1" s="1"/>
  <c r="CF46532" i="1" s="1"/>
  <c r="CF46533" i="1" s="1"/>
  <c r="CF46534" i="1" s="1"/>
  <c r="CF46535" i="1" s="1"/>
  <c r="CF46536" i="1" s="1"/>
  <c r="CF46537" i="1" s="1"/>
  <c r="CF46538" i="1" s="1"/>
  <c r="CF46539" i="1" s="1"/>
  <c r="CF46540" i="1" s="1"/>
  <c r="CF46541" i="1" s="1"/>
  <c r="CF46542" i="1" s="1"/>
  <c r="CF46543" i="1" s="1"/>
  <c r="CF46544" i="1" s="1"/>
  <c r="CF46545" i="1" s="1"/>
  <c r="CF46546" i="1" s="1"/>
  <c r="CF46547" i="1" s="1"/>
  <c r="CF46548" i="1" s="1"/>
  <c r="CF46549" i="1" s="1"/>
  <c r="CF46550" i="1" s="1"/>
  <c r="CF46551" i="1" s="1"/>
  <c r="CF46552" i="1" s="1"/>
  <c r="CF46553" i="1" s="1"/>
  <c r="CF46554" i="1" s="1"/>
  <c r="CF46555" i="1" s="1"/>
  <c r="CF46556" i="1" s="1"/>
  <c r="CF46557" i="1" s="1"/>
  <c r="CF46558" i="1" s="1"/>
  <c r="CF46559" i="1" s="1"/>
  <c r="CF46560" i="1" s="1"/>
  <c r="CF46561" i="1" s="1"/>
  <c r="CF46562" i="1" s="1"/>
  <c r="CF46563" i="1" s="1"/>
  <c r="CF46564" i="1" s="1"/>
  <c r="CF46565" i="1" s="1"/>
  <c r="CF46566" i="1" s="1"/>
  <c r="CF46567" i="1" s="1"/>
  <c r="CF46568" i="1" s="1"/>
  <c r="CF46569" i="1" s="1"/>
  <c r="CF46570" i="1" s="1"/>
  <c r="CF46571" i="1" s="1"/>
  <c r="CF46572" i="1" s="1"/>
  <c r="CF46573" i="1" s="1"/>
  <c r="CF46574" i="1" s="1"/>
  <c r="CF46575" i="1" s="1"/>
  <c r="CF46576" i="1" s="1"/>
  <c r="CF46577" i="1" s="1"/>
  <c r="CF46578" i="1" s="1"/>
  <c r="CF46579" i="1" s="1"/>
  <c r="CF46580" i="1" s="1"/>
  <c r="CF46581" i="1" s="1"/>
  <c r="CF46582" i="1" s="1"/>
  <c r="CF46583" i="1" s="1"/>
  <c r="CF46584" i="1" s="1"/>
  <c r="CF46585" i="1" s="1"/>
  <c r="CF46586" i="1" s="1"/>
  <c r="CF46587" i="1" s="1"/>
  <c r="CF46588" i="1" s="1"/>
  <c r="CF46589" i="1" s="1"/>
  <c r="CF46590" i="1" s="1"/>
  <c r="CF46591" i="1" s="1"/>
  <c r="CF46592" i="1" s="1"/>
  <c r="CF46593" i="1" s="1"/>
  <c r="CF46594" i="1" s="1"/>
  <c r="CF46595" i="1" s="1"/>
  <c r="CF46596" i="1" s="1"/>
  <c r="CF46597" i="1" s="1"/>
  <c r="CF46598" i="1" s="1"/>
  <c r="CF46599" i="1" s="1"/>
  <c r="CF46600" i="1" s="1"/>
  <c r="CF46601" i="1" s="1"/>
  <c r="CF46602" i="1" s="1"/>
  <c r="CF46603" i="1" s="1"/>
  <c r="CF46604" i="1" s="1"/>
  <c r="CF46605" i="1" s="1"/>
  <c r="CF46606" i="1" s="1"/>
  <c r="CF46607" i="1" s="1"/>
  <c r="CF46608" i="1" s="1"/>
  <c r="CF46609" i="1" s="1"/>
  <c r="CF46610" i="1" s="1"/>
  <c r="CF46611" i="1" s="1"/>
  <c r="CF46612" i="1" s="1"/>
  <c r="CF46613" i="1" s="1"/>
  <c r="CF46614" i="1" s="1"/>
  <c r="CF46615" i="1" s="1"/>
  <c r="CF46616" i="1" s="1"/>
  <c r="CF46617" i="1" s="1"/>
  <c r="CF46618" i="1" s="1"/>
  <c r="CF46619" i="1" s="1"/>
  <c r="CF46620" i="1" s="1"/>
  <c r="CF46621" i="1" s="1"/>
  <c r="CF46622" i="1" s="1"/>
  <c r="CF46623" i="1" s="1"/>
  <c r="CF46624" i="1" s="1"/>
  <c r="CF46625" i="1" s="1"/>
  <c r="CF46626" i="1" s="1"/>
  <c r="CF46627" i="1" s="1"/>
  <c r="CF46628" i="1" s="1"/>
  <c r="CF46629" i="1" s="1"/>
  <c r="CF46630" i="1" s="1"/>
  <c r="CF46631" i="1" s="1"/>
  <c r="CF46632" i="1" s="1"/>
  <c r="CF46633" i="1" s="1"/>
  <c r="CF46634" i="1" s="1"/>
  <c r="CF46635" i="1" s="1"/>
  <c r="CF46636" i="1" s="1"/>
  <c r="CF46637" i="1" s="1"/>
  <c r="CF46638" i="1" s="1"/>
  <c r="CF46639" i="1" s="1"/>
  <c r="CF46640" i="1" s="1"/>
  <c r="CF46641" i="1" s="1"/>
  <c r="CF46642" i="1" s="1"/>
  <c r="CF46643" i="1" s="1"/>
  <c r="CF46644" i="1" s="1"/>
  <c r="CF46645" i="1" s="1"/>
  <c r="CF46646" i="1" s="1"/>
  <c r="CF46647" i="1" s="1"/>
  <c r="CF46648" i="1" s="1"/>
  <c r="CF46649" i="1" s="1"/>
  <c r="CF46650" i="1" s="1"/>
  <c r="CF46651" i="1" s="1"/>
  <c r="CF46652" i="1" s="1"/>
  <c r="CF46653" i="1" s="1"/>
  <c r="CF46654" i="1" s="1"/>
  <c r="CF46655" i="1" s="1"/>
  <c r="CF46656" i="1" s="1"/>
  <c r="CF46657" i="1" s="1"/>
  <c r="CF46658" i="1" s="1"/>
  <c r="CF46659" i="1" s="1"/>
  <c r="CF46660" i="1" s="1"/>
  <c r="CF46661" i="1" s="1"/>
  <c r="CF46662" i="1" s="1"/>
  <c r="CF46663" i="1" s="1"/>
  <c r="CF46664" i="1" s="1"/>
  <c r="CF46665" i="1" s="1"/>
  <c r="CF46666" i="1" s="1"/>
  <c r="CF46667" i="1" s="1"/>
  <c r="CF46668" i="1" s="1"/>
  <c r="CF46669" i="1" s="1"/>
  <c r="CF46670" i="1" s="1"/>
  <c r="CF46671" i="1" s="1"/>
  <c r="CF46672" i="1" s="1"/>
  <c r="CF46673" i="1" s="1"/>
  <c r="CF46674" i="1" s="1"/>
  <c r="CF46675" i="1" s="1"/>
  <c r="CF46676" i="1" s="1"/>
  <c r="CF46677" i="1" s="1"/>
  <c r="CF46678" i="1" s="1"/>
  <c r="CF46679" i="1" s="1"/>
  <c r="CF46680" i="1" s="1"/>
  <c r="CF46681" i="1" s="1"/>
  <c r="CF46682" i="1" s="1"/>
  <c r="CF46683" i="1" s="1"/>
  <c r="CF46684" i="1" s="1"/>
  <c r="CF46685" i="1" s="1"/>
  <c r="CF46686" i="1" s="1"/>
  <c r="CF46687" i="1" s="1"/>
  <c r="CF46688" i="1" s="1"/>
  <c r="CF46689" i="1" s="1"/>
  <c r="CF46690" i="1" s="1"/>
  <c r="CF46691" i="1" s="1"/>
  <c r="CF46692" i="1" s="1"/>
  <c r="CF46693" i="1" s="1"/>
  <c r="CF46694" i="1" s="1"/>
  <c r="CF46695" i="1" s="1"/>
  <c r="CF46696" i="1" s="1"/>
  <c r="CF46697" i="1" s="1"/>
  <c r="CF46698" i="1" s="1"/>
  <c r="CF46699" i="1" s="1"/>
  <c r="CF46700" i="1" s="1"/>
  <c r="CF46701" i="1" s="1"/>
  <c r="CF46702" i="1" s="1"/>
  <c r="CF46703" i="1" s="1"/>
  <c r="CF46704" i="1" s="1"/>
  <c r="CF46705" i="1" s="1"/>
  <c r="CF46706" i="1" s="1"/>
  <c r="CF46707" i="1" s="1"/>
  <c r="CF46708" i="1" s="1"/>
  <c r="CF46709" i="1" s="1"/>
  <c r="CF46710" i="1" s="1"/>
  <c r="CF46711" i="1" s="1"/>
  <c r="CF46712" i="1" s="1"/>
  <c r="CF46713" i="1" s="1"/>
  <c r="CF46714" i="1" s="1"/>
  <c r="CF46715" i="1" s="1"/>
  <c r="CF46716" i="1" s="1"/>
  <c r="CF46717" i="1" s="1"/>
  <c r="CF46718" i="1" s="1"/>
  <c r="CF46719" i="1" s="1"/>
  <c r="CF46720" i="1" s="1"/>
  <c r="CF46721" i="1" s="1"/>
  <c r="CF46722" i="1" s="1"/>
  <c r="CF46723" i="1" s="1"/>
  <c r="CF46724" i="1" s="1"/>
  <c r="CF46725" i="1" s="1"/>
  <c r="CF46726" i="1" s="1"/>
  <c r="CF46727" i="1" s="1"/>
  <c r="CF46728" i="1" s="1"/>
  <c r="CF46729" i="1" s="1"/>
  <c r="CF46730" i="1" s="1"/>
  <c r="CF46731" i="1" s="1"/>
  <c r="CF46732" i="1" s="1"/>
  <c r="CF46733" i="1" s="1"/>
  <c r="CF46734" i="1" s="1"/>
  <c r="CF46735" i="1" s="1"/>
  <c r="CF46736" i="1" s="1"/>
  <c r="CF46737" i="1" s="1"/>
  <c r="CF46738" i="1" s="1"/>
  <c r="CF46739" i="1" s="1"/>
  <c r="CF46740" i="1" s="1"/>
  <c r="CF46741" i="1" s="1"/>
  <c r="CF46742" i="1" s="1"/>
  <c r="CF46743" i="1" s="1"/>
  <c r="CF46744" i="1" s="1"/>
  <c r="CF46745" i="1" s="1"/>
  <c r="CF46746" i="1" s="1"/>
  <c r="CF46747" i="1" s="1"/>
  <c r="CF46748" i="1" s="1"/>
  <c r="CF46749" i="1" s="1"/>
  <c r="CF46750" i="1" s="1"/>
  <c r="CF46751" i="1" s="1"/>
  <c r="CF46752" i="1" s="1"/>
  <c r="CF46753" i="1" s="1"/>
  <c r="CF46754" i="1" s="1"/>
  <c r="CF46755" i="1" s="1"/>
  <c r="CF46756" i="1" s="1"/>
  <c r="CF46757" i="1" s="1"/>
  <c r="CF46758" i="1" s="1"/>
  <c r="CF46759" i="1" s="1"/>
  <c r="CF46760" i="1" s="1"/>
  <c r="CF46761" i="1" s="1"/>
  <c r="CF46762" i="1" s="1"/>
  <c r="CF46763" i="1" s="1"/>
  <c r="CF46764" i="1" s="1"/>
  <c r="CF46765" i="1" s="1"/>
  <c r="CF46766" i="1" s="1"/>
  <c r="CF46767" i="1" s="1"/>
  <c r="CF46768" i="1" s="1"/>
  <c r="CF46769" i="1" s="1"/>
  <c r="CF46770" i="1" s="1"/>
  <c r="CF46771" i="1" s="1"/>
  <c r="CF46772" i="1" s="1"/>
  <c r="CF46773" i="1" s="1"/>
  <c r="CF46774" i="1" s="1"/>
  <c r="CF46775" i="1" s="1"/>
  <c r="CF46776" i="1" s="1"/>
  <c r="CF46777" i="1" s="1"/>
  <c r="CF46778" i="1" s="1"/>
  <c r="CF46779" i="1" s="1"/>
  <c r="CF46780" i="1" s="1"/>
  <c r="CF46781" i="1" s="1"/>
  <c r="CF46782" i="1" s="1"/>
  <c r="CF46783" i="1" s="1"/>
  <c r="CF46784" i="1" s="1"/>
  <c r="CF46785" i="1" s="1"/>
  <c r="CF46786" i="1" s="1"/>
  <c r="CF46787" i="1" s="1"/>
  <c r="CF46788" i="1" s="1"/>
  <c r="CF46789" i="1" s="1"/>
  <c r="CF46790" i="1" s="1"/>
  <c r="CF46791" i="1" s="1"/>
  <c r="CF46792" i="1" s="1"/>
  <c r="CF46793" i="1" s="1"/>
  <c r="CF46794" i="1" s="1"/>
  <c r="CF46795" i="1" s="1"/>
  <c r="CF46796" i="1" s="1"/>
  <c r="CF46797" i="1" s="1"/>
  <c r="CF46798" i="1" s="1"/>
  <c r="CF46799" i="1" s="1"/>
  <c r="CF46800" i="1" s="1"/>
  <c r="CF46801" i="1" s="1"/>
  <c r="CF46802" i="1" s="1"/>
  <c r="CF46803" i="1" s="1"/>
  <c r="CF46804" i="1" s="1"/>
  <c r="CF46805" i="1" s="1"/>
  <c r="CF46806" i="1" s="1"/>
  <c r="CF46807" i="1" s="1"/>
  <c r="CF46808" i="1" s="1"/>
  <c r="CF46809" i="1" s="1"/>
  <c r="CF46810" i="1" s="1"/>
  <c r="CF46811" i="1" s="1"/>
  <c r="CF46812" i="1" s="1"/>
  <c r="CF46813" i="1" s="1"/>
  <c r="CF46814" i="1" s="1"/>
  <c r="CF46815" i="1" s="1"/>
  <c r="CF46816" i="1" s="1"/>
  <c r="CF46817" i="1" s="1"/>
  <c r="CF46818" i="1" s="1"/>
  <c r="CF46819" i="1" s="1"/>
  <c r="CF46820" i="1" s="1"/>
  <c r="CF46821" i="1" s="1"/>
  <c r="CF46822" i="1" s="1"/>
  <c r="CF46823" i="1" s="1"/>
  <c r="CF46824" i="1" s="1"/>
  <c r="CF46825" i="1" s="1"/>
  <c r="CF46826" i="1" s="1"/>
  <c r="CF46827" i="1" s="1"/>
  <c r="CF46828" i="1" s="1"/>
  <c r="CF46829" i="1" s="1"/>
  <c r="CF46830" i="1" s="1"/>
  <c r="CF46831" i="1" s="1"/>
  <c r="CF46832" i="1" s="1"/>
  <c r="CF46833" i="1" s="1"/>
  <c r="CF46834" i="1" s="1"/>
  <c r="CF46835" i="1" s="1"/>
  <c r="CF46836" i="1" s="1"/>
  <c r="CF46837" i="1" s="1"/>
  <c r="CF46838" i="1" s="1"/>
  <c r="CF46839" i="1" s="1"/>
  <c r="CF46840" i="1" s="1"/>
  <c r="CF46841" i="1" s="1"/>
  <c r="CF46842" i="1" s="1"/>
  <c r="CF46843" i="1" s="1"/>
  <c r="CF46844" i="1" s="1"/>
  <c r="CF46845" i="1" s="1"/>
  <c r="CF46846" i="1" s="1"/>
  <c r="CF46847" i="1" s="1"/>
  <c r="CF46848" i="1" s="1"/>
  <c r="CF46849" i="1" s="1"/>
  <c r="CF46850" i="1" s="1"/>
  <c r="CF46851" i="1" s="1"/>
  <c r="CF46852" i="1" s="1"/>
  <c r="CF46853" i="1" s="1"/>
  <c r="CF46854" i="1" s="1"/>
  <c r="CF46855" i="1" s="1"/>
  <c r="CF46856" i="1" s="1"/>
  <c r="CF46857" i="1" s="1"/>
  <c r="CF46858" i="1" s="1"/>
  <c r="CF46859" i="1" s="1"/>
  <c r="CF46860" i="1" s="1"/>
  <c r="CF46861" i="1" s="1"/>
  <c r="CF46862" i="1" s="1"/>
  <c r="CF46863" i="1" s="1"/>
  <c r="CF46864" i="1" s="1"/>
  <c r="CF46865" i="1" s="1"/>
  <c r="CF46866" i="1" s="1"/>
  <c r="CF46867" i="1" s="1"/>
  <c r="CF46868" i="1" s="1"/>
  <c r="CF46869" i="1" s="1"/>
  <c r="CF46870" i="1" s="1"/>
  <c r="CF46871" i="1" s="1"/>
  <c r="CF46872" i="1" s="1"/>
  <c r="CF46873" i="1" s="1"/>
  <c r="CF46874" i="1" s="1"/>
  <c r="CF46875" i="1" s="1"/>
  <c r="CF46876" i="1" s="1"/>
  <c r="CF46877" i="1" s="1"/>
  <c r="CF46878" i="1" s="1"/>
  <c r="CF46879" i="1" s="1"/>
  <c r="CF46880" i="1" s="1"/>
  <c r="CF46881" i="1" s="1"/>
  <c r="CF46882" i="1" s="1"/>
  <c r="CF46883" i="1" s="1"/>
  <c r="CF46884" i="1" s="1"/>
  <c r="CF46885" i="1" s="1"/>
  <c r="CF46886" i="1" s="1"/>
  <c r="CF46887" i="1" s="1"/>
  <c r="CF46888" i="1" s="1"/>
  <c r="CF46889" i="1" s="1"/>
  <c r="CF46890" i="1" s="1"/>
  <c r="CF46891" i="1" s="1"/>
  <c r="CF46892" i="1" s="1"/>
  <c r="CF46893" i="1" s="1"/>
  <c r="CF46894" i="1" s="1"/>
  <c r="CF46895" i="1" s="1"/>
  <c r="CF46896" i="1" s="1"/>
  <c r="CF46897" i="1" s="1"/>
  <c r="CF46898" i="1" s="1"/>
  <c r="CF46899" i="1" s="1"/>
  <c r="CF46900" i="1" s="1"/>
  <c r="CF46901" i="1" s="1"/>
  <c r="CF46902" i="1" s="1"/>
  <c r="CF46903" i="1" s="1"/>
  <c r="CF46904" i="1" s="1"/>
  <c r="CF46905" i="1" s="1"/>
  <c r="CF46906" i="1" s="1"/>
  <c r="CF46907" i="1" s="1"/>
  <c r="CF46908" i="1" s="1"/>
  <c r="CF46909" i="1" s="1"/>
  <c r="CF46910" i="1" s="1"/>
  <c r="CF46911" i="1" s="1"/>
  <c r="CF46912" i="1" s="1"/>
  <c r="CF46913" i="1" s="1"/>
  <c r="CF46914" i="1" s="1"/>
  <c r="CF46915" i="1" s="1"/>
  <c r="CF46916" i="1" s="1"/>
  <c r="CF46917" i="1" s="1"/>
  <c r="CF46918" i="1" s="1"/>
  <c r="CF46919" i="1" s="1"/>
  <c r="CF46920" i="1" s="1"/>
  <c r="CF46921" i="1" s="1"/>
  <c r="CF46922" i="1" s="1"/>
  <c r="CF46923" i="1" s="1"/>
  <c r="CF46924" i="1" s="1"/>
  <c r="CF46925" i="1" s="1"/>
  <c r="CF46926" i="1" s="1"/>
  <c r="CF46927" i="1" s="1"/>
  <c r="CF46928" i="1" s="1"/>
  <c r="CF46929" i="1" s="1"/>
  <c r="CF46930" i="1" s="1"/>
  <c r="CF46931" i="1" s="1"/>
  <c r="CF46932" i="1" s="1"/>
  <c r="CF46933" i="1" s="1"/>
  <c r="CF46934" i="1" s="1"/>
  <c r="CF46935" i="1" s="1"/>
  <c r="CF46936" i="1" s="1"/>
  <c r="CF46937" i="1" s="1"/>
  <c r="CF46938" i="1" s="1"/>
  <c r="CF46939" i="1" s="1"/>
  <c r="CF46940" i="1" s="1"/>
  <c r="CF46941" i="1" s="1"/>
  <c r="CF46942" i="1" s="1"/>
  <c r="CF46943" i="1" s="1"/>
  <c r="CF46944" i="1" s="1"/>
  <c r="CF46945" i="1" s="1"/>
  <c r="CF46946" i="1" s="1"/>
  <c r="CF46947" i="1" s="1"/>
  <c r="CF46948" i="1" s="1"/>
  <c r="CF46949" i="1" s="1"/>
  <c r="CF46950" i="1" s="1"/>
  <c r="CF46951" i="1" s="1"/>
  <c r="CF46952" i="1" s="1"/>
  <c r="CF46953" i="1" s="1"/>
  <c r="CF46954" i="1" s="1"/>
  <c r="CF46955" i="1" s="1"/>
  <c r="CF46956" i="1" s="1"/>
  <c r="CF46957" i="1" s="1"/>
  <c r="CF46958" i="1" s="1"/>
  <c r="CF46959" i="1" s="1"/>
  <c r="CF46960" i="1" s="1"/>
  <c r="CF46961" i="1" s="1"/>
  <c r="CF46962" i="1" s="1"/>
  <c r="CF46963" i="1" s="1"/>
  <c r="CF46964" i="1" s="1"/>
  <c r="CF46965" i="1" s="1"/>
  <c r="CF46966" i="1" s="1"/>
  <c r="CF46967" i="1" s="1"/>
  <c r="CF46968" i="1" s="1"/>
  <c r="CF46969" i="1" s="1"/>
  <c r="CF46970" i="1" s="1"/>
  <c r="CF46971" i="1" s="1"/>
  <c r="CF46972" i="1" s="1"/>
  <c r="CF46973" i="1" s="1"/>
  <c r="CF46974" i="1" s="1"/>
  <c r="CF46975" i="1" s="1"/>
  <c r="CF46976" i="1" s="1"/>
  <c r="CF46977" i="1" s="1"/>
  <c r="CF46978" i="1" s="1"/>
  <c r="CF46979" i="1" s="1"/>
  <c r="CF46980" i="1" s="1"/>
  <c r="CF46981" i="1" s="1"/>
  <c r="CF46982" i="1" s="1"/>
  <c r="CF46983" i="1" s="1"/>
  <c r="CF46984" i="1" s="1"/>
  <c r="CF46985" i="1" s="1"/>
  <c r="CF46986" i="1" s="1"/>
  <c r="CF46987" i="1" s="1"/>
  <c r="CF46988" i="1" s="1"/>
  <c r="CF46989" i="1" s="1"/>
  <c r="CF46990" i="1" s="1"/>
  <c r="CF46991" i="1" s="1"/>
  <c r="CF46992" i="1" s="1"/>
  <c r="CF46993" i="1" s="1"/>
  <c r="CF46994" i="1" s="1"/>
  <c r="CF46995" i="1" s="1"/>
  <c r="CF46996" i="1" s="1"/>
  <c r="CF46997" i="1" s="1"/>
  <c r="CF46998" i="1" s="1"/>
  <c r="CF46999" i="1" s="1"/>
  <c r="CF47000" i="1" s="1"/>
  <c r="CF47001" i="1" s="1"/>
  <c r="CF47002" i="1" s="1"/>
  <c r="CF47003" i="1" s="1"/>
  <c r="CF47004" i="1" s="1"/>
  <c r="CF47005" i="1" s="1"/>
  <c r="CF47006" i="1" s="1"/>
  <c r="CF47007" i="1" s="1"/>
  <c r="CF47008" i="1" s="1"/>
  <c r="CF47009" i="1" s="1"/>
  <c r="CF47010" i="1" s="1"/>
  <c r="CF47011" i="1" s="1"/>
  <c r="CF47012" i="1" s="1"/>
  <c r="CF47013" i="1" s="1"/>
  <c r="CF47014" i="1" s="1"/>
  <c r="CF47015" i="1" s="1"/>
  <c r="CF47016" i="1" s="1"/>
  <c r="CF47017" i="1" s="1"/>
  <c r="CF47018" i="1" s="1"/>
  <c r="CF47019" i="1" s="1"/>
  <c r="CF47020" i="1" s="1"/>
  <c r="CF47021" i="1" s="1"/>
  <c r="CF47022" i="1" s="1"/>
  <c r="CF47023" i="1" s="1"/>
  <c r="CF47024" i="1" s="1"/>
  <c r="CF47025" i="1" s="1"/>
  <c r="CF47026" i="1" s="1"/>
  <c r="CF47027" i="1" s="1"/>
  <c r="CF47028" i="1" s="1"/>
  <c r="CF47029" i="1" s="1"/>
  <c r="CF47030" i="1" s="1"/>
  <c r="CF47031" i="1" s="1"/>
  <c r="CF47032" i="1" s="1"/>
  <c r="CF47033" i="1" s="1"/>
  <c r="CF47034" i="1" s="1"/>
  <c r="CF47035" i="1" s="1"/>
  <c r="CF47036" i="1" s="1"/>
  <c r="CF47037" i="1" s="1"/>
  <c r="CF47038" i="1" s="1"/>
  <c r="CF47039" i="1" s="1"/>
  <c r="CF47040" i="1" s="1"/>
  <c r="CF47041" i="1" s="1"/>
  <c r="CF47042" i="1" s="1"/>
  <c r="CF47043" i="1" s="1"/>
  <c r="CF47044" i="1" s="1"/>
  <c r="CF47045" i="1" s="1"/>
  <c r="CF47046" i="1" s="1"/>
  <c r="CF47047" i="1" s="1"/>
  <c r="CF47048" i="1" s="1"/>
  <c r="CF47049" i="1" s="1"/>
  <c r="CF47050" i="1" s="1"/>
  <c r="CF47051" i="1" s="1"/>
  <c r="CF47052" i="1" s="1"/>
  <c r="CF47053" i="1" s="1"/>
  <c r="CF47054" i="1" s="1"/>
  <c r="CF47055" i="1" s="1"/>
  <c r="CF47056" i="1" s="1"/>
  <c r="CF47057" i="1" s="1"/>
  <c r="CF47058" i="1" s="1"/>
  <c r="CF47059" i="1" s="1"/>
  <c r="CF47060" i="1" s="1"/>
  <c r="CF47061" i="1" s="1"/>
  <c r="CF47062" i="1" s="1"/>
  <c r="CF47063" i="1" s="1"/>
  <c r="CF47064" i="1" s="1"/>
  <c r="CF47065" i="1" s="1"/>
  <c r="CF47066" i="1" s="1"/>
  <c r="CF47067" i="1" s="1"/>
  <c r="CF47068" i="1" s="1"/>
  <c r="CF47069" i="1" s="1"/>
  <c r="CF47070" i="1" s="1"/>
  <c r="CF47071" i="1" s="1"/>
  <c r="CF47072" i="1" s="1"/>
  <c r="CF47073" i="1" s="1"/>
  <c r="CF47074" i="1" s="1"/>
  <c r="CF47075" i="1" s="1"/>
  <c r="CF47076" i="1" s="1"/>
  <c r="CF47077" i="1" s="1"/>
  <c r="CF47078" i="1" s="1"/>
  <c r="CF47079" i="1" s="1"/>
  <c r="CF47080" i="1" s="1"/>
  <c r="CF47081" i="1" s="1"/>
  <c r="CF47082" i="1" s="1"/>
  <c r="CF47083" i="1" s="1"/>
  <c r="CF47084" i="1" s="1"/>
  <c r="CF47085" i="1" s="1"/>
  <c r="CF47086" i="1" s="1"/>
  <c r="CF47087" i="1" s="1"/>
  <c r="CF47088" i="1" s="1"/>
  <c r="CF47089" i="1" s="1"/>
  <c r="CF47090" i="1" s="1"/>
  <c r="CF47091" i="1" s="1"/>
  <c r="CF47092" i="1" s="1"/>
  <c r="CF47093" i="1" s="1"/>
  <c r="CF47094" i="1" s="1"/>
  <c r="CF47095" i="1" s="1"/>
  <c r="CF47096" i="1" s="1"/>
  <c r="CF47097" i="1" s="1"/>
  <c r="CF47098" i="1" s="1"/>
  <c r="CF47099" i="1" s="1"/>
  <c r="CF47100" i="1" s="1"/>
  <c r="CF47101" i="1" s="1"/>
  <c r="CF47102" i="1" s="1"/>
  <c r="CF47103" i="1" s="1"/>
  <c r="CF47104" i="1" s="1"/>
  <c r="CF47105" i="1" s="1"/>
  <c r="CF47106" i="1" s="1"/>
  <c r="CF47107" i="1" s="1"/>
  <c r="CF47108" i="1" s="1"/>
  <c r="CF47109" i="1" s="1"/>
  <c r="CF47110" i="1" s="1"/>
  <c r="CF47111" i="1" s="1"/>
  <c r="CF47112" i="1" s="1"/>
  <c r="CF47113" i="1" s="1"/>
  <c r="CF47114" i="1" s="1"/>
  <c r="CF47115" i="1" s="1"/>
  <c r="CF47116" i="1" s="1"/>
  <c r="CF47117" i="1" s="1"/>
  <c r="CF47118" i="1" s="1"/>
  <c r="CF47119" i="1" s="1"/>
  <c r="CF47120" i="1" s="1"/>
  <c r="CF47121" i="1" s="1"/>
  <c r="CF47122" i="1" s="1"/>
  <c r="CF47123" i="1" s="1"/>
  <c r="CF47124" i="1" s="1"/>
  <c r="CF47125" i="1" s="1"/>
  <c r="CF47126" i="1" s="1"/>
  <c r="CF47127" i="1" s="1"/>
  <c r="CF47128" i="1" s="1"/>
  <c r="CF47129" i="1" s="1"/>
  <c r="CF47130" i="1" s="1"/>
  <c r="CF47131" i="1" s="1"/>
  <c r="CF47132" i="1" s="1"/>
  <c r="CF47133" i="1" s="1"/>
  <c r="CF47134" i="1" s="1"/>
  <c r="CF47135" i="1" s="1"/>
  <c r="CF47136" i="1" s="1"/>
  <c r="CF47137" i="1" s="1"/>
  <c r="CF47138" i="1" s="1"/>
  <c r="CF47139" i="1" s="1"/>
  <c r="CF47140" i="1" s="1"/>
  <c r="CF47141" i="1" s="1"/>
  <c r="CF47142" i="1" s="1"/>
  <c r="CF47143" i="1" s="1"/>
  <c r="CF47144" i="1" s="1"/>
  <c r="CF47145" i="1" s="1"/>
  <c r="CF47146" i="1" s="1"/>
  <c r="CF47147" i="1" s="1"/>
  <c r="CF47148" i="1" s="1"/>
  <c r="CF47149" i="1" s="1"/>
  <c r="CF47150" i="1" s="1"/>
  <c r="CF47151" i="1" s="1"/>
  <c r="CF47152" i="1" s="1"/>
  <c r="CF47153" i="1" s="1"/>
  <c r="CF47154" i="1" s="1"/>
  <c r="CF47155" i="1" s="1"/>
  <c r="CF47156" i="1" s="1"/>
  <c r="CF47157" i="1" s="1"/>
  <c r="CF47158" i="1" s="1"/>
  <c r="CF47159" i="1" s="1"/>
  <c r="CF47160" i="1" s="1"/>
  <c r="CF47161" i="1" s="1"/>
  <c r="CF47162" i="1" s="1"/>
  <c r="CF47163" i="1" s="1"/>
  <c r="CF47164" i="1" s="1"/>
  <c r="CF47165" i="1" s="1"/>
  <c r="CF47166" i="1" s="1"/>
  <c r="CF47167" i="1" s="1"/>
  <c r="CF47168" i="1" s="1"/>
  <c r="CF47169" i="1" s="1"/>
  <c r="CF47170" i="1" s="1"/>
  <c r="CF47171" i="1" s="1"/>
  <c r="CF47172" i="1" s="1"/>
  <c r="CF47173" i="1" s="1"/>
  <c r="CF47174" i="1" s="1"/>
  <c r="CF47175" i="1" s="1"/>
  <c r="CF47176" i="1" s="1"/>
  <c r="CF47177" i="1" s="1"/>
  <c r="CF47178" i="1" s="1"/>
  <c r="CF47179" i="1" s="1"/>
  <c r="CF47180" i="1" s="1"/>
  <c r="CF47181" i="1" s="1"/>
  <c r="CF47182" i="1" s="1"/>
  <c r="CF47183" i="1" s="1"/>
  <c r="CF47184" i="1" s="1"/>
  <c r="CF47185" i="1" s="1"/>
  <c r="CF47186" i="1" s="1"/>
  <c r="CF47187" i="1" s="1"/>
  <c r="CF47188" i="1" s="1"/>
  <c r="CF47189" i="1" s="1"/>
  <c r="CF47190" i="1" s="1"/>
  <c r="CF47191" i="1" s="1"/>
  <c r="CF47192" i="1" s="1"/>
  <c r="CF47193" i="1" s="1"/>
  <c r="CF47194" i="1" s="1"/>
  <c r="CF47195" i="1" s="1"/>
  <c r="CF47196" i="1" s="1"/>
  <c r="CF47197" i="1" s="1"/>
  <c r="CF47198" i="1" s="1"/>
  <c r="CF47199" i="1" s="1"/>
  <c r="CF47200" i="1" s="1"/>
  <c r="CF47201" i="1" s="1"/>
  <c r="CF47202" i="1" s="1"/>
  <c r="CF47203" i="1" s="1"/>
  <c r="CF47204" i="1" s="1"/>
  <c r="CF47205" i="1" s="1"/>
  <c r="CF47206" i="1" s="1"/>
  <c r="CF47207" i="1" s="1"/>
  <c r="CF47208" i="1" s="1"/>
  <c r="CF47209" i="1" s="1"/>
  <c r="CF47210" i="1" s="1"/>
  <c r="CF47211" i="1" s="1"/>
  <c r="CF47212" i="1" s="1"/>
  <c r="CF47213" i="1" s="1"/>
  <c r="CF47214" i="1" s="1"/>
  <c r="CF47215" i="1" s="1"/>
  <c r="CF47216" i="1" s="1"/>
  <c r="CF47217" i="1" s="1"/>
  <c r="CF47218" i="1" s="1"/>
  <c r="CF47219" i="1" s="1"/>
  <c r="CF47220" i="1" s="1"/>
  <c r="CF47221" i="1" s="1"/>
  <c r="CF47222" i="1" s="1"/>
  <c r="CF47223" i="1" s="1"/>
  <c r="CF47224" i="1" s="1"/>
  <c r="CF47225" i="1" s="1"/>
  <c r="CF47226" i="1" s="1"/>
  <c r="CF47227" i="1" s="1"/>
  <c r="CF47228" i="1" s="1"/>
  <c r="CF47229" i="1" s="1"/>
  <c r="CF47230" i="1" s="1"/>
  <c r="CF47231" i="1" s="1"/>
  <c r="CF47232" i="1" s="1"/>
  <c r="CF47233" i="1" s="1"/>
  <c r="CF47234" i="1" s="1"/>
  <c r="CF47235" i="1" s="1"/>
  <c r="CF47236" i="1" s="1"/>
  <c r="CF47237" i="1" s="1"/>
  <c r="CF47238" i="1" s="1"/>
  <c r="CF47239" i="1" s="1"/>
  <c r="CF47240" i="1" s="1"/>
  <c r="CF47241" i="1" s="1"/>
  <c r="CF47242" i="1" s="1"/>
  <c r="CF47243" i="1" s="1"/>
  <c r="CF47244" i="1" s="1"/>
  <c r="CF47245" i="1" s="1"/>
  <c r="CF47246" i="1" s="1"/>
  <c r="CF47247" i="1" s="1"/>
  <c r="CF47248" i="1" s="1"/>
  <c r="CF47249" i="1" s="1"/>
  <c r="CF47250" i="1" s="1"/>
  <c r="CF47251" i="1" s="1"/>
  <c r="CF47252" i="1" s="1"/>
  <c r="CF47253" i="1" s="1"/>
  <c r="CF47254" i="1" s="1"/>
  <c r="CF47255" i="1" s="1"/>
  <c r="CF47256" i="1" s="1"/>
  <c r="CF47257" i="1" s="1"/>
  <c r="CF47258" i="1" s="1"/>
  <c r="CF47259" i="1" s="1"/>
  <c r="CF47260" i="1" s="1"/>
  <c r="CF47261" i="1" s="1"/>
  <c r="CF47262" i="1" s="1"/>
  <c r="CF47263" i="1" s="1"/>
  <c r="CF47264" i="1" s="1"/>
  <c r="CF47265" i="1" s="1"/>
  <c r="CF47266" i="1" s="1"/>
  <c r="CF47267" i="1" s="1"/>
  <c r="CF47268" i="1" s="1"/>
  <c r="CF47269" i="1" s="1"/>
  <c r="CF47270" i="1" s="1"/>
  <c r="CF47271" i="1" s="1"/>
  <c r="CF47272" i="1" s="1"/>
  <c r="CF47273" i="1" s="1"/>
  <c r="CF47274" i="1" s="1"/>
  <c r="CF47275" i="1" s="1"/>
  <c r="CF47276" i="1" s="1"/>
  <c r="CF47277" i="1" s="1"/>
  <c r="CF47278" i="1" s="1"/>
  <c r="CF47279" i="1" s="1"/>
  <c r="CF47280" i="1" s="1"/>
  <c r="CF47281" i="1" s="1"/>
  <c r="CF47282" i="1" s="1"/>
  <c r="CF47283" i="1" s="1"/>
  <c r="CF47284" i="1" s="1"/>
  <c r="CF47285" i="1" s="1"/>
  <c r="CF47286" i="1" s="1"/>
  <c r="CF47287" i="1" s="1"/>
  <c r="CF47288" i="1" s="1"/>
  <c r="CF47289" i="1" s="1"/>
  <c r="CF47290" i="1" s="1"/>
  <c r="CF47291" i="1" s="1"/>
  <c r="CF47292" i="1" s="1"/>
  <c r="CF47293" i="1" s="1"/>
  <c r="CF47294" i="1" s="1"/>
  <c r="CF47295" i="1" s="1"/>
  <c r="CF47296" i="1" s="1"/>
  <c r="CF47297" i="1" s="1"/>
  <c r="CF47298" i="1" s="1"/>
  <c r="CF47299" i="1" s="1"/>
  <c r="CF47300" i="1" s="1"/>
  <c r="CF47301" i="1" s="1"/>
  <c r="CF47302" i="1" s="1"/>
  <c r="CF47303" i="1" s="1"/>
  <c r="CF47304" i="1" s="1"/>
  <c r="CF47305" i="1" s="1"/>
  <c r="CF47306" i="1" s="1"/>
  <c r="CF47307" i="1" s="1"/>
  <c r="CF47308" i="1" s="1"/>
  <c r="CF47309" i="1" s="1"/>
  <c r="CF47310" i="1" s="1"/>
  <c r="CF47311" i="1" s="1"/>
  <c r="CF47312" i="1" s="1"/>
  <c r="CF47313" i="1" s="1"/>
  <c r="CF47314" i="1" s="1"/>
  <c r="CF47315" i="1" s="1"/>
  <c r="CF47316" i="1" s="1"/>
  <c r="CF47317" i="1" s="1"/>
  <c r="CF47318" i="1" s="1"/>
  <c r="CF47319" i="1" s="1"/>
  <c r="CF47320" i="1" s="1"/>
  <c r="CF47321" i="1" s="1"/>
  <c r="CF47322" i="1" s="1"/>
  <c r="CF47323" i="1" s="1"/>
  <c r="CF47324" i="1" s="1"/>
  <c r="CF47325" i="1" s="1"/>
  <c r="CF47326" i="1" s="1"/>
  <c r="CF47327" i="1" s="1"/>
  <c r="CF47328" i="1" s="1"/>
  <c r="CF47329" i="1" s="1"/>
  <c r="CF47330" i="1" s="1"/>
  <c r="CF47331" i="1" s="1"/>
  <c r="CF47332" i="1" s="1"/>
  <c r="CF47333" i="1" s="1"/>
  <c r="CF47334" i="1" s="1"/>
  <c r="CF47335" i="1" s="1"/>
  <c r="CF47336" i="1" s="1"/>
  <c r="CF47337" i="1" s="1"/>
  <c r="CF47338" i="1" s="1"/>
  <c r="CF47339" i="1" s="1"/>
  <c r="CF47340" i="1" s="1"/>
  <c r="CF47341" i="1" s="1"/>
  <c r="CF47342" i="1" s="1"/>
  <c r="CF47343" i="1" s="1"/>
  <c r="CF47344" i="1" s="1"/>
  <c r="CF47345" i="1" s="1"/>
  <c r="CF47346" i="1" s="1"/>
  <c r="CF47347" i="1" s="1"/>
  <c r="CF47348" i="1" s="1"/>
  <c r="CF47349" i="1" s="1"/>
  <c r="CF47350" i="1" s="1"/>
  <c r="CF47351" i="1" s="1"/>
  <c r="CF47352" i="1" s="1"/>
  <c r="CF47353" i="1" s="1"/>
  <c r="CF47354" i="1" s="1"/>
  <c r="CF47355" i="1" s="1"/>
  <c r="CF47356" i="1" s="1"/>
  <c r="CF47357" i="1" s="1"/>
  <c r="CF47358" i="1" s="1"/>
  <c r="CF47359" i="1" s="1"/>
  <c r="CF47360" i="1" s="1"/>
  <c r="CF47361" i="1" s="1"/>
  <c r="CF47362" i="1" s="1"/>
  <c r="CF47363" i="1" s="1"/>
  <c r="CF47364" i="1" s="1"/>
  <c r="CF47365" i="1" s="1"/>
  <c r="CF47366" i="1" s="1"/>
  <c r="CF47367" i="1" s="1"/>
  <c r="CF47368" i="1" s="1"/>
  <c r="CF47369" i="1" s="1"/>
  <c r="CF47370" i="1" s="1"/>
  <c r="CF47371" i="1" s="1"/>
  <c r="CF47372" i="1" s="1"/>
  <c r="CF47373" i="1" s="1"/>
  <c r="CF47374" i="1" s="1"/>
  <c r="CF47375" i="1" s="1"/>
  <c r="CF47376" i="1" s="1"/>
  <c r="CF47377" i="1" s="1"/>
  <c r="CF47378" i="1" s="1"/>
  <c r="CF47379" i="1" s="1"/>
  <c r="CF47380" i="1" s="1"/>
  <c r="CF47381" i="1" s="1"/>
  <c r="CF47382" i="1" s="1"/>
  <c r="CF47383" i="1" s="1"/>
  <c r="CF47384" i="1" s="1"/>
  <c r="CF47385" i="1" s="1"/>
  <c r="CF47386" i="1" s="1"/>
  <c r="CF47387" i="1" s="1"/>
  <c r="CF47388" i="1" s="1"/>
  <c r="CF47389" i="1" s="1"/>
  <c r="CF47390" i="1" s="1"/>
  <c r="CF47391" i="1" s="1"/>
  <c r="CF47392" i="1" s="1"/>
  <c r="CF47393" i="1" s="1"/>
  <c r="CF47394" i="1" s="1"/>
  <c r="CF47395" i="1" s="1"/>
  <c r="CF47396" i="1" s="1"/>
  <c r="CF47397" i="1" s="1"/>
  <c r="CF47398" i="1" s="1"/>
  <c r="CF47399" i="1" s="1"/>
  <c r="CF47400" i="1" s="1"/>
  <c r="CF47401" i="1" s="1"/>
  <c r="CF47402" i="1" s="1"/>
  <c r="CF47403" i="1" s="1"/>
  <c r="CF47404" i="1" s="1"/>
  <c r="CF47405" i="1" s="1"/>
  <c r="CF47406" i="1" s="1"/>
  <c r="CF47407" i="1" s="1"/>
  <c r="CF47408" i="1" s="1"/>
  <c r="CF47409" i="1" s="1"/>
  <c r="CF47410" i="1" s="1"/>
  <c r="CF47411" i="1" s="1"/>
  <c r="CF47412" i="1" s="1"/>
  <c r="CF47413" i="1" s="1"/>
  <c r="CF47414" i="1" s="1"/>
  <c r="CF47415" i="1" s="1"/>
  <c r="CF47416" i="1" s="1"/>
  <c r="CF47417" i="1" s="1"/>
  <c r="CF47418" i="1" s="1"/>
  <c r="CF47419" i="1" s="1"/>
  <c r="CF47420" i="1" s="1"/>
  <c r="CF47421" i="1" s="1"/>
  <c r="CF47422" i="1" s="1"/>
  <c r="CF47423" i="1" s="1"/>
  <c r="CF47424" i="1" s="1"/>
  <c r="CF47425" i="1" s="1"/>
  <c r="CF47426" i="1" s="1"/>
  <c r="CF47427" i="1" s="1"/>
  <c r="CF47428" i="1" s="1"/>
  <c r="CF47429" i="1" s="1"/>
  <c r="CF47430" i="1" s="1"/>
  <c r="CF47431" i="1" s="1"/>
  <c r="CF47432" i="1" s="1"/>
  <c r="CF47433" i="1" s="1"/>
  <c r="CF47434" i="1" s="1"/>
  <c r="CF47435" i="1" s="1"/>
  <c r="CF47436" i="1" s="1"/>
  <c r="CF47437" i="1" s="1"/>
  <c r="CF47438" i="1" s="1"/>
  <c r="CF47439" i="1" s="1"/>
  <c r="CF47440" i="1" s="1"/>
  <c r="CF47441" i="1" s="1"/>
  <c r="CF47442" i="1" s="1"/>
  <c r="CF47443" i="1" s="1"/>
  <c r="CF47444" i="1" s="1"/>
  <c r="CF47445" i="1" s="1"/>
  <c r="CF47446" i="1" s="1"/>
  <c r="CF47447" i="1" s="1"/>
  <c r="CF47448" i="1" s="1"/>
  <c r="CF47449" i="1" s="1"/>
  <c r="CF47450" i="1" s="1"/>
  <c r="CF47451" i="1" s="1"/>
  <c r="CF47452" i="1" s="1"/>
  <c r="CF47453" i="1" s="1"/>
  <c r="CF47454" i="1" s="1"/>
  <c r="CF47455" i="1" s="1"/>
  <c r="CF47456" i="1" s="1"/>
  <c r="CF47457" i="1" s="1"/>
  <c r="CF47458" i="1" s="1"/>
  <c r="CF47459" i="1" s="1"/>
  <c r="CF47460" i="1" s="1"/>
  <c r="CF47461" i="1" s="1"/>
  <c r="CF47462" i="1" s="1"/>
  <c r="CF47463" i="1" s="1"/>
  <c r="CF47464" i="1" s="1"/>
  <c r="CF47465" i="1" s="1"/>
  <c r="CF47466" i="1" s="1"/>
  <c r="CF47467" i="1" s="1"/>
  <c r="CF47468" i="1" s="1"/>
  <c r="CF47469" i="1" s="1"/>
  <c r="CF47470" i="1" s="1"/>
  <c r="CF47471" i="1" s="1"/>
  <c r="CF47472" i="1" s="1"/>
  <c r="CF47473" i="1" s="1"/>
  <c r="CF47474" i="1" s="1"/>
  <c r="CF47475" i="1" s="1"/>
  <c r="CF47476" i="1" s="1"/>
  <c r="CF47477" i="1" s="1"/>
  <c r="CF47478" i="1" s="1"/>
  <c r="CF47479" i="1" s="1"/>
  <c r="CF47480" i="1" s="1"/>
  <c r="CF47481" i="1" s="1"/>
  <c r="CF47482" i="1" s="1"/>
  <c r="CF47483" i="1" s="1"/>
  <c r="CF47484" i="1" s="1"/>
  <c r="CF47485" i="1" s="1"/>
  <c r="CF47486" i="1" s="1"/>
  <c r="CF47487" i="1" s="1"/>
  <c r="CF47488" i="1" s="1"/>
  <c r="CF47489" i="1" s="1"/>
  <c r="CF47490" i="1" s="1"/>
  <c r="CF47491" i="1" s="1"/>
  <c r="CF47492" i="1" s="1"/>
  <c r="CF47493" i="1" s="1"/>
  <c r="CF47494" i="1" s="1"/>
  <c r="CF47495" i="1" s="1"/>
  <c r="CF47496" i="1" s="1"/>
  <c r="CF47497" i="1" s="1"/>
  <c r="CF47498" i="1" s="1"/>
  <c r="CF47499" i="1" s="1"/>
  <c r="CF47500" i="1" s="1"/>
  <c r="CF47501" i="1" s="1"/>
  <c r="CF47502" i="1" s="1"/>
  <c r="CF47503" i="1" s="1"/>
  <c r="CF47504" i="1" s="1"/>
  <c r="CF47505" i="1" s="1"/>
  <c r="CF47506" i="1" s="1"/>
  <c r="CF47507" i="1" s="1"/>
  <c r="CF47508" i="1" s="1"/>
  <c r="CF47509" i="1" s="1"/>
  <c r="CF47510" i="1" s="1"/>
  <c r="CF47511" i="1" s="1"/>
  <c r="CF47512" i="1" s="1"/>
  <c r="CF47513" i="1" s="1"/>
  <c r="CF47514" i="1" s="1"/>
  <c r="CF47515" i="1" s="1"/>
  <c r="CF47516" i="1" s="1"/>
  <c r="CF47517" i="1" s="1"/>
  <c r="CF47518" i="1" s="1"/>
  <c r="CF47519" i="1" s="1"/>
  <c r="CF47520" i="1" s="1"/>
  <c r="CF47521" i="1" s="1"/>
  <c r="CF47522" i="1" s="1"/>
  <c r="CF47523" i="1" s="1"/>
  <c r="CF47524" i="1" s="1"/>
  <c r="CF47525" i="1" s="1"/>
  <c r="CF47526" i="1" s="1"/>
  <c r="CF47527" i="1" s="1"/>
  <c r="CF47528" i="1" s="1"/>
  <c r="CF47529" i="1" s="1"/>
  <c r="CF47530" i="1" s="1"/>
  <c r="CF47531" i="1" s="1"/>
  <c r="CF47532" i="1" s="1"/>
  <c r="CF47533" i="1" s="1"/>
  <c r="CF47534" i="1" s="1"/>
  <c r="CF47535" i="1" s="1"/>
  <c r="CF47536" i="1" s="1"/>
  <c r="CF47537" i="1" s="1"/>
  <c r="CF47538" i="1" s="1"/>
  <c r="CF47539" i="1" s="1"/>
  <c r="CF47540" i="1" s="1"/>
  <c r="CF47541" i="1" s="1"/>
  <c r="CF47542" i="1" s="1"/>
  <c r="CF47543" i="1" s="1"/>
  <c r="CF47544" i="1" s="1"/>
  <c r="CF47545" i="1" s="1"/>
  <c r="CF47546" i="1" s="1"/>
  <c r="CF47547" i="1" s="1"/>
  <c r="CF47548" i="1" s="1"/>
  <c r="CF47549" i="1" s="1"/>
  <c r="CF47550" i="1" s="1"/>
  <c r="CF47551" i="1" s="1"/>
  <c r="CF47552" i="1" s="1"/>
  <c r="CF47553" i="1" s="1"/>
  <c r="CF47554" i="1" s="1"/>
  <c r="CF47555" i="1" s="1"/>
  <c r="CF47556" i="1" s="1"/>
  <c r="CF47557" i="1" s="1"/>
  <c r="CF47558" i="1" s="1"/>
  <c r="CF47559" i="1" s="1"/>
  <c r="CF47560" i="1" s="1"/>
  <c r="CF47561" i="1" s="1"/>
  <c r="CF47562" i="1" s="1"/>
  <c r="CF47563" i="1" s="1"/>
  <c r="CF47564" i="1" s="1"/>
  <c r="CF47565" i="1" s="1"/>
  <c r="CF47566" i="1" s="1"/>
  <c r="CF47567" i="1" s="1"/>
  <c r="CF47568" i="1" s="1"/>
  <c r="CF47569" i="1" s="1"/>
  <c r="CF47570" i="1" s="1"/>
  <c r="CF47571" i="1" s="1"/>
  <c r="CF47572" i="1" s="1"/>
  <c r="CF47573" i="1" s="1"/>
  <c r="CF47574" i="1" s="1"/>
  <c r="CF47575" i="1" s="1"/>
  <c r="CF47576" i="1" s="1"/>
  <c r="CF47577" i="1" s="1"/>
  <c r="CF47578" i="1" s="1"/>
  <c r="CF47579" i="1" s="1"/>
  <c r="CF47580" i="1" s="1"/>
  <c r="CF47581" i="1" s="1"/>
  <c r="CF47582" i="1" s="1"/>
  <c r="CF47583" i="1" s="1"/>
  <c r="CF47584" i="1" s="1"/>
  <c r="CF47585" i="1" s="1"/>
  <c r="CF47586" i="1" s="1"/>
  <c r="CF47587" i="1" s="1"/>
  <c r="CF47588" i="1" s="1"/>
  <c r="CF47589" i="1" s="1"/>
  <c r="CF47590" i="1" s="1"/>
  <c r="CF47591" i="1" s="1"/>
  <c r="CF47592" i="1" s="1"/>
  <c r="CF47593" i="1" s="1"/>
  <c r="CF47594" i="1" s="1"/>
  <c r="CF47595" i="1" s="1"/>
  <c r="CF47596" i="1" s="1"/>
  <c r="CF47597" i="1" s="1"/>
  <c r="CF47598" i="1" s="1"/>
  <c r="CF47599" i="1" s="1"/>
  <c r="CF47600" i="1" s="1"/>
  <c r="CF47601" i="1" s="1"/>
  <c r="CF47602" i="1" s="1"/>
  <c r="CF47603" i="1" s="1"/>
  <c r="CF47604" i="1" s="1"/>
  <c r="CF47605" i="1" s="1"/>
  <c r="CF47606" i="1" s="1"/>
  <c r="CF47607" i="1" s="1"/>
  <c r="CF47608" i="1" s="1"/>
  <c r="CF47609" i="1" s="1"/>
  <c r="CF47610" i="1" s="1"/>
  <c r="CF47611" i="1" s="1"/>
  <c r="CF47612" i="1" s="1"/>
  <c r="CF47613" i="1" s="1"/>
  <c r="CF47614" i="1" s="1"/>
  <c r="CF47615" i="1" s="1"/>
  <c r="CF47616" i="1" s="1"/>
  <c r="CF47617" i="1" s="1"/>
  <c r="CF47618" i="1" s="1"/>
  <c r="CF47619" i="1" s="1"/>
  <c r="CF47620" i="1" s="1"/>
  <c r="CF47621" i="1" s="1"/>
  <c r="CF47622" i="1" s="1"/>
  <c r="CF47623" i="1" s="1"/>
  <c r="CF47624" i="1" s="1"/>
  <c r="CF47625" i="1" s="1"/>
  <c r="CF47626" i="1" s="1"/>
  <c r="CF47627" i="1" s="1"/>
  <c r="CF47628" i="1" s="1"/>
  <c r="CF47629" i="1" s="1"/>
  <c r="CF47630" i="1" s="1"/>
  <c r="CF47631" i="1" s="1"/>
  <c r="CF47632" i="1" s="1"/>
  <c r="CF47633" i="1" s="1"/>
  <c r="CF47634" i="1" s="1"/>
  <c r="CF47635" i="1" s="1"/>
  <c r="CF47636" i="1" s="1"/>
  <c r="CF47637" i="1" s="1"/>
  <c r="CF47638" i="1" s="1"/>
  <c r="CF47639" i="1" s="1"/>
  <c r="CF47640" i="1" s="1"/>
  <c r="CF47641" i="1" s="1"/>
  <c r="CF47642" i="1" s="1"/>
  <c r="CF47643" i="1" s="1"/>
  <c r="CF47644" i="1" s="1"/>
  <c r="CF47645" i="1" s="1"/>
  <c r="CF47646" i="1" s="1"/>
  <c r="CF47647" i="1" s="1"/>
  <c r="CF47648" i="1" s="1"/>
  <c r="CF47649" i="1" s="1"/>
  <c r="CF47650" i="1" s="1"/>
  <c r="CF47651" i="1" s="1"/>
  <c r="CF47652" i="1" s="1"/>
  <c r="CF47653" i="1" s="1"/>
  <c r="CF47654" i="1" s="1"/>
  <c r="CF47655" i="1" s="1"/>
  <c r="CF47656" i="1" s="1"/>
  <c r="CF47657" i="1" s="1"/>
  <c r="CF47658" i="1" s="1"/>
  <c r="CF47659" i="1" s="1"/>
  <c r="CF47660" i="1" s="1"/>
  <c r="CF47661" i="1" s="1"/>
  <c r="CF47662" i="1" s="1"/>
  <c r="CF47663" i="1" s="1"/>
  <c r="CF47664" i="1" s="1"/>
  <c r="CF47665" i="1" s="1"/>
  <c r="CF47666" i="1" s="1"/>
  <c r="CF47667" i="1" s="1"/>
  <c r="CF47668" i="1" s="1"/>
  <c r="CF47669" i="1" s="1"/>
  <c r="CF47670" i="1" s="1"/>
  <c r="CF47671" i="1" s="1"/>
  <c r="CF47672" i="1" s="1"/>
  <c r="CF47673" i="1" s="1"/>
  <c r="CF47674" i="1" s="1"/>
  <c r="CF47675" i="1" s="1"/>
  <c r="CF47676" i="1" s="1"/>
  <c r="CF47677" i="1" s="1"/>
  <c r="CF47678" i="1" s="1"/>
  <c r="CF47679" i="1" s="1"/>
  <c r="CF47680" i="1" s="1"/>
  <c r="CF47681" i="1" s="1"/>
  <c r="CF47682" i="1" s="1"/>
  <c r="CF47683" i="1" s="1"/>
  <c r="CF47684" i="1" s="1"/>
  <c r="CF47685" i="1" s="1"/>
  <c r="CF47686" i="1" s="1"/>
  <c r="CF47687" i="1" s="1"/>
  <c r="CF47688" i="1" s="1"/>
  <c r="CF47689" i="1" s="1"/>
  <c r="CF47690" i="1" s="1"/>
  <c r="CF47691" i="1" s="1"/>
  <c r="CF47692" i="1" s="1"/>
  <c r="CF47693" i="1" s="1"/>
  <c r="CF47694" i="1" s="1"/>
  <c r="CF47695" i="1" s="1"/>
  <c r="CF47696" i="1" s="1"/>
  <c r="CF47697" i="1" s="1"/>
  <c r="CF47698" i="1" s="1"/>
  <c r="CF47699" i="1" s="1"/>
  <c r="CF47700" i="1" s="1"/>
  <c r="CF47701" i="1" s="1"/>
  <c r="CF47702" i="1" s="1"/>
  <c r="CF47703" i="1" s="1"/>
  <c r="CF47704" i="1" s="1"/>
  <c r="CF47705" i="1" s="1"/>
  <c r="CF47706" i="1" s="1"/>
  <c r="CF47707" i="1" s="1"/>
  <c r="CF47708" i="1" s="1"/>
  <c r="CF47709" i="1" s="1"/>
  <c r="CF47710" i="1" s="1"/>
  <c r="CF47711" i="1" s="1"/>
  <c r="CF47712" i="1" s="1"/>
  <c r="CF47713" i="1" s="1"/>
  <c r="CF47714" i="1" s="1"/>
  <c r="CF47715" i="1" s="1"/>
  <c r="CF47716" i="1" s="1"/>
  <c r="CF47717" i="1" s="1"/>
  <c r="CF47718" i="1" s="1"/>
  <c r="CF47719" i="1" s="1"/>
  <c r="CF47720" i="1" s="1"/>
  <c r="CF47721" i="1" s="1"/>
  <c r="CF47722" i="1" s="1"/>
  <c r="CF47723" i="1" s="1"/>
  <c r="CF47724" i="1" s="1"/>
  <c r="CF47725" i="1" s="1"/>
  <c r="CF47726" i="1" s="1"/>
  <c r="CF47727" i="1" s="1"/>
  <c r="CF47728" i="1" s="1"/>
  <c r="CF47729" i="1" s="1"/>
  <c r="CF47730" i="1" s="1"/>
  <c r="CF47731" i="1" s="1"/>
  <c r="CF47732" i="1" s="1"/>
  <c r="CF47733" i="1" s="1"/>
  <c r="CF47734" i="1" s="1"/>
  <c r="CF47735" i="1" s="1"/>
  <c r="CF47736" i="1" s="1"/>
  <c r="CF47737" i="1" s="1"/>
  <c r="CF47738" i="1" s="1"/>
  <c r="CF47739" i="1" s="1"/>
  <c r="CF47740" i="1" s="1"/>
  <c r="CF47741" i="1" s="1"/>
  <c r="CF47742" i="1" s="1"/>
  <c r="CF47743" i="1" s="1"/>
  <c r="CF47744" i="1" s="1"/>
  <c r="CF47745" i="1" s="1"/>
  <c r="CF47746" i="1" s="1"/>
  <c r="CF47747" i="1" s="1"/>
  <c r="CF47748" i="1" s="1"/>
  <c r="CF47749" i="1" s="1"/>
  <c r="CF47750" i="1" s="1"/>
  <c r="CF47751" i="1" s="1"/>
  <c r="CF47752" i="1" s="1"/>
  <c r="CF47753" i="1" s="1"/>
  <c r="CF47754" i="1" s="1"/>
  <c r="CF47755" i="1" s="1"/>
  <c r="CF47756" i="1" s="1"/>
  <c r="CF47757" i="1" s="1"/>
  <c r="CF47758" i="1" s="1"/>
  <c r="CF47759" i="1" s="1"/>
  <c r="CF47760" i="1" s="1"/>
  <c r="CF47761" i="1" s="1"/>
  <c r="CF47762" i="1" s="1"/>
  <c r="CF47763" i="1" s="1"/>
  <c r="CF47764" i="1" s="1"/>
  <c r="CF47765" i="1" s="1"/>
  <c r="CF47766" i="1" s="1"/>
  <c r="CF47767" i="1" s="1"/>
  <c r="CF47768" i="1" s="1"/>
  <c r="CF47769" i="1" s="1"/>
  <c r="CF47770" i="1" s="1"/>
  <c r="CF47771" i="1" s="1"/>
  <c r="CF47772" i="1" s="1"/>
  <c r="CF47773" i="1" s="1"/>
  <c r="CF47774" i="1" s="1"/>
  <c r="CF47775" i="1" s="1"/>
  <c r="CF47776" i="1" s="1"/>
  <c r="CF47777" i="1" s="1"/>
  <c r="CF47778" i="1" s="1"/>
  <c r="CF47779" i="1" s="1"/>
  <c r="CF47780" i="1" s="1"/>
  <c r="CF47781" i="1" s="1"/>
  <c r="CF47782" i="1" s="1"/>
  <c r="CF47783" i="1" s="1"/>
  <c r="CF47784" i="1" s="1"/>
  <c r="CF47785" i="1" s="1"/>
  <c r="CF47786" i="1" s="1"/>
  <c r="CF47787" i="1" s="1"/>
  <c r="CF47788" i="1" s="1"/>
  <c r="CF47789" i="1" s="1"/>
  <c r="CF47790" i="1" s="1"/>
  <c r="CF47791" i="1" s="1"/>
  <c r="CF47792" i="1" s="1"/>
  <c r="CF47793" i="1" s="1"/>
  <c r="CF47794" i="1" s="1"/>
  <c r="CF47795" i="1" s="1"/>
  <c r="CF47796" i="1" s="1"/>
  <c r="CF47797" i="1" s="1"/>
  <c r="CF47798" i="1" s="1"/>
  <c r="CF47799" i="1" s="1"/>
  <c r="CF47800" i="1" s="1"/>
  <c r="CF47801" i="1" s="1"/>
  <c r="CF47802" i="1" s="1"/>
  <c r="CF47803" i="1" s="1"/>
  <c r="CF47804" i="1" s="1"/>
  <c r="CF47805" i="1" s="1"/>
  <c r="CF47806" i="1" s="1"/>
  <c r="CF47807" i="1" s="1"/>
  <c r="CF47808" i="1" s="1"/>
  <c r="CF47809" i="1" s="1"/>
  <c r="CF47810" i="1" s="1"/>
  <c r="CF47811" i="1" s="1"/>
  <c r="CF47812" i="1" s="1"/>
  <c r="CF47813" i="1" s="1"/>
  <c r="CF47814" i="1" s="1"/>
  <c r="CF47815" i="1" s="1"/>
  <c r="CF47816" i="1" s="1"/>
  <c r="CF47817" i="1" s="1"/>
  <c r="CF47818" i="1" s="1"/>
  <c r="CF47819" i="1" s="1"/>
  <c r="CF47820" i="1" s="1"/>
  <c r="CF47821" i="1" s="1"/>
  <c r="CF47822" i="1" s="1"/>
  <c r="CF47823" i="1" s="1"/>
  <c r="CF47824" i="1" s="1"/>
  <c r="CF47825" i="1" s="1"/>
  <c r="CF47826" i="1" s="1"/>
  <c r="CF47827" i="1" s="1"/>
  <c r="CF47828" i="1" s="1"/>
  <c r="CF47829" i="1" s="1"/>
  <c r="CF47830" i="1" s="1"/>
  <c r="CF47831" i="1" s="1"/>
  <c r="CF47832" i="1" s="1"/>
  <c r="CF47833" i="1" s="1"/>
  <c r="CF47834" i="1" s="1"/>
  <c r="CF47835" i="1" s="1"/>
  <c r="CF47836" i="1" s="1"/>
  <c r="CF47837" i="1" s="1"/>
  <c r="CF47838" i="1" s="1"/>
  <c r="CF47839" i="1" s="1"/>
  <c r="CF47840" i="1" s="1"/>
  <c r="CF47841" i="1" s="1"/>
  <c r="CF47842" i="1" s="1"/>
  <c r="CF47843" i="1" s="1"/>
  <c r="CF47844" i="1" s="1"/>
  <c r="CF47845" i="1" s="1"/>
  <c r="CF47846" i="1" s="1"/>
  <c r="CF47847" i="1" s="1"/>
  <c r="CF47848" i="1" s="1"/>
  <c r="CF47849" i="1" s="1"/>
  <c r="CF47850" i="1" s="1"/>
  <c r="CF47851" i="1" s="1"/>
  <c r="CF47852" i="1" s="1"/>
  <c r="CF47853" i="1" s="1"/>
  <c r="CF47854" i="1" s="1"/>
  <c r="CF47855" i="1" s="1"/>
  <c r="CF47856" i="1" s="1"/>
  <c r="CF47857" i="1" s="1"/>
  <c r="CF47858" i="1" s="1"/>
  <c r="CF47859" i="1" s="1"/>
  <c r="CF47860" i="1" s="1"/>
  <c r="CF47861" i="1" s="1"/>
  <c r="CF47862" i="1" s="1"/>
  <c r="CF47863" i="1" s="1"/>
  <c r="CF47864" i="1" s="1"/>
  <c r="CF47865" i="1" s="1"/>
  <c r="CF47866" i="1" s="1"/>
  <c r="CF47867" i="1" s="1"/>
  <c r="CF47868" i="1" s="1"/>
  <c r="CF47869" i="1" s="1"/>
  <c r="CF47870" i="1" s="1"/>
  <c r="CF47871" i="1" s="1"/>
  <c r="CF47872" i="1" s="1"/>
  <c r="CF47873" i="1" s="1"/>
  <c r="CF47874" i="1" s="1"/>
  <c r="CF47875" i="1" s="1"/>
  <c r="CF47876" i="1" s="1"/>
  <c r="CF47877" i="1" s="1"/>
  <c r="CF47878" i="1" s="1"/>
  <c r="CF47879" i="1" s="1"/>
  <c r="CF47880" i="1" s="1"/>
  <c r="CF47881" i="1" s="1"/>
  <c r="CF47882" i="1" s="1"/>
  <c r="CF47883" i="1" s="1"/>
  <c r="CF47884" i="1" s="1"/>
  <c r="CF47885" i="1" s="1"/>
  <c r="CF47886" i="1" s="1"/>
  <c r="CF47887" i="1" s="1"/>
  <c r="CF47888" i="1" s="1"/>
  <c r="CF47889" i="1" s="1"/>
  <c r="CF47890" i="1" s="1"/>
  <c r="CF47891" i="1" s="1"/>
  <c r="CF47892" i="1" s="1"/>
  <c r="CF47893" i="1" s="1"/>
  <c r="CF47894" i="1" s="1"/>
  <c r="CF47895" i="1" s="1"/>
  <c r="CF47896" i="1" s="1"/>
  <c r="CF47897" i="1" s="1"/>
  <c r="CF47898" i="1" s="1"/>
  <c r="CF47899" i="1" s="1"/>
  <c r="CF47900" i="1" s="1"/>
  <c r="CF47901" i="1" s="1"/>
  <c r="CF47902" i="1" s="1"/>
  <c r="CF47903" i="1" s="1"/>
  <c r="CF47904" i="1" s="1"/>
  <c r="CF47905" i="1" s="1"/>
  <c r="CF47906" i="1" s="1"/>
  <c r="CF47907" i="1" s="1"/>
  <c r="CF47908" i="1" s="1"/>
  <c r="CF47909" i="1" s="1"/>
  <c r="CF47910" i="1" s="1"/>
  <c r="CF47911" i="1" s="1"/>
  <c r="CF47912" i="1" s="1"/>
  <c r="CF47913" i="1" s="1"/>
  <c r="CF47914" i="1" s="1"/>
  <c r="CF47915" i="1" s="1"/>
  <c r="CF47916" i="1" s="1"/>
  <c r="CF47917" i="1" s="1"/>
  <c r="CF47918" i="1" s="1"/>
  <c r="CF47919" i="1" s="1"/>
  <c r="CF47920" i="1" s="1"/>
  <c r="CF47921" i="1" s="1"/>
  <c r="CF47922" i="1" s="1"/>
  <c r="CF47923" i="1" s="1"/>
  <c r="CF47924" i="1" s="1"/>
  <c r="CF47925" i="1" s="1"/>
  <c r="CF47926" i="1" s="1"/>
  <c r="CF47927" i="1" s="1"/>
  <c r="CF47928" i="1" s="1"/>
  <c r="CF47929" i="1" s="1"/>
  <c r="CF47930" i="1" s="1"/>
  <c r="CF47931" i="1" s="1"/>
  <c r="CF47932" i="1" s="1"/>
  <c r="CF47933" i="1" s="1"/>
  <c r="CF47934" i="1" s="1"/>
  <c r="CF47935" i="1" s="1"/>
  <c r="CF47936" i="1" s="1"/>
  <c r="CF47937" i="1" s="1"/>
  <c r="CF47938" i="1" s="1"/>
  <c r="CF47939" i="1" s="1"/>
  <c r="CF47940" i="1" s="1"/>
  <c r="CF47941" i="1" s="1"/>
  <c r="CF47942" i="1" s="1"/>
  <c r="CF47943" i="1" s="1"/>
  <c r="CF47944" i="1" s="1"/>
  <c r="CF47945" i="1" s="1"/>
  <c r="CF47946" i="1" s="1"/>
  <c r="CF47947" i="1" s="1"/>
  <c r="CF47948" i="1" s="1"/>
  <c r="CF47949" i="1" s="1"/>
  <c r="CF47950" i="1" s="1"/>
  <c r="CF47951" i="1" s="1"/>
  <c r="CF47952" i="1" s="1"/>
  <c r="CF47953" i="1" s="1"/>
  <c r="CF47954" i="1" s="1"/>
  <c r="CF47955" i="1" s="1"/>
  <c r="CF47956" i="1" s="1"/>
  <c r="CF47957" i="1" s="1"/>
  <c r="CF47958" i="1" s="1"/>
  <c r="CF47959" i="1" s="1"/>
  <c r="CF47960" i="1" s="1"/>
  <c r="CF47961" i="1" s="1"/>
  <c r="CF47962" i="1" s="1"/>
  <c r="CF47963" i="1" s="1"/>
  <c r="CF47964" i="1" s="1"/>
  <c r="CF47965" i="1" s="1"/>
  <c r="CF47966" i="1" s="1"/>
  <c r="CF47967" i="1" s="1"/>
  <c r="CF47968" i="1" s="1"/>
  <c r="CF47969" i="1" s="1"/>
  <c r="CF47970" i="1" s="1"/>
  <c r="CF47971" i="1" s="1"/>
  <c r="CF47972" i="1" s="1"/>
  <c r="CF47973" i="1" s="1"/>
  <c r="CF47974" i="1" s="1"/>
  <c r="CF47975" i="1" s="1"/>
  <c r="CF47976" i="1" s="1"/>
  <c r="CF47977" i="1" s="1"/>
  <c r="CF47978" i="1" s="1"/>
  <c r="CF47979" i="1" s="1"/>
  <c r="CF47980" i="1" s="1"/>
  <c r="CF47981" i="1" s="1"/>
  <c r="CF47982" i="1" s="1"/>
  <c r="CF47983" i="1" s="1"/>
  <c r="CF47984" i="1" s="1"/>
  <c r="CF47985" i="1" s="1"/>
  <c r="CF47986" i="1" s="1"/>
  <c r="CF47987" i="1" s="1"/>
  <c r="CF47988" i="1" s="1"/>
  <c r="CF47989" i="1" s="1"/>
  <c r="CF47990" i="1" s="1"/>
  <c r="CF47991" i="1" s="1"/>
  <c r="CF47992" i="1" s="1"/>
  <c r="CF47993" i="1" s="1"/>
  <c r="CF47994" i="1" s="1"/>
  <c r="CF47995" i="1" s="1"/>
  <c r="CF47996" i="1" s="1"/>
  <c r="CF47997" i="1" s="1"/>
  <c r="CF47998" i="1" s="1"/>
  <c r="CF47999" i="1" s="1"/>
  <c r="CF48000" i="1" s="1"/>
  <c r="CF48001" i="1" s="1"/>
  <c r="CF48002" i="1" s="1"/>
  <c r="CF48003" i="1" s="1"/>
  <c r="CF48004" i="1" s="1"/>
  <c r="CF48005" i="1" s="1"/>
  <c r="CF48006" i="1" s="1"/>
  <c r="CF48007" i="1" s="1"/>
  <c r="CF48008" i="1" s="1"/>
  <c r="CF48009" i="1" s="1"/>
  <c r="CF48010" i="1" s="1"/>
  <c r="CF48011" i="1" s="1"/>
  <c r="CF48012" i="1" s="1"/>
  <c r="CF48013" i="1" s="1"/>
  <c r="CF48014" i="1" s="1"/>
  <c r="CF48015" i="1" s="1"/>
  <c r="CF48016" i="1" s="1"/>
  <c r="CF48017" i="1" s="1"/>
  <c r="CF48018" i="1" s="1"/>
  <c r="CF48019" i="1" s="1"/>
  <c r="CF48020" i="1" s="1"/>
  <c r="CF48021" i="1" s="1"/>
  <c r="CF48022" i="1" s="1"/>
  <c r="CF48023" i="1" s="1"/>
  <c r="CF48024" i="1" s="1"/>
  <c r="CF48025" i="1" s="1"/>
  <c r="CF48026" i="1" s="1"/>
  <c r="CF48027" i="1" s="1"/>
  <c r="CF48028" i="1" s="1"/>
  <c r="CF48029" i="1" s="1"/>
  <c r="CF48030" i="1" s="1"/>
  <c r="CF48031" i="1" s="1"/>
  <c r="CF48032" i="1" s="1"/>
  <c r="CF48033" i="1" s="1"/>
  <c r="CF48034" i="1" s="1"/>
  <c r="CF48035" i="1" s="1"/>
  <c r="CF48036" i="1" s="1"/>
  <c r="CF48037" i="1" s="1"/>
  <c r="CF48038" i="1" s="1"/>
  <c r="CF48039" i="1" s="1"/>
  <c r="CF48040" i="1" s="1"/>
  <c r="CF48041" i="1" s="1"/>
  <c r="CF48042" i="1" s="1"/>
  <c r="CF48043" i="1" s="1"/>
  <c r="CF48044" i="1" s="1"/>
  <c r="CF48045" i="1" s="1"/>
  <c r="CF48046" i="1" s="1"/>
  <c r="CF48047" i="1" s="1"/>
  <c r="CF48048" i="1" s="1"/>
  <c r="CF48049" i="1" s="1"/>
  <c r="CF48050" i="1" s="1"/>
  <c r="CF48051" i="1" s="1"/>
  <c r="CF48052" i="1" s="1"/>
  <c r="CF48053" i="1" s="1"/>
  <c r="CF48054" i="1" s="1"/>
  <c r="CF48055" i="1" s="1"/>
  <c r="CF48056" i="1" s="1"/>
  <c r="CF48057" i="1" s="1"/>
  <c r="CF48058" i="1" s="1"/>
  <c r="CF48059" i="1" s="1"/>
  <c r="CF48060" i="1" s="1"/>
  <c r="CF48061" i="1" s="1"/>
  <c r="CF48062" i="1" s="1"/>
  <c r="CF48063" i="1" s="1"/>
  <c r="CF48064" i="1" s="1"/>
  <c r="CF48065" i="1" s="1"/>
  <c r="CF48066" i="1" s="1"/>
  <c r="CF48067" i="1" s="1"/>
  <c r="CF48068" i="1" s="1"/>
  <c r="CF48069" i="1" s="1"/>
  <c r="CF48070" i="1" s="1"/>
  <c r="CF48071" i="1" s="1"/>
  <c r="CF48072" i="1" s="1"/>
  <c r="CF48073" i="1" s="1"/>
  <c r="CF48074" i="1" s="1"/>
  <c r="CF48075" i="1" s="1"/>
  <c r="CF48076" i="1" s="1"/>
  <c r="CF48077" i="1" s="1"/>
  <c r="CF48078" i="1" s="1"/>
  <c r="CF48079" i="1" s="1"/>
  <c r="CF48080" i="1" s="1"/>
  <c r="CF48081" i="1" s="1"/>
  <c r="CF48082" i="1" s="1"/>
  <c r="CF48083" i="1" s="1"/>
  <c r="CF48084" i="1" s="1"/>
  <c r="CF48085" i="1" s="1"/>
  <c r="CF48086" i="1" s="1"/>
  <c r="CF48087" i="1" s="1"/>
  <c r="CF48088" i="1" s="1"/>
  <c r="CF48089" i="1" s="1"/>
  <c r="CF48090" i="1" s="1"/>
  <c r="CF48091" i="1" s="1"/>
  <c r="CF48092" i="1" s="1"/>
  <c r="CF48093" i="1" s="1"/>
  <c r="CF48094" i="1" s="1"/>
  <c r="CF48095" i="1" s="1"/>
  <c r="CF48096" i="1" s="1"/>
  <c r="CF48097" i="1" s="1"/>
  <c r="CF48098" i="1" s="1"/>
  <c r="CF48099" i="1" s="1"/>
  <c r="CF48100" i="1" s="1"/>
  <c r="CF48101" i="1" s="1"/>
  <c r="CF48102" i="1" s="1"/>
  <c r="CF48103" i="1" s="1"/>
  <c r="CF48104" i="1" s="1"/>
  <c r="CF48105" i="1" s="1"/>
  <c r="CF48106" i="1" s="1"/>
  <c r="CF48107" i="1" s="1"/>
  <c r="CF48108" i="1" s="1"/>
  <c r="CF48109" i="1" s="1"/>
  <c r="CF48110" i="1" s="1"/>
  <c r="CF48111" i="1" s="1"/>
  <c r="CF48112" i="1" s="1"/>
  <c r="CF48113" i="1" s="1"/>
  <c r="CF48114" i="1" s="1"/>
  <c r="CF48115" i="1" s="1"/>
  <c r="CF48116" i="1" s="1"/>
  <c r="CF48117" i="1" s="1"/>
  <c r="CF48118" i="1" s="1"/>
  <c r="CF48119" i="1" s="1"/>
  <c r="CF48120" i="1" s="1"/>
  <c r="CF48121" i="1" s="1"/>
  <c r="CF48122" i="1" s="1"/>
  <c r="CF48123" i="1" s="1"/>
  <c r="CF48124" i="1" s="1"/>
  <c r="CF48125" i="1" s="1"/>
  <c r="CF48126" i="1" s="1"/>
  <c r="CF48127" i="1" s="1"/>
  <c r="CF48128" i="1" s="1"/>
  <c r="CF48129" i="1" s="1"/>
  <c r="CF48130" i="1" s="1"/>
  <c r="CF48131" i="1" s="1"/>
  <c r="CF48132" i="1" s="1"/>
  <c r="CF48133" i="1" s="1"/>
  <c r="CF48134" i="1" s="1"/>
  <c r="CF48135" i="1" s="1"/>
  <c r="CF48136" i="1" s="1"/>
  <c r="CF48137" i="1" s="1"/>
  <c r="CF48138" i="1" s="1"/>
  <c r="CF48139" i="1" s="1"/>
  <c r="CF48140" i="1" s="1"/>
  <c r="CF48141" i="1" s="1"/>
  <c r="CF48142" i="1" s="1"/>
  <c r="CF48143" i="1" s="1"/>
  <c r="CF48144" i="1" s="1"/>
  <c r="CF48145" i="1" s="1"/>
  <c r="CF48146" i="1" s="1"/>
  <c r="CF48147" i="1" s="1"/>
  <c r="CF48148" i="1" s="1"/>
  <c r="CF48149" i="1" s="1"/>
  <c r="CF48150" i="1" s="1"/>
  <c r="CF48151" i="1" s="1"/>
  <c r="CF48152" i="1" s="1"/>
  <c r="CF48153" i="1" s="1"/>
  <c r="CF48154" i="1" s="1"/>
  <c r="CF48155" i="1" s="1"/>
  <c r="CF48156" i="1" s="1"/>
  <c r="CF48157" i="1" s="1"/>
  <c r="CF48158" i="1" s="1"/>
  <c r="CF48159" i="1" s="1"/>
  <c r="CF48160" i="1" s="1"/>
  <c r="CF48161" i="1" s="1"/>
  <c r="CF48162" i="1" s="1"/>
  <c r="CF48163" i="1" s="1"/>
  <c r="CF48164" i="1" s="1"/>
  <c r="CF48165" i="1" s="1"/>
  <c r="CF48166" i="1" s="1"/>
  <c r="CF48167" i="1" s="1"/>
  <c r="CF48168" i="1" s="1"/>
  <c r="CF48169" i="1" s="1"/>
  <c r="CF48170" i="1" s="1"/>
  <c r="CF48171" i="1" s="1"/>
  <c r="CF48172" i="1" s="1"/>
  <c r="CF48173" i="1" s="1"/>
  <c r="CF48174" i="1" s="1"/>
  <c r="CF48175" i="1" s="1"/>
  <c r="CF48176" i="1" s="1"/>
  <c r="CF48177" i="1" s="1"/>
  <c r="CF48178" i="1" s="1"/>
  <c r="CF48179" i="1" s="1"/>
  <c r="CF48180" i="1" s="1"/>
  <c r="CF48181" i="1" s="1"/>
  <c r="CF48182" i="1" s="1"/>
  <c r="CF48183" i="1" s="1"/>
  <c r="CF48184" i="1" s="1"/>
  <c r="CF48185" i="1" s="1"/>
  <c r="CF48186" i="1" s="1"/>
  <c r="CF48187" i="1" s="1"/>
  <c r="CF48188" i="1" s="1"/>
  <c r="CF48189" i="1" s="1"/>
  <c r="CF48190" i="1" s="1"/>
  <c r="CF48191" i="1" s="1"/>
  <c r="CF48192" i="1" s="1"/>
  <c r="CF48193" i="1" s="1"/>
  <c r="CF48194" i="1" s="1"/>
  <c r="CF48195" i="1" s="1"/>
  <c r="CF48196" i="1" s="1"/>
  <c r="CF48197" i="1" s="1"/>
  <c r="CF48198" i="1" s="1"/>
  <c r="CF48199" i="1" s="1"/>
  <c r="CF48200" i="1" s="1"/>
  <c r="CF48201" i="1" s="1"/>
  <c r="CF48202" i="1" s="1"/>
  <c r="CF48203" i="1" s="1"/>
  <c r="CF48204" i="1" s="1"/>
  <c r="CF48205" i="1" s="1"/>
  <c r="CF48206" i="1" s="1"/>
  <c r="CF48207" i="1" s="1"/>
  <c r="CF48208" i="1" s="1"/>
  <c r="CF48209" i="1" s="1"/>
  <c r="CF48210" i="1" s="1"/>
  <c r="CF48211" i="1" s="1"/>
  <c r="CF48212" i="1" s="1"/>
  <c r="CF48213" i="1" s="1"/>
  <c r="CF48214" i="1" s="1"/>
  <c r="CF48215" i="1" s="1"/>
  <c r="CF48216" i="1" s="1"/>
  <c r="CF48217" i="1" s="1"/>
  <c r="CF48218" i="1" s="1"/>
  <c r="CF48219" i="1" s="1"/>
  <c r="CF48220" i="1" s="1"/>
  <c r="CF48221" i="1" s="1"/>
  <c r="CF48222" i="1" s="1"/>
  <c r="CF48223" i="1" s="1"/>
  <c r="CF48224" i="1" s="1"/>
  <c r="CF48225" i="1" s="1"/>
  <c r="CF48226" i="1" s="1"/>
  <c r="CF48227" i="1" s="1"/>
  <c r="CF48228" i="1" s="1"/>
  <c r="CF48229" i="1" s="1"/>
  <c r="CF48230" i="1" s="1"/>
  <c r="CF48231" i="1" s="1"/>
  <c r="CF48232" i="1" s="1"/>
  <c r="CF48233" i="1" s="1"/>
  <c r="CF48234" i="1" s="1"/>
  <c r="CF48235" i="1" s="1"/>
  <c r="CF48236" i="1" s="1"/>
  <c r="CF48237" i="1" s="1"/>
  <c r="CF48238" i="1" s="1"/>
  <c r="CF48239" i="1" s="1"/>
  <c r="CF48240" i="1" s="1"/>
  <c r="CF48241" i="1" s="1"/>
  <c r="CF48242" i="1" s="1"/>
  <c r="CF48243" i="1" s="1"/>
  <c r="CF48244" i="1" s="1"/>
  <c r="CF48245" i="1" s="1"/>
  <c r="CF48246" i="1" s="1"/>
  <c r="CF48247" i="1" s="1"/>
  <c r="CF48248" i="1" s="1"/>
  <c r="CF48249" i="1" s="1"/>
  <c r="CF48250" i="1" s="1"/>
  <c r="CF48251" i="1" s="1"/>
  <c r="CF48252" i="1" s="1"/>
  <c r="CF48253" i="1" s="1"/>
  <c r="CF48254" i="1" s="1"/>
  <c r="CF48255" i="1" s="1"/>
  <c r="CF48256" i="1" s="1"/>
  <c r="CF48257" i="1" s="1"/>
  <c r="CF48258" i="1" s="1"/>
  <c r="CF48259" i="1" s="1"/>
  <c r="CF48260" i="1" s="1"/>
  <c r="CF48261" i="1" s="1"/>
  <c r="CF48262" i="1" s="1"/>
  <c r="CF48263" i="1" s="1"/>
  <c r="CF48264" i="1" s="1"/>
  <c r="CF48265" i="1" s="1"/>
  <c r="CF48266" i="1" s="1"/>
  <c r="CF48267" i="1" s="1"/>
  <c r="CF48268" i="1" s="1"/>
  <c r="CF48269" i="1" s="1"/>
  <c r="CF48270" i="1" s="1"/>
  <c r="CF48271" i="1" s="1"/>
  <c r="CF48272" i="1" s="1"/>
  <c r="CF48273" i="1" s="1"/>
  <c r="CF48274" i="1" s="1"/>
  <c r="CF48275" i="1" s="1"/>
  <c r="CF48276" i="1" s="1"/>
  <c r="CF48277" i="1" s="1"/>
  <c r="CF48278" i="1" s="1"/>
  <c r="CF48279" i="1" s="1"/>
  <c r="CF48280" i="1" s="1"/>
  <c r="CF48281" i="1" s="1"/>
  <c r="CF48282" i="1" s="1"/>
  <c r="CF48283" i="1" s="1"/>
  <c r="CF48284" i="1" s="1"/>
  <c r="CF48285" i="1" s="1"/>
  <c r="CF48286" i="1" s="1"/>
  <c r="CF48287" i="1" s="1"/>
  <c r="CF48288" i="1" s="1"/>
  <c r="CF48289" i="1" s="1"/>
  <c r="CF48290" i="1" s="1"/>
  <c r="CF48291" i="1" s="1"/>
  <c r="CF48292" i="1" s="1"/>
  <c r="CF48293" i="1" s="1"/>
  <c r="CF48294" i="1" s="1"/>
  <c r="CF48295" i="1" s="1"/>
  <c r="CF48296" i="1" s="1"/>
  <c r="CF48297" i="1" s="1"/>
  <c r="CF48298" i="1" s="1"/>
  <c r="CF48299" i="1" s="1"/>
  <c r="CF48300" i="1" s="1"/>
  <c r="CF48301" i="1" s="1"/>
  <c r="CF48302" i="1" s="1"/>
  <c r="CF48303" i="1" s="1"/>
  <c r="CF48304" i="1" s="1"/>
  <c r="CF48305" i="1" s="1"/>
  <c r="CF48306" i="1" s="1"/>
  <c r="CF48307" i="1" s="1"/>
  <c r="CF48308" i="1" s="1"/>
  <c r="CF48309" i="1" s="1"/>
  <c r="CF48310" i="1" s="1"/>
  <c r="CF48311" i="1" s="1"/>
  <c r="CF48312" i="1" s="1"/>
  <c r="CF48313" i="1" s="1"/>
  <c r="CF48314" i="1" s="1"/>
  <c r="CF48315" i="1" s="1"/>
  <c r="CF48316" i="1" s="1"/>
  <c r="CF48317" i="1" s="1"/>
  <c r="CF48318" i="1" s="1"/>
  <c r="CF48319" i="1" s="1"/>
  <c r="CF48320" i="1" s="1"/>
  <c r="CF48321" i="1" s="1"/>
  <c r="CF48322" i="1" s="1"/>
  <c r="CF48323" i="1" s="1"/>
  <c r="CF48324" i="1" s="1"/>
  <c r="CF48325" i="1" s="1"/>
  <c r="CF48326" i="1" s="1"/>
  <c r="CF48327" i="1" s="1"/>
  <c r="CF48328" i="1" s="1"/>
  <c r="CF48329" i="1" s="1"/>
  <c r="CF48330" i="1" s="1"/>
  <c r="CF48331" i="1" s="1"/>
  <c r="CF48332" i="1" s="1"/>
  <c r="CF48333" i="1" s="1"/>
  <c r="CF48334" i="1" s="1"/>
  <c r="CF48335" i="1" s="1"/>
  <c r="CF48336" i="1" s="1"/>
  <c r="CF48337" i="1" s="1"/>
  <c r="CF48338" i="1" s="1"/>
  <c r="CF48339" i="1" s="1"/>
  <c r="CF48340" i="1" s="1"/>
  <c r="CF48341" i="1" s="1"/>
  <c r="CF48342" i="1" s="1"/>
  <c r="CF48343" i="1" s="1"/>
  <c r="CF48344" i="1" s="1"/>
  <c r="CF48345" i="1" s="1"/>
  <c r="CF48346" i="1" s="1"/>
  <c r="CF48347" i="1" s="1"/>
  <c r="CF48348" i="1" s="1"/>
  <c r="CF48349" i="1" s="1"/>
  <c r="CF48350" i="1" s="1"/>
  <c r="CF48351" i="1" s="1"/>
  <c r="CF48352" i="1" s="1"/>
  <c r="CF48353" i="1" s="1"/>
  <c r="CF48354" i="1" s="1"/>
  <c r="CF48355" i="1" s="1"/>
  <c r="CF48356" i="1" s="1"/>
  <c r="CF48357" i="1" s="1"/>
  <c r="CF48358" i="1" s="1"/>
  <c r="CF48359" i="1" s="1"/>
  <c r="CF48360" i="1" s="1"/>
  <c r="CF48361" i="1" s="1"/>
  <c r="CF48362" i="1" s="1"/>
  <c r="CF48363" i="1" s="1"/>
  <c r="CF48364" i="1" s="1"/>
  <c r="CF48365" i="1" s="1"/>
  <c r="CF48366" i="1" s="1"/>
  <c r="CF48367" i="1" s="1"/>
  <c r="CF48368" i="1" s="1"/>
  <c r="CF48369" i="1" s="1"/>
  <c r="CF48370" i="1" s="1"/>
  <c r="CF48371" i="1" s="1"/>
  <c r="CF48372" i="1" s="1"/>
  <c r="CF48373" i="1" s="1"/>
  <c r="CF48374" i="1" s="1"/>
  <c r="CF48375" i="1" s="1"/>
  <c r="CF48376" i="1" s="1"/>
  <c r="CF48377" i="1" s="1"/>
  <c r="CF48378" i="1" s="1"/>
  <c r="CF48379" i="1" s="1"/>
  <c r="CF48380" i="1" s="1"/>
  <c r="CF48381" i="1" s="1"/>
  <c r="CF48382" i="1" s="1"/>
  <c r="CF48383" i="1" s="1"/>
  <c r="CF48384" i="1" s="1"/>
  <c r="CF48385" i="1" s="1"/>
  <c r="CF48386" i="1" s="1"/>
  <c r="CF48387" i="1" s="1"/>
  <c r="CF48388" i="1" s="1"/>
  <c r="CF48389" i="1" s="1"/>
  <c r="CF48390" i="1" s="1"/>
  <c r="CF48391" i="1" s="1"/>
  <c r="CF48392" i="1" s="1"/>
  <c r="CF48393" i="1" s="1"/>
  <c r="CF48394" i="1" s="1"/>
  <c r="CF48395" i="1" s="1"/>
  <c r="CF48396" i="1" s="1"/>
  <c r="CF48397" i="1" s="1"/>
  <c r="CF48398" i="1" s="1"/>
  <c r="CF48399" i="1" s="1"/>
  <c r="CF48400" i="1" s="1"/>
  <c r="CF48401" i="1" s="1"/>
  <c r="CF48402" i="1" s="1"/>
  <c r="CF48403" i="1" s="1"/>
  <c r="CF48404" i="1" s="1"/>
  <c r="CF48405" i="1" s="1"/>
  <c r="CF48406" i="1" s="1"/>
  <c r="CF48407" i="1" s="1"/>
  <c r="CF48408" i="1" s="1"/>
  <c r="CF48409" i="1" s="1"/>
  <c r="CF48410" i="1" s="1"/>
  <c r="CF48411" i="1" s="1"/>
  <c r="CF48412" i="1" s="1"/>
  <c r="CF48413" i="1" s="1"/>
  <c r="CF48414" i="1" s="1"/>
  <c r="CF48415" i="1" s="1"/>
  <c r="CF48416" i="1" s="1"/>
  <c r="CF48417" i="1" s="1"/>
  <c r="CF48418" i="1" s="1"/>
  <c r="CF48419" i="1" s="1"/>
  <c r="CF48420" i="1" s="1"/>
  <c r="CF48421" i="1" s="1"/>
  <c r="CF48422" i="1" s="1"/>
  <c r="CF48423" i="1" s="1"/>
  <c r="CF48424" i="1" s="1"/>
  <c r="CF48425" i="1" s="1"/>
  <c r="CF48426" i="1" s="1"/>
  <c r="CF48427" i="1" s="1"/>
  <c r="CF48428" i="1" s="1"/>
  <c r="CF48429" i="1" s="1"/>
  <c r="CF48430" i="1" s="1"/>
  <c r="CF48431" i="1" s="1"/>
  <c r="CF48432" i="1" s="1"/>
  <c r="CF48433" i="1" s="1"/>
  <c r="CF48434" i="1" s="1"/>
  <c r="CF48435" i="1" s="1"/>
  <c r="CF48436" i="1" s="1"/>
  <c r="CF48437" i="1" s="1"/>
  <c r="CF48438" i="1" s="1"/>
  <c r="CF48439" i="1" s="1"/>
  <c r="CF48440" i="1" s="1"/>
  <c r="CF48441" i="1" s="1"/>
  <c r="CF48442" i="1" s="1"/>
  <c r="CF48443" i="1" s="1"/>
  <c r="CF48444" i="1" s="1"/>
  <c r="CF48445" i="1" s="1"/>
  <c r="CF48446" i="1" s="1"/>
  <c r="CF48447" i="1" s="1"/>
  <c r="CF48448" i="1" s="1"/>
  <c r="CF48449" i="1" s="1"/>
  <c r="CF48450" i="1" s="1"/>
  <c r="CF48451" i="1" s="1"/>
  <c r="CF48452" i="1" s="1"/>
  <c r="CF48453" i="1" s="1"/>
  <c r="CF48454" i="1" s="1"/>
  <c r="CF48455" i="1" s="1"/>
  <c r="CF48456" i="1" s="1"/>
  <c r="CF48457" i="1" s="1"/>
  <c r="CF48458" i="1" s="1"/>
  <c r="CF48459" i="1" s="1"/>
  <c r="CF48460" i="1" s="1"/>
  <c r="CF48461" i="1" s="1"/>
  <c r="CF48462" i="1" s="1"/>
  <c r="CF48463" i="1" s="1"/>
  <c r="CF48464" i="1" s="1"/>
  <c r="CF48465" i="1" s="1"/>
  <c r="CF48466" i="1" s="1"/>
  <c r="CF48467" i="1" s="1"/>
  <c r="CF48468" i="1" s="1"/>
  <c r="CF48469" i="1" s="1"/>
  <c r="CF48470" i="1" s="1"/>
  <c r="CF48471" i="1" s="1"/>
  <c r="CF48472" i="1" s="1"/>
  <c r="CF48473" i="1" s="1"/>
  <c r="CF48474" i="1" s="1"/>
  <c r="CF48475" i="1" s="1"/>
  <c r="CF48476" i="1" s="1"/>
  <c r="CF48477" i="1" s="1"/>
  <c r="CF48478" i="1" s="1"/>
  <c r="CF48479" i="1" s="1"/>
  <c r="CF48480" i="1" s="1"/>
  <c r="CF48481" i="1" s="1"/>
  <c r="CF48482" i="1" s="1"/>
  <c r="CF48483" i="1" s="1"/>
  <c r="CF48484" i="1" s="1"/>
  <c r="CF48485" i="1" s="1"/>
  <c r="CF48486" i="1" s="1"/>
  <c r="CF48487" i="1" s="1"/>
  <c r="CF48488" i="1" s="1"/>
  <c r="CF48489" i="1" s="1"/>
  <c r="CF48490" i="1" s="1"/>
  <c r="CF48491" i="1" s="1"/>
  <c r="CF48492" i="1" s="1"/>
  <c r="CF48493" i="1" s="1"/>
  <c r="CF48494" i="1" s="1"/>
  <c r="CF48495" i="1" s="1"/>
  <c r="CF48496" i="1" s="1"/>
  <c r="CF48497" i="1" s="1"/>
  <c r="CF48498" i="1" s="1"/>
  <c r="CF48499" i="1" s="1"/>
  <c r="CF48500" i="1" s="1"/>
  <c r="CF48501" i="1" s="1"/>
  <c r="CF48502" i="1" s="1"/>
  <c r="CF48503" i="1" s="1"/>
  <c r="CF48504" i="1" s="1"/>
  <c r="CF48505" i="1" s="1"/>
  <c r="CF48506" i="1" s="1"/>
  <c r="CF48507" i="1" s="1"/>
  <c r="CF48508" i="1" s="1"/>
  <c r="CF48509" i="1" s="1"/>
  <c r="CF48510" i="1" s="1"/>
  <c r="CF48511" i="1" s="1"/>
  <c r="CF48512" i="1" s="1"/>
  <c r="CF48513" i="1" s="1"/>
  <c r="CF48514" i="1" s="1"/>
  <c r="CF48515" i="1" s="1"/>
  <c r="CF48516" i="1" s="1"/>
  <c r="CF48517" i="1" s="1"/>
  <c r="CF48518" i="1" s="1"/>
  <c r="CF48519" i="1" s="1"/>
  <c r="CF48520" i="1" s="1"/>
  <c r="CF48521" i="1" s="1"/>
  <c r="CF48522" i="1" s="1"/>
  <c r="CF48523" i="1" s="1"/>
  <c r="CF48524" i="1" s="1"/>
  <c r="CF48525" i="1" s="1"/>
  <c r="CF48526" i="1" s="1"/>
  <c r="CF48527" i="1" s="1"/>
  <c r="CF48528" i="1" s="1"/>
  <c r="CF48529" i="1" s="1"/>
  <c r="CF48530" i="1" s="1"/>
  <c r="CF48531" i="1" s="1"/>
  <c r="CF48532" i="1" s="1"/>
  <c r="CF48533" i="1" s="1"/>
  <c r="CF48534" i="1" s="1"/>
  <c r="CF48535" i="1" s="1"/>
  <c r="CF48536" i="1" s="1"/>
  <c r="CF48537" i="1" s="1"/>
  <c r="CF48538" i="1" s="1"/>
  <c r="CF48539" i="1" s="1"/>
  <c r="CF48540" i="1" s="1"/>
  <c r="CF48541" i="1" s="1"/>
  <c r="CF48542" i="1" s="1"/>
  <c r="CF48543" i="1" s="1"/>
  <c r="CF48544" i="1" s="1"/>
  <c r="CF48545" i="1" s="1"/>
  <c r="CF48546" i="1" s="1"/>
  <c r="CF48547" i="1" s="1"/>
  <c r="CF48548" i="1" s="1"/>
  <c r="CF48549" i="1" s="1"/>
  <c r="CF48550" i="1" s="1"/>
  <c r="CF48551" i="1" s="1"/>
  <c r="CF48552" i="1" s="1"/>
  <c r="CF48553" i="1" s="1"/>
  <c r="CF48554" i="1" s="1"/>
  <c r="CF48555" i="1" s="1"/>
  <c r="CF48556" i="1" s="1"/>
  <c r="CF48557" i="1" s="1"/>
  <c r="CF48558" i="1" s="1"/>
  <c r="CF48559" i="1" s="1"/>
  <c r="CF48560" i="1" s="1"/>
  <c r="CF48561" i="1" s="1"/>
  <c r="CF48562" i="1" s="1"/>
  <c r="CF48563" i="1" s="1"/>
  <c r="CF48564" i="1" s="1"/>
  <c r="CF48565" i="1" s="1"/>
  <c r="CF48566" i="1" s="1"/>
  <c r="CF48567" i="1" s="1"/>
  <c r="CF48568" i="1" s="1"/>
  <c r="CF48569" i="1" s="1"/>
  <c r="CF48570" i="1" s="1"/>
  <c r="CF48571" i="1" s="1"/>
  <c r="CF48572" i="1" s="1"/>
  <c r="CF48573" i="1" s="1"/>
  <c r="CF48574" i="1" s="1"/>
  <c r="CF48575" i="1" s="1"/>
  <c r="CF48576" i="1" s="1"/>
  <c r="CF48577" i="1" s="1"/>
  <c r="CF48578" i="1" s="1"/>
  <c r="CF48579" i="1" s="1"/>
  <c r="CF48580" i="1" s="1"/>
  <c r="CF48581" i="1" s="1"/>
  <c r="CF48582" i="1" s="1"/>
  <c r="CF48583" i="1" s="1"/>
  <c r="CF48584" i="1" s="1"/>
  <c r="CF48585" i="1" s="1"/>
  <c r="CF48586" i="1" s="1"/>
  <c r="CF48587" i="1" s="1"/>
  <c r="CF48588" i="1" s="1"/>
  <c r="CF48589" i="1" s="1"/>
  <c r="CF48590" i="1" s="1"/>
  <c r="CF48591" i="1" s="1"/>
  <c r="CF48592" i="1" s="1"/>
  <c r="CF48593" i="1" s="1"/>
  <c r="CF48594" i="1" s="1"/>
  <c r="CF48595" i="1" s="1"/>
  <c r="CF48596" i="1" s="1"/>
  <c r="CF48597" i="1" s="1"/>
  <c r="CF48598" i="1" s="1"/>
  <c r="CF48599" i="1" s="1"/>
  <c r="CF48600" i="1" s="1"/>
  <c r="CF48601" i="1" s="1"/>
  <c r="CF48602" i="1" s="1"/>
  <c r="CF48603" i="1" s="1"/>
  <c r="CF48604" i="1" s="1"/>
  <c r="CF48605" i="1" s="1"/>
  <c r="CF48606" i="1" s="1"/>
  <c r="CF48607" i="1" s="1"/>
  <c r="CF48608" i="1" s="1"/>
  <c r="CF48609" i="1" s="1"/>
  <c r="CF48610" i="1" s="1"/>
  <c r="CF48611" i="1" s="1"/>
  <c r="CF48612" i="1" s="1"/>
  <c r="CF48613" i="1" s="1"/>
  <c r="CF48614" i="1" s="1"/>
  <c r="CF48615" i="1" s="1"/>
  <c r="CF48616" i="1" s="1"/>
  <c r="CF48617" i="1" s="1"/>
  <c r="CF48618" i="1" s="1"/>
  <c r="CF48619" i="1" s="1"/>
  <c r="CF48620" i="1" s="1"/>
  <c r="CF48621" i="1" s="1"/>
  <c r="CF48622" i="1" s="1"/>
  <c r="CF48623" i="1" s="1"/>
  <c r="CF48624" i="1" s="1"/>
  <c r="CF48625" i="1" s="1"/>
  <c r="CF48626" i="1" s="1"/>
  <c r="CF48627" i="1" s="1"/>
  <c r="CF48628" i="1" s="1"/>
  <c r="CF48629" i="1" s="1"/>
  <c r="CF48630" i="1" s="1"/>
  <c r="CF48631" i="1" s="1"/>
  <c r="CF48632" i="1" s="1"/>
  <c r="CF48633" i="1" s="1"/>
  <c r="CF48634" i="1" s="1"/>
  <c r="CF48635" i="1" s="1"/>
  <c r="CF48636" i="1" s="1"/>
  <c r="CF48637" i="1" s="1"/>
  <c r="CF48638" i="1" s="1"/>
  <c r="CF48639" i="1" s="1"/>
  <c r="CF48640" i="1" s="1"/>
  <c r="CF48641" i="1" s="1"/>
  <c r="CF48642" i="1" s="1"/>
  <c r="CF48643" i="1" s="1"/>
  <c r="CF48644" i="1" s="1"/>
  <c r="CF48645" i="1" s="1"/>
  <c r="CF48646" i="1" s="1"/>
  <c r="CF48647" i="1" s="1"/>
  <c r="CF48648" i="1" s="1"/>
  <c r="CF48649" i="1" s="1"/>
  <c r="CF48650" i="1" s="1"/>
  <c r="CF48651" i="1" s="1"/>
  <c r="CF48652" i="1" s="1"/>
  <c r="CF48653" i="1" s="1"/>
  <c r="CF48654" i="1" s="1"/>
  <c r="CF48655" i="1" s="1"/>
  <c r="CF48656" i="1" s="1"/>
  <c r="CF48657" i="1" s="1"/>
  <c r="CF48658" i="1" s="1"/>
  <c r="CF48659" i="1" s="1"/>
  <c r="CF48660" i="1" s="1"/>
  <c r="CF48661" i="1" s="1"/>
  <c r="CF48662" i="1" s="1"/>
  <c r="CF48663" i="1" s="1"/>
  <c r="CF48664" i="1" s="1"/>
  <c r="CF48665" i="1" s="1"/>
  <c r="CF48666" i="1" s="1"/>
  <c r="CF48667" i="1" s="1"/>
  <c r="CF48668" i="1" s="1"/>
  <c r="CF48669" i="1" s="1"/>
  <c r="CF48670" i="1" s="1"/>
  <c r="CF48671" i="1" s="1"/>
  <c r="CF48672" i="1" s="1"/>
  <c r="CF48673" i="1" s="1"/>
  <c r="CF48674" i="1" s="1"/>
  <c r="CF48675" i="1" s="1"/>
  <c r="CF48676" i="1" s="1"/>
  <c r="CF48677" i="1" s="1"/>
  <c r="CF48678" i="1" s="1"/>
  <c r="CF48679" i="1" s="1"/>
  <c r="CF48680" i="1" s="1"/>
  <c r="CF48681" i="1" s="1"/>
  <c r="CF48682" i="1" s="1"/>
  <c r="CF48683" i="1" s="1"/>
  <c r="CF48684" i="1" s="1"/>
  <c r="CF48685" i="1" s="1"/>
  <c r="CF48686" i="1" s="1"/>
  <c r="CF48687" i="1" s="1"/>
  <c r="CF48688" i="1" s="1"/>
  <c r="CF48689" i="1" s="1"/>
  <c r="CF48690" i="1" s="1"/>
  <c r="CF48691" i="1" s="1"/>
  <c r="CF48692" i="1" s="1"/>
  <c r="CF48693" i="1" s="1"/>
  <c r="CF48694" i="1" s="1"/>
  <c r="CF48695" i="1" s="1"/>
  <c r="CF48696" i="1" s="1"/>
  <c r="CF48697" i="1" s="1"/>
  <c r="CF48698" i="1" s="1"/>
  <c r="CF48699" i="1" s="1"/>
  <c r="CF48700" i="1" s="1"/>
  <c r="CF48701" i="1" s="1"/>
  <c r="CF48702" i="1" s="1"/>
  <c r="CF48703" i="1" s="1"/>
  <c r="CF48704" i="1" s="1"/>
  <c r="CF48705" i="1" s="1"/>
  <c r="CF48706" i="1" s="1"/>
  <c r="CF48707" i="1" s="1"/>
  <c r="CF48708" i="1" s="1"/>
  <c r="CF48709" i="1" s="1"/>
  <c r="CF48710" i="1" s="1"/>
  <c r="CF48711" i="1" s="1"/>
  <c r="CF48712" i="1" s="1"/>
  <c r="CF48713" i="1" s="1"/>
  <c r="CF48714" i="1" s="1"/>
  <c r="CF48715" i="1" s="1"/>
  <c r="CF48716" i="1" s="1"/>
  <c r="CF48717" i="1" s="1"/>
  <c r="CF48718" i="1" s="1"/>
  <c r="CF48719" i="1" s="1"/>
  <c r="CF48720" i="1" s="1"/>
  <c r="CF48721" i="1" s="1"/>
  <c r="CF48722" i="1" s="1"/>
  <c r="CF48723" i="1" s="1"/>
  <c r="CF48724" i="1" s="1"/>
  <c r="CF48725" i="1" s="1"/>
  <c r="CF48726" i="1" s="1"/>
  <c r="CF48727" i="1" s="1"/>
  <c r="CF48728" i="1" s="1"/>
  <c r="CF48729" i="1" s="1"/>
  <c r="CF48730" i="1" s="1"/>
  <c r="CF48731" i="1" s="1"/>
  <c r="CF48732" i="1" s="1"/>
  <c r="CF48733" i="1" s="1"/>
  <c r="CF48734" i="1" s="1"/>
  <c r="CF48735" i="1" s="1"/>
  <c r="CF48736" i="1" s="1"/>
  <c r="CF48737" i="1" s="1"/>
  <c r="CF48738" i="1" s="1"/>
  <c r="CF48739" i="1" s="1"/>
  <c r="CF48740" i="1" s="1"/>
  <c r="CF48741" i="1" s="1"/>
  <c r="CF48742" i="1" s="1"/>
  <c r="CF48743" i="1" s="1"/>
  <c r="CF48744" i="1" s="1"/>
  <c r="CF48745" i="1" s="1"/>
  <c r="CF48746" i="1" s="1"/>
  <c r="CF48747" i="1" s="1"/>
  <c r="CF48748" i="1" s="1"/>
  <c r="CF48749" i="1" s="1"/>
  <c r="CF48750" i="1" s="1"/>
  <c r="CF48751" i="1" s="1"/>
  <c r="CF48752" i="1" s="1"/>
  <c r="CF48753" i="1" s="1"/>
  <c r="CF48754" i="1" s="1"/>
  <c r="CF48755" i="1" s="1"/>
  <c r="CF48756" i="1" s="1"/>
  <c r="CF48757" i="1" s="1"/>
  <c r="CF48758" i="1" s="1"/>
  <c r="CF48759" i="1" s="1"/>
  <c r="CF48760" i="1" s="1"/>
  <c r="CF48761" i="1" s="1"/>
  <c r="CF48762" i="1" s="1"/>
  <c r="CF48763" i="1" s="1"/>
  <c r="CF48764" i="1" s="1"/>
  <c r="CF48765" i="1" s="1"/>
  <c r="CF48766" i="1" s="1"/>
  <c r="CF48767" i="1" s="1"/>
  <c r="CF48768" i="1" s="1"/>
  <c r="CF48769" i="1" s="1"/>
  <c r="CF48770" i="1" s="1"/>
  <c r="CF48771" i="1" s="1"/>
  <c r="CF48772" i="1" s="1"/>
  <c r="CF48773" i="1" s="1"/>
  <c r="CF48774" i="1" s="1"/>
  <c r="CF48775" i="1" s="1"/>
  <c r="CF48776" i="1" s="1"/>
  <c r="CF48777" i="1" s="1"/>
  <c r="CF48778" i="1" s="1"/>
  <c r="CF48779" i="1" s="1"/>
  <c r="CF48780" i="1" s="1"/>
  <c r="CF48781" i="1" s="1"/>
  <c r="CF48782" i="1" s="1"/>
  <c r="CF48783" i="1" s="1"/>
  <c r="CF48784" i="1" s="1"/>
  <c r="CF48785" i="1" s="1"/>
  <c r="CF48786" i="1" s="1"/>
  <c r="CF48787" i="1" s="1"/>
  <c r="CF48788" i="1" s="1"/>
  <c r="CF48789" i="1" s="1"/>
  <c r="CF48790" i="1" s="1"/>
  <c r="CF48791" i="1" s="1"/>
  <c r="CF48792" i="1" s="1"/>
  <c r="CF48793" i="1" s="1"/>
  <c r="CF48794" i="1" s="1"/>
  <c r="CF48795" i="1" s="1"/>
  <c r="CF48796" i="1" s="1"/>
  <c r="CF48797" i="1" s="1"/>
  <c r="CF48798" i="1" s="1"/>
  <c r="CF48799" i="1" s="1"/>
  <c r="CF48800" i="1" s="1"/>
  <c r="CF48801" i="1" s="1"/>
  <c r="CF48802" i="1" s="1"/>
  <c r="CF48803" i="1" s="1"/>
  <c r="CF48804" i="1" s="1"/>
  <c r="CF48805" i="1" s="1"/>
  <c r="CF48806" i="1" s="1"/>
  <c r="CF48807" i="1" s="1"/>
  <c r="CF48808" i="1" s="1"/>
  <c r="CF48809" i="1" s="1"/>
  <c r="CF48810" i="1" s="1"/>
  <c r="CF48811" i="1" s="1"/>
  <c r="CF48812" i="1" s="1"/>
  <c r="CF48813" i="1" s="1"/>
  <c r="CF48814" i="1" s="1"/>
  <c r="CF48815" i="1" s="1"/>
  <c r="CF48816" i="1" s="1"/>
  <c r="CF48817" i="1" s="1"/>
  <c r="CF48818" i="1" s="1"/>
  <c r="CF48819" i="1" s="1"/>
  <c r="CF48820" i="1" s="1"/>
  <c r="CF48821" i="1" s="1"/>
  <c r="CF48822" i="1" s="1"/>
  <c r="CF48823" i="1" s="1"/>
  <c r="CF48824" i="1" s="1"/>
  <c r="CF48825" i="1" s="1"/>
  <c r="CF48826" i="1" s="1"/>
  <c r="CF48827" i="1" s="1"/>
  <c r="CF48828" i="1" s="1"/>
  <c r="CF48829" i="1" s="1"/>
  <c r="CF48830" i="1" s="1"/>
  <c r="CF48831" i="1" s="1"/>
  <c r="CF48832" i="1" s="1"/>
  <c r="CF48833" i="1" s="1"/>
  <c r="CF48834" i="1" s="1"/>
  <c r="CF48835" i="1" s="1"/>
  <c r="CF48836" i="1" s="1"/>
  <c r="CF48837" i="1" s="1"/>
  <c r="CF48838" i="1" s="1"/>
  <c r="CF48839" i="1" s="1"/>
  <c r="CF48840" i="1" s="1"/>
  <c r="CF48841" i="1" s="1"/>
  <c r="CF48842" i="1" s="1"/>
  <c r="CF48843" i="1" s="1"/>
  <c r="CF48844" i="1" s="1"/>
  <c r="CF48845" i="1" s="1"/>
  <c r="CF48846" i="1" s="1"/>
  <c r="CF48847" i="1" s="1"/>
  <c r="CF48848" i="1" s="1"/>
  <c r="CF48849" i="1" s="1"/>
  <c r="CF48850" i="1" s="1"/>
  <c r="CF48851" i="1" s="1"/>
  <c r="CF48852" i="1" s="1"/>
  <c r="CF48853" i="1" s="1"/>
  <c r="CF48854" i="1" s="1"/>
  <c r="CF48855" i="1" s="1"/>
  <c r="CF48856" i="1" s="1"/>
  <c r="CF48857" i="1" s="1"/>
  <c r="CF48858" i="1" s="1"/>
  <c r="CF48859" i="1" s="1"/>
  <c r="CF48860" i="1" s="1"/>
  <c r="CF48861" i="1" s="1"/>
  <c r="CF48862" i="1" s="1"/>
  <c r="CF48863" i="1" s="1"/>
  <c r="CF48864" i="1" s="1"/>
  <c r="CF48865" i="1" s="1"/>
  <c r="CF48866" i="1" s="1"/>
  <c r="CF48867" i="1" s="1"/>
  <c r="CF48868" i="1" s="1"/>
  <c r="CF48869" i="1" s="1"/>
  <c r="CF48870" i="1" s="1"/>
  <c r="CF48871" i="1" s="1"/>
  <c r="CF48872" i="1" s="1"/>
  <c r="CF48873" i="1" s="1"/>
  <c r="CF48874" i="1" s="1"/>
  <c r="CF48875" i="1" s="1"/>
  <c r="CF48876" i="1" s="1"/>
  <c r="CF48877" i="1" s="1"/>
  <c r="CF48878" i="1" s="1"/>
  <c r="CF48879" i="1" s="1"/>
  <c r="CF48880" i="1" s="1"/>
  <c r="CF48881" i="1" s="1"/>
  <c r="CF48882" i="1" s="1"/>
  <c r="CF48883" i="1" s="1"/>
  <c r="CF48884" i="1" s="1"/>
  <c r="CF48885" i="1" s="1"/>
  <c r="CF48886" i="1" s="1"/>
  <c r="CF48887" i="1" s="1"/>
  <c r="CF48888" i="1" s="1"/>
  <c r="CF48889" i="1" s="1"/>
  <c r="CF48890" i="1" s="1"/>
  <c r="CF48891" i="1" s="1"/>
  <c r="CF48892" i="1" s="1"/>
  <c r="CF48893" i="1" s="1"/>
  <c r="CF48894" i="1" s="1"/>
  <c r="CF48895" i="1" s="1"/>
  <c r="CF48896" i="1" s="1"/>
  <c r="CF48897" i="1" s="1"/>
  <c r="CF48898" i="1" s="1"/>
  <c r="CF48899" i="1" s="1"/>
  <c r="CF48900" i="1" s="1"/>
  <c r="CF48901" i="1" s="1"/>
  <c r="CF48902" i="1" s="1"/>
  <c r="CF48903" i="1" s="1"/>
  <c r="CF48904" i="1" s="1"/>
  <c r="CF48905" i="1" s="1"/>
  <c r="CF48906" i="1" s="1"/>
  <c r="CF48907" i="1" s="1"/>
  <c r="CF48908" i="1" s="1"/>
  <c r="CF48909" i="1" s="1"/>
  <c r="CF48910" i="1" s="1"/>
  <c r="CF48911" i="1" s="1"/>
  <c r="CF48912" i="1" s="1"/>
  <c r="CF48913" i="1" s="1"/>
  <c r="CF48914" i="1" s="1"/>
  <c r="CF48915" i="1" s="1"/>
  <c r="CF48916" i="1" s="1"/>
  <c r="CF48917" i="1" s="1"/>
  <c r="CF48918" i="1" s="1"/>
  <c r="CF48919" i="1" s="1"/>
  <c r="CF48920" i="1" s="1"/>
  <c r="CF48921" i="1" s="1"/>
  <c r="CF48922" i="1" s="1"/>
  <c r="CF48923" i="1" s="1"/>
  <c r="CF48924" i="1" s="1"/>
  <c r="CF48925" i="1" s="1"/>
  <c r="CF48926" i="1" s="1"/>
  <c r="CF48927" i="1" s="1"/>
  <c r="CF48928" i="1" s="1"/>
  <c r="CF48929" i="1" s="1"/>
  <c r="CF48930" i="1" s="1"/>
  <c r="CF48931" i="1" s="1"/>
  <c r="CF48932" i="1" s="1"/>
  <c r="CF48933" i="1" s="1"/>
  <c r="CF48934" i="1" s="1"/>
  <c r="CF48935" i="1" s="1"/>
  <c r="CF48936" i="1" s="1"/>
  <c r="CF48937" i="1" s="1"/>
  <c r="CF48938" i="1" s="1"/>
  <c r="CF48939" i="1" s="1"/>
  <c r="CF48940" i="1" s="1"/>
  <c r="CF48941" i="1" s="1"/>
  <c r="CF48942" i="1" s="1"/>
  <c r="CF48943" i="1" s="1"/>
  <c r="CF48944" i="1" s="1"/>
  <c r="CF48945" i="1" s="1"/>
  <c r="CF48946" i="1" s="1"/>
  <c r="CF48947" i="1" s="1"/>
  <c r="CF48948" i="1" s="1"/>
  <c r="CF48949" i="1" s="1"/>
  <c r="CF48950" i="1" s="1"/>
  <c r="CF48951" i="1" s="1"/>
  <c r="CF48952" i="1" s="1"/>
  <c r="CF48953" i="1" s="1"/>
  <c r="CF48954" i="1" s="1"/>
  <c r="CF48955" i="1" s="1"/>
  <c r="CF48956" i="1" s="1"/>
  <c r="CF48957" i="1" s="1"/>
  <c r="CF48958" i="1" s="1"/>
  <c r="CF48959" i="1" s="1"/>
  <c r="CF48960" i="1" s="1"/>
  <c r="CF48961" i="1" s="1"/>
  <c r="CF48962" i="1" s="1"/>
  <c r="CF48963" i="1" s="1"/>
  <c r="CF48964" i="1" s="1"/>
  <c r="CF48965" i="1" s="1"/>
  <c r="CF48966" i="1" s="1"/>
  <c r="CF48967" i="1" s="1"/>
  <c r="CF48968" i="1" s="1"/>
  <c r="CF48969" i="1" s="1"/>
  <c r="CF48970" i="1" s="1"/>
  <c r="CF48971" i="1" s="1"/>
  <c r="CF48972" i="1" s="1"/>
  <c r="CF48973" i="1" s="1"/>
  <c r="CF48974" i="1" s="1"/>
  <c r="CF48975" i="1" s="1"/>
  <c r="CF48976" i="1" s="1"/>
  <c r="CF48977" i="1" s="1"/>
  <c r="CF48978" i="1" s="1"/>
  <c r="CF48979" i="1" s="1"/>
  <c r="CF48980" i="1" s="1"/>
  <c r="CF48981" i="1" s="1"/>
  <c r="CF48982" i="1" s="1"/>
  <c r="CF48983" i="1" s="1"/>
  <c r="CF48984" i="1" s="1"/>
  <c r="CF48985" i="1" s="1"/>
  <c r="CF48986" i="1" s="1"/>
  <c r="CF48987" i="1" s="1"/>
  <c r="CF48988" i="1" s="1"/>
  <c r="CF48989" i="1" s="1"/>
  <c r="CF48990" i="1" s="1"/>
  <c r="CF48991" i="1" s="1"/>
  <c r="CF48992" i="1" s="1"/>
  <c r="CF48993" i="1" s="1"/>
  <c r="CF48994" i="1" s="1"/>
  <c r="CF48995" i="1" s="1"/>
  <c r="CF48996" i="1" s="1"/>
  <c r="CF48997" i="1" s="1"/>
  <c r="CF48998" i="1" s="1"/>
  <c r="CF48999" i="1" s="1"/>
  <c r="CF49000" i="1" s="1"/>
  <c r="CF49001" i="1" s="1"/>
  <c r="CF49002" i="1" s="1"/>
  <c r="CF49003" i="1" s="1"/>
  <c r="CF49004" i="1" s="1"/>
  <c r="CF49005" i="1" s="1"/>
  <c r="CF49006" i="1" s="1"/>
  <c r="CF49007" i="1" s="1"/>
  <c r="CF49008" i="1" s="1"/>
  <c r="CF49009" i="1" s="1"/>
  <c r="CF49010" i="1" s="1"/>
  <c r="CF49011" i="1" s="1"/>
  <c r="CF49012" i="1" s="1"/>
  <c r="CF49013" i="1" s="1"/>
  <c r="CF49014" i="1" s="1"/>
  <c r="CF49015" i="1" s="1"/>
  <c r="CF49016" i="1" s="1"/>
  <c r="CF49017" i="1" s="1"/>
  <c r="CF49018" i="1" s="1"/>
  <c r="CF49019" i="1" s="1"/>
  <c r="CF49020" i="1" s="1"/>
  <c r="CF49021" i="1" s="1"/>
  <c r="CF49022" i="1" s="1"/>
  <c r="CF49023" i="1" s="1"/>
  <c r="CF49024" i="1" s="1"/>
  <c r="CF49025" i="1" s="1"/>
  <c r="CF49026" i="1" s="1"/>
  <c r="CF49027" i="1" s="1"/>
  <c r="CF49028" i="1" s="1"/>
  <c r="CF49029" i="1" s="1"/>
  <c r="CF49030" i="1" s="1"/>
  <c r="CF49031" i="1" s="1"/>
  <c r="CF49032" i="1" s="1"/>
  <c r="CF49033" i="1" s="1"/>
  <c r="CF49034" i="1" s="1"/>
  <c r="CF49035" i="1" s="1"/>
  <c r="CF49036" i="1" s="1"/>
  <c r="CF49037" i="1" s="1"/>
  <c r="CF49038" i="1" s="1"/>
  <c r="CF49039" i="1" s="1"/>
  <c r="CF49040" i="1" s="1"/>
  <c r="CF49041" i="1" s="1"/>
  <c r="CF49042" i="1" s="1"/>
  <c r="CF49043" i="1" s="1"/>
  <c r="CF49044" i="1" s="1"/>
  <c r="CF49045" i="1" s="1"/>
  <c r="CF49046" i="1" s="1"/>
  <c r="CF49047" i="1" s="1"/>
  <c r="CF49048" i="1" s="1"/>
  <c r="CF49049" i="1" s="1"/>
  <c r="CF49050" i="1" s="1"/>
  <c r="CF49051" i="1" s="1"/>
  <c r="CF49052" i="1" s="1"/>
  <c r="CF49053" i="1" s="1"/>
  <c r="CF49054" i="1" s="1"/>
  <c r="CF49055" i="1" s="1"/>
  <c r="CF49056" i="1" s="1"/>
  <c r="CF49057" i="1" s="1"/>
  <c r="CF49058" i="1" s="1"/>
  <c r="CF49059" i="1" s="1"/>
  <c r="CF49060" i="1" s="1"/>
  <c r="CF49061" i="1" s="1"/>
  <c r="CF49062" i="1" s="1"/>
  <c r="CF49063" i="1" s="1"/>
  <c r="CF49064" i="1" s="1"/>
  <c r="CF49065" i="1" s="1"/>
  <c r="CF49066" i="1" s="1"/>
  <c r="CF49067" i="1" s="1"/>
  <c r="CF49068" i="1" s="1"/>
  <c r="CF49069" i="1" s="1"/>
  <c r="CF49070" i="1" s="1"/>
  <c r="CF49071" i="1" s="1"/>
  <c r="CF49072" i="1" s="1"/>
  <c r="CF49073" i="1" s="1"/>
  <c r="CF49074" i="1" s="1"/>
  <c r="CF49075" i="1" s="1"/>
  <c r="CF49076" i="1" s="1"/>
  <c r="CF49077" i="1" s="1"/>
  <c r="CF49078" i="1" s="1"/>
  <c r="CF49079" i="1" s="1"/>
  <c r="CF49080" i="1" s="1"/>
  <c r="CF49081" i="1" s="1"/>
  <c r="CF49082" i="1" s="1"/>
  <c r="CF49083" i="1" s="1"/>
  <c r="CF49084" i="1" s="1"/>
  <c r="CF49085" i="1" s="1"/>
  <c r="CF49086" i="1" s="1"/>
  <c r="CF49087" i="1" s="1"/>
  <c r="CF49088" i="1" s="1"/>
  <c r="CF49089" i="1" s="1"/>
  <c r="CF49090" i="1" s="1"/>
  <c r="CF49091" i="1" s="1"/>
  <c r="CF49092" i="1" s="1"/>
  <c r="CF49093" i="1" s="1"/>
  <c r="CF49094" i="1" s="1"/>
  <c r="CF49095" i="1" s="1"/>
  <c r="CF49096" i="1" s="1"/>
  <c r="CF49097" i="1" s="1"/>
  <c r="CF49098" i="1" s="1"/>
  <c r="CF49099" i="1" s="1"/>
  <c r="CF49100" i="1" s="1"/>
  <c r="CF49101" i="1" s="1"/>
  <c r="CF49102" i="1" s="1"/>
  <c r="CF49103" i="1" s="1"/>
  <c r="CF49104" i="1" s="1"/>
  <c r="CF49105" i="1" s="1"/>
  <c r="CF49106" i="1" s="1"/>
  <c r="CF49107" i="1" s="1"/>
  <c r="CF49108" i="1" s="1"/>
  <c r="CF49109" i="1" s="1"/>
  <c r="CF49110" i="1" s="1"/>
  <c r="CF49111" i="1" s="1"/>
  <c r="CF49112" i="1" s="1"/>
  <c r="CF49113" i="1" s="1"/>
  <c r="CF49114" i="1" s="1"/>
  <c r="CF49115" i="1" s="1"/>
  <c r="CF49116" i="1" s="1"/>
  <c r="CF49117" i="1" s="1"/>
  <c r="CF49118" i="1" s="1"/>
  <c r="CF49119" i="1" s="1"/>
  <c r="CF49120" i="1" s="1"/>
  <c r="CF49121" i="1" s="1"/>
  <c r="CF49122" i="1" s="1"/>
  <c r="CF49123" i="1" s="1"/>
  <c r="CF49124" i="1" s="1"/>
  <c r="CF49125" i="1" s="1"/>
  <c r="CF49126" i="1" s="1"/>
  <c r="CF49127" i="1" s="1"/>
  <c r="CF49128" i="1" s="1"/>
  <c r="CF49129" i="1" s="1"/>
  <c r="CF49130" i="1" s="1"/>
  <c r="CF49131" i="1" s="1"/>
  <c r="CF49132" i="1" s="1"/>
  <c r="CF49133" i="1" s="1"/>
  <c r="CF49134" i="1" s="1"/>
  <c r="CF49135" i="1" s="1"/>
  <c r="CF49136" i="1" s="1"/>
  <c r="CF49137" i="1" s="1"/>
  <c r="CF49138" i="1" s="1"/>
  <c r="CF49139" i="1" s="1"/>
  <c r="CF49140" i="1" s="1"/>
  <c r="CF49141" i="1" s="1"/>
  <c r="CF49142" i="1" s="1"/>
  <c r="CF49143" i="1" s="1"/>
  <c r="CF49144" i="1" s="1"/>
  <c r="CF49145" i="1" s="1"/>
  <c r="CF49146" i="1" s="1"/>
  <c r="CF49147" i="1" s="1"/>
  <c r="CF49148" i="1" s="1"/>
  <c r="CF49149" i="1" s="1"/>
  <c r="CF49150" i="1" s="1"/>
  <c r="CF49151" i="1" s="1"/>
  <c r="CF49152" i="1" s="1"/>
  <c r="CF49153" i="1" s="1"/>
  <c r="CF49154" i="1" s="1"/>
  <c r="CF49155" i="1" s="1"/>
  <c r="CF49156" i="1" s="1"/>
  <c r="CF49157" i="1" s="1"/>
  <c r="CF49158" i="1" s="1"/>
  <c r="CF49159" i="1" s="1"/>
  <c r="CF49160" i="1" s="1"/>
  <c r="CF49161" i="1" s="1"/>
  <c r="CF49162" i="1" s="1"/>
  <c r="CF49163" i="1" s="1"/>
  <c r="CF49164" i="1" s="1"/>
  <c r="CF49165" i="1" s="1"/>
  <c r="CF49166" i="1" s="1"/>
  <c r="CF49167" i="1" s="1"/>
  <c r="CF49168" i="1" s="1"/>
  <c r="CF49169" i="1" s="1"/>
  <c r="CF49170" i="1" s="1"/>
  <c r="CF49171" i="1" s="1"/>
  <c r="CF49172" i="1" s="1"/>
  <c r="CF49173" i="1" s="1"/>
  <c r="CF49174" i="1" s="1"/>
  <c r="CF49175" i="1" s="1"/>
  <c r="CF49176" i="1" s="1"/>
  <c r="CF49177" i="1" s="1"/>
  <c r="CF49178" i="1" s="1"/>
  <c r="CF49179" i="1" s="1"/>
  <c r="CF49180" i="1" s="1"/>
  <c r="CF49181" i="1" s="1"/>
  <c r="CF49182" i="1" s="1"/>
  <c r="CF49183" i="1" s="1"/>
  <c r="CF49184" i="1" s="1"/>
  <c r="CF49185" i="1" s="1"/>
  <c r="CF49186" i="1" s="1"/>
  <c r="CF49187" i="1" s="1"/>
  <c r="CF49188" i="1" s="1"/>
  <c r="CF49189" i="1" s="1"/>
  <c r="CF49190" i="1" s="1"/>
  <c r="CF49191" i="1" s="1"/>
  <c r="CF49192" i="1" s="1"/>
  <c r="CF49193" i="1" s="1"/>
  <c r="CF49194" i="1" s="1"/>
  <c r="CF49195" i="1" s="1"/>
  <c r="CF49196" i="1" s="1"/>
  <c r="CF49197" i="1" s="1"/>
  <c r="CF49198" i="1" s="1"/>
  <c r="CF49199" i="1" s="1"/>
  <c r="CF49200" i="1" s="1"/>
  <c r="CF49201" i="1" s="1"/>
  <c r="CF49202" i="1" s="1"/>
  <c r="CF49203" i="1" s="1"/>
  <c r="CF49204" i="1" s="1"/>
  <c r="CF49205" i="1" s="1"/>
  <c r="CF49206" i="1" s="1"/>
  <c r="CF49207" i="1" s="1"/>
  <c r="CF49208" i="1" s="1"/>
  <c r="CF49209" i="1" s="1"/>
  <c r="CF49210" i="1" s="1"/>
  <c r="CF49211" i="1" s="1"/>
  <c r="CF49212" i="1" s="1"/>
  <c r="CF49213" i="1" s="1"/>
  <c r="CF49214" i="1" s="1"/>
  <c r="CF49215" i="1" s="1"/>
  <c r="CF49216" i="1" s="1"/>
  <c r="CF49217" i="1" s="1"/>
  <c r="CF49218" i="1" s="1"/>
  <c r="CF49219" i="1" s="1"/>
  <c r="CF49220" i="1" s="1"/>
  <c r="CF49221" i="1" s="1"/>
  <c r="CF49222" i="1" s="1"/>
  <c r="CF49223" i="1" s="1"/>
  <c r="CF49224" i="1" s="1"/>
  <c r="CF49225" i="1" s="1"/>
  <c r="CF49226" i="1" s="1"/>
  <c r="CF49227" i="1" s="1"/>
  <c r="CF49228" i="1" s="1"/>
  <c r="CF49229" i="1" s="1"/>
  <c r="CF49230" i="1" s="1"/>
  <c r="CF49231" i="1" s="1"/>
  <c r="CF49232" i="1" s="1"/>
  <c r="CF49233" i="1" s="1"/>
  <c r="CF49234" i="1" s="1"/>
  <c r="CF49235" i="1" s="1"/>
  <c r="CF49236" i="1" s="1"/>
  <c r="CF49237" i="1" s="1"/>
  <c r="CF49238" i="1" s="1"/>
  <c r="CF49239" i="1" s="1"/>
  <c r="CF49240" i="1" s="1"/>
  <c r="CF49241" i="1" s="1"/>
  <c r="CF49242" i="1" s="1"/>
  <c r="CF49243" i="1" s="1"/>
  <c r="CF49244" i="1" s="1"/>
  <c r="CF49245" i="1" s="1"/>
  <c r="CF49246" i="1" s="1"/>
  <c r="CF49247" i="1" s="1"/>
  <c r="CF49248" i="1" s="1"/>
  <c r="CF49249" i="1" s="1"/>
  <c r="CF49250" i="1" s="1"/>
  <c r="CF49251" i="1" s="1"/>
  <c r="CF49252" i="1" s="1"/>
  <c r="CF49253" i="1" s="1"/>
  <c r="CF49254" i="1" s="1"/>
  <c r="CF49255" i="1" s="1"/>
  <c r="CF49256" i="1" s="1"/>
  <c r="CF49257" i="1" s="1"/>
  <c r="CF49258" i="1" s="1"/>
  <c r="CF49259" i="1" s="1"/>
  <c r="CF49260" i="1" s="1"/>
  <c r="CF49261" i="1" s="1"/>
  <c r="CF49262" i="1" s="1"/>
  <c r="CF49263" i="1" s="1"/>
  <c r="CF49264" i="1" s="1"/>
  <c r="CF49265" i="1" s="1"/>
  <c r="CF49266" i="1" s="1"/>
  <c r="CF49267" i="1" s="1"/>
  <c r="CF49268" i="1" s="1"/>
  <c r="CF49269" i="1" s="1"/>
  <c r="CF49270" i="1" s="1"/>
  <c r="CF49271" i="1" s="1"/>
  <c r="CF49272" i="1" s="1"/>
  <c r="CF49273" i="1" s="1"/>
  <c r="CF49274" i="1" s="1"/>
  <c r="CF49275" i="1" s="1"/>
  <c r="CF49276" i="1" s="1"/>
  <c r="CF49277" i="1" s="1"/>
  <c r="CF49278" i="1" s="1"/>
  <c r="CF49279" i="1" s="1"/>
  <c r="CF49280" i="1" s="1"/>
  <c r="CF49281" i="1" s="1"/>
  <c r="CF49282" i="1" s="1"/>
  <c r="CF49283" i="1" s="1"/>
  <c r="CF49284" i="1" s="1"/>
  <c r="CF49285" i="1" s="1"/>
  <c r="CF49286" i="1" s="1"/>
  <c r="CF49287" i="1" s="1"/>
  <c r="CF49288" i="1" s="1"/>
  <c r="CF49289" i="1" s="1"/>
  <c r="CF49290" i="1" s="1"/>
  <c r="CF49291" i="1" s="1"/>
  <c r="CF49292" i="1" s="1"/>
  <c r="CF49293" i="1" s="1"/>
  <c r="CF49294" i="1" s="1"/>
  <c r="CF49295" i="1" s="1"/>
  <c r="CF49296" i="1" s="1"/>
  <c r="CF49297" i="1" s="1"/>
  <c r="CF49298" i="1" s="1"/>
  <c r="CF49299" i="1" s="1"/>
  <c r="CF49300" i="1" s="1"/>
  <c r="CF49301" i="1" s="1"/>
  <c r="CF49302" i="1" s="1"/>
  <c r="CF49303" i="1" s="1"/>
  <c r="CF49304" i="1" s="1"/>
  <c r="CF49305" i="1" s="1"/>
  <c r="CF49306" i="1" s="1"/>
  <c r="CF49307" i="1" s="1"/>
  <c r="CF49308" i="1" s="1"/>
  <c r="CF49309" i="1" s="1"/>
  <c r="CF49310" i="1" s="1"/>
  <c r="CF49311" i="1" s="1"/>
  <c r="CF49312" i="1" s="1"/>
  <c r="CF49313" i="1" s="1"/>
  <c r="CF49314" i="1" s="1"/>
  <c r="CF49315" i="1" s="1"/>
  <c r="CF49316" i="1" s="1"/>
  <c r="CF49317" i="1" s="1"/>
  <c r="CF49318" i="1" s="1"/>
  <c r="CF49319" i="1" s="1"/>
  <c r="CF49320" i="1" s="1"/>
  <c r="CF49321" i="1" s="1"/>
  <c r="CF49322" i="1" s="1"/>
  <c r="CF49323" i="1" s="1"/>
  <c r="CF49324" i="1" s="1"/>
  <c r="CF49325" i="1" s="1"/>
  <c r="CF49326" i="1" s="1"/>
  <c r="CF49327" i="1" s="1"/>
  <c r="CF49328" i="1" s="1"/>
  <c r="CF49329" i="1" s="1"/>
  <c r="CF49330" i="1" s="1"/>
  <c r="CF49331" i="1" s="1"/>
  <c r="CF49332" i="1" s="1"/>
  <c r="CF49333" i="1" s="1"/>
  <c r="CF49334" i="1" s="1"/>
  <c r="CF49335" i="1" s="1"/>
  <c r="CF49336" i="1" s="1"/>
  <c r="CF49337" i="1" s="1"/>
  <c r="CF49338" i="1" s="1"/>
  <c r="CF49339" i="1" s="1"/>
  <c r="CF49340" i="1" s="1"/>
  <c r="CF49341" i="1" s="1"/>
  <c r="CF49342" i="1" s="1"/>
  <c r="CF49343" i="1" s="1"/>
  <c r="CF49344" i="1" s="1"/>
  <c r="CF49345" i="1" s="1"/>
  <c r="CF49346" i="1" s="1"/>
  <c r="CF49347" i="1" s="1"/>
  <c r="CF49348" i="1" s="1"/>
  <c r="CF49349" i="1" s="1"/>
  <c r="CF49350" i="1" s="1"/>
  <c r="CF49351" i="1" s="1"/>
  <c r="CF49352" i="1" s="1"/>
  <c r="CF49353" i="1" s="1"/>
  <c r="CF49354" i="1" s="1"/>
  <c r="CF49355" i="1" s="1"/>
  <c r="CF49356" i="1" s="1"/>
  <c r="CF49357" i="1" s="1"/>
  <c r="CF49358" i="1" s="1"/>
  <c r="CF49359" i="1" s="1"/>
  <c r="CF49360" i="1" s="1"/>
  <c r="CF49361" i="1" s="1"/>
  <c r="CF49362" i="1" s="1"/>
  <c r="CF49363" i="1" s="1"/>
  <c r="CF49364" i="1" s="1"/>
  <c r="CF49365" i="1" s="1"/>
  <c r="CF49366" i="1" s="1"/>
  <c r="CF49367" i="1" s="1"/>
  <c r="CF49368" i="1" s="1"/>
  <c r="CF49369" i="1" s="1"/>
  <c r="CF49370" i="1" s="1"/>
  <c r="CF49371" i="1" s="1"/>
  <c r="CF49372" i="1" s="1"/>
  <c r="CF49373" i="1" s="1"/>
  <c r="CF49374" i="1" s="1"/>
  <c r="CF49375" i="1" s="1"/>
  <c r="CF49376" i="1" s="1"/>
  <c r="CF49377" i="1" s="1"/>
  <c r="CF49378" i="1" s="1"/>
  <c r="CF49379" i="1" s="1"/>
  <c r="CF49380" i="1" s="1"/>
  <c r="CF49381" i="1" s="1"/>
  <c r="CF49382" i="1" s="1"/>
  <c r="CF49383" i="1" s="1"/>
  <c r="CF49384" i="1" s="1"/>
  <c r="CF49385" i="1" s="1"/>
  <c r="CF49386" i="1" s="1"/>
  <c r="CF49387" i="1" s="1"/>
  <c r="CF49388" i="1" s="1"/>
  <c r="CF49389" i="1" s="1"/>
  <c r="CF49390" i="1" s="1"/>
  <c r="CF49391" i="1" s="1"/>
  <c r="CF49392" i="1" s="1"/>
  <c r="CF49393" i="1" s="1"/>
  <c r="CF49394" i="1" s="1"/>
  <c r="CF49395" i="1" s="1"/>
  <c r="CF49396" i="1" s="1"/>
  <c r="CF49397" i="1" s="1"/>
  <c r="CF49398" i="1" s="1"/>
  <c r="CF49399" i="1" s="1"/>
  <c r="CF49400" i="1" s="1"/>
  <c r="CF49401" i="1" s="1"/>
  <c r="CF49402" i="1" s="1"/>
  <c r="CF49403" i="1" s="1"/>
  <c r="CF49404" i="1" s="1"/>
  <c r="CF49405" i="1" s="1"/>
  <c r="CF49406" i="1" s="1"/>
  <c r="CF49407" i="1" s="1"/>
  <c r="CF49408" i="1" s="1"/>
  <c r="CF49409" i="1" s="1"/>
  <c r="CF49410" i="1" s="1"/>
  <c r="CF49411" i="1" s="1"/>
  <c r="CF49412" i="1" s="1"/>
  <c r="CF49413" i="1" s="1"/>
  <c r="CF49414" i="1" s="1"/>
  <c r="CF49415" i="1" s="1"/>
  <c r="CF49416" i="1" s="1"/>
  <c r="CF49417" i="1" s="1"/>
  <c r="CF49418" i="1" s="1"/>
  <c r="CF49419" i="1" s="1"/>
  <c r="CF49420" i="1" s="1"/>
  <c r="CF49421" i="1" s="1"/>
  <c r="CF49422" i="1" s="1"/>
  <c r="CF49423" i="1" s="1"/>
  <c r="CF49424" i="1" s="1"/>
  <c r="CF49425" i="1" s="1"/>
  <c r="CF49426" i="1" s="1"/>
  <c r="CF49427" i="1" s="1"/>
  <c r="CF49428" i="1" s="1"/>
  <c r="CF49429" i="1" s="1"/>
  <c r="CF49430" i="1" s="1"/>
  <c r="CF49431" i="1" s="1"/>
  <c r="CF49432" i="1" s="1"/>
  <c r="CF49433" i="1" s="1"/>
  <c r="CF49434" i="1" s="1"/>
  <c r="CF49435" i="1" s="1"/>
  <c r="CF49436" i="1" s="1"/>
  <c r="CF49437" i="1" s="1"/>
  <c r="CF49438" i="1" s="1"/>
  <c r="CF49439" i="1" s="1"/>
  <c r="CF49440" i="1" s="1"/>
  <c r="CF49441" i="1" s="1"/>
  <c r="CF49442" i="1" s="1"/>
  <c r="CF49443" i="1" s="1"/>
  <c r="CF49444" i="1" s="1"/>
  <c r="CF49445" i="1" s="1"/>
  <c r="CF49446" i="1" s="1"/>
  <c r="CF49447" i="1" s="1"/>
  <c r="CF49448" i="1" s="1"/>
  <c r="CF49449" i="1" s="1"/>
  <c r="CF49450" i="1" s="1"/>
  <c r="CF49451" i="1" s="1"/>
  <c r="CF49452" i="1" s="1"/>
  <c r="CF49453" i="1" s="1"/>
  <c r="CF49454" i="1" s="1"/>
  <c r="CF49455" i="1" s="1"/>
  <c r="CF49456" i="1" s="1"/>
  <c r="CF49457" i="1" s="1"/>
  <c r="CF49458" i="1" s="1"/>
  <c r="CF49459" i="1" s="1"/>
  <c r="CF49460" i="1" s="1"/>
  <c r="CF49461" i="1" s="1"/>
  <c r="CF49462" i="1" s="1"/>
  <c r="CF49463" i="1" s="1"/>
  <c r="CF49464" i="1" s="1"/>
  <c r="CF49465" i="1" s="1"/>
  <c r="CF49466" i="1" s="1"/>
  <c r="CF49467" i="1" s="1"/>
  <c r="CF49468" i="1" s="1"/>
  <c r="CF49469" i="1" s="1"/>
  <c r="CF49470" i="1" s="1"/>
  <c r="CF49471" i="1" s="1"/>
  <c r="CF49472" i="1" s="1"/>
  <c r="CF49473" i="1" s="1"/>
  <c r="CF49474" i="1" s="1"/>
  <c r="CF49475" i="1" s="1"/>
  <c r="CF49476" i="1" s="1"/>
  <c r="CF49477" i="1" s="1"/>
  <c r="CF49478" i="1" s="1"/>
  <c r="CF49479" i="1" s="1"/>
  <c r="CF49480" i="1" s="1"/>
  <c r="CF49481" i="1" s="1"/>
  <c r="CF49482" i="1" s="1"/>
  <c r="CF49483" i="1" s="1"/>
  <c r="CF49484" i="1" s="1"/>
  <c r="CF49485" i="1" s="1"/>
  <c r="CF49486" i="1" s="1"/>
  <c r="CF49487" i="1" s="1"/>
  <c r="CF49488" i="1" s="1"/>
  <c r="CF49489" i="1" s="1"/>
  <c r="CF49490" i="1" s="1"/>
  <c r="CF49491" i="1" s="1"/>
  <c r="CF49492" i="1" s="1"/>
  <c r="CF49493" i="1" s="1"/>
  <c r="CF49494" i="1" s="1"/>
  <c r="CF49495" i="1" s="1"/>
  <c r="CF49496" i="1" s="1"/>
  <c r="CF49497" i="1" s="1"/>
  <c r="CF49498" i="1" s="1"/>
  <c r="CF49499" i="1" s="1"/>
  <c r="CF49500" i="1" s="1"/>
  <c r="CF49501" i="1" s="1"/>
  <c r="CF49502" i="1" s="1"/>
  <c r="CF49503" i="1" s="1"/>
  <c r="CF49504" i="1" s="1"/>
  <c r="CF49505" i="1" s="1"/>
  <c r="CF49506" i="1" s="1"/>
  <c r="CF49507" i="1" s="1"/>
  <c r="CF49508" i="1" s="1"/>
  <c r="CF49509" i="1" s="1"/>
  <c r="CF49510" i="1" s="1"/>
  <c r="CF49511" i="1" s="1"/>
  <c r="CF49512" i="1" s="1"/>
  <c r="CF49513" i="1" s="1"/>
  <c r="CF49514" i="1" s="1"/>
  <c r="CF49515" i="1" s="1"/>
  <c r="CF49516" i="1" s="1"/>
  <c r="CF49517" i="1" s="1"/>
  <c r="CF49518" i="1" s="1"/>
  <c r="CF49519" i="1" s="1"/>
  <c r="CF49520" i="1" s="1"/>
  <c r="CF49521" i="1" s="1"/>
  <c r="CF49522" i="1" s="1"/>
  <c r="CF49523" i="1" s="1"/>
  <c r="CF49524" i="1" s="1"/>
  <c r="CF49525" i="1" s="1"/>
  <c r="CF49526" i="1" s="1"/>
  <c r="CF49527" i="1" s="1"/>
  <c r="CF49528" i="1" s="1"/>
  <c r="CF49529" i="1" s="1"/>
  <c r="CF49530" i="1" s="1"/>
  <c r="CF49531" i="1" s="1"/>
  <c r="CF49532" i="1" s="1"/>
  <c r="CF49533" i="1" s="1"/>
  <c r="CF49534" i="1" s="1"/>
  <c r="CF49535" i="1" s="1"/>
  <c r="CF49536" i="1" s="1"/>
  <c r="CF49537" i="1" s="1"/>
  <c r="CF49538" i="1" s="1"/>
  <c r="CF49539" i="1" s="1"/>
  <c r="CF49540" i="1" s="1"/>
  <c r="CF49541" i="1" s="1"/>
  <c r="CF49542" i="1" s="1"/>
  <c r="CF49543" i="1" s="1"/>
  <c r="CF49544" i="1" s="1"/>
  <c r="CF49545" i="1" s="1"/>
  <c r="CF49546" i="1" s="1"/>
  <c r="CF49547" i="1" s="1"/>
  <c r="CF49548" i="1" s="1"/>
  <c r="CF49549" i="1" s="1"/>
  <c r="CF49550" i="1" s="1"/>
  <c r="CF49551" i="1" s="1"/>
  <c r="CF49552" i="1" s="1"/>
  <c r="CF49553" i="1" s="1"/>
  <c r="CF49554" i="1" s="1"/>
  <c r="CF49555" i="1" s="1"/>
  <c r="CF49556" i="1" s="1"/>
  <c r="CF49557" i="1" s="1"/>
  <c r="CF49558" i="1" s="1"/>
  <c r="CF49559" i="1" s="1"/>
  <c r="CF49560" i="1" s="1"/>
  <c r="CF49561" i="1" s="1"/>
  <c r="CF49562" i="1" s="1"/>
  <c r="CF49563" i="1" s="1"/>
  <c r="CF49564" i="1" s="1"/>
  <c r="CF49565" i="1" s="1"/>
  <c r="CF49566" i="1" s="1"/>
  <c r="CF49567" i="1" s="1"/>
  <c r="CF49568" i="1" s="1"/>
  <c r="CF49569" i="1" s="1"/>
  <c r="CF49570" i="1" s="1"/>
  <c r="CF49571" i="1" s="1"/>
  <c r="CF49572" i="1" s="1"/>
  <c r="CF49573" i="1" s="1"/>
  <c r="CF49574" i="1" s="1"/>
  <c r="CF49575" i="1" s="1"/>
  <c r="CF49576" i="1" s="1"/>
  <c r="CF49577" i="1" s="1"/>
  <c r="CF49578" i="1" s="1"/>
  <c r="CF49579" i="1" s="1"/>
  <c r="CF49580" i="1" s="1"/>
  <c r="CF49581" i="1" s="1"/>
  <c r="CF49582" i="1" s="1"/>
  <c r="CF49583" i="1" s="1"/>
  <c r="CF49584" i="1" s="1"/>
  <c r="CF49585" i="1" s="1"/>
  <c r="CF49586" i="1" s="1"/>
  <c r="CF49587" i="1" s="1"/>
  <c r="CF49588" i="1" s="1"/>
  <c r="CF49589" i="1" s="1"/>
  <c r="CF49590" i="1" s="1"/>
  <c r="CF49591" i="1" s="1"/>
  <c r="CF49592" i="1" s="1"/>
  <c r="CF49593" i="1" s="1"/>
  <c r="CF49594" i="1" s="1"/>
  <c r="CF49595" i="1" s="1"/>
  <c r="CF49596" i="1" s="1"/>
  <c r="CF49597" i="1" s="1"/>
  <c r="CF49598" i="1" s="1"/>
  <c r="CF49599" i="1" s="1"/>
  <c r="CF49600" i="1" s="1"/>
  <c r="CF49601" i="1" s="1"/>
  <c r="CF49602" i="1" s="1"/>
  <c r="CF49603" i="1" s="1"/>
  <c r="CF49604" i="1" s="1"/>
  <c r="CF49605" i="1" s="1"/>
  <c r="CF49606" i="1" s="1"/>
  <c r="CF49607" i="1" s="1"/>
  <c r="CF49608" i="1" s="1"/>
  <c r="CF49609" i="1" s="1"/>
  <c r="CF49610" i="1" s="1"/>
  <c r="CF49611" i="1" s="1"/>
  <c r="CF49612" i="1" s="1"/>
  <c r="CF49613" i="1" s="1"/>
  <c r="CF49614" i="1" s="1"/>
  <c r="CF49615" i="1" s="1"/>
  <c r="CF49616" i="1" s="1"/>
  <c r="CF49617" i="1" s="1"/>
  <c r="CF49618" i="1" s="1"/>
  <c r="CF49619" i="1" s="1"/>
  <c r="CF49620" i="1" s="1"/>
  <c r="CF49621" i="1" s="1"/>
  <c r="CF49622" i="1" s="1"/>
  <c r="CF49623" i="1" s="1"/>
  <c r="CF49624" i="1" s="1"/>
  <c r="CF49625" i="1" s="1"/>
  <c r="CF49626" i="1" s="1"/>
  <c r="CF49627" i="1" s="1"/>
  <c r="CF49628" i="1" s="1"/>
  <c r="CF49629" i="1" s="1"/>
  <c r="CF49630" i="1" s="1"/>
  <c r="CF49631" i="1" s="1"/>
  <c r="CF49632" i="1" s="1"/>
  <c r="CF49633" i="1" s="1"/>
  <c r="CF49634" i="1" s="1"/>
  <c r="CF49635" i="1" s="1"/>
  <c r="CF49636" i="1" s="1"/>
  <c r="CF49637" i="1" s="1"/>
  <c r="CF49638" i="1" s="1"/>
  <c r="CF49639" i="1" s="1"/>
  <c r="CF49640" i="1" s="1"/>
  <c r="CF49641" i="1" s="1"/>
  <c r="CF49642" i="1" s="1"/>
  <c r="CF49643" i="1" s="1"/>
  <c r="CF49644" i="1" s="1"/>
  <c r="CF49645" i="1" s="1"/>
  <c r="CF49646" i="1" s="1"/>
  <c r="CF49647" i="1" s="1"/>
  <c r="CF49648" i="1" s="1"/>
  <c r="CF49649" i="1" s="1"/>
  <c r="CF49650" i="1" s="1"/>
  <c r="CF49651" i="1" s="1"/>
  <c r="CF49652" i="1" s="1"/>
  <c r="CF49653" i="1" s="1"/>
  <c r="CF49654" i="1" s="1"/>
  <c r="CF49655" i="1" s="1"/>
  <c r="CF49656" i="1" s="1"/>
  <c r="CF49657" i="1" s="1"/>
  <c r="CF49658" i="1" s="1"/>
  <c r="CF49659" i="1" s="1"/>
  <c r="CF49660" i="1" s="1"/>
  <c r="CF49661" i="1" s="1"/>
  <c r="CF49662" i="1" s="1"/>
  <c r="CF49663" i="1" s="1"/>
  <c r="CF49664" i="1" s="1"/>
  <c r="CF49665" i="1" s="1"/>
  <c r="CF49666" i="1" s="1"/>
  <c r="CF49667" i="1" s="1"/>
  <c r="CF49668" i="1" s="1"/>
  <c r="CF49669" i="1" s="1"/>
  <c r="CF49670" i="1" s="1"/>
  <c r="CF49671" i="1" s="1"/>
  <c r="CF49672" i="1" s="1"/>
  <c r="CF49673" i="1" s="1"/>
  <c r="CF49674" i="1" s="1"/>
  <c r="CF49675" i="1" s="1"/>
  <c r="CF49676" i="1" s="1"/>
  <c r="CF49677" i="1" s="1"/>
  <c r="CF49678" i="1" s="1"/>
  <c r="CF49679" i="1" s="1"/>
  <c r="CF49680" i="1" s="1"/>
  <c r="CF49681" i="1" s="1"/>
  <c r="CF49682" i="1" s="1"/>
  <c r="CF49683" i="1" s="1"/>
  <c r="CF49684" i="1" s="1"/>
  <c r="CF49685" i="1" s="1"/>
  <c r="CF49686" i="1" s="1"/>
  <c r="CF49687" i="1" s="1"/>
  <c r="CF49688" i="1" s="1"/>
  <c r="CF49689" i="1" s="1"/>
  <c r="CF49690" i="1" s="1"/>
  <c r="CF49691" i="1" s="1"/>
  <c r="CF49692" i="1" s="1"/>
  <c r="CF49693" i="1" s="1"/>
  <c r="CF49694" i="1" s="1"/>
  <c r="CF49695" i="1" s="1"/>
  <c r="CF49696" i="1" s="1"/>
  <c r="CF49697" i="1" s="1"/>
  <c r="CF49698" i="1" s="1"/>
  <c r="CF49699" i="1" s="1"/>
  <c r="CF49700" i="1" s="1"/>
  <c r="CF49701" i="1" s="1"/>
  <c r="CF49702" i="1" s="1"/>
  <c r="CF49703" i="1" s="1"/>
  <c r="CF49704" i="1" s="1"/>
  <c r="CF49705" i="1" s="1"/>
  <c r="CF49706" i="1" s="1"/>
  <c r="CF49707" i="1" s="1"/>
  <c r="CF49708" i="1" s="1"/>
  <c r="CF49709" i="1" s="1"/>
  <c r="CF49710" i="1" s="1"/>
  <c r="CF49711" i="1" s="1"/>
  <c r="CF49712" i="1" s="1"/>
  <c r="CF49713" i="1" s="1"/>
  <c r="CF49714" i="1" s="1"/>
  <c r="CF49715" i="1" s="1"/>
  <c r="CF49716" i="1" s="1"/>
  <c r="CF49717" i="1" s="1"/>
  <c r="CF49718" i="1" s="1"/>
  <c r="CF49719" i="1" s="1"/>
  <c r="CF49720" i="1" s="1"/>
  <c r="CF49721" i="1" s="1"/>
  <c r="CF49722" i="1" s="1"/>
  <c r="CF49723" i="1" s="1"/>
  <c r="CF49724" i="1" s="1"/>
  <c r="CF49725" i="1" s="1"/>
  <c r="CF49726" i="1" s="1"/>
  <c r="CF49727" i="1" s="1"/>
  <c r="CF49728" i="1" s="1"/>
  <c r="CF49729" i="1" s="1"/>
  <c r="CF49730" i="1" s="1"/>
  <c r="CF49731" i="1" s="1"/>
  <c r="CF49732" i="1" s="1"/>
  <c r="CF49733" i="1" s="1"/>
  <c r="CF49734" i="1" s="1"/>
  <c r="CF49735" i="1" s="1"/>
  <c r="CF49736" i="1" s="1"/>
  <c r="CF49737" i="1" s="1"/>
  <c r="CF49738" i="1" s="1"/>
  <c r="CF49739" i="1" s="1"/>
  <c r="CF49740" i="1" s="1"/>
  <c r="CF49741" i="1" s="1"/>
  <c r="CF49742" i="1" s="1"/>
  <c r="CF49743" i="1" s="1"/>
  <c r="CF49744" i="1" s="1"/>
  <c r="CF49745" i="1" s="1"/>
  <c r="CF49746" i="1" s="1"/>
  <c r="CF49747" i="1" s="1"/>
  <c r="CF49748" i="1" s="1"/>
  <c r="CF49749" i="1" s="1"/>
  <c r="CF49750" i="1" s="1"/>
  <c r="CF49751" i="1" s="1"/>
  <c r="CF49752" i="1" s="1"/>
  <c r="CF49753" i="1" s="1"/>
  <c r="CF49754" i="1" s="1"/>
  <c r="CF49755" i="1" s="1"/>
  <c r="CF49756" i="1" s="1"/>
  <c r="CF49757" i="1" s="1"/>
  <c r="CF49758" i="1" s="1"/>
  <c r="CF49759" i="1" s="1"/>
  <c r="CF49760" i="1" s="1"/>
  <c r="CF49761" i="1" s="1"/>
  <c r="CF49762" i="1" s="1"/>
  <c r="CF49763" i="1" s="1"/>
  <c r="CF49764" i="1" s="1"/>
  <c r="CF49765" i="1" s="1"/>
  <c r="CF49766" i="1" s="1"/>
  <c r="CF49767" i="1" s="1"/>
  <c r="CF49768" i="1" s="1"/>
  <c r="CF49769" i="1" s="1"/>
  <c r="CF49770" i="1" s="1"/>
  <c r="CF49771" i="1" s="1"/>
  <c r="CF49772" i="1" s="1"/>
  <c r="CF49773" i="1" s="1"/>
  <c r="CF49774" i="1" s="1"/>
  <c r="CF49775" i="1" s="1"/>
  <c r="CF49776" i="1" s="1"/>
  <c r="CF49777" i="1" s="1"/>
  <c r="CF49778" i="1" s="1"/>
  <c r="CF49779" i="1" s="1"/>
  <c r="CF49780" i="1" s="1"/>
  <c r="CF49781" i="1" s="1"/>
  <c r="CF49782" i="1" s="1"/>
  <c r="CF49783" i="1" s="1"/>
  <c r="CF49784" i="1" s="1"/>
  <c r="CF49785" i="1" s="1"/>
  <c r="CF49786" i="1" s="1"/>
  <c r="CF49787" i="1" s="1"/>
  <c r="CF49788" i="1" s="1"/>
  <c r="CF49789" i="1" s="1"/>
  <c r="CF49790" i="1" s="1"/>
  <c r="CF49791" i="1" s="1"/>
  <c r="CF49792" i="1" s="1"/>
  <c r="CF49793" i="1" s="1"/>
  <c r="CF49794" i="1" s="1"/>
  <c r="CF49795" i="1" s="1"/>
  <c r="CF49796" i="1" s="1"/>
  <c r="CF49797" i="1" s="1"/>
  <c r="CF49798" i="1" s="1"/>
  <c r="CF49799" i="1" s="1"/>
  <c r="CF49800" i="1" s="1"/>
  <c r="CF49801" i="1" s="1"/>
  <c r="CF49802" i="1" s="1"/>
  <c r="CF49803" i="1" s="1"/>
  <c r="CF49804" i="1" s="1"/>
  <c r="CF49805" i="1" s="1"/>
  <c r="CF49806" i="1" s="1"/>
  <c r="CF49807" i="1" s="1"/>
  <c r="CF49808" i="1" s="1"/>
  <c r="CF49809" i="1" s="1"/>
  <c r="CF49810" i="1" s="1"/>
  <c r="CF49811" i="1" s="1"/>
  <c r="CF49812" i="1" s="1"/>
  <c r="CF49813" i="1" s="1"/>
  <c r="CF49814" i="1" s="1"/>
  <c r="CF49815" i="1" s="1"/>
  <c r="CF49816" i="1" s="1"/>
  <c r="CF49817" i="1" s="1"/>
  <c r="CF49818" i="1" s="1"/>
  <c r="CF49819" i="1" s="1"/>
  <c r="CF49820" i="1" s="1"/>
  <c r="CF49821" i="1" s="1"/>
  <c r="CF49822" i="1" s="1"/>
  <c r="CF49823" i="1" s="1"/>
  <c r="CF49824" i="1" s="1"/>
  <c r="CF49825" i="1" s="1"/>
  <c r="CF49826" i="1" s="1"/>
  <c r="CF49827" i="1" s="1"/>
  <c r="CF49828" i="1" s="1"/>
  <c r="CF49829" i="1" s="1"/>
  <c r="CF49830" i="1" s="1"/>
  <c r="CF49831" i="1" s="1"/>
  <c r="CF49832" i="1" s="1"/>
  <c r="CF49833" i="1" s="1"/>
  <c r="CF49834" i="1" s="1"/>
  <c r="CF49835" i="1" s="1"/>
  <c r="CF49836" i="1" s="1"/>
  <c r="CF49837" i="1" s="1"/>
  <c r="CF49838" i="1" s="1"/>
  <c r="CF49839" i="1" s="1"/>
  <c r="CF49840" i="1" s="1"/>
  <c r="CF49841" i="1" s="1"/>
  <c r="CF49842" i="1" s="1"/>
  <c r="CF49843" i="1" s="1"/>
  <c r="CF49844" i="1" s="1"/>
  <c r="CF49845" i="1" s="1"/>
  <c r="CF49846" i="1" s="1"/>
  <c r="CF49847" i="1" s="1"/>
  <c r="CF49848" i="1" s="1"/>
  <c r="CF49849" i="1" s="1"/>
  <c r="CF49850" i="1" s="1"/>
  <c r="CF49851" i="1" s="1"/>
  <c r="CF49852" i="1" s="1"/>
  <c r="CF49853" i="1" s="1"/>
  <c r="CF49854" i="1" s="1"/>
  <c r="CF49855" i="1" s="1"/>
  <c r="CF49856" i="1" s="1"/>
  <c r="CF49857" i="1" s="1"/>
  <c r="CF49858" i="1" s="1"/>
  <c r="CF49859" i="1" s="1"/>
  <c r="CF49860" i="1" s="1"/>
  <c r="CF49861" i="1" s="1"/>
  <c r="CF49862" i="1" s="1"/>
  <c r="CF49863" i="1" s="1"/>
  <c r="CF49864" i="1" s="1"/>
  <c r="CF49865" i="1" s="1"/>
  <c r="CF49866" i="1" s="1"/>
  <c r="CF49867" i="1" s="1"/>
  <c r="CF49868" i="1" s="1"/>
  <c r="CF49869" i="1" s="1"/>
  <c r="CF49870" i="1" s="1"/>
  <c r="CF49871" i="1" s="1"/>
  <c r="CF49872" i="1" s="1"/>
  <c r="CF49873" i="1" s="1"/>
  <c r="CF49874" i="1" s="1"/>
  <c r="CF49875" i="1" s="1"/>
  <c r="CF49876" i="1" s="1"/>
  <c r="CF49877" i="1" s="1"/>
  <c r="CF49878" i="1" s="1"/>
  <c r="CF49879" i="1" s="1"/>
  <c r="CF49880" i="1" s="1"/>
  <c r="CF49881" i="1" s="1"/>
  <c r="CF49882" i="1" s="1"/>
  <c r="CF49883" i="1" s="1"/>
  <c r="CF49884" i="1" s="1"/>
  <c r="CF49885" i="1" s="1"/>
  <c r="CF49886" i="1" s="1"/>
  <c r="CF49887" i="1" s="1"/>
  <c r="CF49888" i="1" s="1"/>
  <c r="CF49889" i="1" s="1"/>
  <c r="CF49890" i="1" s="1"/>
  <c r="CF49891" i="1" s="1"/>
  <c r="CF49892" i="1" s="1"/>
  <c r="CF49893" i="1" s="1"/>
  <c r="CF49894" i="1" s="1"/>
  <c r="CF49895" i="1" s="1"/>
  <c r="CF49896" i="1" s="1"/>
  <c r="CF49897" i="1" s="1"/>
  <c r="CF49898" i="1" s="1"/>
  <c r="CF49899" i="1" s="1"/>
  <c r="CF49900" i="1" s="1"/>
  <c r="CF49901" i="1" s="1"/>
  <c r="CF49902" i="1" s="1"/>
  <c r="CF49903" i="1" s="1"/>
  <c r="CF49904" i="1" s="1"/>
  <c r="CF49905" i="1" s="1"/>
  <c r="CF49906" i="1" s="1"/>
  <c r="CF49907" i="1" s="1"/>
  <c r="CF49908" i="1" s="1"/>
  <c r="CF49909" i="1" s="1"/>
  <c r="CF49910" i="1" s="1"/>
  <c r="CF49911" i="1" s="1"/>
  <c r="CF49912" i="1" s="1"/>
  <c r="CF49913" i="1" s="1"/>
  <c r="CF49914" i="1" s="1"/>
  <c r="CF49915" i="1" s="1"/>
  <c r="CF49916" i="1" s="1"/>
  <c r="CF49917" i="1" s="1"/>
  <c r="CF49918" i="1" s="1"/>
  <c r="CF49919" i="1" s="1"/>
  <c r="CF49920" i="1" s="1"/>
  <c r="CF49921" i="1" s="1"/>
  <c r="CF49922" i="1" s="1"/>
  <c r="CF49923" i="1" s="1"/>
  <c r="CF49924" i="1" s="1"/>
  <c r="CF49925" i="1" s="1"/>
  <c r="CF49926" i="1" s="1"/>
  <c r="CF49927" i="1" s="1"/>
  <c r="CF49928" i="1" s="1"/>
  <c r="CF49929" i="1" s="1"/>
  <c r="CF49930" i="1" s="1"/>
  <c r="CF49931" i="1" s="1"/>
  <c r="CF49932" i="1" s="1"/>
  <c r="CF49933" i="1" s="1"/>
  <c r="CF49934" i="1" s="1"/>
  <c r="CF49935" i="1" s="1"/>
  <c r="CF49936" i="1" s="1"/>
  <c r="CF49937" i="1" s="1"/>
  <c r="CF49938" i="1" s="1"/>
  <c r="CF49939" i="1" s="1"/>
  <c r="CF49940" i="1" s="1"/>
  <c r="CF49941" i="1" s="1"/>
  <c r="CF49942" i="1" s="1"/>
  <c r="CF49943" i="1" s="1"/>
  <c r="CF49944" i="1" s="1"/>
  <c r="CF49945" i="1" s="1"/>
  <c r="CF49946" i="1" s="1"/>
  <c r="CF49947" i="1" s="1"/>
  <c r="CF49948" i="1" s="1"/>
  <c r="CF49949" i="1" s="1"/>
  <c r="CF49950" i="1" s="1"/>
  <c r="CF49951" i="1" s="1"/>
  <c r="CF49952" i="1" s="1"/>
  <c r="CF49953" i="1" s="1"/>
  <c r="CF49954" i="1" s="1"/>
  <c r="CF49955" i="1" s="1"/>
  <c r="CF49956" i="1" s="1"/>
  <c r="CF49957" i="1" s="1"/>
  <c r="CF49958" i="1" s="1"/>
  <c r="CF49959" i="1" s="1"/>
  <c r="CF49960" i="1" s="1"/>
  <c r="CF49961" i="1" s="1"/>
  <c r="CF49962" i="1" s="1"/>
  <c r="CF49963" i="1" s="1"/>
  <c r="CF49964" i="1" s="1"/>
  <c r="CF49965" i="1" s="1"/>
  <c r="CF49966" i="1" s="1"/>
  <c r="CF49967" i="1" s="1"/>
  <c r="CF49968" i="1" s="1"/>
  <c r="CF49969" i="1" s="1"/>
  <c r="CF49970" i="1" s="1"/>
  <c r="CF49971" i="1" s="1"/>
  <c r="CF49972" i="1" s="1"/>
  <c r="CF49973" i="1" s="1"/>
  <c r="CF49974" i="1" s="1"/>
  <c r="CF49975" i="1" s="1"/>
  <c r="CF49976" i="1" s="1"/>
  <c r="CF49977" i="1" s="1"/>
  <c r="CF49978" i="1" s="1"/>
  <c r="CF49979" i="1" s="1"/>
  <c r="CF49980" i="1" s="1"/>
  <c r="CF49981" i="1" s="1"/>
  <c r="CF49982" i="1" s="1"/>
  <c r="CF49983" i="1" s="1"/>
  <c r="CF49984" i="1" s="1"/>
  <c r="CF49985" i="1" s="1"/>
  <c r="CF49986" i="1" s="1"/>
  <c r="CF49987" i="1" s="1"/>
  <c r="CF49988" i="1" s="1"/>
  <c r="CF49989" i="1" s="1"/>
  <c r="CF49990" i="1" s="1"/>
  <c r="CF49991" i="1" s="1"/>
  <c r="CF49992" i="1" s="1"/>
  <c r="CF49993" i="1" s="1"/>
  <c r="CF49994" i="1" s="1"/>
  <c r="CF49995" i="1" s="1"/>
  <c r="CF49996" i="1" s="1"/>
  <c r="CF49997" i="1" s="1"/>
  <c r="CF49998" i="1" s="1"/>
  <c r="CF49999" i="1" s="1"/>
  <c r="CF50000" i="1" s="1"/>
  <c r="CF50001" i="1" s="1"/>
  <c r="CF50002" i="1" s="1"/>
  <c r="CF50003" i="1" s="1"/>
  <c r="CF50004" i="1" s="1"/>
  <c r="CF50005" i="1" s="1"/>
  <c r="CF50006" i="1" s="1"/>
  <c r="CF50007" i="1" s="1"/>
  <c r="CF50008" i="1" s="1"/>
  <c r="CF50009" i="1" s="1"/>
  <c r="CF50010" i="1" s="1"/>
  <c r="CF50011" i="1" s="1"/>
  <c r="CF50012" i="1" s="1"/>
  <c r="CF50013" i="1" s="1"/>
  <c r="CF50014" i="1" s="1"/>
  <c r="CF50015" i="1" s="1"/>
  <c r="CF50016" i="1" s="1"/>
  <c r="CF50017" i="1" s="1"/>
  <c r="CF50018" i="1" s="1"/>
  <c r="CF50019" i="1" s="1"/>
  <c r="CF50020" i="1" s="1"/>
  <c r="CF50021" i="1" s="1"/>
  <c r="CF50022" i="1" s="1"/>
  <c r="CF50023" i="1" s="1"/>
  <c r="CF50024" i="1" s="1"/>
  <c r="CF50025" i="1" s="1"/>
  <c r="CF50026" i="1" s="1"/>
  <c r="CF50027" i="1" s="1"/>
  <c r="CF50028" i="1" s="1"/>
  <c r="CF50029" i="1" s="1"/>
  <c r="CF50030" i="1" s="1"/>
  <c r="CF50031" i="1" s="1"/>
  <c r="CF50032" i="1" s="1"/>
  <c r="CF50033" i="1" s="1"/>
  <c r="CF50034" i="1" s="1"/>
  <c r="CF50035" i="1" s="1"/>
  <c r="CF50036" i="1" s="1"/>
  <c r="CF50037" i="1" s="1"/>
  <c r="CF50038" i="1" s="1"/>
  <c r="CF50039" i="1" s="1"/>
  <c r="CF50040" i="1" s="1"/>
  <c r="CF50041" i="1" s="1"/>
  <c r="CF50042" i="1" s="1"/>
  <c r="CF50043" i="1" s="1"/>
  <c r="CF50044" i="1" s="1"/>
  <c r="CF50045" i="1" s="1"/>
  <c r="CF50046" i="1" s="1"/>
  <c r="CF50047" i="1" s="1"/>
  <c r="CF50048" i="1" s="1"/>
  <c r="CF50049" i="1" s="1"/>
  <c r="CF50050" i="1" s="1"/>
  <c r="CF50051" i="1" s="1"/>
  <c r="CF50052" i="1" s="1"/>
  <c r="CF50053" i="1" s="1"/>
  <c r="CF50054" i="1" s="1"/>
  <c r="CF50055" i="1" s="1"/>
  <c r="CF50056" i="1" s="1"/>
  <c r="CF50057" i="1" s="1"/>
  <c r="CF50058" i="1" s="1"/>
  <c r="CF50059" i="1" s="1"/>
  <c r="CF50060" i="1" s="1"/>
  <c r="CF50061" i="1" s="1"/>
  <c r="CF50062" i="1" s="1"/>
  <c r="CF50063" i="1" s="1"/>
  <c r="CF50064" i="1" s="1"/>
  <c r="CF50065" i="1" s="1"/>
  <c r="CF50066" i="1" s="1"/>
  <c r="CF50067" i="1" s="1"/>
  <c r="CF50068" i="1" s="1"/>
  <c r="CF50069" i="1" s="1"/>
  <c r="CF50070" i="1" s="1"/>
  <c r="CF50071" i="1" s="1"/>
  <c r="CF50072" i="1" s="1"/>
  <c r="CF50073" i="1" s="1"/>
  <c r="CF50074" i="1" s="1"/>
  <c r="CF50075" i="1" s="1"/>
  <c r="CF50076" i="1" s="1"/>
  <c r="CF50077" i="1" s="1"/>
  <c r="CF50078" i="1" s="1"/>
  <c r="CF50079" i="1" s="1"/>
  <c r="CF50080" i="1" s="1"/>
  <c r="CF50081" i="1" s="1"/>
  <c r="CF50082" i="1" s="1"/>
  <c r="CF50083" i="1" s="1"/>
  <c r="CF50084" i="1" s="1"/>
  <c r="CF50085" i="1" s="1"/>
  <c r="CF50086" i="1" s="1"/>
  <c r="CF50087" i="1" s="1"/>
  <c r="CF50088" i="1" s="1"/>
  <c r="CF50089" i="1" s="1"/>
  <c r="CF50090" i="1" s="1"/>
  <c r="CF50091" i="1" s="1"/>
  <c r="CF50092" i="1" s="1"/>
  <c r="CF50093" i="1" s="1"/>
  <c r="CF50094" i="1" s="1"/>
  <c r="CF50095" i="1" s="1"/>
  <c r="CF50096" i="1" s="1"/>
  <c r="CF50097" i="1" s="1"/>
  <c r="CF50098" i="1" s="1"/>
  <c r="CF50099" i="1" s="1"/>
  <c r="CF50100" i="1" s="1"/>
  <c r="CF50101" i="1" s="1"/>
  <c r="CF50102" i="1" s="1"/>
  <c r="CF50103" i="1" s="1"/>
  <c r="CF50104" i="1" s="1"/>
  <c r="CF50105" i="1" s="1"/>
  <c r="CF50106" i="1" s="1"/>
  <c r="CF50107" i="1" s="1"/>
  <c r="CF50108" i="1" s="1"/>
  <c r="CF50109" i="1" s="1"/>
  <c r="CF50110" i="1" s="1"/>
  <c r="CF50111" i="1" s="1"/>
  <c r="CF50112" i="1" s="1"/>
  <c r="CF50113" i="1" s="1"/>
  <c r="CF50114" i="1" s="1"/>
  <c r="CF50115" i="1" s="1"/>
  <c r="CF50116" i="1" s="1"/>
  <c r="CF50117" i="1" s="1"/>
  <c r="CF50118" i="1" s="1"/>
  <c r="CF50119" i="1" s="1"/>
  <c r="CF50120" i="1" s="1"/>
  <c r="CF50121" i="1" s="1"/>
  <c r="CF50122" i="1" s="1"/>
  <c r="CF50123" i="1" s="1"/>
  <c r="CF50124" i="1" s="1"/>
  <c r="CF50125" i="1" s="1"/>
  <c r="CF50126" i="1" s="1"/>
  <c r="CF50127" i="1" s="1"/>
  <c r="CF50128" i="1" s="1"/>
  <c r="CF50129" i="1" s="1"/>
  <c r="CF50130" i="1" s="1"/>
  <c r="CF50131" i="1" s="1"/>
  <c r="CF50132" i="1" s="1"/>
  <c r="CF50133" i="1" s="1"/>
  <c r="CF50134" i="1" s="1"/>
  <c r="CF50135" i="1" s="1"/>
  <c r="CF50136" i="1" s="1"/>
  <c r="CF50137" i="1" s="1"/>
  <c r="CF50138" i="1" s="1"/>
  <c r="CF50139" i="1" s="1"/>
  <c r="CF50140" i="1" s="1"/>
  <c r="CF50141" i="1" s="1"/>
  <c r="CF50142" i="1" s="1"/>
  <c r="CF50143" i="1" s="1"/>
  <c r="CF50144" i="1" s="1"/>
  <c r="CF50145" i="1" s="1"/>
  <c r="CF50146" i="1" s="1"/>
  <c r="CF50147" i="1" s="1"/>
  <c r="CF50148" i="1" s="1"/>
  <c r="CF50149" i="1" s="1"/>
  <c r="CF50150" i="1" s="1"/>
  <c r="CF50151" i="1" s="1"/>
  <c r="CF50152" i="1" s="1"/>
  <c r="CF50153" i="1" s="1"/>
  <c r="CF50154" i="1" s="1"/>
  <c r="CF50155" i="1" s="1"/>
  <c r="CF50156" i="1" s="1"/>
  <c r="CF50157" i="1" s="1"/>
  <c r="CF50158" i="1" s="1"/>
  <c r="CF50159" i="1" s="1"/>
  <c r="CF50160" i="1" s="1"/>
  <c r="CF50161" i="1" s="1"/>
  <c r="CF50162" i="1" s="1"/>
  <c r="CF50163" i="1" s="1"/>
  <c r="CF50164" i="1" s="1"/>
  <c r="CF50165" i="1" s="1"/>
  <c r="CF50166" i="1" s="1"/>
  <c r="CF50167" i="1" s="1"/>
  <c r="CF50168" i="1" s="1"/>
  <c r="CF50169" i="1" s="1"/>
  <c r="CF50170" i="1" s="1"/>
  <c r="CF50171" i="1" s="1"/>
  <c r="CF50172" i="1" s="1"/>
  <c r="CF50173" i="1" s="1"/>
  <c r="CF50174" i="1" s="1"/>
  <c r="CF50175" i="1" s="1"/>
  <c r="CF50176" i="1" s="1"/>
  <c r="CF50177" i="1" s="1"/>
  <c r="CF50178" i="1" s="1"/>
  <c r="CF50179" i="1" s="1"/>
  <c r="CF50180" i="1" s="1"/>
  <c r="CF50181" i="1" s="1"/>
  <c r="CF50182" i="1" s="1"/>
  <c r="CF50183" i="1" s="1"/>
  <c r="CF50184" i="1" s="1"/>
  <c r="CF50185" i="1" s="1"/>
  <c r="CF50186" i="1" s="1"/>
  <c r="CF50187" i="1" s="1"/>
  <c r="CF50188" i="1" s="1"/>
  <c r="CF50189" i="1" s="1"/>
  <c r="CF50190" i="1" s="1"/>
  <c r="CF50191" i="1" s="1"/>
  <c r="CF50192" i="1" s="1"/>
  <c r="CF50193" i="1" s="1"/>
  <c r="CF50194" i="1" s="1"/>
  <c r="CF50195" i="1" s="1"/>
  <c r="CF50196" i="1" s="1"/>
  <c r="CF50197" i="1" s="1"/>
  <c r="CF50198" i="1" s="1"/>
  <c r="CF50199" i="1" s="1"/>
  <c r="CF50200" i="1" s="1"/>
  <c r="CF50201" i="1" s="1"/>
  <c r="CF50202" i="1" s="1"/>
  <c r="CF50203" i="1" s="1"/>
  <c r="CF50204" i="1" s="1"/>
  <c r="CF50205" i="1" s="1"/>
  <c r="CF50206" i="1" s="1"/>
  <c r="CF50207" i="1" s="1"/>
  <c r="CF50208" i="1" s="1"/>
  <c r="CF50209" i="1" s="1"/>
  <c r="CF50210" i="1" s="1"/>
  <c r="CF50211" i="1" s="1"/>
  <c r="CF50212" i="1" s="1"/>
  <c r="CF50213" i="1" s="1"/>
  <c r="CF50214" i="1" s="1"/>
  <c r="CF50215" i="1" s="1"/>
  <c r="CF50216" i="1" s="1"/>
  <c r="CF50217" i="1" s="1"/>
  <c r="CF50218" i="1" s="1"/>
  <c r="CF50219" i="1" s="1"/>
  <c r="CF50220" i="1" s="1"/>
  <c r="CF50221" i="1" s="1"/>
  <c r="CF50222" i="1" s="1"/>
  <c r="CF50223" i="1" s="1"/>
  <c r="CF50224" i="1" s="1"/>
  <c r="CF50225" i="1" s="1"/>
  <c r="CF50226" i="1" s="1"/>
  <c r="CF50227" i="1" s="1"/>
  <c r="CF50228" i="1" s="1"/>
  <c r="CF50229" i="1" s="1"/>
  <c r="CF50230" i="1" s="1"/>
  <c r="CF50231" i="1" s="1"/>
  <c r="CF50232" i="1" s="1"/>
  <c r="CF50233" i="1" s="1"/>
  <c r="CF50234" i="1" s="1"/>
  <c r="CF50235" i="1" s="1"/>
  <c r="CF50236" i="1" s="1"/>
  <c r="CF50237" i="1" s="1"/>
  <c r="CF50238" i="1" s="1"/>
  <c r="CF50239" i="1" s="1"/>
  <c r="CF50240" i="1" s="1"/>
  <c r="CF50241" i="1" s="1"/>
  <c r="CF50242" i="1" s="1"/>
  <c r="CF50243" i="1" s="1"/>
  <c r="CF50244" i="1" s="1"/>
  <c r="CF50245" i="1" s="1"/>
  <c r="CF50246" i="1" s="1"/>
  <c r="CF50247" i="1" s="1"/>
  <c r="CF50248" i="1" s="1"/>
  <c r="CF50249" i="1" s="1"/>
  <c r="CF50250" i="1" s="1"/>
  <c r="CF50251" i="1" s="1"/>
  <c r="CF50252" i="1" s="1"/>
  <c r="CF50253" i="1" s="1"/>
  <c r="CF50254" i="1" s="1"/>
  <c r="CF50255" i="1" s="1"/>
  <c r="CF50256" i="1" s="1"/>
  <c r="CF50257" i="1" s="1"/>
  <c r="CF50258" i="1" s="1"/>
  <c r="CF50259" i="1" s="1"/>
  <c r="CF50260" i="1" s="1"/>
  <c r="CF50261" i="1" s="1"/>
  <c r="CF50262" i="1" s="1"/>
  <c r="CF50263" i="1" s="1"/>
  <c r="CF50264" i="1" s="1"/>
  <c r="CF50265" i="1" s="1"/>
  <c r="CF50266" i="1" s="1"/>
  <c r="CF50267" i="1" s="1"/>
  <c r="CF50268" i="1" s="1"/>
  <c r="CF50269" i="1" s="1"/>
  <c r="CF50270" i="1" s="1"/>
  <c r="CF50271" i="1" s="1"/>
  <c r="CF50272" i="1" s="1"/>
  <c r="CF50273" i="1" s="1"/>
  <c r="CF50274" i="1" s="1"/>
  <c r="CF50275" i="1" s="1"/>
  <c r="CF50276" i="1" s="1"/>
  <c r="CF50277" i="1" s="1"/>
  <c r="CF50278" i="1" s="1"/>
  <c r="CF50279" i="1" s="1"/>
  <c r="CF50280" i="1" s="1"/>
  <c r="CF50281" i="1" s="1"/>
  <c r="CF50282" i="1" s="1"/>
  <c r="CF50283" i="1" s="1"/>
  <c r="CF50284" i="1" s="1"/>
  <c r="CF50285" i="1" s="1"/>
  <c r="CF50286" i="1" s="1"/>
  <c r="CF50287" i="1" s="1"/>
  <c r="CF50288" i="1" s="1"/>
  <c r="CF50289" i="1" s="1"/>
  <c r="CF50290" i="1" s="1"/>
  <c r="CF50291" i="1" s="1"/>
  <c r="CF50292" i="1" s="1"/>
  <c r="CF50293" i="1" s="1"/>
  <c r="CF50294" i="1" s="1"/>
  <c r="CF50295" i="1" s="1"/>
  <c r="CF50296" i="1" s="1"/>
  <c r="CF50297" i="1" s="1"/>
  <c r="CF50298" i="1" s="1"/>
  <c r="CF50299" i="1" s="1"/>
  <c r="CF50300" i="1" s="1"/>
  <c r="CF50301" i="1" s="1"/>
  <c r="CF50302" i="1" s="1"/>
  <c r="CF50303" i="1" s="1"/>
  <c r="CF50304" i="1" s="1"/>
  <c r="CF50305" i="1" s="1"/>
  <c r="CF50306" i="1" s="1"/>
  <c r="CF50307" i="1" s="1"/>
  <c r="CF50308" i="1" s="1"/>
  <c r="CF50309" i="1" s="1"/>
  <c r="CF50310" i="1" s="1"/>
  <c r="CF50311" i="1" s="1"/>
  <c r="CF50312" i="1" s="1"/>
  <c r="CF50313" i="1" s="1"/>
  <c r="CF50314" i="1" s="1"/>
  <c r="CF50315" i="1" s="1"/>
  <c r="CF50316" i="1" s="1"/>
  <c r="CF50317" i="1" s="1"/>
  <c r="CF50318" i="1" s="1"/>
  <c r="CF50319" i="1" s="1"/>
  <c r="CF50320" i="1" s="1"/>
  <c r="CF50321" i="1" s="1"/>
  <c r="CF50322" i="1" s="1"/>
  <c r="CF50323" i="1" s="1"/>
  <c r="CF50324" i="1" s="1"/>
  <c r="CF50325" i="1" s="1"/>
  <c r="CF50326" i="1" s="1"/>
  <c r="CF50327" i="1" s="1"/>
  <c r="CF50328" i="1" s="1"/>
  <c r="CF50329" i="1" s="1"/>
  <c r="CF50330" i="1" s="1"/>
  <c r="CF50331" i="1" s="1"/>
  <c r="CF50332" i="1" s="1"/>
  <c r="CF50333" i="1" s="1"/>
  <c r="CF50334" i="1" s="1"/>
  <c r="CF50335" i="1" s="1"/>
  <c r="CF50336" i="1" s="1"/>
  <c r="CF50337" i="1" s="1"/>
  <c r="CF50338" i="1" s="1"/>
  <c r="CF50339" i="1" s="1"/>
  <c r="CF50340" i="1" s="1"/>
  <c r="CF50341" i="1" s="1"/>
  <c r="CF50342" i="1" s="1"/>
  <c r="CF50343" i="1" s="1"/>
  <c r="CF50344" i="1" s="1"/>
  <c r="CF50345" i="1" s="1"/>
  <c r="CF50346" i="1" s="1"/>
  <c r="CF50347" i="1" s="1"/>
  <c r="CF50348" i="1" s="1"/>
  <c r="CF50349" i="1" s="1"/>
  <c r="CF50350" i="1" s="1"/>
  <c r="CF50351" i="1" s="1"/>
  <c r="CF50352" i="1" s="1"/>
  <c r="CF50353" i="1" s="1"/>
  <c r="CF50354" i="1" s="1"/>
  <c r="CF50355" i="1" s="1"/>
  <c r="CF50356" i="1" s="1"/>
  <c r="CF50357" i="1" s="1"/>
  <c r="CF50358" i="1" s="1"/>
  <c r="CF50359" i="1" s="1"/>
  <c r="CF50360" i="1" s="1"/>
  <c r="CF50361" i="1" s="1"/>
  <c r="CF50362" i="1" s="1"/>
  <c r="CF50363" i="1" s="1"/>
  <c r="CF50364" i="1" s="1"/>
  <c r="CF50365" i="1" s="1"/>
  <c r="CF50366" i="1" s="1"/>
  <c r="CF50367" i="1" s="1"/>
  <c r="CF50368" i="1" s="1"/>
  <c r="CF50369" i="1" s="1"/>
  <c r="CF50370" i="1" s="1"/>
  <c r="CF50371" i="1" s="1"/>
  <c r="CF50372" i="1" s="1"/>
  <c r="CF50373" i="1" s="1"/>
  <c r="CF50374" i="1" s="1"/>
  <c r="CF50375" i="1" s="1"/>
  <c r="CF50376" i="1" s="1"/>
  <c r="CF50377" i="1" s="1"/>
  <c r="CF50378" i="1" s="1"/>
  <c r="CF50379" i="1" s="1"/>
  <c r="CF50380" i="1" s="1"/>
  <c r="CF50381" i="1" s="1"/>
  <c r="CF50382" i="1" s="1"/>
  <c r="CF50383" i="1" s="1"/>
  <c r="CF50384" i="1" s="1"/>
  <c r="CF50385" i="1" s="1"/>
  <c r="CF50386" i="1" s="1"/>
  <c r="CF50387" i="1" s="1"/>
  <c r="CF50388" i="1" s="1"/>
  <c r="CF50389" i="1" s="1"/>
  <c r="CF50390" i="1" s="1"/>
  <c r="CF50391" i="1" s="1"/>
  <c r="CF50392" i="1" s="1"/>
  <c r="CF50393" i="1" s="1"/>
  <c r="CF50394" i="1" s="1"/>
  <c r="CF50395" i="1" s="1"/>
  <c r="CF50396" i="1" s="1"/>
  <c r="CF50397" i="1" s="1"/>
  <c r="CF50398" i="1" s="1"/>
  <c r="CF50399" i="1" s="1"/>
  <c r="CF50400" i="1" s="1"/>
  <c r="CF50401" i="1" s="1"/>
  <c r="CF50402" i="1" s="1"/>
  <c r="CF50403" i="1" s="1"/>
  <c r="CF50404" i="1" s="1"/>
  <c r="CF50405" i="1" s="1"/>
  <c r="CF50406" i="1" s="1"/>
  <c r="CF50407" i="1" s="1"/>
  <c r="CF50408" i="1" s="1"/>
  <c r="CF50409" i="1" s="1"/>
  <c r="CF50410" i="1" s="1"/>
  <c r="CF50411" i="1" s="1"/>
  <c r="CF50412" i="1" s="1"/>
  <c r="CF50413" i="1" s="1"/>
  <c r="CF50414" i="1" s="1"/>
  <c r="CF50415" i="1" s="1"/>
  <c r="CF50416" i="1" s="1"/>
  <c r="CF50417" i="1" s="1"/>
  <c r="CF50418" i="1" s="1"/>
  <c r="CF50419" i="1" s="1"/>
  <c r="CF50420" i="1" s="1"/>
  <c r="CF50421" i="1" s="1"/>
  <c r="CF50422" i="1" s="1"/>
  <c r="CF50423" i="1" s="1"/>
  <c r="CF50424" i="1" s="1"/>
  <c r="CF50425" i="1" s="1"/>
  <c r="CF50426" i="1" s="1"/>
  <c r="CF50427" i="1" s="1"/>
  <c r="CF50428" i="1" s="1"/>
  <c r="CF50429" i="1" s="1"/>
  <c r="CF50430" i="1" s="1"/>
  <c r="CF50431" i="1" s="1"/>
  <c r="CF50432" i="1" s="1"/>
  <c r="CF50433" i="1" s="1"/>
  <c r="CF50434" i="1" s="1"/>
  <c r="CF50435" i="1" s="1"/>
  <c r="CF50436" i="1" s="1"/>
  <c r="CF50437" i="1" s="1"/>
  <c r="CF50438" i="1" s="1"/>
  <c r="CF50439" i="1" s="1"/>
  <c r="CF50440" i="1" s="1"/>
  <c r="CF50441" i="1" s="1"/>
  <c r="CF50442" i="1" s="1"/>
  <c r="CF50443" i="1" s="1"/>
  <c r="CF50444" i="1" s="1"/>
  <c r="CF50445" i="1" s="1"/>
  <c r="CF50446" i="1" s="1"/>
  <c r="CF50447" i="1" s="1"/>
  <c r="CF50448" i="1" s="1"/>
  <c r="CF50449" i="1" s="1"/>
  <c r="CF50450" i="1" s="1"/>
  <c r="CF50451" i="1" s="1"/>
  <c r="CF50452" i="1" s="1"/>
  <c r="CF50453" i="1" s="1"/>
  <c r="CF50454" i="1" s="1"/>
  <c r="CF50455" i="1" s="1"/>
  <c r="CF50456" i="1" s="1"/>
  <c r="CF50457" i="1" s="1"/>
  <c r="CF50458" i="1" s="1"/>
  <c r="CF50459" i="1" s="1"/>
  <c r="CF50460" i="1" s="1"/>
  <c r="CF50461" i="1" s="1"/>
  <c r="CF50462" i="1" s="1"/>
  <c r="CF50463" i="1" s="1"/>
  <c r="CF50464" i="1" s="1"/>
  <c r="CF50465" i="1" s="1"/>
  <c r="CF50466" i="1" s="1"/>
  <c r="CF50467" i="1" s="1"/>
  <c r="CF50468" i="1" s="1"/>
  <c r="CF50469" i="1" s="1"/>
  <c r="CF50470" i="1" s="1"/>
  <c r="CF50471" i="1" s="1"/>
  <c r="CF50472" i="1" s="1"/>
  <c r="CF50473" i="1" s="1"/>
  <c r="CF50474" i="1" s="1"/>
  <c r="CF50475" i="1" s="1"/>
  <c r="CF50476" i="1" s="1"/>
  <c r="CF50477" i="1" s="1"/>
  <c r="CF50478" i="1" s="1"/>
  <c r="CF50479" i="1" s="1"/>
  <c r="CF50480" i="1" s="1"/>
  <c r="CF50481" i="1" s="1"/>
  <c r="CF50482" i="1" s="1"/>
  <c r="CF50483" i="1" s="1"/>
  <c r="CF50484" i="1" s="1"/>
  <c r="CF50485" i="1" s="1"/>
  <c r="CF50486" i="1" s="1"/>
  <c r="CF50487" i="1" s="1"/>
  <c r="CF50488" i="1" s="1"/>
  <c r="CF50489" i="1" s="1"/>
  <c r="CF50490" i="1" s="1"/>
  <c r="CF50491" i="1" s="1"/>
  <c r="CF50492" i="1" s="1"/>
  <c r="CF50493" i="1" s="1"/>
  <c r="CF50494" i="1" s="1"/>
  <c r="CF50495" i="1" s="1"/>
  <c r="CF50496" i="1" s="1"/>
  <c r="CF50497" i="1" s="1"/>
  <c r="CF50498" i="1" s="1"/>
  <c r="CF50499" i="1" s="1"/>
  <c r="CF50500" i="1" s="1"/>
  <c r="CF50501" i="1" s="1"/>
  <c r="CF50502" i="1" s="1"/>
  <c r="CF50503" i="1" s="1"/>
  <c r="CF50504" i="1" s="1"/>
  <c r="CF50505" i="1" s="1"/>
  <c r="CF50506" i="1" s="1"/>
  <c r="CF50507" i="1" s="1"/>
  <c r="CF50508" i="1" s="1"/>
  <c r="CF50509" i="1" s="1"/>
  <c r="CF50510" i="1" s="1"/>
  <c r="CF50511" i="1" s="1"/>
  <c r="CF50512" i="1" s="1"/>
  <c r="CF50513" i="1" s="1"/>
  <c r="CF50514" i="1" s="1"/>
  <c r="CF50515" i="1" s="1"/>
  <c r="CF50516" i="1" s="1"/>
  <c r="CF50517" i="1" s="1"/>
  <c r="CF50518" i="1" s="1"/>
  <c r="CF50519" i="1" s="1"/>
  <c r="CF50520" i="1" s="1"/>
  <c r="CF50521" i="1" s="1"/>
  <c r="CF50522" i="1" s="1"/>
  <c r="CF50523" i="1" s="1"/>
  <c r="CF50524" i="1" s="1"/>
  <c r="CF50525" i="1" s="1"/>
  <c r="CF50526" i="1" s="1"/>
  <c r="CF50527" i="1" s="1"/>
  <c r="CF50528" i="1" s="1"/>
  <c r="CF50529" i="1" s="1"/>
  <c r="CF50530" i="1" s="1"/>
  <c r="CF50531" i="1" s="1"/>
  <c r="CF50532" i="1" s="1"/>
  <c r="CF50533" i="1" s="1"/>
  <c r="CF50534" i="1" s="1"/>
  <c r="CF50535" i="1" s="1"/>
  <c r="CF50536" i="1" s="1"/>
  <c r="CF50537" i="1" s="1"/>
  <c r="CF50538" i="1" s="1"/>
  <c r="CF50539" i="1" s="1"/>
  <c r="CF50540" i="1" s="1"/>
  <c r="CF50541" i="1" s="1"/>
  <c r="CF50542" i="1" s="1"/>
  <c r="CF50543" i="1" s="1"/>
  <c r="CF50544" i="1" s="1"/>
  <c r="CF50545" i="1" s="1"/>
  <c r="CF50546" i="1" s="1"/>
  <c r="CF50547" i="1" s="1"/>
  <c r="CF50548" i="1" s="1"/>
  <c r="CF50549" i="1" s="1"/>
  <c r="CF50550" i="1" s="1"/>
  <c r="CF50551" i="1" s="1"/>
  <c r="CF50552" i="1" s="1"/>
  <c r="CF50553" i="1" s="1"/>
  <c r="CF50554" i="1" s="1"/>
  <c r="CF50555" i="1" s="1"/>
  <c r="CF50556" i="1" s="1"/>
  <c r="CF50557" i="1" s="1"/>
  <c r="CF50558" i="1" s="1"/>
  <c r="CF50559" i="1" s="1"/>
  <c r="CF50560" i="1" s="1"/>
  <c r="CF50561" i="1" s="1"/>
  <c r="CF50562" i="1" s="1"/>
  <c r="CF50563" i="1" s="1"/>
  <c r="CF50564" i="1" s="1"/>
  <c r="CF50565" i="1" s="1"/>
  <c r="CF50566" i="1" s="1"/>
  <c r="CF50567" i="1" s="1"/>
  <c r="CF50568" i="1" s="1"/>
  <c r="CF50569" i="1" s="1"/>
  <c r="CF50570" i="1" s="1"/>
  <c r="CF50571" i="1" s="1"/>
  <c r="CF50572" i="1" s="1"/>
  <c r="CF50573" i="1" s="1"/>
  <c r="CF50574" i="1" s="1"/>
  <c r="CF50575" i="1" s="1"/>
  <c r="CF50576" i="1" s="1"/>
  <c r="CF50577" i="1" s="1"/>
  <c r="CF50578" i="1" s="1"/>
  <c r="CF50579" i="1" s="1"/>
  <c r="CF50580" i="1" s="1"/>
  <c r="CF50581" i="1" s="1"/>
  <c r="CF50582" i="1" s="1"/>
  <c r="CF50583" i="1" s="1"/>
  <c r="CF50584" i="1" s="1"/>
  <c r="CF50585" i="1" s="1"/>
  <c r="CF50586" i="1" s="1"/>
  <c r="CF50587" i="1" s="1"/>
  <c r="CF50588" i="1" s="1"/>
  <c r="CF50589" i="1" s="1"/>
  <c r="CF50590" i="1" s="1"/>
  <c r="CF50591" i="1" s="1"/>
  <c r="CF50592" i="1" s="1"/>
  <c r="CF50593" i="1" s="1"/>
  <c r="CF50594" i="1" s="1"/>
  <c r="CF50595" i="1" s="1"/>
  <c r="CF50596" i="1" s="1"/>
  <c r="CF50597" i="1" s="1"/>
  <c r="CF50598" i="1" s="1"/>
  <c r="CF50599" i="1" s="1"/>
  <c r="CF50600" i="1" s="1"/>
  <c r="CF50601" i="1" s="1"/>
  <c r="CF50602" i="1" s="1"/>
  <c r="CF50603" i="1" s="1"/>
  <c r="CF50604" i="1" s="1"/>
  <c r="CF50605" i="1" s="1"/>
  <c r="CF50606" i="1" s="1"/>
  <c r="CF50607" i="1" s="1"/>
  <c r="CF50608" i="1" s="1"/>
  <c r="CF50609" i="1" s="1"/>
  <c r="CF50610" i="1" s="1"/>
  <c r="CF50611" i="1" s="1"/>
  <c r="CF50612" i="1" s="1"/>
  <c r="CF50613" i="1" s="1"/>
  <c r="CF50614" i="1" s="1"/>
  <c r="CF50615" i="1" s="1"/>
  <c r="CF50616" i="1" s="1"/>
  <c r="CF50617" i="1" s="1"/>
  <c r="CF50618" i="1" s="1"/>
  <c r="CF50619" i="1" s="1"/>
  <c r="CF50620" i="1" s="1"/>
  <c r="CF50621" i="1" s="1"/>
  <c r="CF50622" i="1" s="1"/>
  <c r="CF50623" i="1" s="1"/>
  <c r="CF50624" i="1" s="1"/>
  <c r="CF50625" i="1" s="1"/>
  <c r="CF50626" i="1" s="1"/>
  <c r="CF50627" i="1" s="1"/>
  <c r="CF50628" i="1" s="1"/>
  <c r="CF50629" i="1" s="1"/>
  <c r="CF50630" i="1" s="1"/>
  <c r="CF50631" i="1" s="1"/>
  <c r="CF50632" i="1" s="1"/>
  <c r="CF50633" i="1" s="1"/>
  <c r="CF50634" i="1" s="1"/>
  <c r="CF50635" i="1" s="1"/>
  <c r="CF50636" i="1" s="1"/>
  <c r="CF50637" i="1" s="1"/>
  <c r="CF50638" i="1" s="1"/>
  <c r="CF50639" i="1" s="1"/>
  <c r="CF50640" i="1" s="1"/>
  <c r="CF50641" i="1" s="1"/>
  <c r="CF50642" i="1" s="1"/>
  <c r="CF50643" i="1" s="1"/>
  <c r="CF50644" i="1" s="1"/>
  <c r="CF50645" i="1" s="1"/>
  <c r="CF50646" i="1" s="1"/>
  <c r="CF50647" i="1" s="1"/>
  <c r="CF50648" i="1" s="1"/>
  <c r="CF50649" i="1" s="1"/>
  <c r="CF50650" i="1" s="1"/>
  <c r="CF50651" i="1" s="1"/>
  <c r="CF50652" i="1" s="1"/>
  <c r="CF50653" i="1" s="1"/>
  <c r="CF50654" i="1" s="1"/>
  <c r="CF50655" i="1" s="1"/>
  <c r="CF50656" i="1" s="1"/>
  <c r="CF50657" i="1" s="1"/>
  <c r="CF50658" i="1" s="1"/>
  <c r="CF50659" i="1" s="1"/>
  <c r="CF50660" i="1" s="1"/>
  <c r="CF50661" i="1" s="1"/>
  <c r="CF50662" i="1" s="1"/>
  <c r="CF50663" i="1" s="1"/>
  <c r="CF50664" i="1" s="1"/>
  <c r="CF50665" i="1" s="1"/>
  <c r="CF50666" i="1" s="1"/>
  <c r="CF50667" i="1" s="1"/>
  <c r="CF50668" i="1" s="1"/>
  <c r="CF50669" i="1" s="1"/>
  <c r="CF50670" i="1" s="1"/>
  <c r="CF50671" i="1" s="1"/>
  <c r="CF50672" i="1" s="1"/>
  <c r="CF50673" i="1" s="1"/>
  <c r="CF50674" i="1" s="1"/>
  <c r="CF50675" i="1" s="1"/>
  <c r="CF50676" i="1" s="1"/>
  <c r="CF50677" i="1" s="1"/>
  <c r="CF50678" i="1" s="1"/>
  <c r="CF50679" i="1" s="1"/>
  <c r="CF50680" i="1" s="1"/>
  <c r="CF50681" i="1" s="1"/>
  <c r="CF50682" i="1" s="1"/>
  <c r="CF50683" i="1" s="1"/>
  <c r="CF50684" i="1" s="1"/>
  <c r="CF50685" i="1" s="1"/>
  <c r="CF50686" i="1" s="1"/>
  <c r="CF50687" i="1" s="1"/>
  <c r="CF50688" i="1" s="1"/>
  <c r="CF50689" i="1" s="1"/>
  <c r="CF50690" i="1" s="1"/>
  <c r="CF50691" i="1" s="1"/>
  <c r="CF50692" i="1" s="1"/>
  <c r="CF50693" i="1" s="1"/>
  <c r="CF50694" i="1" s="1"/>
  <c r="CF50695" i="1" s="1"/>
  <c r="CF50696" i="1" s="1"/>
  <c r="CF50697" i="1" s="1"/>
  <c r="CF50698" i="1" s="1"/>
  <c r="CF50699" i="1" s="1"/>
  <c r="CF50700" i="1" s="1"/>
  <c r="CF50701" i="1" s="1"/>
  <c r="CF50702" i="1" s="1"/>
  <c r="CF50703" i="1" s="1"/>
  <c r="CF50704" i="1" s="1"/>
  <c r="CF50705" i="1" s="1"/>
  <c r="CF50706" i="1" s="1"/>
  <c r="CF50707" i="1" s="1"/>
  <c r="CF50708" i="1" s="1"/>
  <c r="CF50709" i="1" s="1"/>
  <c r="CF50710" i="1" s="1"/>
  <c r="CF50711" i="1" s="1"/>
  <c r="CF50712" i="1" s="1"/>
  <c r="CF50713" i="1" s="1"/>
  <c r="CF50714" i="1" s="1"/>
  <c r="CF50715" i="1" s="1"/>
  <c r="CF50716" i="1" s="1"/>
  <c r="CF50717" i="1" s="1"/>
  <c r="CF50718" i="1" s="1"/>
  <c r="CF50719" i="1" s="1"/>
  <c r="CF50720" i="1" s="1"/>
  <c r="CF50721" i="1" s="1"/>
  <c r="CF50722" i="1" s="1"/>
  <c r="CF50723" i="1" s="1"/>
  <c r="CF50724" i="1" s="1"/>
  <c r="CF50725" i="1" s="1"/>
  <c r="CF50726" i="1" s="1"/>
  <c r="CF50727" i="1" s="1"/>
  <c r="CF50728" i="1" s="1"/>
  <c r="CF50729" i="1" s="1"/>
  <c r="CF50730" i="1" s="1"/>
  <c r="CF50731" i="1" s="1"/>
  <c r="CF50732" i="1" s="1"/>
  <c r="CF50733" i="1" s="1"/>
  <c r="CF50734" i="1" s="1"/>
  <c r="CF50735" i="1" s="1"/>
  <c r="CF50736" i="1" s="1"/>
  <c r="CF50737" i="1" s="1"/>
  <c r="CF50738" i="1" s="1"/>
  <c r="CF50739" i="1" s="1"/>
  <c r="CF50740" i="1" s="1"/>
  <c r="CF50741" i="1" s="1"/>
  <c r="CF50742" i="1" s="1"/>
  <c r="CF50743" i="1" s="1"/>
  <c r="CF50744" i="1" s="1"/>
  <c r="CF50745" i="1" s="1"/>
  <c r="CF50746" i="1" s="1"/>
  <c r="CF50747" i="1" s="1"/>
  <c r="CF50748" i="1" s="1"/>
  <c r="CF50749" i="1" s="1"/>
  <c r="CF50750" i="1" s="1"/>
  <c r="CF50751" i="1" s="1"/>
  <c r="CF50752" i="1" s="1"/>
  <c r="CF50753" i="1" s="1"/>
  <c r="CF50754" i="1" s="1"/>
  <c r="CF50755" i="1" s="1"/>
  <c r="CF50756" i="1" s="1"/>
  <c r="CF50757" i="1" s="1"/>
  <c r="CF50758" i="1" s="1"/>
  <c r="CF50759" i="1" s="1"/>
  <c r="CF50760" i="1" s="1"/>
  <c r="CF50761" i="1" s="1"/>
  <c r="CF50762" i="1" s="1"/>
  <c r="CF50763" i="1" s="1"/>
  <c r="CF50764" i="1" s="1"/>
  <c r="CF50765" i="1" s="1"/>
  <c r="CF50766" i="1" s="1"/>
  <c r="CF50767" i="1" s="1"/>
  <c r="CF50768" i="1" s="1"/>
  <c r="CF50769" i="1" s="1"/>
  <c r="CF50770" i="1" s="1"/>
  <c r="CF50771" i="1" s="1"/>
  <c r="CF50772" i="1" s="1"/>
  <c r="CF50773" i="1" s="1"/>
  <c r="CF50774" i="1" s="1"/>
  <c r="CF50775" i="1" s="1"/>
  <c r="CF50776" i="1" s="1"/>
  <c r="CF50777" i="1" s="1"/>
  <c r="CF50778" i="1" s="1"/>
  <c r="CF50779" i="1" s="1"/>
  <c r="CF50780" i="1" s="1"/>
  <c r="CF50781" i="1" s="1"/>
  <c r="CF50782" i="1" s="1"/>
  <c r="CF50783" i="1" s="1"/>
  <c r="CF50784" i="1" s="1"/>
  <c r="CF50785" i="1" s="1"/>
  <c r="CF50786" i="1" s="1"/>
  <c r="CF50787" i="1" s="1"/>
  <c r="CF50788" i="1" s="1"/>
  <c r="CF50789" i="1" s="1"/>
  <c r="CF50790" i="1" s="1"/>
  <c r="CF50791" i="1" s="1"/>
  <c r="CF50792" i="1" s="1"/>
  <c r="CF50793" i="1" s="1"/>
  <c r="CF50794" i="1" s="1"/>
  <c r="CF50795" i="1" s="1"/>
  <c r="CF50796" i="1" s="1"/>
  <c r="CF50797" i="1" s="1"/>
  <c r="CF50798" i="1" s="1"/>
  <c r="CF50799" i="1" s="1"/>
  <c r="CF50800" i="1" s="1"/>
  <c r="CF50801" i="1" s="1"/>
  <c r="CF50802" i="1" s="1"/>
  <c r="CF50803" i="1" s="1"/>
  <c r="CF50804" i="1" s="1"/>
  <c r="CF50805" i="1" s="1"/>
  <c r="CF50806" i="1" s="1"/>
  <c r="CF50807" i="1" s="1"/>
  <c r="CF50808" i="1" s="1"/>
  <c r="CF50809" i="1" s="1"/>
  <c r="CF50810" i="1" s="1"/>
  <c r="CF50811" i="1" s="1"/>
  <c r="CF50812" i="1" s="1"/>
  <c r="CF50813" i="1" s="1"/>
  <c r="CF50814" i="1" s="1"/>
  <c r="CF50815" i="1" s="1"/>
  <c r="CF50816" i="1" s="1"/>
  <c r="CF50817" i="1" s="1"/>
  <c r="CF50818" i="1" s="1"/>
  <c r="CF50819" i="1" s="1"/>
  <c r="CF50820" i="1" s="1"/>
  <c r="CF50821" i="1" s="1"/>
  <c r="CF50822" i="1" s="1"/>
  <c r="CF50823" i="1" s="1"/>
  <c r="CF50824" i="1" s="1"/>
  <c r="CF50825" i="1" s="1"/>
  <c r="CF50826" i="1" s="1"/>
  <c r="CF50827" i="1" s="1"/>
  <c r="CF50828" i="1" s="1"/>
  <c r="CF50829" i="1" s="1"/>
  <c r="CF50830" i="1" s="1"/>
  <c r="CF50831" i="1" s="1"/>
  <c r="CF50832" i="1" s="1"/>
  <c r="CF50833" i="1" s="1"/>
  <c r="CF50834" i="1" s="1"/>
  <c r="CF50835" i="1" s="1"/>
  <c r="CF50836" i="1" s="1"/>
  <c r="CF50837" i="1" s="1"/>
  <c r="CF50838" i="1" s="1"/>
  <c r="CF50839" i="1" s="1"/>
  <c r="CF50840" i="1" s="1"/>
  <c r="CF50841" i="1" s="1"/>
  <c r="CF50842" i="1" s="1"/>
  <c r="CF50843" i="1" s="1"/>
  <c r="CF50844" i="1" s="1"/>
  <c r="CF50845" i="1" s="1"/>
  <c r="CF50846" i="1" s="1"/>
  <c r="CF50847" i="1" s="1"/>
  <c r="CF50848" i="1" s="1"/>
  <c r="CF50849" i="1" s="1"/>
  <c r="CF50850" i="1" s="1"/>
  <c r="CF50851" i="1" s="1"/>
  <c r="CF50852" i="1" s="1"/>
  <c r="CF50853" i="1" s="1"/>
  <c r="CF50854" i="1" s="1"/>
  <c r="CF50855" i="1" s="1"/>
  <c r="CF50856" i="1" s="1"/>
  <c r="CF50857" i="1" s="1"/>
  <c r="CF50858" i="1" s="1"/>
  <c r="CF50859" i="1" s="1"/>
  <c r="CF50860" i="1" s="1"/>
  <c r="CF50861" i="1" s="1"/>
  <c r="CF50862" i="1" s="1"/>
  <c r="CF50863" i="1" s="1"/>
  <c r="CF50864" i="1" s="1"/>
  <c r="CF50865" i="1" s="1"/>
  <c r="CF50866" i="1" s="1"/>
  <c r="CF50867" i="1" s="1"/>
  <c r="CF50868" i="1" s="1"/>
  <c r="CF50869" i="1" s="1"/>
  <c r="CF50870" i="1" s="1"/>
  <c r="CF50871" i="1" s="1"/>
  <c r="CF50872" i="1" s="1"/>
  <c r="CF50873" i="1" s="1"/>
  <c r="CF50874" i="1" s="1"/>
  <c r="CF50875" i="1" s="1"/>
  <c r="CF50876" i="1" s="1"/>
  <c r="CF50877" i="1" s="1"/>
  <c r="CF50878" i="1" s="1"/>
  <c r="CF50879" i="1" s="1"/>
  <c r="CF50880" i="1" s="1"/>
  <c r="CF50881" i="1" s="1"/>
  <c r="CF50882" i="1" s="1"/>
  <c r="CF50883" i="1" s="1"/>
  <c r="CF50884" i="1" s="1"/>
  <c r="CF50885" i="1" s="1"/>
  <c r="CF50886" i="1" s="1"/>
  <c r="CF50887" i="1" s="1"/>
  <c r="CF50888" i="1" s="1"/>
  <c r="CF50889" i="1" s="1"/>
  <c r="CF50890" i="1" s="1"/>
  <c r="CF50891" i="1" s="1"/>
  <c r="CF50892" i="1" s="1"/>
  <c r="CF50893" i="1" s="1"/>
  <c r="CF50894" i="1" s="1"/>
  <c r="CF50895" i="1" s="1"/>
  <c r="CF50896" i="1" s="1"/>
  <c r="CF50897" i="1" s="1"/>
  <c r="CF50898" i="1" s="1"/>
  <c r="CF50899" i="1" s="1"/>
  <c r="CF50900" i="1" s="1"/>
  <c r="CF50901" i="1" s="1"/>
  <c r="CF50902" i="1" s="1"/>
  <c r="CF50903" i="1" s="1"/>
  <c r="CF50904" i="1" s="1"/>
  <c r="CF50905" i="1" s="1"/>
  <c r="CF50906" i="1" s="1"/>
  <c r="CF50907" i="1" s="1"/>
  <c r="CF50908" i="1" s="1"/>
  <c r="CF50909" i="1" s="1"/>
  <c r="CF50910" i="1" s="1"/>
  <c r="CF50911" i="1" s="1"/>
  <c r="CF50912" i="1" s="1"/>
  <c r="CF50913" i="1" s="1"/>
  <c r="CF50914" i="1" s="1"/>
  <c r="CF50915" i="1" s="1"/>
  <c r="CF50916" i="1" s="1"/>
  <c r="CF50917" i="1" s="1"/>
  <c r="CF50918" i="1" s="1"/>
  <c r="CF50919" i="1" s="1"/>
  <c r="CF50920" i="1" s="1"/>
  <c r="CF50921" i="1" s="1"/>
  <c r="CF50922" i="1" s="1"/>
  <c r="CF50923" i="1" s="1"/>
  <c r="CF50924" i="1" s="1"/>
  <c r="CF50925" i="1" s="1"/>
  <c r="CF50926" i="1" s="1"/>
  <c r="CF50927" i="1" s="1"/>
  <c r="CF50928" i="1" s="1"/>
  <c r="CF50929" i="1" s="1"/>
  <c r="CF50930" i="1" s="1"/>
  <c r="CF50931" i="1" s="1"/>
  <c r="CF50932" i="1" s="1"/>
  <c r="CF50933" i="1" s="1"/>
  <c r="CF50934" i="1" s="1"/>
  <c r="CF50935" i="1" s="1"/>
  <c r="CF50936" i="1" s="1"/>
  <c r="CF50937" i="1" s="1"/>
  <c r="CF50938" i="1" s="1"/>
  <c r="CF50939" i="1" s="1"/>
  <c r="CF50940" i="1" s="1"/>
  <c r="CF50941" i="1" s="1"/>
  <c r="CF50942" i="1" s="1"/>
  <c r="CF50943" i="1" s="1"/>
  <c r="CF50944" i="1" s="1"/>
  <c r="CF50945" i="1" s="1"/>
  <c r="CF50946" i="1" s="1"/>
  <c r="CF50947" i="1" s="1"/>
  <c r="CF50948" i="1" s="1"/>
  <c r="CF50949" i="1" s="1"/>
  <c r="CF50950" i="1" s="1"/>
  <c r="CF50951" i="1" s="1"/>
  <c r="CF50952" i="1" s="1"/>
  <c r="CF50953" i="1" s="1"/>
  <c r="CF50954" i="1" s="1"/>
  <c r="CF50955" i="1" s="1"/>
  <c r="CF50956" i="1" s="1"/>
  <c r="CF50957" i="1" s="1"/>
  <c r="CF50958" i="1" s="1"/>
  <c r="CF50959" i="1" s="1"/>
  <c r="CF50960" i="1" s="1"/>
  <c r="CF50961" i="1" s="1"/>
  <c r="CF50962" i="1" s="1"/>
  <c r="CF50963" i="1" s="1"/>
  <c r="CF50964" i="1" s="1"/>
  <c r="CF50965" i="1" s="1"/>
  <c r="CF50966" i="1" s="1"/>
  <c r="CF50967" i="1" s="1"/>
  <c r="CF50968" i="1" s="1"/>
  <c r="CF50969" i="1" s="1"/>
  <c r="CF50970" i="1" s="1"/>
  <c r="CF50971" i="1" s="1"/>
  <c r="CF50972" i="1" s="1"/>
  <c r="CF50973" i="1" s="1"/>
  <c r="CF50974" i="1" s="1"/>
  <c r="CF50975" i="1" s="1"/>
  <c r="CF50976" i="1" s="1"/>
  <c r="CF50977" i="1" s="1"/>
  <c r="CF50978" i="1" s="1"/>
  <c r="CF50979" i="1" s="1"/>
  <c r="CF50980" i="1" s="1"/>
  <c r="CF50981" i="1" s="1"/>
  <c r="CF50982" i="1" s="1"/>
  <c r="CF50983" i="1" s="1"/>
  <c r="CF50984" i="1" s="1"/>
  <c r="CF50985" i="1" s="1"/>
  <c r="CF50986" i="1" s="1"/>
  <c r="CF50987" i="1" s="1"/>
  <c r="CF50988" i="1" s="1"/>
  <c r="CF50989" i="1" s="1"/>
  <c r="CF50990" i="1" s="1"/>
  <c r="CF50991" i="1" s="1"/>
  <c r="CF50992" i="1" s="1"/>
  <c r="CF50993" i="1" s="1"/>
  <c r="CF50994" i="1" s="1"/>
  <c r="CF50995" i="1" s="1"/>
  <c r="CF50996" i="1" s="1"/>
  <c r="CF50997" i="1" s="1"/>
  <c r="CF50998" i="1" s="1"/>
  <c r="CF50999" i="1" s="1"/>
  <c r="CF51000" i="1" s="1"/>
  <c r="CF51001" i="1" s="1"/>
  <c r="CF51002" i="1" s="1"/>
  <c r="CF51003" i="1" s="1"/>
  <c r="CF51004" i="1" s="1"/>
  <c r="CF51005" i="1" s="1"/>
  <c r="CF51006" i="1" s="1"/>
  <c r="CF51007" i="1" s="1"/>
  <c r="CF51008" i="1" s="1"/>
  <c r="CF51009" i="1" s="1"/>
  <c r="CF51010" i="1" s="1"/>
  <c r="CF51011" i="1" s="1"/>
  <c r="CF51012" i="1" s="1"/>
  <c r="CF51013" i="1" s="1"/>
  <c r="CF51014" i="1" s="1"/>
  <c r="CF51015" i="1" s="1"/>
  <c r="CF51016" i="1" s="1"/>
  <c r="CF51017" i="1" s="1"/>
  <c r="CF51018" i="1" s="1"/>
  <c r="CF51019" i="1" s="1"/>
  <c r="CF51020" i="1" s="1"/>
  <c r="CF51021" i="1" s="1"/>
  <c r="CF51022" i="1" s="1"/>
  <c r="CF51023" i="1" s="1"/>
  <c r="CF51024" i="1" s="1"/>
  <c r="CF51025" i="1" s="1"/>
  <c r="CF51026" i="1" s="1"/>
  <c r="CF51027" i="1" s="1"/>
  <c r="CF51028" i="1" s="1"/>
  <c r="CF51029" i="1" s="1"/>
  <c r="CF51030" i="1" s="1"/>
  <c r="CF51031" i="1" s="1"/>
  <c r="CF51032" i="1" s="1"/>
  <c r="CF51033" i="1" s="1"/>
  <c r="CF51034" i="1" s="1"/>
  <c r="CF51035" i="1" s="1"/>
  <c r="CF51036" i="1" s="1"/>
  <c r="CF51037" i="1" s="1"/>
  <c r="CF51038" i="1" s="1"/>
  <c r="CF51039" i="1" s="1"/>
  <c r="CF51040" i="1" s="1"/>
  <c r="CF51041" i="1" s="1"/>
  <c r="CF51042" i="1" s="1"/>
  <c r="CF51043" i="1" s="1"/>
  <c r="CF51044" i="1" s="1"/>
  <c r="CF51045" i="1" s="1"/>
  <c r="CF51046" i="1" s="1"/>
  <c r="CF51047" i="1" s="1"/>
  <c r="CF51048" i="1" s="1"/>
  <c r="CF51049" i="1" s="1"/>
  <c r="CF51050" i="1" s="1"/>
  <c r="CF51051" i="1" s="1"/>
  <c r="CF51052" i="1" s="1"/>
  <c r="CF51053" i="1" s="1"/>
  <c r="CF51054" i="1" s="1"/>
  <c r="CF51055" i="1" s="1"/>
  <c r="CF51056" i="1" s="1"/>
  <c r="CF51057" i="1" s="1"/>
  <c r="CF51058" i="1" s="1"/>
  <c r="CF51059" i="1" s="1"/>
  <c r="CF51060" i="1" s="1"/>
  <c r="CF51061" i="1" s="1"/>
  <c r="CF51062" i="1" s="1"/>
  <c r="CF51063" i="1" s="1"/>
  <c r="CF51064" i="1" s="1"/>
  <c r="CF51065" i="1" s="1"/>
  <c r="CF51066" i="1" s="1"/>
  <c r="CF51067" i="1" s="1"/>
  <c r="CF51068" i="1" s="1"/>
  <c r="CF51069" i="1" s="1"/>
  <c r="CF51070" i="1" s="1"/>
  <c r="CF51071" i="1" s="1"/>
  <c r="CF51072" i="1" s="1"/>
  <c r="CF51073" i="1" s="1"/>
  <c r="CF51074" i="1" s="1"/>
  <c r="CF51075" i="1" s="1"/>
  <c r="CF51076" i="1" s="1"/>
  <c r="CF51077" i="1" s="1"/>
  <c r="CF51078" i="1" s="1"/>
  <c r="CF51079" i="1" s="1"/>
  <c r="CF51080" i="1" s="1"/>
  <c r="CF51081" i="1" s="1"/>
  <c r="CF51082" i="1" s="1"/>
  <c r="CF51083" i="1" s="1"/>
  <c r="CF51084" i="1" s="1"/>
  <c r="CF51085" i="1" s="1"/>
  <c r="CF51086" i="1" s="1"/>
  <c r="CF51087" i="1" s="1"/>
  <c r="CF51088" i="1" s="1"/>
  <c r="CF51089" i="1" s="1"/>
  <c r="CF51090" i="1" s="1"/>
  <c r="CF51091" i="1" s="1"/>
  <c r="CF51092" i="1" s="1"/>
  <c r="CF51093" i="1" s="1"/>
  <c r="CF51094" i="1" s="1"/>
  <c r="CF51095" i="1" s="1"/>
  <c r="CF51096" i="1" s="1"/>
  <c r="CF51097" i="1" s="1"/>
  <c r="CF51098" i="1" s="1"/>
  <c r="CF51099" i="1" s="1"/>
  <c r="CF51100" i="1" s="1"/>
  <c r="CF51101" i="1" s="1"/>
  <c r="CF51102" i="1" s="1"/>
  <c r="CF51103" i="1" s="1"/>
  <c r="CF51104" i="1" s="1"/>
  <c r="CF51105" i="1" s="1"/>
  <c r="CF51106" i="1" s="1"/>
  <c r="CF51107" i="1" s="1"/>
  <c r="CF51108" i="1" s="1"/>
  <c r="CF51109" i="1" s="1"/>
  <c r="CF51110" i="1" s="1"/>
  <c r="CF51111" i="1" s="1"/>
  <c r="CF51112" i="1" s="1"/>
  <c r="CF51113" i="1" s="1"/>
  <c r="CF51114" i="1" s="1"/>
  <c r="CF51115" i="1" s="1"/>
  <c r="CF51116" i="1" s="1"/>
  <c r="CF51117" i="1" s="1"/>
  <c r="CF51118" i="1" s="1"/>
  <c r="CF51119" i="1" s="1"/>
  <c r="CF51120" i="1" s="1"/>
  <c r="CF51121" i="1" s="1"/>
  <c r="CF51122" i="1" s="1"/>
  <c r="CF51123" i="1" s="1"/>
  <c r="CF51124" i="1" s="1"/>
  <c r="CF51125" i="1" s="1"/>
  <c r="CF51126" i="1" s="1"/>
  <c r="CF51127" i="1" s="1"/>
  <c r="CF51128" i="1" s="1"/>
  <c r="CF51129" i="1" s="1"/>
  <c r="CF51130" i="1" s="1"/>
  <c r="CF51131" i="1" s="1"/>
  <c r="CF51132" i="1" s="1"/>
  <c r="CF51133" i="1" s="1"/>
  <c r="CF51134" i="1" s="1"/>
  <c r="CF51135" i="1" s="1"/>
  <c r="CF51136" i="1" s="1"/>
  <c r="CF51137" i="1" s="1"/>
  <c r="CF51138" i="1" s="1"/>
  <c r="CF51139" i="1" s="1"/>
  <c r="CF51140" i="1" s="1"/>
  <c r="CF51141" i="1" s="1"/>
  <c r="CF51142" i="1" s="1"/>
  <c r="CF51143" i="1" s="1"/>
  <c r="CF51144" i="1" s="1"/>
  <c r="CF51145" i="1" s="1"/>
  <c r="CF51146" i="1" s="1"/>
  <c r="CF51147" i="1" s="1"/>
  <c r="CF51148" i="1" s="1"/>
  <c r="CF51149" i="1" s="1"/>
  <c r="CF51150" i="1" s="1"/>
  <c r="CF51151" i="1" s="1"/>
  <c r="CF51152" i="1" s="1"/>
  <c r="CF51153" i="1" s="1"/>
  <c r="CF51154" i="1" s="1"/>
  <c r="CF51155" i="1" s="1"/>
  <c r="CF51156" i="1" s="1"/>
  <c r="CF51157" i="1" s="1"/>
  <c r="CF51158" i="1" s="1"/>
  <c r="CF51159" i="1" s="1"/>
  <c r="CF51160" i="1" s="1"/>
  <c r="CF51161" i="1" s="1"/>
  <c r="CF51162" i="1" s="1"/>
  <c r="CF51163" i="1" s="1"/>
  <c r="CF51164" i="1" s="1"/>
  <c r="CF51165" i="1" s="1"/>
  <c r="CF51166" i="1" s="1"/>
  <c r="CF51167" i="1" s="1"/>
  <c r="CF51168" i="1" s="1"/>
  <c r="CF51169" i="1" s="1"/>
  <c r="CF51170" i="1" s="1"/>
  <c r="CF51171" i="1" s="1"/>
  <c r="CF51172" i="1" s="1"/>
  <c r="CF51173" i="1" s="1"/>
  <c r="CF51174" i="1" s="1"/>
  <c r="CF51175" i="1" s="1"/>
  <c r="CF51176" i="1" s="1"/>
  <c r="CF51177" i="1" s="1"/>
  <c r="CF51178" i="1" s="1"/>
  <c r="CF51179" i="1" s="1"/>
  <c r="CF51180" i="1" s="1"/>
  <c r="CF51181" i="1" s="1"/>
  <c r="CF51182" i="1" s="1"/>
  <c r="CF51183" i="1" s="1"/>
  <c r="CF51184" i="1" s="1"/>
  <c r="CF51185" i="1" s="1"/>
  <c r="CF51186" i="1" s="1"/>
  <c r="CF51187" i="1" s="1"/>
  <c r="CF51188" i="1" s="1"/>
  <c r="CF51189" i="1" s="1"/>
  <c r="CF51190" i="1" s="1"/>
  <c r="CF51191" i="1" s="1"/>
  <c r="CF51192" i="1" s="1"/>
  <c r="CF51193" i="1" s="1"/>
  <c r="CF51194" i="1" s="1"/>
  <c r="CF51195" i="1" s="1"/>
  <c r="CF51196" i="1" s="1"/>
  <c r="CF51197" i="1" s="1"/>
  <c r="CF51198" i="1" s="1"/>
  <c r="CF51199" i="1" s="1"/>
  <c r="CF51200" i="1" s="1"/>
  <c r="CF51201" i="1" s="1"/>
  <c r="CF51202" i="1" s="1"/>
  <c r="CF51203" i="1" s="1"/>
  <c r="CF51204" i="1" s="1"/>
  <c r="CF51205" i="1" s="1"/>
  <c r="CF51206" i="1" s="1"/>
  <c r="CF51207" i="1" s="1"/>
  <c r="CF51208" i="1" s="1"/>
  <c r="CF51209" i="1" s="1"/>
  <c r="CF51210" i="1" s="1"/>
  <c r="CF51211" i="1" s="1"/>
  <c r="CF51212" i="1" s="1"/>
  <c r="CF51213" i="1" s="1"/>
  <c r="CF51214" i="1" s="1"/>
  <c r="CF51215" i="1" s="1"/>
  <c r="CF51216" i="1" s="1"/>
  <c r="CF51217" i="1" s="1"/>
  <c r="CF51218" i="1" s="1"/>
  <c r="CF51219" i="1" s="1"/>
  <c r="CF51220" i="1" s="1"/>
  <c r="CF51221" i="1" s="1"/>
  <c r="CF51222" i="1" s="1"/>
  <c r="CF51223" i="1" s="1"/>
  <c r="CF51224" i="1" s="1"/>
  <c r="CF51225" i="1" s="1"/>
  <c r="CF51226" i="1" s="1"/>
  <c r="CF51227" i="1" s="1"/>
  <c r="CF51228" i="1" s="1"/>
  <c r="CF51229" i="1" s="1"/>
  <c r="CF51230" i="1" s="1"/>
  <c r="CF51231" i="1" s="1"/>
  <c r="CF51232" i="1" s="1"/>
  <c r="CF51233" i="1" s="1"/>
  <c r="CF51234" i="1" s="1"/>
  <c r="CF51235" i="1" s="1"/>
  <c r="CF51236" i="1" s="1"/>
  <c r="CF51237" i="1" s="1"/>
  <c r="CF51238" i="1" s="1"/>
  <c r="CF51239" i="1" s="1"/>
  <c r="CF51240" i="1" s="1"/>
  <c r="CF51241" i="1" s="1"/>
  <c r="CF51242" i="1" s="1"/>
  <c r="CF51243" i="1" s="1"/>
  <c r="CF51244" i="1" s="1"/>
  <c r="CF51245" i="1" s="1"/>
  <c r="CF51246" i="1" s="1"/>
  <c r="CF51247" i="1" s="1"/>
  <c r="CF51248" i="1" s="1"/>
  <c r="CF51249" i="1" s="1"/>
  <c r="CF51250" i="1" s="1"/>
  <c r="CF51251" i="1" s="1"/>
  <c r="CF51252" i="1" s="1"/>
  <c r="CF51253" i="1" s="1"/>
  <c r="CF51254" i="1" s="1"/>
  <c r="CF51255" i="1" s="1"/>
  <c r="CF51256" i="1" s="1"/>
  <c r="CF51257" i="1" s="1"/>
  <c r="CF51258" i="1" s="1"/>
  <c r="CF51259" i="1" s="1"/>
  <c r="CF51260" i="1" s="1"/>
  <c r="CF51261" i="1" s="1"/>
  <c r="CF51262" i="1" s="1"/>
  <c r="CF51263" i="1" s="1"/>
  <c r="CF51264" i="1" s="1"/>
  <c r="CF51265" i="1" s="1"/>
  <c r="CF51266" i="1" s="1"/>
  <c r="CF51267" i="1" s="1"/>
  <c r="CF51268" i="1" s="1"/>
  <c r="CF51269" i="1" s="1"/>
  <c r="CF51270" i="1" s="1"/>
  <c r="CF51271" i="1" s="1"/>
  <c r="CF51272" i="1" s="1"/>
  <c r="CF51273" i="1" s="1"/>
  <c r="CF51274" i="1" s="1"/>
  <c r="CF51275" i="1" s="1"/>
  <c r="CF51276" i="1" s="1"/>
  <c r="CF51277" i="1" s="1"/>
  <c r="CF51278" i="1" s="1"/>
  <c r="CF51279" i="1" s="1"/>
  <c r="CF51280" i="1" s="1"/>
  <c r="CF51281" i="1" s="1"/>
  <c r="CF51282" i="1" s="1"/>
  <c r="CF51283" i="1" s="1"/>
  <c r="CF51284" i="1" s="1"/>
  <c r="CF51285" i="1" s="1"/>
  <c r="CF51286" i="1" s="1"/>
  <c r="CF51287" i="1" s="1"/>
  <c r="CF51288" i="1" s="1"/>
  <c r="CF51289" i="1" s="1"/>
  <c r="CF51290" i="1" s="1"/>
  <c r="CF51291" i="1" s="1"/>
  <c r="CF51292" i="1" s="1"/>
  <c r="CF51293" i="1" s="1"/>
  <c r="CF51294" i="1" s="1"/>
  <c r="CF51295" i="1" s="1"/>
  <c r="CF51296" i="1" s="1"/>
  <c r="CF51297" i="1" s="1"/>
  <c r="CF51298" i="1" s="1"/>
  <c r="CF51299" i="1" s="1"/>
  <c r="CF51300" i="1" s="1"/>
  <c r="CF51301" i="1" s="1"/>
  <c r="CF51302" i="1" s="1"/>
  <c r="CF51303" i="1" s="1"/>
  <c r="CF51304" i="1" s="1"/>
  <c r="CF51305" i="1" s="1"/>
  <c r="CF51306" i="1" s="1"/>
  <c r="CF51307" i="1" s="1"/>
  <c r="CF51308" i="1" s="1"/>
  <c r="CF51309" i="1" s="1"/>
  <c r="CF51310" i="1" s="1"/>
  <c r="CF51311" i="1" s="1"/>
  <c r="CF51312" i="1" s="1"/>
  <c r="CF51313" i="1" s="1"/>
  <c r="CF51314" i="1" s="1"/>
  <c r="CF51315" i="1" s="1"/>
  <c r="CF51316" i="1" s="1"/>
  <c r="CF51317" i="1" s="1"/>
  <c r="CF51318" i="1" s="1"/>
  <c r="CF51319" i="1" s="1"/>
  <c r="CF51320" i="1" s="1"/>
  <c r="CF51321" i="1" s="1"/>
  <c r="CF51322" i="1" s="1"/>
  <c r="CF51323" i="1" s="1"/>
  <c r="CF51324" i="1" s="1"/>
  <c r="CF51325" i="1" s="1"/>
  <c r="CF51326" i="1" s="1"/>
  <c r="CF51327" i="1" s="1"/>
  <c r="CF51328" i="1" s="1"/>
  <c r="CF51329" i="1" s="1"/>
  <c r="CF51330" i="1" s="1"/>
  <c r="CF51331" i="1" s="1"/>
  <c r="CF51332" i="1" s="1"/>
  <c r="CF51333" i="1" s="1"/>
  <c r="CF51334" i="1" s="1"/>
  <c r="CF51335" i="1" s="1"/>
  <c r="CF51336" i="1" s="1"/>
  <c r="CF51337" i="1" s="1"/>
  <c r="CF51338" i="1" s="1"/>
  <c r="CF51339" i="1" s="1"/>
  <c r="CF51340" i="1" s="1"/>
  <c r="CF51341" i="1" s="1"/>
  <c r="CF51342" i="1" s="1"/>
  <c r="CF51343" i="1" s="1"/>
  <c r="CF51344" i="1" s="1"/>
  <c r="CF51345" i="1" s="1"/>
  <c r="CF51346" i="1" s="1"/>
  <c r="CF51347" i="1" s="1"/>
  <c r="CF51348" i="1" s="1"/>
  <c r="CF51349" i="1" s="1"/>
  <c r="CF51350" i="1" s="1"/>
  <c r="CF51351" i="1" s="1"/>
  <c r="CF51352" i="1" s="1"/>
  <c r="CF51353" i="1" s="1"/>
  <c r="CF51354" i="1" s="1"/>
  <c r="CF51355" i="1" s="1"/>
  <c r="CF51356" i="1" s="1"/>
  <c r="CF51357" i="1" s="1"/>
  <c r="CF51358" i="1" s="1"/>
  <c r="CF51359" i="1" s="1"/>
  <c r="CF51360" i="1" s="1"/>
  <c r="CF51361" i="1" s="1"/>
  <c r="CF51362" i="1" s="1"/>
  <c r="CF51363" i="1" s="1"/>
  <c r="CF51364" i="1" s="1"/>
  <c r="CF51365" i="1" s="1"/>
  <c r="CF51366" i="1" s="1"/>
  <c r="CF51367" i="1" s="1"/>
  <c r="CF51368" i="1" s="1"/>
  <c r="CF51369" i="1" s="1"/>
  <c r="CF51370" i="1" s="1"/>
  <c r="CF51371" i="1" s="1"/>
  <c r="CF51372" i="1" s="1"/>
  <c r="CF51373" i="1" s="1"/>
  <c r="CF51374" i="1" s="1"/>
  <c r="CF51375" i="1" s="1"/>
  <c r="CF51376" i="1" s="1"/>
  <c r="CF51377" i="1" s="1"/>
  <c r="CF51378" i="1" s="1"/>
  <c r="CF51379" i="1" s="1"/>
  <c r="CF51380" i="1" s="1"/>
  <c r="CF51381" i="1" s="1"/>
  <c r="CF51382" i="1" s="1"/>
  <c r="CF51383" i="1" s="1"/>
  <c r="CF51384" i="1" s="1"/>
  <c r="CF51385" i="1" s="1"/>
  <c r="CF51386" i="1" s="1"/>
  <c r="CF51387" i="1" s="1"/>
  <c r="CF51388" i="1" s="1"/>
  <c r="CF51389" i="1" s="1"/>
  <c r="CF51390" i="1" s="1"/>
  <c r="CF51391" i="1" s="1"/>
  <c r="CF51392" i="1" s="1"/>
  <c r="CF51393" i="1" s="1"/>
  <c r="CF51394" i="1" s="1"/>
  <c r="CF51395" i="1" s="1"/>
  <c r="CF51396" i="1" s="1"/>
  <c r="CF51397" i="1" s="1"/>
  <c r="CF51398" i="1" s="1"/>
  <c r="CF51399" i="1" s="1"/>
  <c r="CF51400" i="1" s="1"/>
  <c r="CF51401" i="1" s="1"/>
  <c r="CF51402" i="1" s="1"/>
  <c r="CF51403" i="1" s="1"/>
  <c r="CF51404" i="1" s="1"/>
  <c r="CF51405" i="1" s="1"/>
  <c r="CF51406" i="1" s="1"/>
  <c r="CF51407" i="1" s="1"/>
  <c r="CF51408" i="1" s="1"/>
  <c r="CF51409" i="1" s="1"/>
  <c r="CF51410" i="1" s="1"/>
  <c r="CF51411" i="1" s="1"/>
  <c r="CF51412" i="1" s="1"/>
  <c r="CF51413" i="1" s="1"/>
  <c r="CF51414" i="1" s="1"/>
  <c r="CF51415" i="1" s="1"/>
  <c r="CF51416" i="1" s="1"/>
  <c r="CF51417" i="1" s="1"/>
  <c r="CF51418" i="1" s="1"/>
  <c r="CF51419" i="1" s="1"/>
  <c r="CF51420" i="1" s="1"/>
  <c r="CF51421" i="1" s="1"/>
  <c r="CF51422" i="1" s="1"/>
  <c r="CF51423" i="1" s="1"/>
  <c r="CF51424" i="1" s="1"/>
  <c r="CF51425" i="1" s="1"/>
  <c r="CF51426" i="1" s="1"/>
  <c r="CF51427" i="1" s="1"/>
  <c r="CF51428" i="1" s="1"/>
  <c r="CF51429" i="1" s="1"/>
  <c r="CF51430" i="1" s="1"/>
  <c r="CF51431" i="1" s="1"/>
  <c r="CF51432" i="1" s="1"/>
  <c r="CF51433" i="1" s="1"/>
  <c r="CF51434" i="1" s="1"/>
  <c r="CF51435" i="1" s="1"/>
  <c r="CF51436" i="1" s="1"/>
  <c r="CF51437" i="1" s="1"/>
  <c r="CF51438" i="1" s="1"/>
  <c r="CF51439" i="1" s="1"/>
  <c r="CF51440" i="1" s="1"/>
  <c r="CF51441" i="1" s="1"/>
  <c r="CF51442" i="1" s="1"/>
  <c r="CF51443" i="1" s="1"/>
  <c r="CF51444" i="1" s="1"/>
  <c r="CF51445" i="1" s="1"/>
  <c r="CF51446" i="1" s="1"/>
  <c r="CF51447" i="1" s="1"/>
  <c r="CF51448" i="1" s="1"/>
  <c r="CF51449" i="1" s="1"/>
  <c r="CF51450" i="1" s="1"/>
  <c r="CF51451" i="1" s="1"/>
  <c r="CF51452" i="1" s="1"/>
  <c r="CF51453" i="1" s="1"/>
  <c r="CF51454" i="1" s="1"/>
  <c r="CF51455" i="1" s="1"/>
  <c r="CF51456" i="1" s="1"/>
  <c r="CF51457" i="1" s="1"/>
  <c r="CF51458" i="1" s="1"/>
  <c r="CF51459" i="1" s="1"/>
  <c r="CF51460" i="1" s="1"/>
  <c r="CF51461" i="1" s="1"/>
  <c r="CF51462" i="1" s="1"/>
  <c r="CF51463" i="1" s="1"/>
  <c r="CF51464" i="1" s="1"/>
  <c r="CF51465" i="1" s="1"/>
  <c r="CF51466" i="1" s="1"/>
  <c r="CF51467" i="1" s="1"/>
  <c r="CF51468" i="1" s="1"/>
  <c r="CF51469" i="1" s="1"/>
  <c r="CF51470" i="1" s="1"/>
  <c r="CF51471" i="1" s="1"/>
  <c r="CF51472" i="1" s="1"/>
  <c r="CF51473" i="1" s="1"/>
  <c r="CF51474" i="1" s="1"/>
  <c r="CF51475" i="1" s="1"/>
  <c r="CF51476" i="1" s="1"/>
  <c r="CF51477" i="1" s="1"/>
  <c r="CF51478" i="1" s="1"/>
  <c r="CF51479" i="1" s="1"/>
  <c r="CF51480" i="1" s="1"/>
  <c r="CF51481" i="1" s="1"/>
  <c r="CF51482" i="1" s="1"/>
  <c r="CF51483" i="1" s="1"/>
  <c r="CF51484" i="1" s="1"/>
  <c r="CF51485" i="1" s="1"/>
  <c r="CF51486" i="1" s="1"/>
  <c r="CF51487" i="1" s="1"/>
  <c r="CF51488" i="1" s="1"/>
  <c r="CF51489" i="1" s="1"/>
  <c r="CF51490" i="1" s="1"/>
  <c r="CF51491" i="1" s="1"/>
  <c r="CF51492" i="1" s="1"/>
  <c r="CF51493" i="1" s="1"/>
  <c r="CF51494" i="1" s="1"/>
  <c r="CF51495" i="1" s="1"/>
  <c r="CF51496" i="1" s="1"/>
  <c r="CF51497" i="1" s="1"/>
  <c r="CF51498" i="1" s="1"/>
  <c r="CF51499" i="1" s="1"/>
  <c r="CF51500" i="1" s="1"/>
  <c r="CF51501" i="1" s="1"/>
  <c r="CF51502" i="1" s="1"/>
  <c r="CF51503" i="1" s="1"/>
  <c r="CF51504" i="1" s="1"/>
  <c r="CF51505" i="1" s="1"/>
  <c r="CF51506" i="1" s="1"/>
  <c r="CF51507" i="1" s="1"/>
  <c r="CF51508" i="1" s="1"/>
  <c r="CF51509" i="1" s="1"/>
  <c r="CF51510" i="1" s="1"/>
  <c r="CF51511" i="1" s="1"/>
  <c r="CF51512" i="1" s="1"/>
  <c r="CF51513" i="1" s="1"/>
  <c r="CF51514" i="1" s="1"/>
  <c r="CF51515" i="1" s="1"/>
  <c r="CF51516" i="1" s="1"/>
  <c r="CF51517" i="1" s="1"/>
  <c r="CF51518" i="1" s="1"/>
  <c r="CF51519" i="1" s="1"/>
  <c r="CF51520" i="1" s="1"/>
  <c r="CF51521" i="1" s="1"/>
  <c r="CF51522" i="1" s="1"/>
  <c r="CF51523" i="1" s="1"/>
  <c r="CF51524" i="1" s="1"/>
  <c r="CF51525" i="1" s="1"/>
  <c r="CF51526" i="1" s="1"/>
  <c r="CF51527" i="1" s="1"/>
  <c r="CF51528" i="1" s="1"/>
  <c r="CF51529" i="1" s="1"/>
  <c r="CF51530" i="1" s="1"/>
  <c r="CF51531" i="1" s="1"/>
  <c r="CF51532" i="1" s="1"/>
  <c r="CF51533" i="1" s="1"/>
  <c r="CF51534" i="1" s="1"/>
  <c r="CF51535" i="1" s="1"/>
  <c r="CF51536" i="1" s="1"/>
  <c r="CF51537" i="1" s="1"/>
  <c r="CF51538" i="1" s="1"/>
  <c r="CF51539" i="1" s="1"/>
  <c r="CF51540" i="1" s="1"/>
  <c r="CF51541" i="1" s="1"/>
  <c r="CF51542" i="1" s="1"/>
  <c r="CF51543" i="1" s="1"/>
  <c r="CF51544" i="1" s="1"/>
  <c r="CF51545" i="1" s="1"/>
  <c r="CF51546" i="1" s="1"/>
  <c r="CF51547" i="1" s="1"/>
  <c r="CF51548" i="1" s="1"/>
  <c r="CF51549" i="1" s="1"/>
  <c r="CF51550" i="1" s="1"/>
  <c r="CF51551" i="1" s="1"/>
  <c r="CF51552" i="1" s="1"/>
  <c r="CF51553" i="1" s="1"/>
  <c r="CF51554" i="1" s="1"/>
  <c r="CF51555" i="1" s="1"/>
  <c r="CF51556" i="1" s="1"/>
  <c r="CF51557" i="1" s="1"/>
  <c r="CF51558" i="1" s="1"/>
  <c r="CF51559" i="1" s="1"/>
  <c r="CF51560" i="1" s="1"/>
  <c r="CF51561" i="1" s="1"/>
  <c r="CF51562" i="1" s="1"/>
  <c r="CF51563" i="1" s="1"/>
  <c r="CF51564" i="1" s="1"/>
  <c r="CF51565" i="1" s="1"/>
  <c r="CF51566" i="1" s="1"/>
  <c r="CF51567" i="1" s="1"/>
  <c r="CF51568" i="1" s="1"/>
  <c r="CF51569" i="1" s="1"/>
  <c r="CF51570" i="1" s="1"/>
  <c r="CF51571" i="1" s="1"/>
  <c r="CF51572" i="1" s="1"/>
  <c r="CF51573" i="1" s="1"/>
  <c r="CF51574" i="1" s="1"/>
  <c r="CF51575" i="1" s="1"/>
  <c r="CF51576" i="1" s="1"/>
  <c r="CF51577" i="1" s="1"/>
  <c r="CF51578" i="1" s="1"/>
  <c r="CF51579" i="1" s="1"/>
  <c r="CF51580" i="1" s="1"/>
  <c r="CF51581" i="1" s="1"/>
  <c r="CF51582" i="1" s="1"/>
  <c r="CF51583" i="1" s="1"/>
  <c r="CF51584" i="1" s="1"/>
  <c r="CF51585" i="1" s="1"/>
  <c r="CF51586" i="1" s="1"/>
  <c r="CF51587" i="1" s="1"/>
  <c r="CF51588" i="1" s="1"/>
  <c r="CF51589" i="1" s="1"/>
  <c r="CF51590" i="1" s="1"/>
  <c r="CF51591" i="1" s="1"/>
  <c r="CF51592" i="1" s="1"/>
  <c r="CF51593" i="1" s="1"/>
  <c r="CF51594" i="1" s="1"/>
  <c r="CF51595" i="1" s="1"/>
  <c r="CF51596" i="1" s="1"/>
  <c r="CF51597" i="1" s="1"/>
  <c r="CF51598" i="1" s="1"/>
  <c r="CF51599" i="1" s="1"/>
  <c r="CF51600" i="1" s="1"/>
  <c r="CF51601" i="1" s="1"/>
  <c r="CF51602" i="1" s="1"/>
  <c r="CF51603" i="1" s="1"/>
  <c r="CF51604" i="1" s="1"/>
  <c r="CF51605" i="1" s="1"/>
  <c r="CF51606" i="1" s="1"/>
  <c r="CF51607" i="1" s="1"/>
  <c r="CF51608" i="1" s="1"/>
  <c r="CF51609" i="1" s="1"/>
  <c r="CF51610" i="1" s="1"/>
  <c r="CF51611" i="1" s="1"/>
  <c r="CF51612" i="1" s="1"/>
  <c r="CF51613" i="1" s="1"/>
  <c r="CF51614" i="1" s="1"/>
  <c r="CF51615" i="1" s="1"/>
  <c r="CF51616" i="1" s="1"/>
  <c r="CF51617" i="1" s="1"/>
  <c r="CF51618" i="1" s="1"/>
  <c r="CF51619" i="1" s="1"/>
  <c r="CF51620" i="1" s="1"/>
  <c r="CF51621" i="1" s="1"/>
  <c r="CF51622" i="1" s="1"/>
  <c r="CF51623" i="1" s="1"/>
  <c r="CF51624" i="1" s="1"/>
  <c r="CF51625" i="1" s="1"/>
  <c r="CF51626" i="1" s="1"/>
  <c r="CF51627" i="1" s="1"/>
  <c r="CF51628" i="1" s="1"/>
  <c r="CF51629" i="1" s="1"/>
  <c r="CF51630" i="1" s="1"/>
  <c r="CF51631" i="1" s="1"/>
  <c r="CF51632" i="1" s="1"/>
  <c r="CF51633" i="1" s="1"/>
  <c r="CF51634" i="1" s="1"/>
  <c r="CF51635" i="1" s="1"/>
  <c r="CF51636" i="1" s="1"/>
  <c r="CF51637" i="1" s="1"/>
  <c r="CF51638" i="1" s="1"/>
  <c r="CF51639" i="1" s="1"/>
  <c r="CF51640" i="1" s="1"/>
  <c r="CF51641" i="1" s="1"/>
  <c r="CF51642" i="1" s="1"/>
  <c r="CF51643" i="1" s="1"/>
  <c r="CF51644" i="1" s="1"/>
  <c r="CF51645" i="1" s="1"/>
  <c r="CF51646" i="1" s="1"/>
  <c r="CF51647" i="1" s="1"/>
  <c r="CF51648" i="1" s="1"/>
  <c r="CF51649" i="1" s="1"/>
  <c r="CF51650" i="1" s="1"/>
  <c r="CF51651" i="1" s="1"/>
  <c r="CF51652" i="1" s="1"/>
  <c r="CF51653" i="1" s="1"/>
  <c r="CF51654" i="1" s="1"/>
  <c r="CF51655" i="1" s="1"/>
  <c r="CF51656" i="1" s="1"/>
  <c r="CF51657" i="1" s="1"/>
  <c r="CF51658" i="1" s="1"/>
  <c r="CF51659" i="1" s="1"/>
  <c r="CF51660" i="1" s="1"/>
  <c r="CF51661" i="1" s="1"/>
  <c r="CF51662" i="1" s="1"/>
  <c r="CF51663" i="1" s="1"/>
  <c r="CF51664" i="1" s="1"/>
  <c r="CF51665" i="1" s="1"/>
  <c r="CF51666" i="1" s="1"/>
  <c r="CF51667" i="1" s="1"/>
  <c r="CF51668" i="1" s="1"/>
  <c r="CF51669" i="1" s="1"/>
  <c r="CF51670" i="1" s="1"/>
  <c r="CF51671" i="1" s="1"/>
  <c r="CF51672" i="1" s="1"/>
  <c r="CF51673" i="1" s="1"/>
  <c r="CF51674" i="1" s="1"/>
  <c r="CF51675" i="1" s="1"/>
  <c r="CF51676" i="1" s="1"/>
  <c r="CF51677" i="1" s="1"/>
  <c r="CF51678" i="1" s="1"/>
  <c r="CF51679" i="1" s="1"/>
  <c r="CF51680" i="1" s="1"/>
  <c r="CF51681" i="1" s="1"/>
  <c r="CF51682" i="1" s="1"/>
  <c r="CF51683" i="1" s="1"/>
  <c r="CF51684" i="1" s="1"/>
  <c r="CF51685" i="1" s="1"/>
  <c r="CF51686" i="1" s="1"/>
  <c r="CF51687" i="1" s="1"/>
  <c r="CF51688" i="1" s="1"/>
  <c r="CF51689" i="1" s="1"/>
  <c r="CF51690" i="1" s="1"/>
  <c r="CF51691" i="1" s="1"/>
  <c r="CF51692" i="1" s="1"/>
  <c r="CF51693" i="1" s="1"/>
  <c r="CF51694" i="1" s="1"/>
  <c r="CF51695" i="1" s="1"/>
  <c r="CF51696" i="1" s="1"/>
  <c r="CF51697" i="1" s="1"/>
  <c r="CF51698" i="1" s="1"/>
  <c r="CF51699" i="1" s="1"/>
  <c r="CF51700" i="1" s="1"/>
  <c r="CF51701" i="1" s="1"/>
  <c r="CF51702" i="1" s="1"/>
  <c r="CF51703" i="1" s="1"/>
  <c r="CF51704" i="1" s="1"/>
  <c r="CF51705" i="1" s="1"/>
  <c r="CF51706" i="1" s="1"/>
  <c r="CF51707" i="1" s="1"/>
  <c r="CF51708" i="1" s="1"/>
  <c r="CF51709" i="1" s="1"/>
  <c r="CF51710" i="1" s="1"/>
  <c r="CF51711" i="1" s="1"/>
  <c r="CF51712" i="1" s="1"/>
  <c r="CF51713" i="1" s="1"/>
  <c r="CF51714" i="1" s="1"/>
  <c r="CF51715" i="1" s="1"/>
  <c r="CF51716" i="1" s="1"/>
  <c r="CF51717" i="1" s="1"/>
  <c r="CF51718" i="1" s="1"/>
  <c r="CF51719" i="1" s="1"/>
  <c r="CF51720" i="1" s="1"/>
  <c r="CF51721" i="1" s="1"/>
  <c r="CF51722" i="1" s="1"/>
  <c r="CF51723" i="1" s="1"/>
  <c r="CF51724" i="1" s="1"/>
  <c r="CF51725" i="1" s="1"/>
  <c r="CF51726" i="1" s="1"/>
  <c r="CF51727" i="1" s="1"/>
  <c r="CF51728" i="1" s="1"/>
  <c r="CF51729" i="1" s="1"/>
  <c r="CF51730" i="1" s="1"/>
  <c r="CF51731" i="1" s="1"/>
  <c r="CF51732" i="1" s="1"/>
  <c r="CF51733" i="1" s="1"/>
  <c r="CF51734" i="1" s="1"/>
  <c r="CF51735" i="1" s="1"/>
  <c r="CF51736" i="1" s="1"/>
  <c r="CF51737" i="1" s="1"/>
  <c r="CF51738" i="1" s="1"/>
  <c r="CF51739" i="1" s="1"/>
  <c r="CF51740" i="1" s="1"/>
  <c r="CF51741" i="1" s="1"/>
  <c r="CF51742" i="1" s="1"/>
  <c r="CF51743" i="1" s="1"/>
  <c r="CF51744" i="1" s="1"/>
  <c r="CF51745" i="1" s="1"/>
  <c r="CF51746" i="1" s="1"/>
  <c r="CF51747" i="1" s="1"/>
  <c r="CF51748" i="1" s="1"/>
  <c r="CF51749" i="1" s="1"/>
  <c r="CF51750" i="1" s="1"/>
  <c r="CF51751" i="1" s="1"/>
  <c r="CF51752" i="1" s="1"/>
  <c r="CF51753" i="1" s="1"/>
  <c r="CF51754" i="1" s="1"/>
  <c r="CF51755" i="1" s="1"/>
  <c r="CF51756" i="1" s="1"/>
  <c r="CF51757" i="1" s="1"/>
  <c r="CF51758" i="1" s="1"/>
  <c r="CF51759" i="1" s="1"/>
  <c r="CF51760" i="1" s="1"/>
  <c r="CF51761" i="1" s="1"/>
  <c r="CF51762" i="1" s="1"/>
  <c r="CF51763" i="1" s="1"/>
  <c r="CF51764" i="1" s="1"/>
  <c r="CF51765" i="1" s="1"/>
  <c r="CF51766" i="1" s="1"/>
  <c r="CF51767" i="1" s="1"/>
  <c r="CF51768" i="1" s="1"/>
  <c r="CF51769" i="1" s="1"/>
  <c r="CF51770" i="1" s="1"/>
  <c r="CF51771" i="1" s="1"/>
  <c r="CF51772" i="1" s="1"/>
  <c r="CF51773" i="1" s="1"/>
  <c r="CF51774" i="1" s="1"/>
  <c r="CF51775" i="1" s="1"/>
  <c r="CF51776" i="1" s="1"/>
  <c r="CF51777" i="1" s="1"/>
  <c r="CF51778" i="1" s="1"/>
  <c r="CF51779" i="1" s="1"/>
  <c r="CF51780" i="1" s="1"/>
  <c r="CF51781" i="1" s="1"/>
  <c r="CF51782" i="1" s="1"/>
  <c r="CF51783" i="1" s="1"/>
  <c r="CF51784" i="1" s="1"/>
  <c r="CF51785" i="1" s="1"/>
  <c r="CF51786" i="1" s="1"/>
  <c r="CF51787" i="1" s="1"/>
  <c r="CF51788" i="1" s="1"/>
  <c r="CF51789" i="1" s="1"/>
  <c r="CF51790" i="1" s="1"/>
  <c r="CF51791" i="1" s="1"/>
  <c r="CF51792" i="1" s="1"/>
  <c r="CF51793" i="1" s="1"/>
  <c r="CF51794" i="1" s="1"/>
  <c r="CF51795" i="1" s="1"/>
  <c r="CF51796" i="1" s="1"/>
  <c r="CF51797" i="1" s="1"/>
  <c r="CF51798" i="1" s="1"/>
  <c r="CF51799" i="1" s="1"/>
  <c r="CF51800" i="1" s="1"/>
  <c r="CF51801" i="1" s="1"/>
  <c r="CF51802" i="1" s="1"/>
  <c r="CF51803" i="1" s="1"/>
  <c r="CF51804" i="1" s="1"/>
  <c r="CF51805" i="1" s="1"/>
  <c r="CF51806" i="1" s="1"/>
  <c r="CF51807" i="1" s="1"/>
  <c r="CF51808" i="1" s="1"/>
  <c r="CF51809" i="1" s="1"/>
  <c r="CF51810" i="1" s="1"/>
  <c r="CF51811" i="1" s="1"/>
  <c r="CF51812" i="1" s="1"/>
  <c r="CF51813" i="1" s="1"/>
  <c r="CF51814" i="1" s="1"/>
  <c r="CF51815" i="1" s="1"/>
  <c r="CF51816" i="1" s="1"/>
  <c r="CF51817" i="1" s="1"/>
  <c r="CF51818" i="1" s="1"/>
  <c r="CF51819" i="1" s="1"/>
  <c r="CF51820" i="1" s="1"/>
  <c r="CF51821" i="1" s="1"/>
  <c r="CF51822" i="1" s="1"/>
  <c r="CF51823" i="1" s="1"/>
  <c r="CF51824" i="1" s="1"/>
  <c r="CF51825" i="1" s="1"/>
  <c r="CF51826" i="1" s="1"/>
  <c r="CF51827" i="1" s="1"/>
  <c r="CF51828" i="1" s="1"/>
  <c r="CF51829" i="1" s="1"/>
  <c r="CF51830" i="1" s="1"/>
  <c r="CF51831" i="1" s="1"/>
  <c r="CF51832" i="1" s="1"/>
  <c r="CF51833" i="1" s="1"/>
  <c r="CF51834" i="1" s="1"/>
  <c r="CF51835" i="1" s="1"/>
  <c r="CF51836" i="1" s="1"/>
  <c r="CF51837" i="1" s="1"/>
  <c r="CF51838" i="1" s="1"/>
  <c r="CF51839" i="1" s="1"/>
  <c r="CF51840" i="1" s="1"/>
  <c r="CF51841" i="1" s="1"/>
  <c r="CF51842" i="1" s="1"/>
  <c r="CF51843" i="1" s="1"/>
  <c r="CF51844" i="1" s="1"/>
  <c r="CF51845" i="1" s="1"/>
  <c r="CF51846" i="1" s="1"/>
  <c r="CF51847" i="1" s="1"/>
  <c r="CF51848" i="1" s="1"/>
  <c r="CF51849" i="1" s="1"/>
  <c r="CF51850" i="1" s="1"/>
  <c r="CF51851" i="1" s="1"/>
  <c r="CF51852" i="1" s="1"/>
  <c r="CF51853" i="1" s="1"/>
  <c r="CF51854" i="1" s="1"/>
  <c r="CF51855" i="1" s="1"/>
  <c r="CF51856" i="1" s="1"/>
  <c r="CF51857" i="1" s="1"/>
  <c r="CF51858" i="1" s="1"/>
  <c r="CF51859" i="1" s="1"/>
  <c r="CF51860" i="1" s="1"/>
  <c r="CF51861" i="1" s="1"/>
  <c r="CF51862" i="1" s="1"/>
  <c r="CF51863" i="1" s="1"/>
  <c r="CF51864" i="1" s="1"/>
  <c r="CF51865" i="1" s="1"/>
  <c r="CF51866" i="1" s="1"/>
  <c r="CF51867" i="1" s="1"/>
  <c r="CF51868" i="1" s="1"/>
  <c r="CF51869" i="1" s="1"/>
  <c r="CF51870" i="1" s="1"/>
  <c r="CF51871" i="1" s="1"/>
  <c r="CF51872" i="1" s="1"/>
  <c r="CF51873" i="1" s="1"/>
  <c r="CF51874" i="1" s="1"/>
  <c r="CF51875" i="1" s="1"/>
  <c r="CF51876" i="1" s="1"/>
  <c r="CF51877" i="1" s="1"/>
  <c r="CF51878" i="1" s="1"/>
  <c r="CF51879" i="1" s="1"/>
  <c r="CF51880" i="1" s="1"/>
  <c r="CF51881" i="1" s="1"/>
  <c r="CF51882" i="1" s="1"/>
  <c r="CF51883" i="1" s="1"/>
  <c r="CF51884" i="1" s="1"/>
  <c r="CF51885" i="1" s="1"/>
  <c r="CF51886" i="1" s="1"/>
  <c r="CF51887" i="1" s="1"/>
  <c r="CF51888" i="1" s="1"/>
  <c r="CF51889" i="1" s="1"/>
  <c r="CF51890" i="1" s="1"/>
  <c r="CF51891" i="1" s="1"/>
  <c r="CF51892" i="1" s="1"/>
  <c r="CF51893" i="1" s="1"/>
  <c r="CF51894" i="1" s="1"/>
  <c r="CF51895" i="1" s="1"/>
  <c r="CF51896" i="1" s="1"/>
  <c r="CF51897" i="1" s="1"/>
  <c r="CF51898" i="1" s="1"/>
  <c r="CF51899" i="1" s="1"/>
  <c r="CF51900" i="1" s="1"/>
  <c r="CF51901" i="1" s="1"/>
  <c r="CF51902" i="1" s="1"/>
  <c r="CF51903" i="1" s="1"/>
  <c r="CF51904" i="1" s="1"/>
  <c r="CF51905" i="1" s="1"/>
  <c r="CF51906" i="1" s="1"/>
  <c r="CF51907" i="1" s="1"/>
  <c r="CF51908" i="1" s="1"/>
  <c r="CF51909" i="1" s="1"/>
  <c r="CF51910" i="1" s="1"/>
  <c r="CF51911" i="1" s="1"/>
  <c r="CF51912" i="1" s="1"/>
  <c r="CF51913" i="1" s="1"/>
  <c r="CF51914" i="1" s="1"/>
  <c r="CF51915" i="1" s="1"/>
  <c r="CF51916" i="1" s="1"/>
  <c r="CF51917" i="1" s="1"/>
  <c r="CF51918" i="1" s="1"/>
  <c r="CF51919" i="1" s="1"/>
  <c r="CF51920" i="1" s="1"/>
  <c r="CF51921" i="1" s="1"/>
  <c r="CF51922" i="1" s="1"/>
  <c r="CF51923" i="1" s="1"/>
  <c r="CF51924" i="1" s="1"/>
  <c r="CF51925" i="1" s="1"/>
  <c r="CF51926" i="1" s="1"/>
  <c r="CF51927" i="1" s="1"/>
  <c r="CF51928" i="1" s="1"/>
  <c r="CF51929" i="1" s="1"/>
  <c r="CF51930" i="1" s="1"/>
  <c r="CF51931" i="1" s="1"/>
  <c r="CF51932" i="1" s="1"/>
  <c r="CF51933" i="1" s="1"/>
  <c r="CF51934" i="1" s="1"/>
  <c r="CF51935" i="1" s="1"/>
  <c r="CF51936" i="1" s="1"/>
  <c r="CF51937" i="1" s="1"/>
  <c r="CF51938" i="1" s="1"/>
  <c r="CF51939" i="1" s="1"/>
  <c r="CF51940" i="1" s="1"/>
  <c r="CF51941" i="1" s="1"/>
  <c r="CF51942" i="1" s="1"/>
  <c r="CF51943" i="1" s="1"/>
  <c r="CF51944" i="1" s="1"/>
  <c r="CF51945" i="1" s="1"/>
  <c r="CF51946" i="1" s="1"/>
  <c r="CF51947" i="1" s="1"/>
  <c r="CF51948" i="1" s="1"/>
  <c r="CF51949" i="1" s="1"/>
  <c r="CF51950" i="1" s="1"/>
  <c r="CF51951" i="1" s="1"/>
  <c r="CF51952" i="1" s="1"/>
  <c r="CF51953" i="1" s="1"/>
  <c r="CF51954" i="1" s="1"/>
  <c r="CF51955" i="1" s="1"/>
  <c r="CF51956" i="1" s="1"/>
  <c r="CF51957" i="1" s="1"/>
  <c r="CF51958" i="1" s="1"/>
  <c r="CF51959" i="1" s="1"/>
  <c r="CF51960" i="1" s="1"/>
  <c r="CF51961" i="1" s="1"/>
  <c r="CF51962" i="1" s="1"/>
  <c r="CF51963" i="1" s="1"/>
  <c r="CF51964" i="1" s="1"/>
  <c r="CF51965" i="1" s="1"/>
  <c r="CF51966" i="1" s="1"/>
  <c r="CF51967" i="1" s="1"/>
  <c r="CF51968" i="1" s="1"/>
  <c r="CF51969" i="1" s="1"/>
  <c r="CF51970" i="1" s="1"/>
  <c r="CF51971" i="1" s="1"/>
  <c r="CF51972" i="1" s="1"/>
  <c r="CF51973" i="1" s="1"/>
  <c r="CF51974" i="1" s="1"/>
  <c r="CF51975" i="1" s="1"/>
  <c r="CF51976" i="1" s="1"/>
  <c r="CF51977" i="1" s="1"/>
  <c r="CF51978" i="1" s="1"/>
  <c r="CF51979" i="1" s="1"/>
  <c r="CF51980" i="1" s="1"/>
  <c r="CF51981" i="1" s="1"/>
  <c r="CF51982" i="1" s="1"/>
  <c r="CF51983" i="1" s="1"/>
  <c r="CF51984" i="1" s="1"/>
  <c r="CF51985" i="1" s="1"/>
  <c r="CF51986" i="1" s="1"/>
  <c r="CF51987" i="1" s="1"/>
  <c r="CF51988" i="1" s="1"/>
  <c r="CF51989" i="1" s="1"/>
  <c r="CF51990" i="1" s="1"/>
  <c r="CF51991" i="1" s="1"/>
  <c r="CF51992" i="1" s="1"/>
  <c r="CF51993" i="1" s="1"/>
  <c r="CF51994" i="1" s="1"/>
  <c r="CF51995" i="1" s="1"/>
  <c r="CF51996" i="1" s="1"/>
  <c r="CF51997" i="1" s="1"/>
  <c r="CF51998" i="1" s="1"/>
  <c r="CF51999" i="1" s="1"/>
  <c r="CF52000" i="1" s="1"/>
  <c r="CF52001" i="1" s="1"/>
  <c r="CF52002" i="1" s="1"/>
  <c r="CF52003" i="1" s="1"/>
  <c r="CF52004" i="1" s="1"/>
  <c r="CF52005" i="1" s="1"/>
  <c r="CF52006" i="1" s="1"/>
  <c r="CF52007" i="1" s="1"/>
  <c r="CF52008" i="1" s="1"/>
  <c r="CF52009" i="1" s="1"/>
  <c r="CF52010" i="1" s="1"/>
  <c r="CF52011" i="1" s="1"/>
  <c r="CF52012" i="1" s="1"/>
  <c r="CF52013" i="1" s="1"/>
  <c r="CF52014" i="1" s="1"/>
  <c r="CF52015" i="1" s="1"/>
  <c r="CF52016" i="1" s="1"/>
  <c r="CF52017" i="1" s="1"/>
  <c r="CF52018" i="1" s="1"/>
  <c r="CF52019" i="1" s="1"/>
  <c r="CF52020" i="1" s="1"/>
  <c r="CF52021" i="1" s="1"/>
  <c r="CF52022" i="1" s="1"/>
  <c r="CF52023" i="1" s="1"/>
  <c r="CF52024" i="1" s="1"/>
  <c r="CF52025" i="1" s="1"/>
  <c r="CF52026" i="1" s="1"/>
  <c r="CF52027" i="1" s="1"/>
  <c r="CF52028" i="1" s="1"/>
  <c r="CF52029" i="1" s="1"/>
  <c r="CF52030" i="1" s="1"/>
  <c r="CF52031" i="1" s="1"/>
  <c r="CF52032" i="1" s="1"/>
  <c r="CF52033" i="1" s="1"/>
  <c r="CF52034" i="1" s="1"/>
  <c r="CF52035" i="1" s="1"/>
  <c r="CF52036" i="1" s="1"/>
  <c r="CF52037" i="1" s="1"/>
  <c r="CF52038" i="1" s="1"/>
  <c r="CF52039" i="1" s="1"/>
  <c r="CF52040" i="1" s="1"/>
  <c r="CF52041" i="1" s="1"/>
  <c r="CF52042" i="1" s="1"/>
  <c r="CF52043" i="1" s="1"/>
  <c r="CF52044" i="1" s="1"/>
  <c r="CF52045" i="1" s="1"/>
  <c r="CF52046" i="1" s="1"/>
  <c r="CF52047" i="1" s="1"/>
  <c r="CF52048" i="1" s="1"/>
  <c r="CF52049" i="1" s="1"/>
  <c r="CF52050" i="1" s="1"/>
  <c r="CF52051" i="1" s="1"/>
  <c r="CF52052" i="1" s="1"/>
  <c r="CF52053" i="1" s="1"/>
  <c r="CF52054" i="1" s="1"/>
  <c r="CF52055" i="1" s="1"/>
  <c r="CF52056" i="1" s="1"/>
  <c r="CF52057" i="1" s="1"/>
  <c r="CF52058" i="1" s="1"/>
  <c r="CF52059" i="1" s="1"/>
  <c r="CF52060" i="1" s="1"/>
  <c r="CF52061" i="1" s="1"/>
  <c r="CF52062" i="1" s="1"/>
  <c r="CF52063" i="1" s="1"/>
  <c r="CF52064" i="1" s="1"/>
  <c r="CF52065" i="1" s="1"/>
  <c r="CF52066" i="1" s="1"/>
  <c r="CF52067" i="1" s="1"/>
  <c r="CF52068" i="1" s="1"/>
  <c r="CF52069" i="1" s="1"/>
  <c r="CF52070" i="1" s="1"/>
  <c r="CF52071" i="1" s="1"/>
  <c r="CF52072" i="1" s="1"/>
  <c r="CF52073" i="1" s="1"/>
  <c r="CF52074" i="1" s="1"/>
  <c r="CF52075" i="1" s="1"/>
  <c r="CF52076" i="1" s="1"/>
  <c r="CF52077" i="1" s="1"/>
  <c r="CF52078" i="1" s="1"/>
  <c r="CF52079" i="1" s="1"/>
  <c r="CF52080" i="1" s="1"/>
  <c r="CF52081" i="1" s="1"/>
  <c r="CF52082" i="1" s="1"/>
  <c r="CF52083" i="1" s="1"/>
  <c r="CF52084" i="1" s="1"/>
  <c r="CF52085" i="1" s="1"/>
  <c r="CF52086" i="1" s="1"/>
  <c r="CF52087" i="1" s="1"/>
  <c r="CF52088" i="1" s="1"/>
  <c r="CF52089" i="1" s="1"/>
  <c r="CF52090" i="1" s="1"/>
  <c r="CF52091" i="1" s="1"/>
  <c r="CF52092" i="1" s="1"/>
  <c r="CF52093" i="1" s="1"/>
  <c r="CF52094" i="1" s="1"/>
  <c r="CF52095" i="1" s="1"/>
  <c r="CF52096" i="1" s="1"/>
  <c r="CF52097" i="1" s="1"/>
  <c r="CF52098" i="1" s="1"/>
  <c r="CF52099" i="1" s="1"/>
  <c r="CF52100" i="1" s="1"/>
  <c r="CF52101" i="1" s="1"/>
  <c r="CF52102" i="1" s="1"/>
  <c r="CF52103" i="1" s="1"/>
  <c r="CF52104" i="1" s="1"/>
  <c r="CF52105" i="1" s="1"/>
  <c r="CF52106" i="1" s="1"/>
  <c r="CF52107" i="1" s="1"/>
  <c r="CF52108" i="1" s="1"/>
  <c r="CF52109" i="1" s="1"/>
  <c r="CF52110" i="1" s="1"/>
  <c r="CF52111" i="1" s="1"/>
  <c r="CF52112" i="1" s="1"/>
  <c r="CF52113" i="1" s="1"/>
  <c r="CF52114" i="1" s="1"/>
  <c r="CF52115" i="1" s="1"/>
  <c r="CF52116" i="1" s="1"/>
  <c r="CF52117" i="1" s="1"/>
  <c r="CF52118" i="1" s="1"/>
  <c r="CF52119" i="1" s="1"/>
  <c r="CF52120" i="1" s="1"/>
  <c r="CF52121" i="1" s="1"/>
  <c r="CF52122" i="1" s="1"/>
  <c r="CF52123" i="1" s="1"/>
  <c r="CF52124" i="1" s="1"/>
  <c r="CF52125" i="1" s="1"/>
  <c r="CF52126" i="1" s="1"/>
  <c r="CF52127" i="1" s="1"/>
  <c r="CF52128" i="1" s="1"/>
  <c r="CF52129" i="1" s="1"/>
  <c r="CF52130" i="1" s="1"/>
  <c r="CF52131" i="1" s="1"/>
  <c r="CF52132" i="1" s="1"/>
  <c r="CF52133" i="1" s="1"/>
  <c r="CF52134" i="1" s="1"/>
  <c r="CF52135" i="1" s="1"/>
  <c r="CF52136" i="1" s="1"/>
  <c r="CF52137" i="1" s="1"/>
  <c r="CF52138" i="1" s="1"/>
  <c r="CF52139" i="1" s="1"/>
  <c r="CF52140" i="1" s="1"/>
  <c r="CF52141" i="1" s="1"/>
  <c r="CF52142" i="1" s="1"/>
  <c r="CF52143" i="1" s="1"/>
  <c r="CF52144" i="1" s="1"/>
  <c r="CF52145" i="1" s="1"/>
  <c r="CF52146" i="1" s="1"/>
  <c r="CF52147" i="1" s="1"/>
  <c r="CF52148" i="1" s="1"/>
  <c r="CF52149" i="1" s="1"/>
  <c r="CF52150" i="1" s="1"/>
  <c r="CF52151" i="1" s="1"/>
  <c r="CF52152" i="1" s="1"/>
  <c r="CF52153" i="1" s="1"/>
  <c r="CF52154" i="1" s="1"/>
  <c r="CF52155" i="1" s="1"/>
  <c r="CF52156" i="1" s="1"/>
  <c r="CF52157" i="1" s="1"/>
  <c r="CF52158" i="1" s="1"/>
  <c r="CF52159" i="1" s="1"/>
  <c r="CF52160" i="1" s="1"/>
  <c r="CF52161" i="1" s="1"/>
  <c r="CF52162" i="1" s="1"/>
  <c r="CF52163" i="1" s="1"/>
  <c r="CF52164" i="1" s="1"/>
  <c r="CF52165" i="1" s="1"/>
  <c r="CF52166" i="1" s="1"/>
  <c r="CF52167" i="1" s="1"/>
  <c r="CF52168" i="1" s="1"/>
  <c r="CF52169" i="1" s="1"/>
  <c r="CF52170" i="1" s="1"/>
  <c r="CF52171" i="1" s="1"/>
  <c r="CF52172" i="1" s="1"/>
  <c r="CF52173" i="1" s="1"/>
  <c r="CF52174" i="1" s="1"/>
  <c r="CF52175" i="1" s="1"/>
  <c r="CF52176" i="1" s="1"/>
  <c r="CF52177" i="1" s="1"/>
  <c r="CF52178" i="1" s="1"/>
  <c r="CF52179" i="1" s="1"/>
  <c r="CF52180" i="1" s="1"/>
  <c r="CF52181" i="1" s="1"/>
  <c r="CF52182" i="1" s="1"/>
  <c r="CF52183" i="1" s="1"/>
  <c r="CF52184" i="1" s="1"/>
  <c r="CF52185" i="1" s="1"/>
  <c r="CF52186" i="1" s="1"/>
  <c r="CF52187" i="1" s="1"/>
  <c r="CF52188" i="1" s="1"/>
  <c r="CF52189" i="1" s="1"/>
  <c r="CF52190" i="1" s="1"/>
  <c r="CF52191" i="1" s="1"/>
  <c r="CF52192" i="1" s="1"/>
  <c r="CF52193" i="1" s="1"/>
  <c r="CF52194" i="1" s="1"/>
  <c r="CF52195" i="1" s="1"/>
  <c r="CF52196" i="1" s="1"/>
  <c r="CF52197" i="1" s="1"/>
  <c r="CF52198" i="1" s="1"/>
  <c r="CF52199" i="1" s="1"/>
  <c r="CF52200" i="1" s="1"/>
  <c r="CF52201" i="1" s="1"/>
  <c r="CF52202" i="1" s="1"/>
  <c r="CF52203" i="1" s="1"/>
  <c r="CF52204" i="1" s="1"/>
  <c r="CF52205" i="1" s="1"/>
  <c r="CF52206" i="1" s="1"/>
  <c r="CF52207" i="1" s="1"/>
  <c r="CF52208" i="1" s="1"/>
  <c r="CF52209" i="1" s="1"/>
  <c r="CF52210" i="1" s="1"/>
  <c r="CF52211" i="1" s="1"/>
  <c r="CF52212" i="1" s="1"/>
  <c r="CF52213" i="1" s="1"/>
  <c r="CF52214" i="1" s="1"/>
  <c r="CF52215" i="1" s="1"/>
  <c r="CF52216" i="1" s="1"/>
  <c r="CF52217" i="1" s="1"/>
  <c r="CF52218" i="1" s="1"/>
  <c r="CF52219" i="1" s="1"/>
  <c r="CF52220" i="1" s="1"/>
  <c r="CF52221" i="1" s="1"/>
  <c r="CF52222" i="1" s="1"/>
  <c r="CF52223" i="1" s="1"/>
  <c r="CF52224" i="1" s="1"/>
  <c r="CF52225" i="1" s="1"/>
  <c r="CF52226" i="1" s="1"/>
  <c r="CF52227" i="1" s="1"/>
  <c r="CF52228" i="1" s="1"/>
  <c r="CF52229" i="1" s="1"/>
  <c r="CF52230" i="1" s="1"/>
  <c r="CF52231" i="1" s="1"/>
  <c r="CF52232" i="1" s="1"/>
  <c r="CF52233" i="1" s="1"/>
  <c r="CF52234" i="1" s="1"/>
  <c r="CF52235" i="1" s="1"/>
  <c r="CF52236" i="1" s="1"/>
  <c r="CF52237" i="1" s="1"/>
  <c r="CF52238" i="1" s="1"/>
  <c r="CF52239" i="1" s="1"/>
  <c r="CF52240" i="1" s="1"/>
  <c r="CF52241" i="1" s="1"/>
  <c r="CF52242" i="1" s="1"/>
  <c r="CF52243" i="1" s="1"/>
  <c r="CF52244" i="1" s="1"/>
  <c r="CF52245" i="1" s="1"/>
  <c r="CF52246" i="1" s="1"/>
  <c r="CF52247" i="1" s="1"/>
  <c r="CF52248" i="1" s="1"/>
  <c r="CF52249" i="1" s="1"/>
  <c r="CF52250" i="1" s="1"/>
  <c r="CF52251" i="1" s="1"/>
  <c r="CF52252" i="1" s="1"/>
  <c r="CF52253" i="1" s="1"/>
  <c r="CF52254" i="1" s="1"/>
  <c r="CF52255" i="1" s="1"/>
  <c r="CF52256" i="1" s="1"/>
  <c r="CF52257" i="1" s="1"/>
  <c r="CF52258" i="1" s="1"/>
  <c r="CF52259" i="1" s="1"/>
  <c r="CF52260" i="1" s="1"/>
  <c r="CF52261" i="1" s="1"/>
  <c r="CF52262" i="1" s="1"/>
  <c r="CF52263" i="1" s="1"/>
  <c r="CF52264" i="1" s="1"/>
  <c r="CF52265" i="1" s="1"/>
  <c r="CF52266" i="1" s="1"/>
  <c r="CF52267" i="1" s="1"/>
  <c r="CF52268" i="1" s="1"/>
  <c r="CF52269" i="1" s="1"/>
  <c r="CF52270" i="1" s="1"/>
  <c r="CF52271" i="1" s="1"/>
  <c r="CF52272" i="1" s="1"/>
  <c r="CF52273" i="1" s="1"/>
  <c r="CF52274" i="1" s="1"/>
  <c r="CF52275" i="1" s="1"/>
  <c r="CF52276" i="1" s="1"/>
  <c r="CF52277" i="1" s="1"/>
  <c r="CF52278" i="1" s="1"/>
  <c r="CF52279" i="1" s="1"/>
  <c r="CF52280" i="1" s="1"/>
  <c r="CF52281" i="1" s="1"/>
  <c r="CF52282" i="1" s="1"/>
  <c r="CF52283" i="1" s="1"/>
  <c r="CF52284" i="1" s="1"/>
  <c r="CF52285" i="1" s="1"/>
  <c r="CF52286" i="1" s="1"/>
  <c r="CF52287" i="1" s="1"/>
  <c r="CF52288" i="1" s="1"/>
  <c r="CF52289" i="1" s="1"/>
  <c r="CF52290" i="1" s="1"/>
  <c r="CF52291" i="1" s="1"/>
  <c r="CF52292" i="1" s="1"/>
  <c r="CF52293" i="1" s="1"/>
  <c r="CF52294" i="1" s="1"/>
  <c r="CF52295" i="1" s="1"/>
  <c r="CF52296" i="1" s="1"/>
  <c r="CF52297" i="1" s="1"/>
  <c r="CF52298" i="1" s="1"/>
  <c r="CF52299" i="1" s="1"/>
  <c r="CF52300" i="1" s="1"/>
  <c r="CF52301" i="1" s="1"/>
  <c r="CF52302" i="1" s="1"/>
  <c r="CF52303" i="1" s="1"/>
  <c r="CF52304" i="1" s="1"/>
  <c r="CF52305" i="1" s="1"/>
  <c r="CF52306" i="1" s="1"/>
  <c r="CF52307" i="1" s="1"/>
  <c r="CF52308" i="1" s="1"/>
  <c r="CF52309" i="1" s="1"/>
  <c r="CF52310" i="1" s="1"/>
  <c r="CF52311" i="1" s="1"/>
  <c r="CF52312" i="1" s="1"/>
  <c r="CF52313" i="1" s="1"/>
  <c r="CF52314" i="1" s="1"/>
  <c r="CF52315" i="1" s="1"/>
  <c r="CF52316" i="1" s="1"/>
  <c r="CF52317" i="1" s="1"/>
  <c r="CF52318" i="1" s="1"/>
  <c r="CF52319" i="1" s="1"/>
  <c r="CF52320" i="1" s="1"/>
  <c r="CF52321" i="1" s="1"/>
  <c r="CF52322" i="1" s="1"/>
  <c r="CF52323" i="1" s="1"/>
  <c r="CF52324" i="1" s="1"/>
  <c r="CF52325" i="1" s="1"/>
  <c r="CF52326" i="1" s="1"/>
  <c r="CF52327" i="1" s="1"/>
  <c r="CF52328" i="1" s="1"/>
  <c r="CF52329" i="1" s="1"/>
  <c r="CF52330" i="1" s="1"/>
  <c r="CF52331" i="1" s="1"/>
  <c r="CF52332" i="1" s="1"/>
  <c r="CF52333" i="1" s="1"/>
  <c r="CF52334" i="1" s="1"/>
  <c r="CF52335" i="1" s="1"/>
  <c r="CF52336" i="1" s="1"/>
  <c r="CF52337" i="1" s="1"/>
  <c r="CF52338" i="1" s="1"/>
  <c r="CF52339" i="1" s="1"/>
  <c r="CF52340" i="1" s="1"/>
  <c r="CF52341" i="1" s="1"/>
  <c r="CF52342" i="1" s="1"/>
  <c r="CF52343" i="1" s="1"/>
  <c r="CF52344" i="1" s="1"/>
  <c r="CF52345" i="1" s="1"/>
  <c r="CF52346" i="1" s="1"/>
  <c r="CF52347" i="1" s="1"/>
  <c r="CF52348" i="1" s="1"/>
  <c r="CF52349" i="1" s="1"/>
  <c r="CF52350" i="1" s="1"/>
  <c r="CF52351" i="1" s="1"/>
  <c r="CF52352" i="1" s="1"/>
  <c r="CF52353" i="1" s="1"/>
  <c r="CF52354" i="1" s="1"/>
  <c r="CF52355" i="1" s="1"/>
  <c r="CF52356" i="1" s="1"/>
  <c r="CF52357" i="1" s="1"/>
  <c r="CF52358" i="1" s="1"/>
  <c r="CF52359" i="1" s="1"/>
  <c r="CF52360" i="1" s="1"/>
  <c r="CF52361" i="1" s="1"/>
  <c r="CF52362" i="1" s="1"/>
  <c r="CF52363" i="1" s="1"/>
  <c r="CF52364" i="1" s="1"/>
  <c r="CF52365" i="1" s="1"/>
  <c r="CF52366" i="1" s="1"/>
  <c r="CF52367" i="1" s="1"/>
  <c r="CF52368" i="1" s="1"/>
  <c r="CF52369" i="1" s="1"/>
  <c r="CF52370" i="1" s="1"/>
  <c r="CF52371" i="1" s="1"/>
  <c r="CF52372" i="1" s="1"/>
  <c r="CF52373" i="1" s="1"/>
  <c r="CF52374" i="1" s="1"/>
  <c r="CF52375" i="1" s="1"/>
  <c r="CF52376" i="1" s="1"/>
  <c r="CF52377" i="1" s="1"/>
  <c r="CF52378" i="1" s="1"/>
  <c r="CF52379" i="1" s="1"/>
  <c r="CF52380" i="1" s="1"/>
  <c r="CF52381" i="1" s="1"/>
  <c r="CF52382" i="1" s="1"/>
  <c r="CF52383" i="1" s="1"/>
  <c r="CF52384" i="1" s="1"/>
  <c r="CF52385" i="1" s="1"/>
  <c r="CF52386" i="1" s="1"/>
  <c r="CF52387" i="1" s="1"/>
  <c r="CF52388" i="1" s="1"/>
  <c r="CF52389" i="1" s="1"/>
  <c r="CF52390" i="1" s="1"/>
  <c r="CF52391" i="1" s="1"/>
  <c r="CF52392" i="1" s="1"/>
  <c r="CF52393" i="1" s="1"/>
  <c r="CF52394" i="1" s="1"/>
  <c r="CF52395" i="1" s="1"/>
  <c r="CF52396" i="1" s="1"/>
  <c r="CF52397" i="1" s="1"/>
  <c r="CF52398" i="1" s="1"/>
  <c r="CF52399" i="1" s="1"/>
  <c r="CF52400" i="1" s="1"/>
  <c r="CF52401" i="1" s="1"/>
  <c r="CF52402" i="1" s="1"/>
  <c r="CF52403" i="1" s="1"/>
  <c r="CF52404" i="1" s="1"/>
  <c r="CF52405" i="1" s="1"/>
  <c r="CF52406" i="1" s="1"/>
  <c r="CF52407" i="1" s="1"/>
  <c r="CF52408" i="1" s="1"/>
  <c r="CF52409" i="1" s="1"/>
  <c r="CF52410" i="1" s="1"/>
  <c r="CF52411" i="1" s="1"/>
  <c r="CF52412" i="1" s="1"/>
  <c r="CF52413" i="1" s="1"/>
  <c r="CF52414" i="1" s="1"/>
  <c r="CF52415" i="1" s="1"/>
  <c r="CF52416" i="1" s="1"/>
  <c r="CF52417" i="1" s="1"/>
  <c r="CF52418" i="1" s="1"/>
  <c r="CF52419" i="1" s="1"/>
  <c r="CF52420" i="1" s="1"/>
  <c r="CF52421" i="1" s="1"/>
  <c r="CF52422" i="1" s="1"/>
  <c r="CF52423" i="1" s="1"/>
  <c r="CF52424" i="1" s="1"/>
  <c r="CF52425" i="1" s="1"/>
  <c r="CF52426" i="1" s="1"/>
  <c r="CF52427" i="1" s="1"/>
  <c r="CF52428" i="1" s="1"/>
  <c r="CF52429" i="1" s="1"/>
  <c r="CF52430" i="1" s="1"/>
  <c r="CF52431" i="1" s="1"/>
  <c r="CF52432" i="1" s="1"/>
  <c r="CF52433" i="1" s="1"/>
  <c r="CF52434" i="1" s="1"/>
  <c r="CF52435" i="1" s="1"/>
  <c r="CF52436" i="1" s="1"/>
  <c r="CF52437" i="1" s="1"/>
  <c r="CF52438" i="1" s="1"/>
  <c r="CF52439" i="1" s="1"/>
  <c r="CF52440" i="1" s="1"/>
  <c r="CF52441" i="1" s="1"/>
  <c r="CF52442" i="1" s="1"/>
  <c r="CF52443" i="1" s="1"/>
  <c r="CF52444" i="1" s="1"/>
  <c r="CF52445" i="1" s="1"/>
  <c r="CF52446" i="1" s="1"/>
  <c r="CF52447" i="1" s="1"/>
  <c r="CF52448" i="1" s="1"/>
  <c r="CF52449" i="1" s="1"/>
  <c r="CF52450" i="1" s="1"/>
  <c r="CF52451" i="1" s="1"/>
  <c r="CF52452" i="1" s="1"/>
  <c r="CF52453" i="1" s="1"/>
  <c r="CF52454" i="1" s="1"/>
  <c r="CF52455" i="1" s="1"/>
  <c r="CF52456" i="1" s="1"/>
  <c r="CF52457" i="1" s="1"/>
  <c r="CF52458" i="1" s="1"/>
  <c r="CF52459" i="1" s="1"/>
  <c r="CF52460" i="1" s="1"/>
  <c r="CF52461" i="1" s="1"/>
  <c r="CF52462" i="1" s="1"/>
  <c r="CF52463" i="1" s="1"/>
  <c r="CF52464" i="1" s="1"/>
  <c r="CF52465" i="1" s="1"/>
  <c r="CF52466" i="1" s="1"/>
  <c r="CF52467" i="1" s="1"/>
  <c r="CF52468" i="1" s="1"/>
  <c r="CF52469" i="1" s="1"/>
  <c r="CF52470" i="1" s="1"/>
  <c r="CF52471" i="1" s="1"/>
  <c r="CF52472" i="1" s="1"/>
  <c r="CF52473" i="1" s="1"/>
  <c r="CF52474" i="1" s="1"/>
  <c r="CF52475" i="1" s="1"/>
  <c r="CF52476" i="1" s="1"/>
  <c r="CF52477" i="1" s="1"/>
  <c r="CF52478" i="1" s="1"/>
  <c r="CF52479" i="1" s="1"/>
  <c r="CF52480" i="1" s="1"/>
  <c r="CF52481" i="1" s="1"/>
  <c r="CF52482" i="1" s="1"/>
  <c r="CF52483" i="1" s="1"/>
  <c r="CF52484" i="1" s="1"/>
  <c r="CF52485" i="1" s="1"/>
  <c r="CF52486" i="1" s="1"/>
  <c r="CF52487" i="1" s="1"/>
  <c r="CF52488" i="1" s="1"/>
  <c r="CF52489" i="1" s="1"/>
  <c r="CF52490" i="1" s="1"/>
  <c r="CF52491" i="1" s="1"/>
  <c r="CF52492" i="1" s="1"/>
  <c r="CF52493" i="1" s="1"/>
  <c r="CF52494" i="1" s="1"/>
  <c r="CF52495" i="1" s="1"/>
  <c r="CF52496" i="1" s="1"/>
  <c r="CF52497" i="1" s="1"/>
  <c r="CF52498" i="1" s="1"/>
  <c r="CF52499" i="1" s="1"/>
  <c r="CF52500" i="1" s="1"/>
  <c r="CF52501" i="1" s="1"/>
  <c r="CF52502" i="1" s="1"/>
  <c r="CF52503" i="1" s="1"/>
  <c r="CF52504" i="1" s="1"/>
  <c r="CF52505" i="1" s="1"/>
  <c r="CF52506" i="1" s="1"/>
  <c r="CF52507" i="1" s="1"/>
  <c r="CF52508" i="1" s="1"/>
  <c r="CF52509" i="1" s="1"/>
  <c r="CF52510" i="1" s="1"/>
  <c r="CF52511" i="1" s="1"/>
  <c r="CF52512" i="1" s="1"/>
  <c r="CF52513" i="1" s="1"/>
  <c r="CF52514" i="1" s="1"/>
  <c r="CF52515" i="1" s="1"/>
  <c r="CF52516" i="1" s="1"/>
  <c r="CF52517" i="1" s="1"/>
  <c r="CF52518" i="1" s="1"/>
  <c r="CF52519" i="1" s="1"/>
  <c r="CF52520" i="1" s="1"/>
  <c r="CF52521" i="1" s="1"/>
  <c r="CF52522" i="1" s="1"/>
  <c r="CF52523" i="1" s="1"/>
  <c r="CF52524" i="1" s="1"/>
  <c r="CF52525" i="1" s="1"/>
  <c r="CF52526" i="1" s="1"/>
  <c r="CF52527" i="1" s="1"/>
  <c r="CF52528" i="1" s="1"/>
  <c r="CF52529" i="1" s="1"/>
  <c r="CF52530" i="1" s="1"/>
  <c r="CF52531" i="1" s="1"/>
  <c r="CF52532" i="1" s="1"/>
  <c r="CF52533" i="1" s="1"/>
  <c r="CF52534" i="1" s="1"/>
  <c r="CF52535" i="1" s="1"/>
  <c r="CF52536" i="1" s="1"/>
  <c r="CF52537" i="1" s="1"/>
  <c r="CF52538" i="1" s="1"/>
  <c r="CF52539" i="1" s="1"/>
  <c r="CF52540" i="1" s="1"/>
  <c r="CF52541" i="1" s="1"/>
  <c r="CF52542" i="1" s="1"/>
  <c r="CF52543" i="1" s="1"/>
  <c r="CF52544" i="1" s="1"/>
  <c r="CF52545" i="1" s="1"/>
  <c r="CF52546" i="1" s="1"/>
  <c r="CF52547" i="1" s="1"/>
  <c r="CF52548" i="1" s="1"/>
  <c r="CF52549" i="1" s="1"/>
  <c r="CF52550" i="1" s="1"/>
  <c r="CF52551" i="1" s="1"/>
  <c r="CF52552" i="1" s="1"/>
  <c r="CF52553" i="1" s="1"/>
  <c r="CF52554" i="1" s="1"/>
  <c r="CF52555" i="1" s="1"/>
  <c r="CF52556" i="1" s="1"/>
  <c r="CF52557" i="1" s="1"/>
  <c r="CF52558" i="1" s="1"/>
  <c r="CF52559" i="1" s="1"/>
  <c r="CF52560" i="1" s="1"/>
  <c r="CF52561" i="1" s="1"/>
  <c r="CF52562" i="1" s="1"/>
  <c r="CF52563" i="1" s="1"/>
  <c r="CF52564" i="1" s="1"/>
  <c r="CF52565" i="1" s="1"/>
  <c r="CF52566" i="1" s="1"/>
  <c r="CF52567" i="1" s="1"/>
  <c r="CF52568" i="1" s="1"/>
  <c r="CF52569" i="1" s="1"/>
  <c r="CF52570" i="1" s="1"/>
  <c r="CF52571" i="1" s="1"/>
  <c r="CF52572" i="1" s="1"/>
  <c r="CF52573" i="1" s="1"/>
  <c r="CF52574" i="1" s="1"/>
  <c r="CF52575" i="1" s="1"/>
  <c r="CF52576" i="1" s="1"/>
  <c r="CF52577" i="1" s="1"/>
  <c r="CF52578" i="1" s="1"/>
  <c r="CF52579" i="1" s="1"/>
  <c r="CF52580" i="1" s="1"/>
  <c r="CF52581" i="1" s="1"/>
  <c r="CF52582" i="1" s="1"/>
  <c r="CF52583" i="1" s="1"/>
  <c r="CF52584" i="1" s="1"/>
  <c r="CF52585" i="1" s="1"/>
  <c r="CF52586" i="1" s="1"/>
  <c r="CF52587" i="1" s="1"/>
  <c r="CF52588" i="1" s="1"/>
  <c r="CF52589" i="1" s="1"/>
  <c r="CF52590" i="1" s="1"/>
  <c r="CF52591" i="1" s="1"/>
  <c r="CF52592" i="1" s="1"/>
  <c r="CF52593" i="1" s="1"/>
  <c r="CF52594" i="1" s="1"/>
  <c r="CF52595" i="1" s="1"/>
  <c r="CF52596" i="1" s="1"/>
  <c r="CF52597" i="1" s="1"/>
  <c r="CF52598" i="1" s="1"/>
  <c r="CF52599" i="1" s="1"/>
  <c r="CF52600" i="1" s="1"/>
  <c r="CF52601" i="1" s="1"/>
  <c r="CF52602" i="1" s="1"/>
  <c r="CF52603" i="1" s="1"/>
  <c r="CF52604" i="1" s="1"/>
  <c r="CF52605" i="1" s="1"/>
  <c r="CF52606" i="1" s="1"/>
  <c r="CF52607" i="1" s="1"/>
  <c r="CF52608" i="1" s="1"/>
  <c r="CF52609" i="1" s="1"/>
  <c r="CF52610" i="1" s="1"/>
  <c r="CF52611" i="1" s="1"/>
  <c r="CF52612" i="1" s="1"/>
  <c r="CF52613" i="1" s="1"/>
  <c r="CF52614" i="1" s="1"/>
  <c r="CF52615" i="1" s="1"/>
  <c r="CF52616" i="1" s="1"/>
  <c r="CF52617" i="1" s="1"/>
  <c r="CF52618" i="1" s="1"/>
  <c r="CF52619" i="1" s="1"/>
  <c r="CF52620" i="1" s="1"/>
  <c r="CF52621" i="1" s="1"/>
  <c r="CF52622" i="1" s="1"/>
  <c r="CF52623" i="1" s="1"/>
  <c r="CF52624" i="1" s="1"/>
  <c r="CF52625" i="1" s="1"/>
  <c r="CF52626" i="1" s="1"/>
  <c r="CF52627" i="1" s="1"/>
  <c r="CF52628" i="1" s="1"/>
  <c r="CF52629" i="1" s="1"/>
  <c r="CF52630" i="1" s="1"/>
  <c r="CF52631" i="1" s="1"/>
  <c r="CF52632" i="1" s="1"/>
  <c r="CF52633" i="1" s="1"/>
  <c r="CF52634" i="1" s="1"/>
  <c r="CF52635" i="1" s="1"/>
  <c r="CF52636" i="1" s="1"/>
  <c r="CF52637" i="1" s="1"/>
  <c r="CF52638" i="1" s="1"/>
  <c r="CF52639" i="1" s="1"/>
  <c r="CF52640" i="1" s="1"/>
  <c r="CF52641" i="1" s="1"/>
  <c r="CF52642" i="1" s="1"/>
  <c r="CF52643" i="1" s="1"/>
  <c r="CF52644" i="1" s="1"/>
  <c r="CF52645" i="1" s="1"/>
  <c r="CF52646" i="1" s="1"/>
  <c r="CF52647" i="1" s="1"/>
  <c r="CF52648" i="1" s="1"/>
  <c r="CF52649" i="1" s="1"/>
  <c r="CF52650" i="1" s="1"/>
  <c r="CF52651" i="1" s="1"/>
  <c r="CF52652" i="1" s="1"/>
  <c r="CF52653" i="1" s="1"/>
  <c r="CF52654" i="1" s="1"/>
  <c r="CF52655" i="1" s="1"/>
  <c r="CF52656" i="1" s="1"/>
  <c r="CF52657" i="1" s="1"/>
  <c r="CF52658" i="1" s="1"/>
  <c r="CF52659" i="1" s="1"/>
  <c r="CF52660" i="1" s="1"/>
  <c r="CF52661" i="1" s="1"/>
  <c r="CF52662" i="1" s="1"/>
  <c r="CF52663" i="1" s="1"/>
  <c r="CF52664" i="1" s="1"/>
  <c r="CF52665" i="1" s="1"/>
  <c r="CF52666" i="1" s="1"/>
  <c r="CF52667" i="1" s="1"/>
  <c r="CF52668" i="1" s="1"/>
  <c r="CF52669" i="1" s="1"/>
  <c r="CF52670" i="1" s="1"/>
  <c r="CF52671" i="1" s="1"/>
  <c r="CF52672" i="1" s="1"/>
  <c r="CF52673" i="1" s="1"/>
  <c r="CF52674" i="1" s="1"/>
  <c r="CF52675" i="1" s="1"/>
  <c r="CF52676" i="1" s="1"/>
  <c r="CF52677" i="1" s="1"/>
  <c r="CF52678" i="1" s="1"/>
  <c r="CF52679" i="1" s="1"/>
  <c r="CF52680" i="1" s="1"/>
  <c r="CF52681" i="1" s="1"/>
  <c r="CF52682" i="1" s="1"/>
  <c r="CF52683" i="1" s="1"/>
  <c r="CF52684" i="1" s="1"/>
  <c r="CF52685" i="1" s="1"/>
  <c r="CF52686" i="1" s="1"/>
  <c r="CF52687" i="1" s="1"/>
  <c r="CF52688" i="1" s="1"/>
  <c r="CF52689" i="1" s="1"/>
  <c r="CF52690" i="1" s="1"/>
  <c r="CF52691" i="1" s="1"/>
  <c r="CF52692" i="1" s="1"/>
  <c r="CF52693" i="1" s="1"/>
  <c r="CF52694" i="1" s="1"/>
  <c r="CF52695" i="1" s="1"/>
  <c r="CF52696" i="1" s="1"/>
  <c r="CF52697" i="1" s="1"/>
  <c r="CF52698" i="1" s="1"/>
  <c r="CF52699" i="1" s="1"/>
  <c r="CF52700" i="1" s="1"/>
  <c r="CF52701" i="1" s="1"/>
  <c r="CF52702" i="1" s="1"/>
  <c r="CF52703" i="1" s="1"/>
  <c r="CF52704" i="1" s="1"/>
  <c r="CF52705" i="1" s="1"/>
  <c r="CF52706" i="1" s="1"/>
  <c r="CF52707" i="1" s="1"/>
  <c r="CF52708" i="1" s="1"/>
  <c r="CF52709" i="1" s="1"/>
  <c r="CF52710" i="1" s="1"/>
  <c r="CF52711" i="1" s="1"/>
  <c r="CF52712" i="1" s="1"/>
  <c r="CF52713" i="1" s="1"/>
  <c r="CF52714" i="1" s="1"/>
  <c r="CF52715" i="1" s="1"/>
  <c r="CF52716" i="1" s="1"/>
  <c r="CF52717" i="1" s="1"/>
  <c r="CF52718" i="1" s="1"/>
  <c r="CF52719" i="1" s="1"/>
  <c r="CF52720" i="1" s="1"/>
  <c r="CF52721" i="1" s="1"/>
  <c r="CF52722" i="1" s="1"/>
  <c r="CF52723" i="1" s="1"/>
  <c r="CF52724" i="1" s="1"/>
  <c r="CF52725" i="1" s="1"/>
  <c r="CF52726" i="1" s="1"/>
  <c r="CF52727" i="1" s="1"/>
  <c r="CF52728" i="1" s="1"/>
  <c r="CF52729" i="1" s="1"/>
  <c r="CF52730" i="1" s="1"/>
  <c r="CF52731" i="1" s="1"/>
  <c r="CF52732" i="1" s="1"/>
  <c r="CF52733" i="1" s="1"/>
  <c r="CF52734" i="1" s="1"/>
  <c r="CF52735" i="1" s="1"/>
  <c r="CF52736" i="1" s="1"/>
  <c r="CF52737" i="1" s="1"/>
  <c r="CF52738" i="1" s="1"/>
  <c r="CF52739" i="1" s="1"/>
  <c r="CF52740" i="1" s="1"/>
  <c r="CF52741" i="1" s="1"/>
  <c r="CF52742" i="1" s="1"/>
  <c r="CF52743" i="1" s="1"/>
  <c r="CF52744" i="1" s="1"/>
  <c r="CF52745" i="1" s="1"/>
  <c r="CF52746" i="1" s="1"/>
  <c r="CF52747" i="1" s="1"/>
  <c r="CF52748" i="1" s="1"/>
  <c r="CF52749" i="1" s="1"/>
  <c r="CF52750" i="1" s="1"/>
  <c r="CF52751" i="1" s="1"/>
  <c r="CF52752" i="1" s="1"/>
  <c r="CF52753" i="1" s="1"/>
  <c r="CF52754" i="1" s="1"/>
  <c r="CF52755" i="1" s="1"/>
  <c r="CF52756" i="1" s="1"/>
  <c r="CF52757" i="1" s="1"/>
  <c r="CF52758" i="1" s="1"/>
  <c r="CF52759" i="1" s="1"/>
  <c r="CF52760" i="1" s="1"/>
  <c r="CF52761" i="1" s="1"/>
  <c r="CF52762" i="1" s="1"/>
  <c r="CF52763" i="1" s="1"/>
  <c r="CF52764" i="1" s="1"/>
  <c r="CF52765" i="1" s="1"/>
  <c r="CF52766" i="1" s="1"/>
  <c r="CF52767" i="1" s="1"/>
  <c r="CF52768" i="1" s="1"/>
  <c r="CF52769" i="1" s="1"/>
  <c r="CF52770" i="1" s="1"/>
  <c r="CF52771" i="1" s="1"/>
  <c r="CF52772" i="1" s="1"/>
  <c r="CF52773" i="1" s="1"/>
  <c r="CF52774" i="1" s="1"/>
  <c r="CF52775" i="1" s="1"/>
  <c r="CF52776" i="1" s="1"/>
  <c r="CF52777" i="1" s="1"/>
  <c r="CF52778" i="1" s="1"/>
  <c r="CF52779" i="1" s="1"/>
  <c r="CF52780" i="1" s="1"/>
  <c r="CF52781" i="1" s="1"/>
  <c r="CF52782" i="1" s="1"/>
  <c r="CF52783" i="1" s="1"/>
  <c r="CF52784" i="1" s="1"/>
  <c r="CF52785" i="1" s="1"/>
  <c r="CF52786" i="1" s="1"/>
  <c r="CF52787" i="1" s="1"/>
  <c r="CF52788" i="1" s="1"/>
  <c r="CF52789" i="1" s="1"/>
  <c r="CF52790" i="1" s="1"/>
  <c r="CF52791" i="1" s="1"/>
  <c r="CF52792" i="1" s="1"/>
  <c r="CF52793" i="1" s="1"/>
  <c r="CF52794" i="1" s="1"/>
  <c r="CF52795" i="1" s="1"/>
  <c r="CF52796" i="1" s="1"/>
  <c r="CF52797" i="1" s="1"/>
  <c r="CF52798" i="1" s="1"/>
  <c r="CF52799" i="1" s="1"/>
  <c r="CF52800" i="1" s="1"/>
  <c r="CF52801" i="1" s="1"/>
  <c r="CF52802" i="1" s="1"/>
  <c r="CF52803" i="1" s="1"/>
  <c r="CF52804" i="1" s="1"/>
  <c r="CF52805" i="1" s="1"/>
  <c r="CF52806" i="1" s="1"/>
  <c r="CF52807" i="1" s="1"/>
  <c r="CF52808" i="1" s="1"/>
  <c r="CF52809" i="1" s="1"/>
  <c r="CF52810" i="1" s="1"/>
  <c r="CF52811" i="1" s="1"/>
  <c r="CF52812" i="1" s="1"/>
  <c r="CF52813" i="1" s="1"/>
  <c r="CF52814" i="1" s="1"/>
  <c r="CF52815" i="1" s="1"/>
  <c r="CF52816" i="1" s="1"/>
  <c r="CF52817" i="1" s="1"/>
  <c r="CF52818" i="1" s="1"/>
  <c r="CF52819" i="1" s="1"/>
  <c r="CF52820" i="1" s="1"/>
  <c r="CF52821" i="1" s="1"/>
  <c r="CF52822" i="1" s="1"/>
  <c r="CF52823" i="1" s="1"/>
  <c r="CF52824" i="1" s="1"/>
  <c r="CF52825" i="1" s="1"/>
  <c r="CF52826" i="1" s="1"/>
  <c r="CF52827" i="1" s="1"/>
  <c r="CF52828" i="1" s="1"/>
  <c r="CF52829" i="1" s="1"/>
  <c r="CF52830" i="1" s="1"/>
  <c r="CF52831" i="1" s="1"/>
  <c r="CF52832" i="1" s="1"/>
  <c r="CF52833" i="1" s="1"/>
  <c r="CF52834" i="1" s="1"/>
  <c r="CF52835" i="1" s="1"/>
  <c r="CF52836" i="1" s="1"/>
  <c r="CF52837" i="1" s="1"/>
  <c r="CF52838" i="1" s="1"/>
  <c r="CF52839" i="1" s="1"/>
  <c r="CF52840" i="1" s="1"/>
  <c r="CF52841" i="1" s="1"/>
  <c r="CF52842" i="1" s="1"/>
  <c r="CF52843" i="1" s="1"/>
  <c r="CF52844" i="1" s="1"/>
  <c r="CF52845" i="1" s="1"/>
  <c r="CF52846" i="1" s="1"/>
  <c r="CF52847" i="1" s="1"/>
  <c r="CF52848" i="1" s="1"/>
  <c r="CF52849" i="1" s="1"/>
  <c r="CF52850" i="1" s="1"/>
  <c r="CF52851" i="1" s="1"/>
  <c r="CF52852" i="1" s="1"/>
  <c r="CF52853" i="1" s="1"/>
  <c r="CF52854" i="1" s="1"/>
  <c r="CF52855" i="1" s="1"/>
  <c r="CF52856" i="1" s="1"/>
  <c r="CF52857" i="1" s="1"/>
  <c r="CF52858" i="1" s="1"/>
  <c r="CF52859" i="1" s="1"/>
  <c r="CF52860" i="1" s="1"/>
  <c r="CF52861" i="1" s="1"/>
  <c r="CF52862" i="1" s="1"/>
  <c r="CF52863" i="1" s="1"/>
  <c r="CF52864" i="1" s="1"/>
  <c r="CF52865" i="1" s="1"/>
  <c r="CF52866" i="1" s="1"/>
  <c r="CF52867" i="1" s="1"/>
  <c r="CF52868" i="1" s="1"/>
  <c r="CF52869" i="1" s="1"/>
  <c r="CF52870" i="1" s="1"/>
  <c r="CF52871" i="1" s="1"/>
  <c r="CF52872" i="1" s="1"/>
  <c r="CF52873" i="1" s="1"/>
  <c r="CF52874" i="1" s="1"/>
  <c r="CF52875" i="1" s="1"/>
  <c r="CF52876" i="1" s="1"/>
  <c r="CF52877" i="1" s="1"/>
  <c r="CF52878" i="1" s="1"/>
  <c r="CF52879" i="1" s="1"/>
  <c r="CF52880" i="1" s="1"/>
  <c r="CF52881" i="1" s="1"/>
  <c r="CF52882" i="1" s="1"/>
  <c r="CF52883" i="1" s="1"/>
  <c r="CF52884" i="1" s="1"/>
  <c r="CF52885" i="1" s="1"/>
  <c r="CF52886" i="1" s="1"/>
  <c r="CF52887" i="1" s="1"/>
  <c r="CF52888" i="1" s="1"/>
  <c r="CF52889" i="1" s="1"/>
  <c r="CF52890" i="1" s="1"/>
  <c r="CF52891" i="1" s="1"/>
  <c r="CF52892" i="1" s="1"/>
  <c r="CF52893" i="1" s="1"/>
  <c r="CF52894" i="1" s="1"/>
  <c r="CF52895" i="1" s="1"/>
  <c r="CF52896" i="1" s="1"/>
  <c r="CF52897" i="1" s="1"/>
  <c r="CF52898" i="1" s="1"/>
  <c r="CF52899" i="1" s="1"/>
  <c r="CF52900" i="1" s="1"/>
  <c r="CF52901" i="1" s="1"/>
  <c r="CF52902" i="1" s="1"/>
  <c r="CF52903" i="1" s="1"/>
  <c r="CF52904" i="1" s="1"/>
  <c r="CF52905" i="1" s="1"/>
  <c r="CF52906" i="1" s="1"/>
  <c r="CF52907" i="1" s="1"/>
  <c r="CF52908" i="1" s="1"/>
  <c r="CF52909" i="1" s="1"/>
  <c r="CF52910" i="1" s="1"/>
  <c r="CF52911" i="1" s="1"/>
  <c r="CF52912" i="1" s="1"/>
  <c r="CF52913" i="1" s="1"/>
  <c r="CF52914" i="1" s="1"/>
  <c r="CF52915" i="1" s="1"/>
  <c r="CF52916" i="1" s="1"/>
  <c r="CF52917" i="1" s="1"/>
  <c r="CF52918" i="1" s="1"/>
  <c r="CF52919" i="1" s="1"/>
  <c r="CF52920" i="1" s="1"/>
  <c r="CF52921" i="1" s="1"/>
  <c r="CF52922" i="1" s="1"/>
  <c r="CF52923" i="1" s="1"/>
  <c r="CF52924" i="1" s="1"/>
  <c r="CF52925" i="1" s="1"/>
  <c r="CF52926" i="1" s="1"/>
  <c r="CF52927" i="1" s="1"/>
  <c r="CF52928" i="1" s="1"/>
  <c r="CF52929" i="1" s="1"/>
  <c r="CF52930" i="1" s="1"/>
  <c r="CF52931" i="1" s="1"/>
  <c r="CF52932" i="1" s="1"/>
  <c r="CF52933" i="1" s="1"/>
  <c r="CF52934" i="1" s="1"/>
  <c r="CF52935" i="1" s="1"/>
  <c r="CF52936" i="1" s="1"/>
  <c r="CF52937" i="1" s="1"/>
  <c r="CF52938" i="1" s="1"/>
  <c r="CF52939" i="1" s="1"/>
  <c r="CF52940" i="1" s="1"/>
  <c r="CF52941" i="1" s="1"/>
  <c r="CF52942" i="1" s="1"/>
  <c r="CF52943" i="1" s="1"/>
  <c r="CF52944" i="1" s="1"/>
  <c r="CF52945" i="1" s="1"/>
  <c r="CF52946" i="1" s="1"/>
  <c r="CF52947" i="1" s="1"/>
  <c r="CF52948" i="1" s="1"/>
  <c r="CF52949" i="1" s="1"/>
  <c r="CF52950" i="1" s="1"/>
  <c r="CF52951" i="1" s="1"/>
  <c r="CF52952" i="1" s="1"/>
  <c r="CF52953" i="1" s="1"/>
  <c r="CF52954" i="1" s="1"/>
  <c r="CF52955" i="1" s="1"/>
  <c r="CF52956" i="1" s="1"/>
  <c r="CF52957" i="1" s="1"/>
  <c r="CF52958" i="1" s="1"/>
  <c r="CF52959" i="1" s="1"/>
  <c r="CF52960" i="1" s="1"/>
  <c r="CF52961" i="1" s="1"/>
  <c r="CF52962" i="1" s="1"/>
  <c r="CF52963" i="1" s="1"/>
  <c r="CF52964" i="1" s="1"/>
  <c r="CF52965" i="1" s="1"/>
  <c r="CF52966" i="1" s="1"/>
  <c r="CF52967" i="1" s="1"/>
  <c r="CF52968" i="1" s="1"/>
  <c r="CF52969" i="1" s="1"/>
  <c r="CF52970" i="1" s="1"/>
  <c r="CF52971" i="1" s="1"/>
  <c r="CF52972" i="1" s="1"/>
  <c r="CF52973" i="1" s="1"/>
  <c r="CF52974" i="1" s="1"/>
  <c r="CF52975" i="1" s="1"/>
  <c r="CF52976" i="1" s="1"/>
  <c r="CF52977" i="1" s="1"/>
  <c r="CF52978" i="1" s="1"/>
  <c r="CF52979" i="1" s="1"/>
  <c r="CF52980" i="1" s="1"/>
  <c r="CF52981" i="1" s="1"/>
  <c r="CF52982" i="1" s="1"/>
  <c r="CF52983" i="1" s="1"/>
  <c r="CF52984" i="1" s="1"/>
  <c r="CF52985" i="1" s="1"/>
  <c r="CF52986" i="1" s="1"/>
  <c r="CF52987" i="1" s="1"/>
  <c r="CF52988" i="1" s="1"/>
  <c r="CF52989" i="1" s="1"/>
  <c r="CF52990" i="1" s="1"/>
  <c r="CF52991" i="1" s="1"/>
  <c r="CF52992" i="1" s="1"/>
  <c r="CF52993" i="1" s="1"/>
  <c r="CF52994" i="1" s="1"/>
  <c r="CF52995" i="1" s="1"/>
  <c r="CF52996" i="1" s="1"/>
  <c r="CF52997" i="1" s="1"/>
  <c r="CF52998" i="1" s="1"/>
  <c r="CF52999" i="1" s="1"/>
  <c r="CF53000" i="1" s="1"/>
  <c r="CF53001" i="1" s="1"/>
  <c r="CF53002" i="1" s="1"/>
  <c r="CF53003" i="1" s="1"/>
  <c r="CF53004" i="1" s="1"/>
  <c r="CF53005" i="1" s="1"/>
  <c r="CF53006" i="1" s="1"/>
  <c r="CF53007" i="1" s="1"/>
  <c r="CF53008" i="1" s="1"/>
  <c r="CF53009" i="1" s="1"/>
  <c r="CF53010" i="1" s="1"/>
  <c r="CF53011" i="1" s="1"/>
  <c r="CF53012" i="1" s="1"/>
  <c r="CF53013" i="1" s="1"/>
  <c r="CF53014" i="1" s="1"/>
  <c r="CF53015" i="1" s="1"/>
  <c r="CF53016" i="1" s="1"/>
  <c r="CF53017" i="1" s="1"/>
  <c r="CF53018" i="1" s="1"/>
  <c r="CF53019" i="1" s="1"/>
  <c r="CF53020" i="1" s="1"/>
  <c r="CF53021" i="1" s="1"/>
  <c r="CF53022" i="1" s="1"/>
  <c r="CF53023" i="1" s="1"/>
  <c r="CF53024" i="1" s="1"/>
  <c r="CF53025" i="1" s="1"/>
  <c r="CF53026" i="1" s="1"/>
  <c r="CF53027" i="1" s="1"/>
  <c r="CF53028" i="1" s="1"/>
  <c r="CF53029" i="1" s="1"/>
  <c r="CF53030" i="1" s="1"/>
  <c r="CF53031" i="1" s="1"/>
  <c r="CF53032" i="1" s="1"/>
  <c r="CF53033" i="1" s="1"/>
  <c r="CF53034" i="1" s="1"/>
  <c r="CF53035" i="1" s="1"/>
  <c r="CF53036" i="1" s="1"/>
  <c r="CF53037" i="1" s="1"/>
  <c r="CF53038" i="1" s="1"/>
  <c r="CF53039" i="1" s="1"/>
  <c r="CF53040" i="1" s="1"/>
  <c r="CF53041" i="1" s="1"/>
  <c r="CF53042" i="1" s="1"/>
  <c r="CF53043" i="1" s="1"/>
  <c r="CF53044" i="1" s="1"/>
  <c r="CF53045" i="1" s="1"/>
  <c r="CF53046" i="1" s="1"/>
  <c r="CF53047" i="1" s="1"/>
  <c r="CF53048" i="1" s="1"/>
  <c r="CF53049" i="1" s="1"/>
  <c r="CF53050" i="1" s="1"/>
  <c r="CF53051" i="1" s="1"/>
  <c r="CF53052" i="1" s="1"/>
  <c r="CF53053" i="1" s="1"/>
  <c r="CF53054" i="1" s="1"/>
  <c r="CF53055" i="1" s="1"/>
  <c r="CF53056" i="1" s="1"/>
  <c r="CF53057" i="1" s="1"/>
  <c r="CF53058" i="1" s="1"/>
  <c r="CF53059" i="1" s="1"/>
  <c r="CF53060" i="1" s="1"/>
  <c r="CF53061" i="1" s="1"/>
  <c r="CF53062" i="1" s="1"/>
  <c r="CF53063" i="1" s="1"/>
  <c r="CF53064" i="1" s="1"/>
  <c r="CF53065" i="1" s="1"/>
  <c r="CF53066" i="1" s="1"/>
  <c r="CF53067" i="1" s="1"/>
  <c r="CF53068" i="1" s="1"/>
  <c r="CF53069" i="1" s="1"/>
  <c r="CF53070" i="1" s="1"/>
  <c r="CF53071" i="1" s="1"/>
  <c r="CF53072" i="1" s="1"/>
  <c r="CF53073" i="1" s="1"/>
  <c r="CF53074" i="1" s="1"/>
  <c r="CF53075" i="1" s="1"/>
  <c r="CF53076" i="1" s="1"/>
  <c r="CF53077" i="1" s="1"/>
  <c r="CF53078" i="1" s="1"/>
  <c r="CF53079" i="1" s="1"/>
  <c r="CF53080" i="1" s="1"/>
  <c r="CF53081" i="1" s="1"/>
  <c r="CF53082" i="1" s="1"/>
  <c r="CF53083" i="1" s="1"/>
  <c r="CF53084" i="1" s="1"/>
  <c r="CF53085" i="1" s="1"/>
  <c r="CF53086" i="1" s="1"/>
  <c r="CF53087" i="1" s="1"/>
  <c r="CF53088" i="1" s="1"/>
  <c r="CF53089" i="1" s="1"/>
  <c r="CF53090" i="1" s="1"/>
  <c r="CF53091" i="1" s="1"/>
  <c r="CF53092" i="1" s="1"/>
  <c r="CF53093" i="1" s="1"/>
  <c r="CF53094" i="1" s="1"/>
  <c r="CF53095" i="1" s="1"/>
  <c r="CF53096" i="1" s="1"/>
  <c r="CF53097" i="1" s="1"/>
  <c r="CF53098" i="1" s="1"/>
  <c r="CF53099" i="1" s="1"/>
  <c r="CF53100" i="1" s="1"/>
  <c r="CF53101" i="1" s="1"/>
  <c r="CF53102" i="1" s="1"/>
  <c r="CF53103" i="1" s="1"/>
  <c r="CF53104" i="1" s="1"/>
  <c r="CF53105" i="1" s="1"/>
  <c r="CF53106" i="1" s="1"/>
  <c r="CF53107" i="1" s="1"/>
  <c r="CF53108" i="1" s="1"/>
  <c r="CF53109" i="1" s="1"/>
  <c r="CF53110" i="1" s="1"/>
  <c r="CF53111" i="1" s="1"/>
  <c r="CF53112" i="1" s="1"/>
  <c r="CF53113" i="1" s="1"/>
  <c r="CF53114" i="1" s="1"/>
  <c r="CF53115" i="1" s="1"/>
  <c r="CF53116" i="1" s="1"/>
  <c r="CF53117" i="1" s="1"/>
  <c r="CF53118" i="1" s="1"/>
  <c r="CF53119" i="1" s="1"/>
  <c r="CF53120" i="1" s="1"/>
  <c r="CF53121" i="1" s="1"/>
  <c r="CF53122" i="1" s="1"/>
  <c r="CF53123" i="1" s="1"/>
  <c r="CF53124" i="1" s="1"/>
  <c r="CF53125" i="1" s="1"/>
  <c r="CF53126" i="1" s="1"/>
  <c r="CF53127" i="1" s="1"/>
  <c r="CF53128" i="1" s="1"/>
  <c r="CF53129" i="1" s="1"/>
  <c r="CF53130" i="1" s="1"/>
  <c r="CF53131" i="1" s="1"/>
  <c r="CF53132" i="1" s="1"/>
  <c r="CF53133" i="1" s="1"/>
  <c r="CF53134" i="1" s="1"/>
  <c r="CF53135" i="1" s="1"/>
  <c r="CF53136" i="1" s="1"/>
  <c r="CF53137" i="1" s="1"/>
  <c r="CF53138" i="1" s="1"/>
  <c r="CF53139" i="1" s="1"/>
  <c r="CF53140" i="1" s="1"/>
  <c r="CF53141" i="1" s="1"/>
  <c r="CF53142" i="1" s="1"/>
  <c r="CF53143" i="1" s="1"/>
  <c r="CF53144" i="1" s="1"/>
  <c r="CF53145" i="1" s="1"/>
  <c r="CF53146" i="1" s="1"/>
  <c r="CF53147" i="1" s="1"/>
  <c r="CF53148" i="1" s="1"/>
  <c r="CF53149" i="1" s="1"/>
  <c r="CF53150" i="1" s="1"/>
  <c r="CF53151" i="1" s="1"/>
  <c r="CF53152" i="1" s="1"/>
  <c r="CF53153" i="1" s="1"/>
  <c r="CF53154" i="1" s="1"/>
  <c r="CF53155" i="1" s="1"/>
  <c r="CF53156" i="1" s="1"/>
  <c r="CF53157" i="1" s="1"/>
  <c r="CF53158" i="1" s="1"/>
  <c r="CF53159" i="1" s="1"/>
  <c r="CF53160" i="1" s="1"/>
  <c r="CF53161" i="1" s="1"/>
  <c r="CF53162" i="1" s="1"/>
  <c r="CF53163" i="1" s="1"/>
  <c r="CF53164" i="1" s="1"/>
  <c r="CF53165" i="1" s="1"/>
  <c r="CF53166" i="1" s="1"/>
  <c r="CF53167" i="1" s="1"/>
  <c r="CF53168" i="1" s="1"/>
  <c r="CF53169" i="1" s="1"/>
  <c r="CF53170" i="1" s="1"/>
  <c r="CF53171" i="1" s="1"/>
  <c r="CF53172" i="1" s="1"/>
  <c r="CF53173" i="1" s="1"/>
  <c r="CF53174" i="1" s="1"/>
  <c r="CF53175" i="1" s="1"/>
  <c r="CF53176" i="1" s="1"/>
  <c r="CF53177" i="1" s="1"/>
  <c r="CF53178" i="1" s="1"/>
  <c r="CF53179" i="1" s="1"/>
  <c r="CF53180" i="1" s="1"/>
  <c r="CF53181" i="1" s="1"/>
  <c r="CF53182" i="1" s="1"/>
  <c r="CF53183" i="1" s="1"/>
  <c r="CF53184" i="1" s="1"/>
  <c r="CF53185" i="1" s="1"/>
  <c r="CF53186" i="1" s="1"/>
  <c r="CF53187" i="1" s="1"/>
  <c r="CF53188" i="1" s="1"/>
  <c r="CF53189" i="1" s="1"/>
  <c r="CF53190" i="1" s="1"/>
  <c r="CF53191" i="1" s="1"/>
  <c r="CF53192" i="1" s="1"/>
  <c r="CF53193" i="1" s="1"/>
  <c r="CF53194" i="1" s="1"/>
  <c r="CF53195" i="1" s="1"/>
  <c r="CF53196" i="1" s="1"/>
  <c r="CF53197" i="1" s="1"/>
  <c r="CF53198" i="1" s="1"/>
  <c r="CF53199" i="1" s="1"/>
  <c r="CF53200" i="1" s="1"/>
  <c r="CF53201" i="1" s="1"/>
  <c r="CF53202" i="1" s="1"/>
  <c r="CF53203" i="1" s="1"/>
  <c r="CF53204" i="1" s="1"/>
  <c r="CF53205" i="1" s="1"/>
  <c r="CF53206" i="1" s="1"/>
  <c r="CF53207" i="1" s="1"/>
  <c r="CF53208" i="1" s="1"/>
  <c r="CF53209" i="1" s="1"/>
  <c r="CF53210" i="1" s="1"/>
  <c r="CF53211" i="1" s="1"/>
  <c r="CF53212" i="1" s="1"/>
  <c r="CF53213" i="1" s="1"/>
  <c r="CF53214" i="1" s="1"/>
  <c r="CF53215" i="1" s="1"/>
  <c r="CF53216" i="1" s="1"/>
  <c r="CF53217" i="1" s="1"/>
  <c r="CF53218" i="1" s="1"/>
  <c r="CF53219" i="1" s="1"/>
  <c r="CF53220" i="1" s="1"/>
  <c r="CF53221" i="1" s="1"/>
  <c r="CF53222" i="1" s="1"/>
  <c r="CF53223" i="1" s="1"/>
  <c r="CF53224" i="1" s="1"/>
  <c r="CF53225" i="1" s="1"/>
  <c r="CF53226" i="1" s="1"/>
  <c r="CF53227" i="1" s="1"/>
  <c r="CF53228" i="1" s="1"/>
  <c r="CF53229" i="1" s="1"/>
  <c r="CF53230" i="1" s="1"/>
  <c r="CF53231" i="1" s="1"/>
  <c r="CF53232" i="1" s="1"/>
  <c r="CF53233" i="1" s="1"/>
  <c r="CF53234" i="1" s="1"/>
  <c r="CF53235" i="1" s="1"/>
  <c r="CF53236" i="1" s="1"/>
  <c r="CF53237" i="1" s="1"/>
  <c r="CF53238" i="1" s="1"/>
  <c r="CF53239" i="1" s="1"/>
  <c r="CF53240" i="1" s="1"/>
  <c r="CF53241" i="1" s="1"/>
  <c r="CF53242" i="1" s="1"/>
  <c r="CF53243" i="1" s="1"/>
  <c r="CF53244" i="1" s="1"/>
  <c r="CF53245" i="1" s="1"/>
  <c r="CF53246" i="1" s="1"/>
  <c r="CF53247" i="1" s="1"/>
  <c r="CF53248" i="1" s="1"/>
  <c r="CF53249" i="1" s="1"/>
  <c r="CF53250" i="1" s="1"/>
  <c r="CF53251" i="1" s="1"/>
  <c r="CF53252" i="1" s="1"/>
  <c r="CF53253" i="1" s="1"/>
  <c r="CF53254" i="1" s="1"/>
  <c r="CF53255" i="1" s="1"/>
  <c r="CF53256" i="1" s="1"/>
  <c r="CF53257" i="1" s="1"/>
  <c r="CF53258" i="1" s="1"/>
  <c r="CF53259" i="1" s="1"/>
  <c r="CF53260" i="1" s="1"/>
  <c r="CF53261" i="1" s="1"/>
  <c r="CF53262" i="1" s="1"/>
  <c r="CF53263" i="1" s="1"/>
  <c r="CF53264" i="1" s="1"/>
  <c r="CF53265" i="1" s="1"/>
  <c r="CF53266" i="1" s="1"/>
  <c r="CF53267" i="1" s="1"/>
  <c r="CF53268" i="1" s="1"/>
  <c r="CF53269" i="1" s="1"/>
  <c r="CF53270" i="1" s="1"/>
  <c r="CF53271" i="1" s="1"/>
  <c r="CF53272" i="1" s="1"/>
  <c r="CF53273" i="1" s="1"/>
  <c r="CF53274" i="1" s="1"/>
  <c r="CF53275" i="1" s="1"/>
  <c r="CF53276" i="1" s="1"/>
  <c r="CF53277" i="1" s="1"/>
  <c r="CF53278" i="1" s="1"/>
  <c r="CF53279" i="1" s="1"/>
  <c r="CF53280" i="1" s="1"/>
  <c r="CF53281" i="1" s="1"/>
  <c r="CF53282" i="1" s="1"/>
  <c r="CF53283" i="1" s="1"/>
  <c r="CF53284" i="1" s="1"/>
  <c r="CF53285" i="1" s="1"/>
  <c r="CF53286" i="1" s="1"/>
  <c r="CF53287" i="1" s="1"/>
  <c r="CF53288" i="1" s="1"/>
  <c r="CF53289" i="1" s="1"/>
  <c r="CF53290" i="1" s="1"/>
  <c r="CF53291" i="1" s="1"/>
  <c r="CF53292" i="1" s="1"/>
  <c r="CF53293" i="1" s="1"/>
  <c r="CF53294" i="1" s="1"/>
  <c r="CF53295" i="1" s="1"/>
  <c r="CF53296" i="1" s="1"/>
  <c r="CF53297" i="1" s="1"/>
  <c r="CF53298" i="1" s="1"/>
  <c r="CF53299" i="1" s="1"/>
  <c r="CF53300" i="1" s="1"/>
  <c r="CF53301" i="1" s="1"/>
  <c r="CF53302" i="1" s="1"/>
  <c r="CF53303" i="1" s="1"/>
  <c r="CF53304" i="1" s="1"/>
  <c r="CF53305" i="1" s="1"/>
  <c r="CF53306" i="1" s="1"/>
  <c r="CF53307" i="1" s="1"/>
  <c r="CF53308" i="1" s="1"/>
  <c r="CF53309" i="1" s="1"/>
  <c r="CF53310" i="1" s="1"/>
  <c r="CF53311" i="1" s="1"/>
  <c r="CF53312" i="1" s="1"/>
  <c r="CF53313" i="1" s="1"/>
  <c r="CF53314" i="1" s="1"/>
  <c r="CF53315" i="1" s="1"/>
  <c r="CF53316" i="1" s="1"/>
  <c r="CF53317" i="1" s="1"/>
  <c r="CF53318" i="1" s="1"/>
  <c r="CF53319" i="1" s="1"/>
  <c r="CF53320" i="1" s="1"/>
  <c r="CF53321" i="1" s="1"/>
  <c r="CF53322" i="1" s="1"/>
  <c r="CF53323" i="1" s="1"/>
  <c r="CF53324" i="1" s="1"/>
  <c r="CF53325" i="1" s="1"/>
  <c r="CF53326" i="1" s="1"/>
  <c r="CF53327" i="1" s="1"/>
  <c r="CF53328" i="1" s="1"/>
  <c r="CF53329" i="1" s="1"/>
  <c r="CF53330" i="1" s="1"/>
  <c r="CF53331" i="1" s="1"/>
  <c r="CF53332" i="1" s="1"/>
  <c r="CF53333" i="1" s="1"/>
  <c r="CF53334" i="1" s="1"/>
  <c r="CF53335" i="1" s="1"/>
  <c r="CF53336" i="1" s="1"/>
  <c r="CF53337" i="1" s="1"/>
  <c r="CF53338" i="1" s="1"/>
  <c r="CF53339" i="1" s="1"/>
  <c r="CF53340" i="1" s="1"/>
  <c r="CF53341" i="1" s="1"/>
  <c r="CF53342" i="1" s="1"/>
  <c r="CF53343" i="1" s="1"/>
  <c r="CF53344" i="1" s="1"/>
  <c r="CF53345" i="1" s="1"/>
  <c r="CF53346" i="1" s="1"/>
  <c r="CF53347" i="1" s="1"/>
  <c r="CF53348" i="1" s="1"/>
  <c r="CF53349" i="1" s="1"/>
  <c r="CF53350" i="1" s="1"/>
  <c r="CF53351" i="1" s="1"/>
  <c r="CF53352" i="1" s="1"/>
  <c r="CF53353" i="1" s="1"/>
  <c r="CF53354" i="1" s="1"/>
  <c r="CF53355" i="1" s="1"/>
  <c r="CF53356" i="1" s="1"/>
  <c r="CF53357" i="1" s="1"/>
  <c r="CF53358" i="1" s="1"/>
  <c r="CF53359" i="1" s="1"/>
  <c r="CF53360" i="1" s="1"/>
  <c r="CF53361" i="1" s="1"/>
  <c r="CF53362" i="1" s="1"/>
  <c r="CF53363" i="1" s="1"/>
  <c r="CF53364" i="1" s="1"/>
  <c r="CF53365" i="1" s="1"/>
  <c r="CF53366" i="1" s="1"/>
  <c r="CF53367" i="1" s="1"/>
  <c r="CF53368" i="1" s="1"/>
  <c r="CF53369" i="1" s="1"/>
  <c r="CF53370" i="1" s="1"/>
  <c r="CF53371" i="1" s="1"/>
  <c r="CF53372" i="1" s="1"/>
  <c r="CF53373" i="1" s="1"/>
  <c r="CF53374" i="1" s="1"/>
  <c r="CF53375" i="1" s="1"/>
  <c r="CF53376" i="1" s="1"/>
  <c r="CF53377" i="1" s="1"/>
  <c r="CF53378" i="1" s="1"/>
  <c r="CF53379" i="1" s="1"/>
  <c r="CF53380" i="1" s="1"/>
  <c r="CF53381" i="1" s="1"/>
  <c r="CF53382" i="1" s="1"/>
  <c r="CF53383" i="1" s="1"/>
  <c r="CF53384" i="1" s="1"/>
  <c r="CF53385" i="1" s="1"/>
  <c r="CF53386" i="1" s="1"/>
  <c r="CF53387" i="1" s="1"/>
  <c r="CF53388" i="1" s="1"/>
  <c r="CF53389" i="1" s="1"/>
  <c r="CF53390" i="1" s="1"/>
  <c r="CF53391" i="1" s="1"/>
  <c r="CF53392" i="1" s="1"/>
  <c r="CF53393" i="1" s="1"/>
  <c r="CF53394" i="1" s="1"/>
  <c r="CF53395" i="1" s="1"/>
  <c r="CF53396" i="1" s="1"/>
  <c r="CF53397" i="1" s="1"/>
  <c r="CF53398" i="1" s="1"/>
  <c r="CF53399" i="1" s="1"/>
  <c r="CF53400" i="1" s="1"/>
  <c r="CF53401" i="1" s="1"/>
  <c r="CF53402" i="1" s="1"/>
  <c r="CF53403" i="1" s="1"/>
  <c r="CF53404" i="1" s="1"/>
  <c r="CF53405" i="1" s="1"/>
  <c r="CF53406" i="1" s="1"/>
  <c r="CF53407" i="1" s="1"/>
  <c r="CF53408" i="1" s="1"/>
  <c r="CF53409" i="1" s="1"/>
  <c r="CF53410" i="1" s="1"/>
  <c r="CF53411" i="1" s="1"/>
  <c r="CF53412" i="1" s="1"/>
  <c r="CF53413" i="1" s="1"/>
  <c r="CF53414" i="1" s="1"/>
  <c r="CF53415" i="1" s="1"/>
  <c r="CF53416" i="1" s="1"/>
  <c r="CF53417" i="1" s="1"/>
  <c r="CF53418" i="1" s="1"/>
  <c r="CF53419" i="1" s="1"/>
  <c r="CF53420" i="1" s="1"/>
  <c r="CF53421" i="1" s="1"/>
  <c r="CF53422" i="1" s="1"/>
  <c r="CF53423" i="1" s="1"/>
  <c r="CF53424" i="1" s="1"/>
  <c r="CF53425" i="1" s="1"/>
  <c r="CF53426" i="1" s="1"/>
  <c r="CF53427" i="1" s="1"/>
  <c r="CF53428" i="1" s="1"/>
  <c r="CF53429" i="1" s="1"/>
  <c r="CF53430" i="1" s="1"/>
  <c r="CF53431" i="1" s="1"/>
  <c r="CF53432" i="1" s="1"/>
  <c r="CF53433" i="1" s="1"/>
  <c r="CF53434" i="1" s="1"/>
  <c r="CF53435" i="1" s="1"/>
  <c r="CF53436" i="1" s="1"/>
  <c r="CF53437" i="1" s="1"/>
  <c r="CF53438" i="1" s="1"/>
  <c r="CF53439" i="1" s="1"/>
  <c r="CF53440" i="1" s="1"/>
  <c r="CF53441" i="1" s="1"/>
  <c r="CF53442" i="1" s="1"/>
  <c r="CF53443" i="1" s="1"/>
  <c r="CF53444" i="1" s="1"/>
  <c r="CF53445" i="1" s="1"/>
  <c r="CF53446" i="1" s="1"/>
  <c r="CF53447" i="1" s="1"/>
  <c r="CF53448" i="1" s="1"/>
  <c r="CF53449" i="1" s="1"/>
  <c r="CF53450" i="1" s="1"/>
  <c r="CF53451" i="1" s="1"/>
  <c r="CF53452" i="1" s="1"/>
  <c r="CF53453" i="1" s="1"/>
  <c r="CF53454" i="1" s="1"/>
  <c r="CF53455" i="1" s="1"/>
  <c r="CF53456" i="1" s="1"/>
  <c r="CF53457" i="1" s="1"/>
  <c r="CF53458" i="1" s="1"/>
  <c r="CF53459" i="1" s="1"/>
  <c r="CF53460" i="1" s="1"/>
  <c r="CF53461" i="1" s="1"/>
  <c r="CF53462" i="1" s="1"/>
  <c r="CF53463" i="1" s="1"/>
  <c r="CF53464" i="1" s="1"/>
  <c r="CF53465" i="1" s="1"/>
  <c r="CF53466" i="1" s="1"/>
  <c r="CF53467" i="1" s="1"/>
  <c r="CF53468" i="1" s="1"/>
  <c r="CF53469" i="1" s="1"/>
  <c r="CF53470" i="1" s="1"/>
  <c r="CF53471" i="1" s="1"/>
  <c r="CF53472" i="1" s="1"/>
  <c r="CF53473" i="1" s="1"/>
  <c r="CF53474" i="1" s="1"/>
  <c r="CF53475" i="1" s="1"/>
  <c r="CF53476" i="1" s="1"/>
  <c r="CF53477" i="1" s="1"/>
  <c r="CF53478" i="1" s="1"/>
  <c r="CF53479" i="1" s="1"/>
  <c r="CF53480" i="1" s="1"/>
  <c r="CF53481" i="1" s="1"/>
  <c r="CF53482" i="1" s="1"/>
  <c r="CF53483" i="1" s="1"/>
  <c r="CF53484" i="1" s="1"/>
  <c r="CF53485" i="1" s="1"/>
  <c r="CF53486" i="1" s="1"/>
  <c r="CF53487" i="1" s="1"/>
  <c r="CF53488" i="1" s="1"/>
  <c r="CF53489" i="1" s="1"/>
  <c r="CF53490" i="1" s="1"/>
  <c r="CF53491" i="1" s="1"/>
  <c r="CF53492" i="1" s="1"/>
  <c r="CF53493" i="1" s="1"/>
  <c r="CF53494" i="1" s="1"/>
  <c r="CF53495" i="1" s="1"/>
  <c r="CF53496" i="1" s="1"/>
  <c r="CF53497" i="1" s="1"/>
  <c r="CF53498" i="1" s="1"/>
  <c r="CF53499" i="1" s="1"/>
  <c r="CF53500" i="1" s="1"/>
  <c r="CF53501" i="1" s="1"/>
  <c r="CF53502" i="1" s="1"/>
  <c r="CF53503" i="1" s="1"/>
  <c r="CF53504" i="1" s="1"/>
  <c r="CF53505" i="1" s="1"/>
  <c r="CF53506" i="1" s="1"/>
  <c r="CF53507" i="1" s="1"/>
  <c r="CF53508" i="1" s="1"/>
  <c r="CF53509" i="1" s="1"/>
  <c r="CF53510" i="1" s="1"/>
  <c r="CF53511" i="1" s="1"/>
  <c r="CF53512" i="1" s="1"/>
  <c r="CF53513" i="1" s="1"/>
  <c r="CF53514" i="1" s="1"/>
  <c r="CF53515" i="1" s="1"/>
  <c r="CF53516" i="1" s="1"/>
  <c r="CF53517" i="1" s="1"/>
  <c r="CF53518" i="1" s="1"/>
  <c r="CF53519" i="1" s="1"/>
  <c r="CF53520" i="1" s="1"/>
  <c r="CF53521" i="1" s="1"/>
  <c r="CF53522" i="1" s="1"/>
  <c r="CF53523" i="1" s="1"/>
  <c r="CF53524" i="1" s="1"/>
  <c r="CF53525" i="1" s="1"/>
  <c r="CF53526" i="1" s="1"/>
  <c r="CF53527" i="1" s="1"/>
  <c r="CF53528" i="1" s="1"/>
  <c r="CF53529" i="1" s="1"/>
  <c r="CF53530" i="1" s="1"/>
  <c r="CF53531" i="1" s="1"/>
  <c r="CF53532" i="1" s="1"/>
  <c r="CF53533" i="1" s="1"/>
  <c r="CF53534" i="1" s="1"/>
  <c r="CF53535" i="1" s="1"/>
  <c r="CF53536" i="1" s="1"/>
  <c r="CF53537" i="1" s="1"/>
  <c r="CF53538" i="1" s="1"/>
  <c r="CF53539" i="1" s="1"/>
  <c r="CF53540" i="1" s="1"/>
  <c r="CF53541" i="1" s="1"/>
  <c r="CF53542" i="1" s="1"/>
  <c r="CF53543" i="1" s="1"/>
  <c r="CF53544" i="1" s="1"/>
  <c r="CF53545" i="1" s="1"/>
  <c r="CF53546" i="1" s="1"/>
  <c r="CF53547" i="1" s="1"/>
  <c r="CF53548" i="1" s="1"/>
  <c r="CF53549" i="1" s="1"/>
  <c r="CF53550" i="1" s="1"/>
  <c r="CF53551" i="1" s="1"/>
  <c r="CF53552" i="1" s="1"/>
  <c r="CF53553" i="1" s="1"/>
  <c r="CF53554" i="1" s="1"/>
  <c r="CF53555" i="1" s="1"/>
  <c r="CF53556" i="1" s="1"/>
  <c r="CF53557" i="1" s="1"/>
  <c r="CF53558" i="1" s="1"/>
  <c r="CF53559" i="1" s="1"/>
  <c r="CF53560" i="1" s="1"/>
  <c r="CF53561" i="1" s="1"/>
  <c r="CF53562" i="1" s="1"/>
  <c r="CF53563" i="1" s="1"/>
  <c r="CF53564" i="1" s="1"/>
  <c r="CF53565" i="1" s="1"/>
  <c r="CF53566" i="1" s="1"/>
  <c r="CF53567" i="1" s="1"/>
  <c r="CF53568" i="1" s="1"/>
  <c r="CF53569" i="1" s="1"/>
  <c r="CF53570" i="1" s="1"/>
  <c r="CF53571" i="1" s="1"/>
  <c r="CF53572" i="1" s="1"/>
  <c r="CF53573" i="1" s="1"/>
  <c r="CF53574" i="1" s="1"/>
  <c r="CF53575" i="1" s="1"/>
  <c r="CF53576" i="1" s="1"/>
  <c r="CF53577" i="1" s="1"/>
  <c r="CF53578" i="1" s="1"/>
  <c r="CF53579" i="1" s="1"/>
  <c r="CF53580" i="1" s="1"/>
  <c r="CF53581" i="1" s="1"/>
  <c r="CF53582" i="1" s="1"/>
  <c r="CF53583" i="1" s="1"/>
  <c r="CF53584" i="1" s="1"/>
  <c r="CF53585" i="1" s="1"/>
  <c r="CF53586" i="1" s="1"/>
  <c r="CF53587" i="1" s="1"/>
  <c r="CF53588" i="1" s="1"/>
  <c r="CF53589" i="1" s="1"/>
  <c r="CF53590" i="1" s="1"/>
  <c r="CF53591" i="1" s="1"/>
  <c r="CF53592" i="1" s="1"/>
  <c r="CF53593" i="1" s="1"/>
  <c r="CF53594" i="1" s="1"/>
  <c r="CF53595" i="1" s="1"/>
  <c r="CF53596" i="1" s="1"/>
  <c r="CF53597" i="1" s="1"/>
  <c r="CF53598" i="1" s="1"/>
  <c r="CF53599" i="1" s="1"/>
  <c r="CF53600" i="1" s="1"/>
  <c r="CF53601" i="1" s="1"/>
  <c r="CF53602" i="1" s="1"/>
  <c r="CF53603" i="1" s="1"/>
  <c r="CF53604" i="1" s="1"/>
  <c r="CF53605" i="1" s="1"/>
  <c r="CF53606" i="1" s="1"/>
  <c r="CF53607" i="1" s="1"/>
  <c r="CF53608" i="1" s="1"/>
  <c r="CF53609" i="1" s="1"/>
  <c r="CF53610" i="1" s="1"/>
  <c r="CF53611" i="1" s="1"/>
  <c r="CF53612" i="1" s="1"/>
  <c r="CF53613" i="1" s="1"/>
  <c r="CF53614" i="1" s="1"/>
  <c r="CF53615" i="1" s="1"/>
  <c r="CF53616" i="1" s="1"/>
  <c r="CF53617" i="1" s="1"/>
  <c r="CF53618" i="1" s="1"/>
  <c r="CF53619" i="1" s="1"/>
  <c r="CF53620" i="1" s="1"/>
  <c r="CF53621" i="1" s="1"/>
  <c r="CF53622" i="1" s="1"/>
  <c r="CF53623" i="1" s="1"/>
  <c r="CF53624" i="1" s="1"/>
  <c r="CF53625" i="1" s="1"/>
  <c r="CF53626" i="1" s="1"/>
  <c r="CF53627" i="1" s="1"/>
  <c r="CF53628" i="1" s="1"/>
  <c r="CF53629" i="1" s="1"/>
  <c r="CF53630" i="1" s="1"/>
  <c r="CF53631" i="1" s="1"/>
  <c r="CF53632" i="1" s="1"/>
  <c r="CF53633" i="1" s="1"/>
  <c r="CF53634" i="1" s="1"/>
  <c r="CF53635" i="1" s="1"/>
  <c r="CF53636" i="1" s="1"/>
  <c r="CF53637" i="1" s="1"/>
  <c r="CF53638" i="1" s="1"/>
  <c r="CF53639" i="1" s="1"/>
  <c r="CF53640" i="1" s="1"/>
  <c r="CF53641" i="1" s="1"/>
  <c r="CF53642" i="1" s="1"/>
  <c r="CF53643" i="1" s="1"/>
  <c r="CF53644" i="1" s="1"/>
  <c r="CF53645" i="1" s="1"/>
  <c r="CF53646" i="1" s="1"/>
  <c r="CF53647" i="1" s="1"/>
  <c r="CF53648" i="1" s="1"/>
  <c r="CF53649" i="1" s="1"/>
  <c r="CF53650" i="1" s="1"/>
  <c r="CF53651" i="1" s="1"/>
  <c r="CF53652" i="1" s="1"/>
  <c r="CF53653" i="1" s="1"/>
  <c r="CF53654" i="1" s="1"/>
  <c r="CF53655" i="1" s="1"/>
  <c r="CF53656" i="1" s="1"/>
  <c r="CF53657" i="1" s="1"/>
  <c r="CF53658" i="1" s="1"/>
  <c r="CF53659" i="1" s="1"/>
  <c r="CF53660" i="1" s="1"/>
  <c r="CF53661" i="1" s="1"/>
  <c r="CF53662" i="1" s="1"/>
  <c r="CF53663" i="1" s="1"/>
  <c r="CF53664" i="1" s="1"/>
  <c r="CF53665" i="1" s="1"/>
  <c r="CF53666" i="1" s="1"/>
  <c r="CF53667" i="1" s="1"/>
  <c r="CF53668" i="1" s="1"/>
  <c r="CF53669" i="1" s="1"/>
  <c r="CF53670" i="1" s="1"/>
  <c r="CF53671" i="1" s="1"/>
  <c r="CF53672" i="1" s="1"/>
  <c r="CF53673" i="1" s="1"/>
  <c r="CF53674" i="1" s="1"/>
  <c r="CF53675" i="1" s="1"/>
  <c r="CF53676" i="1" s="1"/>
  <c r="CF53677" i="1" s="1"/>
  <c r="CF53678" i="1" s="1"/>
  <c r="CF53679" i="1" s="1"/>
  <c r="CF53680" i="1" s="1"/>
  <c r="CF53681" i="1" s="1"/>
  <c r="CF53682" i="1" s="1"/>
  <c r="CF53683" i="1" s="1"/>
  <c r="CF53684" i="1" s="1"/>
  <c r="CF53685" i="1" s="1"/>
  <c r="CF53686" i="1" s="1"/>
  <c r="CF53687" i="1" s="1"/>
  <c r="CF53688" i="1" s="1"/>
  <c r="CF53689" i="1" s="1"/>
  <c r="CF53690" i="1" s="1"/>
  <c r="CF53691" i="1" s="1"/>
  <c r="CF53692" i="1" s="1"/>
  <c r="CF53693" i="1" s="1"/>
  <c r="CF53694" i="1" s="1"/>
  <c r="CF53695" i="1" s="1"/>
  <c r="CF53696" i="1" s="1"/>
  <c r="CF53697" i="1" s="1"/>
  <c r="CF53698" i="1" s="1"/>
  <c r="CF53699" i="1" s="1"/>
  <c r="CF53700" i="1" s="1"/>
  <c r="CF53701" i="1" s="1"/>
  <c r="CF53702" i="1" s="1"/>
  <c r="CF53703" i="1" s="1"/>
  <c r="CF53704" i="1" s="1"/>
  <c r="CF53705" i="1" s="1"/>
  <c r="CF53706" i="1" s="1"/>
  <c r="CF53707" i="1" s="1"/>
  <c r="CF53708" i="1" s="1"/>
  <c r="CF53709" i="1" s="1"/>
  <c r="CF53710" i="1" s="1"/>
  <c r="CF53711" i="1" s="1"/>
  <c r="CF53712" i="1" s="1"/>
  <c r="CF53713" i="1" s="1"/>
  <c r="CF53714" i="1" s="1"/>
  <c r="CF53715" i="1" s="1"/>
  <c r="CF53716" i="1" s="1"/>
  <c r="CF53717" i="1" s="1"/>
  <c r="CF53718" i="1" s="1"/>
  <c r="CF53719" i="1" s="1"/>
  <c r="CF53720" i="1" s="1"/>
  <c r="CF53721" i="1" s="1"/>
  <c r="CF53722" i="1" s="1"/>
  <c r="CF53723" i="1" s="1"/>
  <c r="CF53724" i="1" s="1"/>
  <c r="CF53725" i="1" s="1"/>
  <c r="CF53726" i="1" s="1"/>
  <c r="CF53727" i="1" s="1"/>
  <c r="CF53728" i="1" s="1"/>
  <c r="CF53729" i="1" s="1"/>
  <c r="CF53730" i="1" s="1"/>
  <c r="CF53731" i="1" s="1"/>
  <c r="CF53732" i="1" s="1"/>
  <c r="CF53733" i="1" s="1"/>
  <c r="CF53734" i="1" s="1"/>
  <c r="CF53735" i="1" s="1"/>
  <c r="CF53736" i="1" s="1"/>
  <c r="CF53737" i="1" s="1"/>
  <c r="CF53738" i="1" s="1"/>
  <c r="CF53739" i="1" s="1"/>
  <c r="CF53740" i="1" s="1"/>
  <c r="CF53741" i="1" s="1"/>
  <c r="CF53742" i="1" s="1"/>
  <c r="CF53743" i="1" s="1"/>
  <c r="CF53744" i="1" s="1"/>
  <c r="CF53745" i="1" s="1"/>
  <c r="CF53746" i="1" s="1"/>
  <c r="CF53747" i="1" s="1"/>
  <c r="CF53748" i="1" s="1"/>
  <c r="CF53749" i="1" s="1"/>
  <c r="CF53750" i="1" s="1"/>
  <c r="CF53751" i="1" s="1"/>
  <c r="CF53752" i="1" s="1"/>
  <c r="CF53753" i="1" s="1"/>
  <c r="CF53754" i="1" s="1"/>
  <c r="CF53755" i="1" s="1"/>
  <c r="CF53756" i="1" s="1"/>
  <c r="CF53757" i="1" s="1"/>
  <c r="CF53758" i="1" s="1"/>
  <c r="CF53759" i="1" s="1"/>
  <c r="CF53760" i="1" s="1"/>
  <c r="CF53761" i="1" s="1"/>
  <c r="CF53762" i="1" s="1"/>
  <c r="CF53763" i="1" s="1"/>
  <c r="CF53764" i="1" s="1"/>
  <c r="CF53765" i="1" s="1"/>
  <c r="CF53766" i="1" s="1"/>
  <c r="CF53767" i="1" s="1"/>
  <c r="CF53768" i="1" s="1"/>
  <c r="CF53769" i="1" s="1"/>
  <c r="CF53770" i="1" s="1"/>
  <c r="CF53771" i="1" s="1"/>
  <c r="CF53772" i="1" s="1"/>
  <c r="CF53773" i="1" s="1"/>
  <c r="CF53774" i="1" s="1"/>
  <c r="CF53775" i="1" s="1"/>
  <c r="CF53776" i="1" s="1"/>
  <c r="CF53777" i="1" s="1"/>
  <c r="CF53778" i="1" s="1"/>
  <c r="CF53779" i="1" s="1"/>
  <c r="CF53780" i="1" s="1"/>
  <c r="CF53781" i="1" s="1"/>
  <c r="CF53782" i="1" s="1"/>
  <c r="CF53783" i="1" s="1"/>
  <c r="CF53784" i="1" s="1"/>
  <c r="CF53785" i="1" s="1"/>
  <c r="CF53786" i="1" s="1"/>
  <c r="CF53787" i="1" s="1"/>
  <c r="CF53788" i="1" s="1"/>
  <c r="CF53789" i="1" s="1"/>
  <c r="CF53790" i="1" s="1"/>
  <c r="CF53791" i="1" s="1"/>
  <c r="CF53792" i="1" s="1"/>
  <c r="CF53793" i="1" s="1"/>
  <c r="CF53794" i="1" s="1"/>
  <c r="CF53795" i="1" s="1"/>
  <c r="CF53796" i="1" s="1"/>
  <c r="CF53797" i="1" s="1"/>
  <c r="CF53798" i="1" s="1"/>
  <c r="CF53799" i="1" s="1"/>
  <c r="CF53800" i="1" s="1"/>
  <c r="CF53801" i="1" s="1"/>
  <c r="CF53802" i="1" s="1"/>
  <c r="CF53803" i="1" s="1"/>
  <c r="CF53804" i="1" s="1"/>
  <c r="CF53805" i="1" s="1"/>
  <c r="CF53806" i="1" s="1"/>
  <c r="CF53807" i="1" s="1"/>
  <c r="CF53808" i="1" s="1"/>
  <c r="CF53809" i="1" s="1"/>
  <c r="CF53810" i="1" s="1"/>
  <c r="CF53811" i="1" s="1"/>
  <c r="CF53812" i="1" s="1"/>
  <c r="CF53813" i="1" s="1"/>
  <c r="CF53814" i="1" s="1"/>
  <c r="CF53815" i="1" s="1"/>
  <c r="CF53816" i="1" s="1"/>
  <c r="CF53817" i="1" s="1"/>
  <c r="CF53818" i="1" s="1"/>
  <c r="CF53819" i="1" s="1"/>
  <c r="CF53820" i="1" s="1"/>
  <c r="CF53821" i="1" s="1"/>
  <c r="CF53822" i="1" s="1"/>
  <c r="CF53823" i="1" s="1"/>
  <c r="CF53824" i="1" s="1"/>
  <c r="CF53825" i="1" s="1"/>
  <c r="CF53826" i="1" s="1"/>
  <c r="CF53827" i="1" s="1"/>
  <c r="CF53828" i="1" s="1"/>
  <c r="CF53829" i="1" s="1"/>
  <c r="CF53830" i="1" s="1"/>
  <c r="CF53831" i="1" s="1"/>
  <c r="CF53832" i="1" s="1"/>
  <c r="CF53833" i="1" s="1"/>
  <c r="CF53834" i="1" s="1"/>
  <c r="CF53835" i="1" s="1"/>
  <c r="CF53836" i="1" s="1"/>
  <c r="CF53837" i="1" s="1"/>
  <c r="CF53838" i="1" s="1"/>
  <c r="CF53839" i="1" s="1"/>
  <c r="CF53840" i="1" s="1"/>
  <c r="CF53841" i="1" s="1"/>
  <c r="CF53842" i="1" s="1"/>
  <c r="CF53843" i="1" s="1"/>
  <c r="CF53844" i="1" s="1"/>
  <c r="CF53845" i="1" s="1"/>
  <c r="CF53846" i="1" s="1"/>
  <c r="CF53847" i="1" s="1"/>
  <c r="CF53848" i="1" s="1"/>
  <c r="CF53849" i="1" s="1"/>
  <c r="CF53850" i="1" s="1"/>
  <c r="CF53851" i="1" s="1"/>
  <c r="CF53852" i="1" s="1"/>
  <c r="CF53853" i="1" s="1"/>
  <c r="CF53854" i="1" s="1"/>
  <c r="CF53855" i="1" s="1"/>
  <c r="CF53856" i="1" s="1"/>
  <c r="CF53857" i="1" s="1"/>
  <c r="CF53858" i="1" s="1"/>
  <c r="CF53859" i="1" s="1"/>
  <c r="CF53860" i="1" s="1"/>
  <c r="CF53861" i="1" s="1"/>
  <c r="CF53862" i="1" s="1"/>
  <c r="CF53863" i="1" s="1"/>
  <c r="CF53864" i="1" s="1"/>
  <c r="CF53865" i="1" s="1"/>
  <c r="CF53866" i="1" s="1"/>
  <c r="CF53867" i="1" s="1"/>
  <c r="CF53868" i="1" s="1"/>
  <c r="CF53869" i="1" s="1"/>
  <c r="CF53870" i="1" s="1"/>
  <c r="CF53871" i="1" s="1"/>
  <c r="CF53872" i="1" s="1"/>
  <c r="CF53873" i="1" s="1"/>
  <c r="CF53874" i="1" s="1"/>
  <c r="CF53875" i="1" s="1"/>
  <c r="CF53876" i="1" s="1"/>
  <c r="CF53877" i="1" s="1"/>
  <c r="CF53878" i="1" s="1"/>
  <c r="CF53879" i="1" s="1"/>
  <c r="CF53880" i="1" s="1"/>
  <c r="CF53881" i="1" s="1"/>
  <c r="CF53882" i="1" s="1"/>
  <c r="CF53883" i="1" s="1"/>
  <c r="CF53884" i="1" s="1"/>
  <c r="CF53885" i="1" s="1"/>
  <c r="CF53886" i="1" s="1"/>
  <c r="CF53887" i="1" s="1"/>
  <c r="CF53888" i="1" s="1"/>
  <c r="CF53889" i="1" s="1"/>
  <c r="CF53890" i="1" s="1"/>
  <c r="CF53891" i="1" s="1"/>
  <c r="CF53892" i="1" s="1"/>
  <c r="CF53893" i="1" s="1"/>
  <c r="CF53894" i="1" s="1"/>
  <c r="CF53895" i="1" s="1"/>
  <c r="CF53896" i="1" s="1"/>
  <c r="CF53897" i="1" s="1"/>
  <c r="CF53898" i="1" s="1"/>
  <c r="CF53899" i="1" s="1"/>
  <c r="CF53900" i="1" s="1"/>
  <c r="CF53901" i="1" s="1"/>
  <c r="CF53902" i="1" s="1"/>
  <c r="CF53903" i="1" s="1"/>
  <c r="CF53904" i="1" s="1"/>
  <c r="CF53905" i="1" s="1"/>
  <c r="CF53906" i="1" s="1"/>
  <c r="CF53907" i="1" s="1"/>
  <c r="CF53908" i="1" s="1"/>
  <c r="CF53909" i="1" s="1"/>
  <c r="CF53910" i="1" s="1"/>
  <c r="CF53911" i="1" s="1"/>
  <c r="CF53912" i="1" s="1"/>
  <c r="CF53913" i="1" s="1"/>
  <c r="CF53914" i="1" s="1"/>
  <c r="CF53915" i="1" s="1"/>
  <c r="CF53916" i="1" s="1"/>
  <c r="CF53917" i="1" s="1"/>
  <c r="CF53918" i="1" s="1"/>
  <c r="CF53919" i="1" s="1"/>
  <c r="CF53920" i="1" s="1"/>
  <c r="CF53921" i="1" s="1"/>
  <c r="CF53922" i="1" s="1"/>
  <c r="CF53923" i="1" s="1"/>
  <c r="CF53924" i="1" s="1"/>
  <c r="CF53925" i="1" s="1"/>
  <c r="CF53926" i="1" s="1"/>
  <c r="CF53927" i="1" s="1"/>
  <c r="CF53928" i="1" s="1"/>
  <c r="CF53929" i="1" s="1"/>
  <c r="CF53930" i="1" s="1"/>
  <c r="CF53931" i="1" s="1"/>
  <c r="CF53932" i="1" s="1"/>
  <c r="CF53933" i="1" s="1"/>
  <c r="CF53934" i="1" s="1"/>
  <c r="CF53935" i="1" s="1"/>
  <c r="CF53936" i="1" s="1"/>
  <c r="CF53937" i="1" s="1"/>
  <c r="CF53938" i="1" s="1"/>
  <c r="CF53939" i="1" s="1"/>
  <c r="CF53940" i="1" s="1"/>
  <c r="CF53941" i="1" s="1"/>
  <c r="CF53942" i="1" s="1"/>
  <c r="CF53943" i="1" s="1"/>
  <c r="CF53944" i="1" s="1"/>
  <c r="CF53945" i="1" s="1"/>
  <c r="CF53946" i="1" s="1"/>
  <c r="CF53947" i="1" s="1"/>
  <c r="CF53948" i="1" s="1"/>
  <c r="CF53949" i="1" s="1"/>
  <c r="CF53950" i="1" s="1"/>
  <c r="CF53951" i="1" s="1"/>
  <c r="CF53952" i="1" s="1"/>
  <c r="CF53953" i="1" s="1"/>
  <c r="CF53954" i="1" s="1"/>
  <c r="CF53955" i="1" s="1"/>
  <c r="CF53956" i="1" s="1"/>
  <c r="CF53957" i="1" s="1"/>
  <c r="CF53958" i="1" s="1"/>
  <c r="CF53959" i="1" s="1"/>
  <c r="CF53960" i="1" s="1"/>
  <c r="CF53961" i="1" s="1"/>
  <c r="CF53962" i="1" s="1"/>
  <c r="CF53963" i="1" s="1"/>
  <c r="CF53964" i="1" s="1"/>
  <c r="CF53965" i="1" s="1"/>
  <c r="CF53966" i="1" s="1"/>
  <c r="CF53967" i="1" s="1"/>
  <c r="CF53968" i="1" s="1"/>
  <c r="CF53969" i="1" s="1"/>
  <c r="CF53970" i="1" s="1"/>
  <c r="CF53971" i="1" s="1"/>
  <c r="CF53972" i="1" s="1"/>
  <c r="CF53973" i="1" s="1"/>
  <c r="CF53974" i="1" s="1"/>
  <c r="CF53975" i="1" s="1"/>
  <c r="CF53976" i="1" s="1"/>
  <c r="CF53977" i="1" s="1"/>
  <c r="CF53978" i="1" s="1"/>
  <c r="CF53979" i="1" s="1"/>
  <c r="CF53980" i="1" s="1"/>
  <c r="CF53981" i="1" s="1"/>
  <c r="CF53982" i="1" s="1"/>
  <c r="CF53983" i="1" s="1"/>
  <c r="CF53984" i="1" s="1"/>
  <c r="CF53985" i="1" s="1"/>
  <c r="CF53986" i="1" s="1"/>
  <c r="CF53987" i="1" s="1"/>
  <c r="CF53988" i="1" s="1"/>
  <c r="CF53989" i="1" s="1"/>
  <c r="CF53990" i="1" s="1"/>
  <c r="CF53991" i="1" s="1"/>
  <c r="CF53992" i="1" s="1"/>
  <c r="CF53993" i="1" s="1"/>
  <c r="CF53994" i="1" s="1"/>
  <c r="CF53995" i="1" s="1"/>
  <c r="CF53996" i="1" s="1"/>
  <c r="CF53997" i="1" s="1"/>
  <c r="CF53998" i="1" s="1"/>
  <c r="CF53999" i="1" s="1"/>
  <c r="CF54000" i="1" s="1"/>
  <c r="CF54001" i="1" s="1"/>
  <c r="CF54002" i="1" s="1"/>
  <c r="CF54003" i="1" s="1"/>
  <c r="CF54004" i="1" s="1"/>
  <c r="CF54005" i="1" s="1"/>
  <c r="CF54006" i="1" s="1"/>
  <c r="CF54007" i="1" s="1"/>
  <c r="CF54008" i="1" s="1"/>
  <c r="CF54009" i="1" s="1"/>
  <c r="CF54010" i="1" s="1"/>
  <c r="CF54011" i="1" s="1"/>
  <c r="CF54012" i="1" s="1"/>
  <c r="CF54013" i="1" s="1"/>
  <c r="CF54014" i="1" s="1"/>
  <c r="CF54015" i="1" s="1"/>
  <c r="CF54016" i="1" s="1"/>
  <c r="CF54017" i="1" s="1"/>
  <c r="CF54018" i="1" s="1"/>
  <c r="CF54019" i="1" s="1"/>
  <c r="CF54020" i="1" s="1"/>
  <c r="CF54021" i="1" s="1"/>
  <c r="CF54022" i="1" s="1"/>
  <c r="CF54023" i="1" s="1"/>
  <c r="CF54024" i="1" s="1"/>
  <c r="CF54025" i="1" s="1"/>
  <c r="CF54026" i="1" s="1"/>
  <c r="CF54027" i="1" s="1"/>
  <c r="CF54028" i="1" s="1"/>
  <c r="CF54029" i="1" s="1"/>
  <c r="CF54030" i="1" s="1"/>
  <c r="CF54031" i="1" s="1"/>
  <c r="CF54032" i="1" s="1"/>
  <c r="CF54033" i="1" s="1"/>
  <c r="CF54034" i="1" s="1"/>
  <c r="CF54035" i="1" s="1"/>
  <c r="CF54036" i="1" s="1"/>
  <c r="CF54037" i="1" s="1"/>
  <c r="CF54038" i="1" s="1"/>
  <c r="CF54039" i="1" s="1"/>
  <c r="CF54040" i="1" s="1"/>
  <c r="CF54041" i="1" s="1"/>
  <c r="CF54042" i="1" s="1"/>
  <c r="CF54043" i="1" s="1"/>
  <c r="CF54044" i="1" s="1"/>
  <c r="CF54045" i="1" s="1"/>
  <c r="CF54046" i="1" s="1"/>
  <c r="CF54047" i="1" s="1"/>
  <c r="CF54048" i="1" s="1"/>
  <c r="CF54049" i="1" s="1"/>
  <c r="CF54050" i="1" s="1"/>
  <c r="CF54051" i="1" s="1"/>
  <c r="CF54052" i="1" s="1"/>
  <c r="CF54053" i="1" s="1"/>
  <c r="CF54054" i="1" s="1"/>
  <c r="CF54055" i="1" s="1"/>
  <c r="CF54056" i="1" s="1"/>
  <c r="CF54057" i="1" s="1"/>
  <c r="CF54058" i="1" s="1"/>
  <c r="CF54059" i="1" s="1"/>
  <c r="CF54060" i="1" s="1"/>
  <c r="CF54061" i="1" s="1"/>
  <c r="CF54062" i="1" s="1"/>
  <c r="CF54063" i="1" s="1"/>
  <c r="CF54064" i="1" s="1"/>
  <c r="CF54065" i="1" s="1"/>
  <c r="CF54066" i="1" s="1"/>
  <c r="CF54067" i="1" s="1"/>
  <c r="CF54068" i="1" s="1"/>
  <c r="CF54069" i="1" s="1"/>
  <c r="CF54070" i="1" s="1"/>
  <c r="CF54071" i="1" s="1"/>
  <c r="CF54072" i="1" s="1"/>
  <c r="CF54073" i="1" s="1"/>
  <c r="CF54074" i="1" s="1"/>
  <c r="CF54075" i="1" s="1"/>
  <c r="CF54076" i="1" s="1"/>
  <c r="CF54077" i="1" s="1"/>
  <c r="CF54078" i="1" s="1"/>
  <c r="CF54079" i="1" s="1"/>
  <c r="CF54080" i="1" s="1"/>
  <c r="CF54081" i="1" s="1"/>
  <c r="CF54082" i="1" s="1"/>
  <c r="CF54083" i="1" s="1"/>
  <c r="CF54084" i="1" s="1"/>
  <c r="CF54085" i="1" s="1"/>
  <c r="CF54086" i="1" s="1"/>
  <c r="CF54087" i="1" s="1"/>
  <c r="CF54088" i="1" s="1"/>
  <c r="CF54089" i="1" s="1"/>
  <c r="CF54090" i="1" s="1"/>
  <c r="CF54091" i="1" s="1"/>
  <c r="CF54092" i="1" s="1"/>
  <c r="CF54093" i="1" s="1"/>
  <c r="CF54094" i="1" s="1"/>
  <c r="CF54095" i="1" s="1"/>
  <c r="CF54096" i="1" s="1"/>
  <c r="CF54097" i="1" s="1"/>
  <c r="CF54098" i="1" s="1"/>
  <c r="CF54099" i="1" s="1"/>
  <c r="CF54100" i="1" s="1"/>
  <c r="CF54101" i="1" s="1"/>
  <c r="CF54102" i="1" s="1"/>
  <c r="CF54103" i="1" s="1"/>
  <c r="CF54104" i="1" s="1"/>
  <c r="CF54105" i="1" s="1"/>
  <c r="CF54106" i="1" s="1"/>
  <c r="CF54107" i="1" s="1"/>
  <c r="CF54108" i="1" s="1"/>
  <c r="CF54109" i="1" s="1"/>
  <c r="CF54110" i="1" s="1"/>
  <c r="CF54111" i="1" s="1"/>
  <c r="CF54112" i="1" s="1"/>
  <c r="CF54113" i="1" s="1"/>
  <c r="CF54114" i="1" s="1"/>
  <c r="CF54115" i="1" s="1"/>
  <c r="CF54116" i="1" s="1"/>
  <c r="CF54117" i="1" s="1"/>
  <c r="CF54118" i="1" s="1"/>
  <c r="CF54119" i="1" s="1"/>
  <c r="CF54120" i="1" s="1"/>
  <c r="CF54121" i="1" s="1"/>
  <c r="CF54122" i="1" s="1"/>
  <c r="CF54123" i="1" s="1"/>
  <c r="CF54124" i="1" s="1"/>
  <c r="CF54125" i="1" s="1"/>
  <c r="CF54126" i="1" s="1"/>
  <c r="CF54127" i="1" s="1"/>
  <c r="CF54128" i="1" s="1"/>
  <c r="CF54129" i="1" s="1"/>
  <c r="CF54130" i="1" s="1"/>
  <c r="CF54131" i="1" s="1"/>
  <c r="CF54132" i="1" s="1"/>
  <c r="CF54133" i="1" s="1"/>
  <c r="CF54134" i="1" s="1"/>
  <c r="CF54135" i="1" s="1"/>
  <c r="CF54136" i="1" s="1"/>
  <c r="CF54137" i="1" s="1"/>
  <c r="CF54138" i="1" s="1"/>
  <c r="CF54139" i="1" s="1"/>
  <c r="CF54140" i="1" s="1"/>
  <c r="CF54141" i="1" s="1"/>
  <c r="CF54142" i="1" s="1"/>
  <c r="CF54143" i="1" s="1"/>
  <c r="CF54144" i="1" s="1"/>
  <c r="CF54145" i="1" s="1"/>
  <c r="CF54146" i="1" s="1"/>
  <c r="CF54147" i="1" s="1"/>
  <c r="CF54148" i="1" s="1"/>
  <c r="CF54149" i="1" s="1"/>
  <c r="CF54150" i="1" s="1"/>
  <c r="CF54151" i="1" s="1"/>
  <c r="CF54152" i="1" s="1"/>
  <c r="CF54153" i="1" s="1"/>
  <c r="CF54154" i="1" s="1"/>
  <c r="CF54155" i="1" s="1"/>
  <c r="CF54156" i="1" s="1"/>
  <c r="CF54157" i="1" s="1"/>
  <c r="CF54158" i="1" s="1"/>
  <c r="CF54159" i="1" s="1"/>
  <c r="CF54160" i="1" s="1"/>
  <c r="CF54161" i="1" s="1"/>
  <c r="CF54162" i="1" s="1"/>
  <c r="CF54163" i="1" s="1"/>
  <c r="CF54164" i="1" s="1"/>
  <c r="CF54165" i="1" s="1"/>
  <c r="CF54166" i="1" s="1"/>
  <c r="CF54167" i="1" s="1"/>
  <c r="CF54168" i="1" s="1"/>
  <c r="CF54169" i="1" s="1"/>
  <c r="CF54170" i="1" s="1"/>
  <c r="CF54171" i="1" s="1"/>
  <c r="CF54172" i="1" s="1"/>
  <c r="CF54173" i="1" s="1"/>
  <c r="CF54174" i="1" s="1"/>
  <c r="CF54175" i="1" s="1"/>
  <c r="CF54176" i="1" s="1"/>
  <c r="CF54177" i="1" s="1"/>
  <c r="CF54178" i="1" s="1"/>
  <c r="CF54179" i="1" s="1"/>
  <c r="CF54180" i="1" s="1"/>
  <c r="CF54181" i="1" s="1"/>
  <c r="CF54182" i="1" s="1"/>
  <c r="CF54183" i="1" s="1"/>
  <c r="CF54184" i="1" s="1"/>
  <c r="CF54185" i="1" s="1"/>
  <c r="CF54186" i="1" s="1"/>
  <c r="CF54187" i="1" s="1"/>
  <c r="CF54188" i="1" s="1"/>
  <c r="CF54189" i="1" s="1"/>
  <c r="CF54190" i="1" s="1"/>
  <c r="CF54191" i="1" s="1"/>
  <c r="CF54192" i="1" s="1"/>
  <c r="CF54193" i="1" s="1"/>
  <c r="CF54194" i="1" s="1"/>
  <c r="CF54195" i="1" s="1"/>
  <c r="CF54196" i="1" s="1"/>
  <c r="CF54197" i="1" s="1"/>
  <c r="CF54198" i="1" s="1"/>
  <c r="CF54199" i="1" s="1"/>
  <c r="CF54200" i="1" s="1"/>
  <c r="CF54201" i="1" s="1"/>
  <c r="CF54202" i="1" s="1"/>
  <c r="CF54203" i="1" s="1"/>
  <c r="CF54204" i="1" s="1"/>
  <c r="CF54205" i="1" s="1"/>
  <c r="CF54206" i="1" s="1"/>
  <c r="CF54207" i="1" s="1"/>
  <c r="CF54208" i="1" s="1"/>
  <c r="CF54209" i="1" s="1"/>
  <c r="CF54210" i="1" s="1"/>
  <c r="CF54211" i="1" s="1"/>
  <c r="CF54212" i="1" s="1"/>
  <c r="CF54213" i="1" s="1"/>
  <c r="CF54214" i="1" s="1"/>
  <c r="CF54215" i="1" s="1"/>
  <c r="CF54216" i="1" s="1"/>
  <c r="CF54217" i="1" s="1"/>
  <c r="CF54218" i="1" s="1"/>
  <c r="CF54219" i="1" s="1"/>
  <c r="CF54220" i="1" s="1"/>
  <c r="CF54221" i="1" s="1"/>
  <c r="CF54222" i="1" s="1"/>
  <c r="CF54223" i="1" s="1"/>
  <c r="CF54224" i="1" s="1"/>
  <c r="CF54225" i="1" s="1"/>
  <c r="CF54226" i="1" s="1"/>
  <c r="CF54227" i="1" s="1"/>
  <c r="CF54228" i="1" s="1"/>
  <c r="CF54229" i="1" s="1"/>
  <c r="CF54230" i="1" s="1"/>
  <c r="CF54231" i="1" s="1"/>
  <c r="CF54232" i="1" s="1"/>
  <c r="CF54233" i="1" s="1"/>
  <c r="CF54234" i="1" s="1"/>
  <c r="CF54235" i="1" s="1"/>
  <c r="CF54236" i="1" s="1"/>
  <c r="CF54237" i="1" s="1"/>
  <c r="CF54238" i="1" s="1"/>
  <c r="CF54239" i="1" s="1"/>
  <c r="CF54240" i="1" s="1"/>
  <c r="CF54241" i="1" s="1"/>
  <c r="CF54242" i="1" s="1"/>
  <c r="CF54243" i="1" s="1"/>
  <c r="CF54244" i="1" s="1"/>
  <c r="CF54245" i="1" s="1"/>
  <c r="CF54246" i="1" s="1"/>
  <c r="CF54247" i="1" s="1"/>
  <c r="CF54248" i="1" s="1"/>
  <c r="CF54249" i="1" s="1"/>
  <c r="CF54250" i="1" s="1"/>
  <c r="CF54251" i="1" s="1"/>
  <c r="CF54252" i="1" s="1"/>
  <c r="CF54253" i="1" s="1"/>
  <c r="CF54254" i="1" s="1"/>
  <c r="CF54255" i="1" s="1"/>
  <c r="CF54256" i="1" s="1"/>
  <c r="CF54257" i="1" s="1"/>
  <c r="CF54258" i="1" s="1"/>
  <c r="CF54259" i="1" s="1"/>
  <c r="CF54260" i="1" s="1"/>
  <c r="CF54261" i="1" s="1"/>
  <c r="CF54262" i="1" s="1"/>
  <c r="CF54263" i="1" s="1"/>
  <c r="CF54264" i="1" s="1"/>
  <c r="CF54265" i="1" s="1"/>
  <c r="CF54266" i="1" s="1"/>
  <c r="CF54267" i="1" s="1"/>
  <c r="CF54268" i="1" s="1"/>
  <c r="CF54269" i="1" s="1"/>
  <c r="CF54270" i="1" s="1"/>
  <c r="CF54271" i="1" s="1"/>
  <c r="CF54272" i="1" s="1"/>
  <c r="CF54273" i="1" s="1"/>
  <c r="CF54274" i="1" s="1"/>
  <c r="CF54275" i="1" s="1"/>
  <c r="CF54276" i="1" s="1"/>
  <c r="CF54277" i="1" s="1"/>
  <c r="CF54278" i="1" s="1"/>
  <c r="CF54279" i="1" s="1"/>
  <c r="CF54280" i="1" s="1"/>
  <c r="CF54281" i="1" s="1"/>
  <c r="CF54282" i="1" s="1"/>
  <c r="CF54283" i="1" s="1"/>
  <c r="CF54284" i="1" s="1"/>
  <c r="CF54285" i="1" s="1"/>
  <c r="CF54286" i="1" s="1"/>
  <c r="CF54287" i="1" s="1"/>
  <c r="CF54288" i="1" s="1"/>
  <c r="CF54289" i="1" s="1"/>
  <c r="CF54290" i="1" s="1"/>
  <c r="CF54291" i="1" s="1"/>
  <c r="CF54292" i="1" s="1"/>
  <c r="CF54293" i="1" s="1"/>
  <c r="CF54294" i="1" s="1"/>
  <c r="CF54295" i="1" s="1"/>
  <c r="CF54296" i="1" s="1"/>
  <c r="CF54297" i="1" s="1"/>
  <c r="CF54298" i="1" s="1"/>
  <c r="CF54299" i="1" s="1"/>
  <c r="CF54300" i="1" s="1"/>
  <c r="CF54301" i="1" s="1"/>
  <c r="CF54302" i="1" s="1"/>
  <c r="CF54303" i="1" s="1"/>
  <c r="CF54304" i="1" s="1"/>
  <c r="CF54305" i="1" s="1"/>
  <c r="CF54306" i="1" s="1"/>
  <c r="CF54307" i="1" s="1"/>
  <c r="CF54308" i="1" s="1"/>
  <c r="CF54309" i="1" s="1"/>
  <c r="CF54310" i="1" s="1"/>
  <c r="CF54311" i="1" s="1"/>
  <c r="CF54312" i="1" s="1"/>
  <c r="CF54313" i="1" s="1"/>
  <c r="CF54314" i="1" s="1"/>
  <c r="CF54315" i="1" s="1"/>
  <c r="CF54316" i="1" s="1"/>
  <c r="CF54317" i="1" s="1"/>
  <c r="CF54318" i="1" s="1"/>
  <c r="CF54319" i="1" s="1"/>
  <c r="CF54320" i="1" s="1"/>
  <c r="CF54321" i="1" s="1"/>
  <c r="CF54322" i="1" s="1"/>
  <c r="CF54323" i="1" s="1"/>
  <c r="CF54324" i="1" s="1"/>
  <c r="CF54325" i="1" s="1"/>
  <c r="CF54326" i="1" s="1"/>
  <c r="CF54327" i="1" s="1"/>
  <c r="CF54328" i="1" s="1"/>
  <c r="CF54329" i="1" s="1"/>
  <c r="CF54330" i="1" s="1"/>
  <c r="CF54331" i="1" s="1"/>
  <c r="CF54332" i="1" s="1"/>
  <c r="CF54333" i="1" s="1"/>
  <c r="CF54334" i="1" s="1"/>
  <c r="CF54335" i="1" s="1"/>
  <c r="CF54336" i="1" s="1"/>
  <c r="CF54337" i="1" s="1"/>
  <c r="CF54338" i="1" s="1"/>
  <c r="CF54339" i="1" s="1"/>
  <c r="CF54340" i="1" s="1"/>
  <c r="CF54341" i="1" s="1"/>
  <c r="CF54342" i="1" s="1"/>
  <c r="CF54343" i="1" s="1"/>
  <c r="CF54344" i="1" s="1"/>
  <c r="CF54345" i="1" s="1"/>
  <c r="CF54346" i="1" s="1"/>
  <c r="CF54347" i="1" s="1"/>
  <c r="CF54348" i="1" s="1"/>
  <c r="CF54349" i="1" s="1"/>
  <c r="CF54350" i="1" s="1"/>
  <c r="CF54351" i="1" s="1"/>
  <c r="CF54352" i="1" s="1"/>
  <c r="CF54353" i="1" s="1"/>
  <c r="CF54354" i="1" s="1"/>
  <c r="CF54355" i="1" s="1"/>
  <c r="CF54356" i="1" s="1"/>
  <c r="CF54357" i="1" s="1"/>
  <c r="CF54358" i="1" s="1"/>
  <c r="CF54359" i="1" s="1"/>
  <c r="CF54360" i="1" s="1"/>
  <c r="CF54361" i="1" s="1"/>
  <c r="CF54362" i="1" s="1"/>
  <c r="CF54363" i="1" s="1"/>
  <c r="CF54364" i="1" s="1"/>
  <c r="CF54365" i="1" s="1"/>
  <c r="CF54366" i="1" s="1"/>
  <c r="CF54367" i="1" s="1"/>
  <c r="CF54368" i="1" s="1"/>
  <c r="CF54369" i="1" s="1"/>
  <c r="CF54370" i="1" s="1"/>
  <c r="CF54371" i="1" s="1"/>
  <c r="CF54372" i="1" s="1"/>
  <c r="CF54373" i="1" s="1"/>
  <c r="CF54374" i="1" s="1"/>
  <c r="CF54375" i="1" s="1"/>
  <c r="CF54376" i="1" s="1"/>
  <c r="CF54377" i="1" s="1"/>
  <c r="CF54378" i="1" s="1"/>
  <c r="CF54379" i="1" s="1"/>
  <c r="CF54380" i="1" s="1"/>
  <c r="CF54381" i="1" s="1"/>
  <c r="CF54382" i="1" s="1"/>
  <c r="CF54383" i="1" s="1"/>
  <c r="CF54384" i="1" s="1"/>
  <c r="CF54385" i="1" s="1"/>
  <c r="CF54386" i="1" s="1"/>
  <c r="CF54387" i="1" s="1"/>
  <c r="CF54388" i="1" s="1"/>
  <c r="CF54389" i="1" s="1"/>
  <c r="CF54390" i="1" s="1"/>
  <c r="CF54391" i="1" s="1"/>
  <c r="CF54392" i="1" s="1"/>
  <c r="CF54393" i="1" s="1"/>
  <c r="CF54394" i="1" s="1"/>
  <c r="CF54395" i="1" s="1"/>
  <c r="CF54396" i="1" s="1"/>
  <c r="CF54397" i="1" s="1"/>
  <c r="CF54398" i="1" s="1"/>
  <c r="CF54399" i="1" s="1"/>
  <c r="CF54400" i="1" s="1"/>
  <c r="CF54401" i="1" s="1"/>
  <c r="CF54402" i="1" s="1"/>
  <c r="CF54403" i="1" s="1"/>
  <c r="CF54404" i="1" s="1"/>
  <c r="CF54405" i="1" s="1"/>
  <c r="CF54406" i="1" s="1"/>
  <c r="CF54407" i="1" s="1"/>
  <c r="CF54408" i="1" s="1"/>
  <c r="CF54409" i="1" s="1"/>
  <c r="CF54410" i="1" s="1"/>
  <c r="CF54411" i="1" s="1"/>
  <c r="CF54412" i="1" s="1"/>
  <c r="CF54413" i="1" s="1"/>
  <c r="CF54414" i="1" s="1"/>
  <c r="CF54415" i="1" s="1"/>
  <c r="CF54416" i="1" s="1"/>
  <c r="CF54417" i="1" s="1"/>
  <c r="CF54418" i="1" s="1"/>
  <c r="CF54419" i="1" s="1"/>
  <c r="CF54420" i="1" s="1"/>
  <c r="CF54421" i="1" s="1"/>
  <c r="CF54422" i="1" s="1"/>
  <c r="CF54423" i="1" s="1"/>
  <c r="CF54424" i="1" s="1"/>
  <c r="CF54425" i="1" s="1"/>
  <c r="CF54426" i="1" s="1"/>
  <c r="CF54427" i="1" s="1"/>
  <c r="CF54428" i="1" s="1"/>
  <c r="CF54429" i="1" s="1"/>
  <c r="CF54430" i="1" s="1"/>
  <c r="CF54431" i="1" s="1"/>
  <c r="CF54432" i="1" s="1"/>
  <c r="CF54433" i="1" s="1"/>
  <c r="CF54434" i="1" s="1"/>
  <c r="CF54435" i="1" s="1"/>
  <c r="CF54436" i="1" s="1"/>
  <c r="CF54437" i="1" s="1"/>
  <c r="CF54438" i="1" s="1"/>
  <c r="CF54439" i="1" s="1"/>
  <c r="CF54440" i="1" s="1"/>
  <c r="CF54441" i="1" s="1"/>
  <c r="CF54442" i="1" s="1"/>
  <c r="CF54443" i="1" s="1"/>
  <c r="CF54444" i="1" s="1"/>
  <c r="CF54445" i="1" s="1"/>
  <c r="CF54446" i="1" s="1"/>
  <c r="CF54447" i="1" s="1"/>
  <c r="CF54448" i="1" s="1"/>
  <c r="CF54449" i="1" s="1"/>
  <c r="CF54450" i="1" s="1"/>
  <c r="CF54451" i="1" s="1"/>
  <c r="CF54452" i="1" s="1"/>
  <c r="CF54453" i="1" s="1"/>
  <c r="CF54454" i="1" s="1"/>
  <c r="CF54455" i="1" s="1"/>
  <c r="CF54456" i="1" s="1"/>
  <c r="CF54457" i="1" s="1"/>
  <c r="CF54458" i="1" s="1"/>
  <c r="CF54459" i="1" s="1"/>
  <c r="CF54460" i="1" s="1"/>
  <c r="CF54461" i="1" s="1"/>
  <c r="CF54462" i="1" s="1"/>
  <c r="CF54463" i="1" s="1"/>
  <c r="CF54464" i="1" s="1"/>
  <c r="CF54465" i="1" s="1"/>
  <c r="CF54466" i="1" s="1"/>
  <c r="CF54467" i="1" s="1"/>
  <c r="CF54468" i="1" s="1"/>
  <c r="CF54469" i="1" s="1"/>
  <c r="CF54470" i="1" s="1"/>
  <c r="CF54471" i="1" s="1"/>
  <c r="CF54472" i="1" s="1"/>
  <c r="CF54473" i="1" s="1"/>
  <c r="CF54474" i="1" s="1"/>
  <c r="CF54475" i="1" s="1"/>
  <c r="CF54476" i="1" s="1"/>
  <c r="CF54477" i="1" s="1"/>
  <c r="CF54478" i="1" s="1"/>
  <c r="CF54479" i="1" s="1"/>
  <c r="CF54480" i="1" s="1"/>
  <c r="CF54481" i="1" s="1"/>
  <c r="CF54482" i="1" s="1"/>
  <c r="CF54483" i="1" s="1"/>
  <c r="CF54484" i="1" s="1"/>
  <c r="CF54485" i="1" s="1"/>
  <c r="CF54486" i="1" s="1"/>
  <c r="CF54487" i="1" s="1"/>
  <c r="CF54488" i="1" s="1"/>
  <c r="CF54489" i="1" s="1"/>
  <c r="CF54490" i="1" s="1"/>
  <c r="CF54491" i="1" s="1"/>
  <c r="CF54492" i="1" s="1"/>
  <c r="CF54493" i="1" s="1"/>
  <c r="CF54494" i="1" s="1"/>
  <c r="CF54495" i="1" s="1"/>
  <c r="CF54496" i="1" s="1"/>
  <c r="CF54497" i="1" s="1"/>
  <c r="CF54498" i="1" s="1"/>
  <c r="CF54499" i="1" s="1"/>
  <c r="CF54500" i="1" s="1"/>
  <c r="CF54501" i="1" s="1"/>
  <c r="CF54502" i="1" s="1"/>
  <c r="CF54503" i="1" s="1"/>
  <c r="CF54504" i="1" s="1"/>
  <c r="CF54505" i="1" s="1"/>
  <c r="CF54506" i="1" s="1"/>
  <c r="CF54507" i="1" s="1"/>
  <c r="CF54508" i="1" s="1"/>
  <c r="CF54509" i="1" s="1"/>
  <c r="CF54510" i="1" s="1"/>
  <c r="CF54511" i="1" s="1"/>
  <c r="CF54512" i="1" s="1"/>
  <c r="CF54513" i="1" s="1"/>
  <c r="CF54514" i="1" s="1"/>
  <c r="CF54515" i="1" s="1"/>
  <c r="CF54516" i="1" s="1"/>
  <c r="CF54517" i="1" s="1"/>
  <c r="CF54518" i="1" s="1"/>
  <c r="CF54519" i="1" s="1"/>
  <c r="CF54520" i="1" s="1"/>
  <c r="CF54521" i="1" s="1"/>
  <c r="CF54522" i="1" s="1"/>
  <c r="CF54523" i="1" s="1"/>
  <c r="CF54524" i="1" s="1"/>
  <c r="CF54525" i="1" s="1"/>
  <c r="CF54526" i="1" s="1"/>
  <c r="CF54527" i="1" s="1"/>
  <c r="CF54528" i="1" s="1"/>
  <c r="CF54529" i="1" s="1"/>
  <c r="CF54530" i="1" s="1"/>
  <c r="CF54531" i="1" s="1"/>
  <c r="CF54532" i="1" s="1"/>
  <c r="CF54533" i="1" s="1"/>
  <c r="CF54534" i="1" s="1"/>
  <c r="CF54535" i="1" s="1"/>
  <c r="CF54536" i="1" s="1"/>
  <c r="CF54537" i="1" s="1"/>
  <c r="CF54538" i="1" s="1"/>
  <c r="CF54539" i="1" s="1"/>
  <c r="CF54540" i="1" s="1"/>
  <c r="CF54541" i="1" s="1"/>
  <c r="CF54542" i="1" s="1"/>
  <c r="CF54543" i="1" s="1"/>
  <c r="CF54544" i="1" s="1"/>
  <c r="CF54545" i="1" s="1"/>
  <c r="CF54546" i="1" s="1"/>
  <c r="CF54547" i="1" s="1"/>
  <c r="CF54548" i="1" s="1"/>
  <c r="CF54549" i="1" s="1"/>
  <c r="CF54550" i="1" s="1"/>
  <c r="CF54551" i="1" s="1"/>
  <c r="CF54552" i="1" s="1"/>
  <c r="CF54553" i="1" s="1"/>
  <c r="CF54554" i="1" s="1"/>
  <c r="CF54555" i="1" s="1"/>
  <c r="CF54556" i="1" s="1"/>
  <c r="CF54557" i="1" s="1"/>
  <c r="CF54558" i="1" s="1"/>
  <c r="CF54559" i="1" s="1"/>
  <c r="CF54560" i="1" s="1"/>
  <c r="CF54561" i="1" s="1"/>
  <c r="CF54562" i="1" s="1"/>
  <c r="CF54563" i="1" s="1"/>
  <c r="CF54564" i="1" s="1"/>
  <c r="CF54565" i="1" s="1"/>
  <c r="CF54566" i="1" s="1"/>
  <c r="CF54567" i="1" s="1"/>
  <c r="CF54568" i="1" s="1"/>
  <c r="CF54569" i="1" s="1"/>
  <c r="CF54570" i="1" s="1"/>
  <c r="CF54571" i="1" s="1"/>
  <c r="CF54572" i="1" s="1"/>
  <c r="CF54573" i="1" s="1"/>
  <c r="CF54574" i="1" s="1"/>
  <c r="CF54575" i="1" s="1"/>
  <c r="CF54576" i="1" s="1"/>
  <c r="CF54577" i="1" s="1"/>
  <c r="CF54578" i="1" s="1"/>
  <c r="CF54579" i="1" s="1"/>
  <c r="CF54580" i="1" s="1"/>
  <c r="CF54581" i="1" s="1"/>
  <c r="CF54582" i="1" s="1"/>
  <c r="CF54583" i="1" s="1"/>
  <c r="CF54584" i="1" s="1"/>
  <c r="CF54585" i="1" s="1"/>
  <c r="CF54586" i="1" s="1"/>
  <c r="CF54587" i="1" s="1"/>
  <c r="CF54588" i="1" s="1"/>
  <c r="CF54589" i="1" s="1"/>
  <c r="CF54590" i="1" s="1"/>
  <c r="CF54591" i="1" s="1"/>
  <c r="CF54592" i="1" s="1"/>
  <c r="CF54593" i="1" s="1"/>
  <c r="CF54594" i="1" s="1"/>
  <c r="CF54595" i="1" s="1"/>
  <c r="CF54596" i="1" s="1"/>
  <c r="CF54597" i="1" s="1"/>
  <c r="CF54598" i="1" s="1"/>
  <c r="CF54599" i="1" s="1"/>
  <c r="CF54600" i="1" s="1"/>
  <c r="CF54601" i="1" s="1"/>
  <c r="CF54602" i="1" s="1"/>
  <c r="CF54603" i="1" s="1"/>
  <c r="CF54604" i="1" s="1"/>
  <c r="CF54605" i="1" s="1"/>
  <c r="CF54606" i="1" s="1"/>
  <c r="CF54607" i="1" s="1"/>
  <c r="CF54608" i="1" s="1"/>
  <c r="CF54609" i="1" s="1"/>
  <c r="CF54610" i="1" s="1"/>
  <c r="CF54611" i="1" s="1"/>
  <c r="CF54612" i="1" s="1"/>
  <c r="CF54613" i="1" s="1"/>
  <c r="CF54614" i="1" s="1"/>
  <c r="CF54615" i="1" s="1"/>
  <c r="CF54616" i="1" s="1"/>
  <c r="CF54617" i="1" s="1"/>
  <c r="CF54618" i="1" s="1"/>
  <c r="CF54619" i="1" s="1"/>
  <c r="CF54620" i="1" s="1"/>
  <c r="CF54621" i="1" s="1"/>
  <c r="CF54622" i="1" s="1"/>
  <c r="CF54623" i="1" s="1"/>
  <c r="CF54624" i="1" s="1"/>
  <c r="CF54625" i="1" s="1"/>
  <c r="CF54626" i="1" s="1"/>
  <c r="CF54627" i="1" s="1"/>
  <c r="CF54628" i="1" s="1"/>
  <c r="CF54629" i="1" s="1"/>
  <c r="CF54630" i="1" s="1"/>
  <c r="CF54631" i="1" s="1"/>
  <c r="CF54632" i="1" s="1"/>
  <c r="CF54633" i="1" s="1"/>
  <c r="CF54634" i="1" s="1"/>
  <c r="CF54635" i="1" s="1"/>
  <c r="CF54636" i="1" s="1"/>
  <c r="CF54637" i="1" s="1"/>
  <c r="CF54638" i="1" s="1"/>
  <c r="CF54639" i="1" s="1"/>
  <c r="CF54640" i="1" s="1"/>
  <c r="CF54641" i="1" s="1"/>
  <c r="CF54642" i="1" s="1"/>
  <c r="CF54643" i="1" s="1"/>
  <c r="CF54644" i="1" s="1"/>
  <c r="CF54645" i="1" s="1"/>
  <c r="CF54646" i="1" s="1"/>
  <c r="CF54647" i="1" s="1"/>
  <c r="CF54648" i="1" s="1"/>
  <c r="CF54649" i="1" s="1"/>
  <c r="CF54650" i="1" s="1"/>
  <c r="CF54651" i="1" s="1"/>
  <c r="CF54652" i="1" s="1"/>
  <c r="CF54653" i="1" s="1"/>
  <c r="CF54654" i="1" s="1"/>
  <c r="CF54655" i="1" s="1"/>
  <c r="CF54656" i="1" s="1"/>
  <c r="CF54657" i="1" s="1"/>
  <c r="CF54658" i="1" s="1"/>
  <c r="CF54659" i="1" s="1"/>
  <c r="CF54660" i="1" s="1"/>
  <c r="CF54661" i="1" s="1"/>
  <c r="CF54662" i="1" s="1"/>
  <c r="CF54663" i="1" s="1"/>
  <c r="CF54664" i="1" s="1"/>
  <c r="CF54665" i="1" s="1"/>
  <c r="CF54666" i="1" s="1"/>
  <c r="CF54667" i="1" s="1"/>
  <c r="CF54668" i="1" s="1"/>
  <c r="CF54669" i="1" s="1"/>
  <c r="CF54670" i="1" s="1"/>
  <c r="CF54671" i="1" s="1"/>
  <c r="CF54672" i="1" s="1"/>
  <c r="CF54673" i="1" s="1"/>
  <c r="CF54674" i="1" s="1"/>
  <c r="CF54675" i="1" s="1"/>
  <c r="CF54676" i="1" s="1"/>
  <c r="CF54677" i="1" s="1"/>
  <c r="CF54678" i="1" s="1"/>
  <c r="CF54679" i="1" s="1"/>
  <c r="CF54680" i="1" s="1"/>
  <c r="CF54681" i="1" s="1"/>
  <c r="CF54682" i="1" s="1"/>
  <c r="CF54683" i="1" s="1"/>
  <c r="CF54684" i="1" s="1"/>
  <c r="CF54685" i="1" s="1"/>
  <c r="CF54686" i="1" s="1"/>
  <c r="CF54687" i="1" s="1"/>
  <c r="CF54688" i="1" s="1"/>
  <c r="CF54689" i="1" s="1"/>
  <c r="CF54690" i="1" s="1"/>
  <c r="CF54691" i="1" s="1"/>
  <c r="CF54692" i="1" s="1"/>
  <c r="CF54693" i="1" s="1"/>
  <c r="CF54694" i="1" s="1"/>
  <c r="CF54695" i="1" s="1"/>
  <c r="CF54696" i="1" s="1"/>
  <c r="CF54697" i="1" s="1"/>
  <c r="CF54698" i="1" s="1"/>
  <c r="CF54699" i="1" s="1"/>
  <c r="CF54700" i="1" s="1"/>
  <c r="CF54701" i="1" s="1"/>
  <c r="CF54702" i="1" s="1"/>
  <c r="CF54703" i="1" s="1"/>
  <c r="CF54704" i="1" s="1"/>
  <c r="CF54705" i="1" s="1"/>
  <c r="CF54706" i="1" s="1"/>
  <c r="CF54707" i="1" s="1"/>
  <c r="CF54708" i="1" s="1"/>
  <c r="CF54709" i="1" s="1"/>
  <c r="CF54710" i="1" s="1"/>
  <c r="CF54711" i="1" s="1"/>
  <c r="CF54712" i="1" s="1"/>
  <c r="CF54713" i="1" s="1"/>
  <c r="CF54714" i="1" s="1"/>
  <c r="CF54715" i="1" s="1"/>
  <c r="CF54716" i="1" s="1"/>
  <c r="CF54717" i="1" s="1"/>
  <c r="CF54718" i="1" s="1"/>
  <c r="CF54719" i="1" s="1"/>
  <c r="CF54720" i="1" s="1"/>
  <c r="CF54721" i="1" s="1"/>
  <c r="CF54722" i="1" s="1"/>
  <c r="CF54723" i="1" s="1"/>
  <c r="CF54724" i="1" s="1"/>
  <c r="CF54725" i="1" s="1"/>
  <c r="CF54726" i="1" s="1"/>
  <c r="CF54727" i="1" s="1"/>
  <c r="CF54728" i="1" s="1"/>
  <c r="CF54729" i="1" s="1"/>
  <c r="CF54730" i="1" s="1"/>
  <c r="CF54731" i="1" s="1"/>
  <c r="CF54732" i="1" s="1"/>
  <c r="CF54733" i="1" s="1"/>
  <c r="CF54734" i="1" s="1"/>
  <c r="CF54735" i="1" s="1"/>
  <c r="CF54736" i="1" s="1"/>
  <c r="CF54737" i="1" s="1"/>
  <c r="CF54738" i="1" s="1"/>
  <c r="CF54739" i="1" s="1"/>
  <c r="CF54740" i="1" s="1"/>
  <c r="CF54741" i="1" s="1"/>
  <c r="CF54742" i="1" s="1"/>
  <c r="CF54743" i="1" s="1"/>
  <c r="CF54744" i="1" s="1"/>
  <c r="CF54745" i="1" s="1"/>
  <c r="CF54746" i="1" s="1"/>
  <c r="CF54747" i="1" s="1"/>
  <c r="CF54748" i="1" s="1"/>
  <c r="CF54749" i="1" s="1"/>
  <c r="CF54750" i="1" s="1"/>
  <c r="CF54751" i="1" s="1"/>
  <c r="CF54752" i="1" s="1"/>
  <c r="CF54753" i="1" s="1"/>
  <c r="CF54754" i="1" s="1"/>
  <c r="CF54755" i="1" s="1"/>
  <c r="CF54756" i="1" s="1"/>
  <c r="CF54757" i="1" s="1"/>
  <c r="CF54758" i="1" s="1"/>
  <c r="CF54759" i="1" s="1"/>
  <c r="CF54760" i="1" s="1"/>
  <c r="CF54761" i="1" s="1"/>
  <c r="CF54762" i="1" s="1"/>
  <c r="CF54763" i="1" s="1"/>
  <c r="CF54764" i="1" s="1"/>
  <c r="CF54765" i="1" s="1"/>
  <c r="CF54766" i="1" s="1"/>
  <c r="CF54767" i="1" s="1"/>
  <c r="CF54768" i="1" s="1"/>
  <c r="CF54769" i="1" s="1"/>
  <c r="CF54770" i="1" s="1"/>
  <c r="CF54771" i="1" s="1"/>
  <c r="CF54772" i="1" s="1"/>
  <c r="CF54773" i="1" s="1"/>
  <c r="CF54774" i="1" s="1"/>
  <c r="CF54775" i="1" s="1"/>
  <c r="CF54776" i="1" s="1"/>
  <c r="CF54777" i="1" s="1"/>
  <c r="CF54778" i="1" s="1"/>
  <c r="CF54779" i="1" s="1"/>
  <c r="CF54780" i="1" s="1"/>
  <c r="CF54781" i="1" s="1"/>
  <c r="CF54782" i="1" s="1"/>
  <c r="CF54783" i="1" s="1"/>
  <c r="CF54784" i="1" s="1"/>
  <c r="CF54785" i="1" s="1"/>
  <c r="CF54786" i="1" s="1"/>
  <c r="CF54787" i="1" s="1"/>
  <c r="CF54788" i="1" s="1"/>
  <c r="CF54789" i="1" s="1"/>
  <c r="CF54790" i="1" s="1"/>
  <c r="CF54791" i="1" s="1"/>
  <c r="CF54792" i="1" s="1"/>
  <c r="CF54793" i="1" s="1"/>
  <c r="CF54794" i="1" s="1"/>
  <c r="CF54795" i="1" s="1"/>
  <c r="CF54796" i="1" s="1"/>
  <c r="CF54797" i="1" s="1"/>
  <c r="CF54798" i="1" s="1"/>
  <c r="CF54799" i="1" s="1"/>
  <c r="CF54800" i="1" s="1"/>
  <c r="CF54801" i="1" s="1"/>
  <c r="CF54802" i="1" s="1"/>
  <c r="CF54803" i="1" s="1"/>
  <c r="CF54804" i="1" s="1"/>
  <c r="CF54805" i="1" s="1"/>
  <c r="CF54806" i="1" s="1"/>
  <c r="CF54807" i="1" s="1"/>
  <c r="CF54808" i="1" s="1"/>
  <c r="CF54809" i="1" s="1"/>
  <c r="CF54810" i="1" s="1"/>
  <c r="CF54811" i="1" s="1"/>
  <c r="CF54812" i="1" s="1"/>
  <c r="CF54813" i="1" s="1"/>
  <c r="CF54814" i="1" s="1"/>
  <c r="CF54815" i="1" s="1"/>
  <c r="CF54816" i="1" s="1"/>
  <c r="CF54817" i="1" s="1"/>
  <c r="CF54818" i="1" s="1"/>
  <c r="CF54819" i="1" s="1"/>
  <c r="CF54820" i="1" s="1"/>
  <c r="CF54821" i="1" s="1"/>
  <c r="CF54822" i="1" s="1"/>
  <c r="CF54823" i="1" s="1"/>
  <c r="CF54824" i="1" s="1"/>
  <c r="CF54825" i="1" s="1"/>
  <c r="CF54826" i="1" s="1"/>
  <c r="CF54827" i="1" s="1"/>
  <c r="CF54828" i="1" s="1"/>
  <c r="CF54829" i="1" s="1"/>
  <c r="CF54830" i="1" s="1"/>
  <c r="CF54831" i="1" s="1"/>
  <c r="CF54832" i="1" s="1"/>
  <c r="CF54833" i="1" s="1"/>
  <c r="CF54834" i="1" s="1"/>
  <c r="CF54835" i="1" s="1"/>
  <c r="CF54836" i="1" s="1"/>
  <c r="CF54837" i="1" s="1"/>
  <c r="CF54838" i="1" s="1"/>
  <c r="CF54839" i="1" s="1"/>
  <c r="CF54840" i="1" s="1"/>
  <c r="CF54841" i="1" s="1"/>
  <c r="CF54842" i="1" s="1"/>
  <c r="CF54843" i="1" s="1"/>
  <c r="CF54844" i="1" s="1"/>
  <c r="CF54845" i="1" s="1"/>
  <c r="CF54846" i="1" s="1"/>
  <c r="CF54847" i="1" s="1"/>
  <c r="CF54848" i="1" s="1"/>
  <c r="CF54849" i="1" s="1"/>
  <c r="CF54850" i="1" s="1"/>
  <c r="CF54851" i="1" s="1"/>
  <c r="CF54852" i="1" s="1"/>
  <c r="CF54853" i="1" s="1"/>
  <c r="CF54854" i="1" s="1"/>
  <c r="CF54855" i="1" s="1"/>
  <c r="CF54856" i="1" s="1"/>
  <c r="CF54857" i="1" s="1"/>
  <c r="CF54858" i="1" s="1"/>
  <c r="CF54859" i="1" s="1"/>
  <c r="CF54860" i="1" s="1"/>
  <c r="CF54861" i="1" s="1"/>
  <c r="CF54862" i="1" s="1"/>
  <c r="CF54863" i="1" s="1"/>
  <c r="CF54864" i="1" s="1"/>
  <c r="CF54865" i="1" s="1"/>
  <c r="CF54866" i="1" s="1"/>
  <c r="CF54867" i="1" s="1"/>
  <c r="CF54868" i="1" s="1"/>
  <c r="CF54869" i="1" s="1"/>
  <c r="CF54870" i="1" s="1"/>
  <c r="CF54871" i="1" s="1"/>
  <c r="CF54872" i="1" s="1"/>
  <c r="CF54873" i="1" s="1"/>
  <c r="CF54874" i="1" s="1"/>
  <c r="CF54875" i="1" s="1"/>
  <c r="CF54876" i="1" s="1"/>
  <c r="CF54877" i="1" s="1"/>
  <c r="CF54878" i="1" s="1"/>
  <c r="CF54879" i="1" s="1"/>
  <c r="CF54880" i="1" s="1"/>
  <c r="CF54881" i="1" s="1"/>
  <c r="CF54882" i="1" s="1"/>
  <c r="CF54883" i="1" s="1"/>
  <c r="CF54884" i="1" s="1"/>
  <c r="CF54885" i="1" s="1"/>
  <c r="CF54886" i="1" s="1"/>
  <c r="CF54887" i="1" s="1"/>
  <c r="CF54888" i="1" s="1"/>
  <c r="CF54889" i="1" s="1"/>
  <c r="CF54890" i="1" s="1"/>
  <c r="CF54891" i="1" s="1"/>
  <c r="CF54892" i="1" s="1"/>
  <c r="CF54893" i="1" s="1"/>
  <c r="CF54894" i="1" s="1"/>
  <c r="CF54895" i="1" s="1"/>
  <c r="CF54896" i="1" s="1"/>
  <c r="CF54897" i="1" s="1"/>
  <c r="CF54898" i="1" s="1"/>
  <c r="CF54899" i="1" s="1"/>
  <c r="CF54900" i="1" s="1"/>
  <c r="CF54901" i="1" s="1"/>
  <c r="CF54902" i="1" s="1"/>
  <c r="CF54903" i="1" s="1"/>
  <c r="CF54904" i="1" s="1"/>
  <c r="CF54905" i="1" s="1"/>
  <c r="CF54906" i="1" s="1"/>
  <c r="CF54907" i="1" s="1"/>
  <c r="CF54908" i="1" s="1"/>
  <c r="CF54909" i="1" s="1"/>
  <c r="CF54910" i="1" s="1"/>
  <c r="CF54911" i="1" s="1"/>
  <c r="CF54912" i="1" s="1"/>
  <c r="CF54913" i="1" s="1"/>
  <c r="CF54914" i="1" s="1"/>
  <c r="CF54915" i="1" s="1"/>
  <c r="CF54916" i="1" s="1"/>
  <c r="CF54917" i="1" s="1"/>
  <c r="CF54918" i="1" s="1"/>
  <c r="CF54919" i="1" s="1"/>
  <c r="CF54920" i="1" s="1"/>
  <c r="CF54921" i="1" s="1"/>
  <c r="CF54922" i="1" s="1"/>
  <c r="CF54923" i="1" s="1"/>
  <c r="CF54924" i="1" s="1"/>
  <c r="CF54925" i="1" s="1"/>
  <c r="CF54926" i="1" s="1"/>
  <c r="CF54927" i="1" s="1"/>
  <c r="CF54928" i="1" s="1"/>
  <c r="CF54929" i="1" s="1"/>
  <c r="CF54930" i="1" s="1"/>
  <c r="CF54931" i="1" s="1"/>
  <c r="CF54932" i="1" s="1"/>
  <c r="CF54933" i="1" s="1"/>
  <c r="CF54934" i="1" s="1"/>
  <c r="CF54935" i="1" s="1"/>
  <c r="CF54936" i="1" s="1"/>
  <c r="CF54937" i="1" s="1"/>
  <c r="CF54938" i="1" s="1"/>
  <c r="CF54939" i="1" s="1"/>
  <c r="CF54940" i="1" s="1"/>
  <c r="CF54941" i="1" s="1"/>
  <c r="CF54942" i="1" s="1"/>
  <c r="CF54943" i="1" s="1"/>
  <c r="CF54944" i="1" s="1"/>
  <c r="CF54945" i="1" s="1"/>
  <c r="CF54946" i="1" s="1"/>
  <c r="CF54947" i="1" s="1"/>
  <c r="CF54948" i="1" s="1"/>
  <c r="CF54949" i="1" s="1"/>
  <c r="CF54950" i="1" s="1"/>
  <c r="CF54951" i="1" s="1"/>
  <c r="CF54952" i="1" s="1"/>
  <c r="CF54953" i="1" s="1"/>
  <c r="CF54954" i="1" s="1"/>
  <c r="CF54955" i="1" s="1"/>
  <c r="CF54956" i="1" s="1"/>
  <c r="CF54957" i="1" s="1"/>
  <c r="CF54958" i="1" s="1"/>
  <c r="CF54959" i="1" s="1"/>
  <c r="CF54960" i="1" s="1"/>
  <c r="CF54961" i="1" s="1"/>
  <c r="CF54962" i="1" s="1"/>
  <c r="CF54963" i="1" s="1"/>
  <c r="CF54964" i="1" s="1"/>
  <c r="CF54965" i="1" s="1"/>
  <c r="CF54966" i="1" s="1"/>
  <c r="CF54967" i="1" s="1"/>
  <c r="CF54968" i="1" s="1"/>
  <c r="CF54969" i="1" s="1"/>
  <c r="CF54970" i="1" s="1"/>
  <c r="CF54971" i="1" s="1"/>
  <c r="CF54972" i="1" s="1"/>
  <c r="CF54973" i="1" s="1"/>
  <c r="CF54974" i="1" s="1"/>
  <c r="CF54975" i="1" s="1"/>
  <c r="CF54976" i="1" s="1"/>
  <c r="CF54977" i="1" s="1"/>
  <c r="CF54978" i="1" s="1"/>
  <c r="CF54979" i="1" s="1"/>
  <c r="CF54980" i="1" s="1"/>
  <c r="CF54981" i="1" s="1"/>
  <c r="CF54982" i="1" s="1"/>
  <c r="CF54983" i="1" s="1"/>
  <c r="CF54984" i="1" s="1"/>
  <c r="CF54985" i="1" s="1"/>
  <c r="CF54986" i="1" s="1"/>
  <c r="CF54987" i="1" s="1"/>
  <c r="CF54988" i="1" s="1"/>
  <c r="CF54989" i="1" s="1"/>
  <c r="CF54990" i="1" s="1"/>
  <c r="CF54991" i="1" s="1"/>
  <c r="CF54992" i="1" s="1"/>
  <c r="CF54993" i="1" s="1"/>
  <c r="CF54994" i="1" s="1"/>
  <c r="CF54995" i="1" s="1"/>
  <c r="CF54996" i="1" s="1"/>
  <c r="CF54997" i="1" s="1"/>
  <c r="CF54998" i="1" s="1"/>
  <c r="CF54999" i="1" s="1"/>
  <c r="CF55000" i="1" s="1"/>
  <c r="CF55001" i="1" s="1"/>
  <c r="CF55002" i="1" s="1"/>
  <c r="CF55003" i="1" s="1"/>
  <c r="CF55004" i="1" s="1"/>
  <c r="CF55005" i="1" s="1"/>
  <c r="CF55006" i="1" s="1"/>
  <c r="CF55007" i="1" s="1"/>
  <c r="CF55008" i="1" s="1"/>
  <c r="CF55009" i="1" s="1"/>
  <c r="CF55010" i="1" s="1"/>
  <c r="CF55011" i="1" s="1"/>
  <c r="CF55012" i="1" s="1"/>
  <c r="CF55013" i="1" s="1"/>
  <c r="CF55014" i="1" s="1"/>
  <c r="CF55015" i="1" s="1"/>
  <c r="CF55016" i="1" s="1"/>
  <c r="CF55017" i="1" s="1"/>
  <c r="CF55018" i="1" s="1"/>
  <c r="CF55019" i="1" s="1"/>
  <c r="CF55020" i="1" s="1"/>
  <c r="CF55021" i="1" s="1"/>
  <c r="CF55022" i="1" s="1"/>
  <c r="CF55023" i="1" s="1"/>
  <c r="CF55024" i="1" s="1"/>
  <c r="CF55025" i="1" s="1"/>
  <c r="CF55026" i="1" s="1"/>
  <c r="CF55027" i="1" s="1"/>
  <c r="CF55028" i="1" s="1"/>
  <c r="CF55029" i="1" s="1"/>
  <c r="CF55030" i="1" s="1"/>
  <c r="CF55031" i="1" s="1"/>
  <c r="CF55032" i="1" s="1"/>
  <c r="CF55033" i="1" s="1"/>
  <c r="CF55034" i="1" s="1"/>
  <c r="CF55035" i="1" s="1"/>
  <c r="CF55036" i="1" s="1"/>
  <c r="CF55037" i="1" s="1"/>
  <c r="CF55038" i="1" s="1"/>
  <c r="CF55039" i="1" s="1"/>
  <c r="CF55040" i="1" s="1"/>
  <c r="CF55041" i="1" s="1"/>
  <c r="CF55042" i="1" s="1"/>
  <c r="CF55043" i="1" s="1"/>
  <c r="CF55044" i="1" s="1"/>
  <c r="CF55045" i="1" s="1"/>
  <c r="CF55046" i="1" s="1"/>
  <c r="CF55047" i="1" s="1"/>
  <c r="CF55048" i="1" s="1"/>
  <c r="CF55049" i="1" s="1"/>
  <c r="CF55050" i="1" s="1"/>
  <c r="CF55051" i="1" s="1"/>
  <c r="CF55052" i="1" s="1"/>
  <c r="CF55053" i="1" s="1"/>
  <c r="CF55054" i="1" s="1"/>
  <c r="CF55055" i="1" s="1"/>
  <c r="CF55056" i="1" s="1"/>
  <c r="CF55057" i="1" s="1"/>
  <c r="CF55058" i="1" s="1"/>
  <c r="CF55059" i="1" s="1"/>
  <c r="CF55060" i="1" s="1"/>
  <c r="CF55061" i="1" s="1"/>
  <c r="CF55062" i="1" s="1"/>
  <c r="CF55063" i="1" s="1"/>
  <c r="CF55064" i="1" s="1"/>
  <c r="CF55065" i="1" s="1"/>
  <c r="CF55066" i="1" s="1"/>
  <c r="CF55067" i="1" s="1"/>
  <c r="CF55068" i="1" s="1"/>
  <c r="CF55069" i="1" s="1"/>
  <c r="CF55070" i="1" s="1"/>
  <c r="CF55071" i="1" s="1"/>
  <c r="CF55072" i="1" s="1"/>
  <c r="CF55073" i="1" s="1"/>
  <c r="CF55074" i="1" s="1"/>
  <c r="CF55075" i="1" s="1"/>
  <c r="CF55076" i="1" s="1"/>
  <c r="CF55077" i="1" s="1"/>
  <c r="CF55078" i="1" s="1"/>
  <c r="CF55079" i="1" s="1"/>
  <c r="CF55080" i="1" s="1"/>
  <c r="CF55081" i="1" s="1"/>
  <c r="CF55082" i="1" s="1"/>
  <c r="CF55083" i="1" s="1"/>
  <c r="CF55084" i="1" s="1"/>
  <c r="CF55085" i="1" s="1"/>
  <c r="CF55086" i="1" s="1"/>
  <c r="CF55087" i="1" s="1"/>
  <c r="CF55088" i="1" s="1"/>
  <c r="CF55089" i="1" s="1"/>
  <c r="CF55090" i="1" s="1"/>
  <c r="CF55091" i="1" s="1"/>
  <c r="CF55092" i="1" s="1"/>
  <c r="CF55093" i="1" s="1"/>
  <c r="CF55094" i="1" s="1"/>
  <c r="CF55095" i="1" s="1"/>
  <c r="CF55096" i="1" s="1"/>
  <c r="CF55097" i="1" s="1"/>
  <c r="CF55098" i="1" s="1"/>
  <c r="CF55099" i="1" s="1"/>
  <c r="CF55100" i="1" s="1"/>
  <c r="CF55101" i="1" s="1"/>
  <c r="CF55102" i="1" s="1"/>
  <c r="CF55103" i="1" s="1"/>
  <c r="CF55104" i="1" s="1"/>
  <c r="CF55105" i="1" s="1"/>
  <c r="CF55106" i="1" s="1"/>
  <c r="CF55107" i="1" s="1"/>
  <c r="CF55108" i="1" s="1"/>
  <c r="CF55109" i="1" s="1"/>
  <c r="CF55110" i="1" s="1"/>
  <c r="CF55111" i="1" s="1"/>
  <c r="CF55112" i="1" s="1"/>
  <c r="CF55113" i="1" s="1"/>
  <c r="CF55114" i="1" s="1"/>
  <c r="CF55115" i="1" s="1"/>
  <c r="CF55116" i="1" s="1"/>
  <c r="CF55117" i="1" s="1"/>
  <c r="CF55118" i="1" s="1"/>
  <c r="CF55119" i="1" s="1"/>
  <c r="CF55120" i="1" s="1"/>
  <c r="CF55121" i="1" s="1"/>
  <c r="CF55122" i="1" s="1"/>
  <c r="CF55123" i="1" s="1"/>
  <c r="CF55124" i="1" s="1"/>
  <c r="CF55125" i="1" s="1"/>
  <c r="CF55126" i="1" s="1"/>
  <c r="CF55127" i="1" s="1"/>
  <c r="CF55128" i="1" s="1"/>
  <c r="CF55129" i="1" s="1"/>
  <c r="CF55130" i="1" s="1"/>
  <c r="CF55131" i="1" s="1"/>
  <c r="CF55132" i="1" s="1"/>
  <c r="CF55133" i="1" s="1"/>
  <c r="CF55134" i="1" s="1"/>
  <c r="CF55135" i="1" s="1"/>
  <c r="CF55136" i="1" s="1"/>
  <c r="CF55137" i="1" s="1"/>
  <c r="CF55138" i="1" s="1"/>
  <c r="CF55139" i="1" s="1"/>
  <c r="CF55140" i="1" s="1"/>
  <c r="CF55141" i="1" s="1"/>
  <c r="CF55142" i="1" s="1"/>
  <c r="CF55143" i="1" s="1"/>
  <c r="CF55144" i="1" s="1"/>
  <c r="CF55145" i="1" s="1"/>
  <c r="CF55146" i="1" s="1"/>
  <c r="CF55147" i="1" s="1"/>
  <c r="CF55148" i="1" s="1"/>
  <c r="CF55149" i="1" s="1"/>
  <c r="CF55150" i="1" s="1"/>
  <c r="CF55151" i="1" s="1"/>
  <c r="CF55152" i="1" s="1"/>
  <c r="CF55153" i="1" s="1"/>
  <c r="CF55154" i="1" s="1"/>
  <c r="CF55155" i="1" s="1"/>
  <c r="CF55156" i="1" s="1"/>
  <c r="CF55157" i="1" s="1"/>
  <c r="CF55158" i="1" s="1"/>
  <c r="CF55159" i="1" s="1"/>
  <c r="CF55160" i="1" s="1"/>
  <c r="CF55161" i="1" s="1"/>
  <c r="CF55162" i="1" s="1"/>
  <c r="CF55163" i="1" s="1"/>
  <c r="CF55164" i="1" s="1"/>
  <c r="CF55165" i="1" s="1"/>
  <c r="CF55166" i="1" s="1"/>
  <c r="CF55167" i="1" s="1"/>
  <c r="CF55168" i="1" s="1"/>
  <c r="CF55169" i="1" s="1"/>
  <c r="CF55170" i="1" s="1"/>
  <c r="CF55171" i="1" s="1"/>
  <c r="CF55172" i="1" s="1"/>
  <c r="CF55173" i="1" s="1"/>
  <c r="CF55174" i="1" s="1"/>
  <c r="CF55175" i="1" s="1"/>
  <c r="CF55176" i="1" s="1"/>
  <c r="CF55177" i="1" s="1"/>
  <c r="CF55178" i="1" s="1"/>
  <c r="CF55179" i="1" s="1"/>
  <c r="CF55180" i="1" s="1"/>
  <c r="CF55181" i="1" s="1"/>
  <c r="CF55182" i="1" s="1"/>
  <c r="CF55183" i="1" s="1"/>
  <c r="CF55184" i="1" s="1"/>
  <c r="CF55185" i="1" s="1"/>
  <c r="CF55186" i="1" s="1"/>
  <c r="CF55187" i="1" s="1"/>
  <c r="CF55188" i="1" s="1"/>
  <c r="CF55189" i="1" s="1"/>
  <c r="CF55190" i="1" s="1"/>
  <c r="CF55191" i="1" s="1"/>
  <c r="CF55192" i="1" s="1"/>
  <c r="CF55193" i="1" s="1"/>
  <c r="CF55194" i="1" s="1"/>
  <c r="CF55195" i="1" s="1"/>
  <c r="CF55196" i="1" s="1"/>
  <c r="CF55197" i="1" s="1"/>
  <c r="CF55198" i="1" s="1"/>
  <c r="CF55199" i="1" s="1"/>
  <c r="CF55200" i="1" s="1"/>
  <c r="CF55201" i="1" s="1"/>
  <c r="CF55202" i="1" s="1"/>
  <c r="CF55203" i="1" s="1"/>
  <c r="CF55204" i="1" s="1"/>
  <c r="CF55205" i="1" s="1"/>
  <c r="CF55206" i="1" s="1"/>
  <c r="CF55207" i="1" s="1"/>
  <c r="CF55208" i="1" s="1"/>
  <c r="CF55209" i="1" s="1"/>
  <c r="CF55210" i="1" s="1"/>
  <c r="CF55211" i="1" s="1"/>
  <c r="CF55212" i="1" s="1"/>
  <c r="CF55213" i="1" s="1"/>
  <c r="CF55214" i="1" s="1"/>
  <c r="CF55215" i="1" s="1"/>
  <c r="CF55216" i="1" s="1"/>
  <c r="CF55217" i="1" s="1"/>
  <c r="CF55218" i="1" s="1"/>
  <c r="CF55219" i="1" s="1"/>
  <c r="CF55220" i="1" s="1"/>
  <c r="CF55221" i="1" s="1"/>
  <c r="CF55222" i="1" s="1"/>
  <c r="CF55223" i="1" s="1"/>
  <c r="CF55224" i="1" s="1"/>
  <c r="CF55225" i="1" s="1"/>
  <c r="CF55226" i="1" s="1"/>
  <c r="CF55227" i="1" s="1"/>
  <c r="CF55228" i="1" s="1"/>
  <c r="CF55229" i="1" s="1"/>
  <c r="CF55230" i="1" s="1"/>
  <c r="CF55231" i="1" s="1"/>
  <c r="CF55232" i="1" s="1"/>
  <c r="CF55233" i="1" s="1"/>
  <c r="CF55234" i="1" s="1"/>
  <c r="CF55235" i="1" s="1"/>
  <c r="CF55236" i="1" s="1"/>
  <c r="CF55237" i="1" s="1"/>
  <c r="CF55238" i="1" s="1"/>
  <c r="CF55239" i="1" s="1"/>
  <c r="CF55240" i="1" s="1"/>
  <c r="CF55241" i="1" s="1"/>
  <c r="CF55242" i="1" s="1"/>
  <c r="CF55243" i="1" s="1"/>
  <c r="CF55244" i="1" s="1"/>
  <c r="CF55245" i="1" s="1"/>
  <c r="CF55246" i="1" s="1"/>
  <c r="CF55247" i="1" s="1"/>
  <c r="CF55248" i="1" s="1"/>
  <c r="CF55249" i="1" s="1"/>
  <c r="CF55250" i="1" s="1"/>
  <c r="CF55251" i="1" s="1"/>
  <c r="CF55252" i="1" s="1"/>
  <c r="CF55253" i="1" s="1"/>
  <c r="CF55254" i="1" s="1"/>
  <c r="CF55255" i="1" s="1"/>
  <c r="CF55256" i="1" s="1"/>
  <c r="CF55257" i="1" s="1"/>
  <c r="CF55258" i="1" s="1"/>
  <c r="CF55259" i="1" s="1"/>
  <c r="CF55260" i="1" s="1"/>
  <c r="CF55261" i="1" s="1"/>
  <c r="CF55262" i="1" s="1"/>
  <c r="CF55263" i="1" s="1"/>
  <c r="CF55264" i="1" s="1"/>
  <c r="CF55265" i="1" s="1"/>
  <c r="CF55266" i="1" s="1"/>
  <c r="CF55267" i="1" s="1"/>
  <c r="CF55268" i="1" s="1"/>
  <c r="CF55269" i="1" s="1"/>
  <c r="CF55270" i="1" s="1"/>
  <c r="CF55271" i="1" s="1"/>
  <c r="CF55272" i="1" s="1"/>
  <c r="CF55273" i="1" s="1"/>
  <c r="CF55274" i="1" s="1"/>
  <c r="CF55275" i="1" s="1"/>
  <c r="CF55276" i="1" s="1"/>
  <c r="CF55277" i="1" s="1"/>
  <c r="CF55278" i="1" s="1"/>
  <c r="CF55279" i="1" s="1"/>
  <c r="CF55280" i="1" s="1"/>
  <c r="CF55281" i="1" s="1"/>
  <c r="CF55282" i="1" s="1"/>
  <c r="CF55283" i="1" s="1"/>
  <c r="CF55284" i="1" s="1"/>
  <c r="CF55285" i="1" s="1"/>
  <c r="CF55286" i="1" s="1"/>
  <c r="CF55287" i="1" s="1"/>
  <c r="CF55288" i="1" s="1"/>
  <c r="CF55289" i="1" s="1"/>
  <c r="CF55290" i="1" s="1"/>
  <c r="CF55291" i="1" s="1"/>
  <c r="CF55292" i="1" s="1"/>
  <c r="CF55293" i="1" s="1"/>
  <c r="CF55294" i="1" s="1"/>
  <c r="CF55295" i="1" s="1"/>
  <c r="CF55296" i="1" s="1"/>
  <c r="CF55297" i="1" s="1"/>
  <c r="CF55298" i="1" s="1"/>
  <c r="CF55299" i="1" s="1"/>
  <c r="CF55300" i="1" s="1"/>
  <c r="CF55301" i="1" s="1"/>
  <c r="CF55302" i="1" s="1"/>
  <c r="CF55303" i="1" s="1"/>
  <c r="CF55304" i="1" s="1"/>
  <c r="CF55305" i="1" s="1"/>
  <c r="CF55306" i="1" s="1"/>
  <c r="CF55307" i="1" s="1"/>
  <c r="CF55308" i="1" s="1"/>
  <c r="CF55309" i="1" s="1"/>
  <c r="CF55310" i="1" s="1"/>
  <c r="CF55311" i="1" s="1"/>
  <c r="CF55312" i="1" s="1"/>
  <c r="CF55313" i="1" s="1"/>
  <c r="CF55314" i="1" s="1"/>
  <c r="CF55315" i="1" s="1"/>
  <c r="CF55316" i="1" s="1"/>
  <c r="CF55317" i="1" s="1"/>
  <c r="CF55318" i="1" s="1"/>
  <c r="CF55319" i="1" s="1"/>
  <c r="CF55320" i="1" s="1"/>
  <c r="CF55321" i="1" s="1"/>
  <c r="CF55322" i="1" s="1"/>
  <c r="CF55323" i="1" s="1"/>
  <c r="CF55324" i="1" s="1"/>
  <c r="CF55325" i="1" s="1"/>
  <c r="CF55326" i="1" s="1"/>
  <c r="CF55327" i="1" s="1"/>
  <c r="CF55328" i="1" s="1"/>
  <c r="CF55329" i="1" s="1"/>
  <c r="CF55330" i="1" s="1"/>
  <c r="CF55331" i="1" s="1"/>
  <c r="CF55332" i="1" s="1"/>
  <c r="CF55333" i="1" s="1"/>
  <c r="CF55334" i="1" s="1"/>
  <c r="CF55335" i="1" s="1"/>
  <c r="CF55336" i="1" s="1"/>
  <c r="CF55337" i="1" s="1"/>
  <c r="CF55338" i="1" s="1"/>
  <c r="CF55339" i="1" s="1"/>
  <c r="CF55340" i="1" s="1"/>
  <c r="CF55341" i="1" s="1"/>
  <c r="CF55342" i="1" s="1"/>
  <c r="CF55343" i="1" s="1"/>
  <c r="CF55344" i="1" s="1"/>
  <c r="CF55345" i="1" s="1"/>
  <c r="CF55346" i="1" s="1"/>
  <c r="CF55347" i="1" s="1"/>
  <c r="CF55348" i="1" s="1"/>
  <c r="CF55349" i="1" s="1"/>
  <c r="CF55350" i="1" s="1"/>
  <c r="CF55351" i="1" s="1"/>
  <c r="CF55352" i="1" s="1"/>
  <c r="CF55353" i="1" s="1"/>
  <c r="CF55354" i="1" s="1"/>
  <c r="CF55355" i="1" s="1"/>
  <c r="CF55356" i="1" s="1"/>
  <c r="CF55357" i="1" s="1"/>
  <c r="CF55358" i="1" s="1"/>
  <c r="CF55359" i="1" s="1"/>
  <c r="CF55360" i="1" s="1"/>
  <c r="CF55361" i="1" s="1"/>
  <c r="CF55362" i="1" s="1"/>
  <c r="CF55363" i="1" s="1"/>
  <c r="CF55364" i="1" s="1"/>
  <c r="CF55365" i="1" s="1"/>
  <c r="CF55366" i="1" s="1"/>
  <c r="CF55367" i="1" s="1"/>
  <c r="CF55368" i="1" s="1"/>
  <c r="CF55369" i="1" s="1"/>
  <c r="CF55370" i="1" s="1"/>
  <c r="CF55371" i="1" s="1"/>
  <c r="CF55372" i="1" s="1"/>
  <c r="CF55373" i="1" s="1"/>
  <c r="CF55374" i="1" s="1"/>
  <c r="CF55375" i="1" s="1"/>
  <c r="CF55376" i="1" s="1"/>
  <c r="CF55377" i="1" s="1"/>
  <c r="CF55378" i="1" s="1"/>
  <c r="CF55379" i="1" s="1"/>
  <c r="CF55380" i="1" s="1"/>
  <c r="CF55381" i="1" s="1"/>
  <c r="CF55382" i="1" s="1"/>
  <c r="CF55383" i="1" s="1"/>
  <c r="CF55384" i="1" s="1"/>
  <c r="CF55385" i="1" s="1"/>
  <c r="CF55386" i="1" s="1"/>
  <c r="CF55387" i="1" s="1"/>
  <c r="CF55388" i="1" s="1"/>
  <c r="CF55389" i="1" s="1"/>
  <c r="CF55390" i="1" s="1"/>
  <c r="CF55391" i="1" s="1"/>
  <c r="CF55392" i="1" s="1"/>
  <c r="CF55393" i="1" s="1"/>
  <c r="CF55394" i="1" s="1"/>
  <c r="CF55395" i="1" s="1"/>
  <c r="CF55396" i="1" s="1"/>
  <c r="CF55397" i="1" s="1"/>
  <c r="CF55398" i="1" s="1"/>
  <c r="CF55399" i="1" s="1"/>
  <c r="CF55400" i="1" s="1"/>
  <c r="CF55401" i="1" s="1"/>
  <c r="CF55402" i="1" s="1"/>
  <c r="CF55403" i="1" s="1"/>
  <c r="CF55404" i="1" s="1"/>
  <c r="CF55405" i="1" s="1"/>
  <c r="CF55406" i="1" s="1"/>
  <c r="CF55407" i="1" s="1"/>
  <c r="CF55408" i="1" s="1"/>
  <c r="CF55409" i="1" s="1"/>
  <c r="CF55410" i="1" s="1"/>
  <c r="CF55411" i="1" s="1"/>
  <c r="CF55412" i="1" s="1"/>
  <c r="CF55413" i="1" s="1"/>
  <c r="CF55414" i="1" s="1"/>
  <c r="CF55415" i="1" s="1"/>
  <c r="CF55416" i="1" s="1"/>
  <c r="CF55417" i="1" s="1"/>
  <c r="CF55418" i="1" s="1"/>
  <c r="CF55419" i="1" s="1"/>
  <c r="CF55420" i="1" s="1"/>
  <c r="CF55421" i="1" s="1"/>
  <c r="CF55422" i="1" s="1"/>
  <c r="CF55423" i="1" s="1"/>
  <c r="CF55424" i="1" s="1"/>
  <c r="CF55425" i="1" s="1"/>
  <c r="CF55426" i="1" s="1"/>
  <c r="CF55427" i="1" s="1"/>
  <c r="CF55428" i="1" s="1"/>
  <c r="CF55429" i="1" s="1"/>
  <c r="CF55430" i="1" s="1"/>
  <c r="CF55431" i="1" s="1"/>
  <c r="CF55432" i="1" s="1"/>
  <c r="CF55433" i="1" s="1"/>
  <c r="CF55434" i="1" s="1"/>
  <c r="CF55435" i="1" s="1"/>
  <c r="CF55436" i="1" s="1"/>
  <c r="CF55437" i="1" s="1"/>
  <c r="CF55438" i="1" s="1"/>
  <c r="CF55439" i="1" s="1"/>
  <c r="CF55440" i="1" s="1"/>
  <c r="CF55441" i="1" s="1"/>
  <c r="CF55442" i="1" s="1"/>
  <c r="CF55443" i="1" s="1"/>
  <c r="CF55444" i="1" s="1"/>
  <c r="CF55445" i="1" s="1"/>
  <c r="CF55446" i="1" s="1"/>
  <c r="CF55447" i="1" s="1"/>
  <c r="CF55448" i="1" s="1"/>
  <c r="CF55449" i="1" s="1"/>
  <c r="CF55450" i="1" s="1"/>
  <c r="CF55451" i="1" s="1"/>
  <c r="CF55452" i="1" s="1"/>
  <c r="CF55453" i="1" s="1"/>
  <c r="CF55454" i="1" s="1"/>
  <c r="CF55455" i="1" s="1"/>
  <c r="CF55456" i="1" s="1"/>
  <c r="CF55457" i="1" s="1"/>
  <c r="CF55458" i="1" s="1"/>
  <c r="CF55459" i="1" s="1"/>
  <c r="CF55460" i="1" s="1"/>
  <c r="CF55461" i="1" s="1"/>
  <c r="CF55462" i="1" s="1"/>
  <c r="CF55463" i="1" s="1"/>
  <c r="CF55464" i="1" s="1"/>
  <c r="CF55465" i="1" s="1"/>
  <c r="CF55466" i="1" s="1"/>
  <c r="CF55467" i="1" s="1"/>
  <c r="CF55468" i="1" s="1"/>
  <c r="CF55469" i="1" s="1"/>
  <c r="CF55470" i="1" s="1"/>
  <c r="CF55471" i="1" s="1"/>
  <c r="CF55472" i="1" s="1"/>
  <c r="CF55473" i="1" s="1"/>
  <c r="CF55474" i="1" s="1"/>
  <c r="CF55475" i="1" s="1"/>
  <c r="CF55476" i="1" s="1"/>
  <c r="CF55477" i="1" s="1"/>
  <c r="CF55478" i="1" s="1"/>
  <c r="CF55479" i="1" s="1"/>
  <c r="CF55480" i="1" s="1"/>
  <c r="CF55481" i="1" s="1"/>
  <c r="CF55482" i="1" s="1"/>
  <c r="CF55483" i="1" s="1"/>
  <c r="CF55484" i="1" s="1"/>
  <c r="CF55485" i="1" s="1"/>
  <c r="CF55486" i="1" s="1"/>
  <c r="CF55487" i="1" s="1"/>
  <c r="CF55488" i="1" s="1"/>
  <c r="CF55489" i="1" s="1"/>
  <c r="CF55490" i="1" s="1"/>
  <c r="CF55491" i="1" s="1"/>
  <c r="CF55492" i="1" s="1"/>
  <c r="CF55493" i="1" s="1"/>
  <c r="CF55494" i="1" s="1"/>
  <c r="CF55495" i="1" s="1"/>
  <c r="CF55496" i="1" s="1"/>
  <c r="CF55497" i="1" s="1"/>
  <c r="CF55498" i="1" s="1"/>
  <c r="CF55499" i="1" s="1"/>
  <c r="CF55500" i="1" s="1"/>
  <c r="CF55501" i="1" s="1"/>
  <c r="CF55502" i="1" s="1"/>
  <c r="CF55503" i="1" s="1"/>
  <c r="CF55504" i="1" s="1"/>
  <c r="CF55505" i="1" s="1"/>
  <c r="CF55506" i="1" s="1"/>
  <c r="CF55507" i="1" s="1"/>
  <c r="CF55508" i="1" s="1"/>
  <c r="CF55509" i="1" s="1"/>
  <c r="CF55510" i="1" s="1"/>
  <c r="CF55511" i="1" s="1"/>
  <c r="CF55512" i="1" s="1"/>
  <c r="CF55513" i="1" s="1"/>
  <c r="CF55514" i="1" s="1"/>
  <c r="CF55515" i="1" s="1"/>
  <c r="CF55516" i="1" s="1"/>
  <c r="CF55517" i="1" s="1"/>
  <c r="CF55518" i="1" s="1"/>
  <c r="CF55519" i="1" s="1"/>
  <c r="CF55520" i="1" s="1"/>
  <c r="CF55521" i="1" s="1"/>
  <c r="CF55522" i="1" s="1"/>
  <c r="CF55523" i="1" s="1"/>
  <c r="CF55524" i="1" s="1"/>
  <c r="CF55525" i="1" s="1"/>
  <c r="CF55526" i="1" s="1"/>
  <c r="CF55527" i="1" s="1"/>
  <c r="CF55528" i="1" s="1"/>
  <c r="CF55529" i="1" s="1"/>
  <c r="CF55530" i="1" s="1"/>
  <c r="CF55531" i="1" s="1"/>
  <c r="CF55532" i="1" s="1"/>
  <c r="CF55533" i="1" s="1"/>
  <c r="CF55534" i="1" s="1"/>
  <c r="CF55535" i="1" s="1"/>
  <c r="CF55536" i="1" s="1"/>
  <c r="CF55537" i="1" s="1"/>
  <c r="CF55538" i="1" s="1"/>
  <c r="CF55539" i="1" s="1"/>
  <c r="CF55540" i="1" s="1"/>
  <c r="CF55541" i="1" s="1"/>
  <c r="CF55542" i="1" s="1"/>
  <c r="CF55543" i="1" s="1"/>
  <c r="CF55544" i="1" s="1"/>
  <c r="CF55545" i="1" s="1"/>
  <c r="CF55546" i="1" s="1"/>
  <c r="CF55547" i="1" s="1"/>
  <c r="CF55548" i="1" s="1"/>
  <c r="CF55549" i="1" s="1"/>
  <c r="CF55550" i="1" s="1"/>
  <c r="CF55551" i="1" s="1"/>
  <c r="CF55552" i="1" s="1"/>
  <c r="CF55553" i="1" s="1"/>
  <c r="CF55554" i="1" s="1"/>
  <c r="CF55555" i="1" s="1"/>
  <c r="CF55556" i="1" s="1"/>
  <c r="CF55557" i="1" s="1"/>
  <c r="CF55558" i="1" s="1"/>
  <c r="CF55559" i="1" s="1"/>
  <c r="CF55560" i="1" s="1"/>
  <c r="CF55561" i="1" s="1"/>
  <c r="CF55562" i="1" s="1"/>
  <c r="CF55563" i="1" s="1"/>
  <c r="CF55564" i="1" s="1"/>
  <c r="CF55565" i="1" s="1"/>
  <c r="CF55566" i="1" s="1"/>
  <c r="CF55567" i="1" s="1"/>
  <c r="CF55568" i="1" s="1"/>
  <c r="CF55569" i="1" s="1"/>
  <c r="CF55570" i="1" s="1"/>
  <c r="CF55571" i="1" s="1"/>
  <c r="CF55572" i="1" s="1"/>
  <c r="CF55573" i="1" s="1"/>
  <c r="CF55574" i="1" s="1"/>
  <c r="CF55575" i="1" s="1"/>
  <c r="CF55576" i="1" s="1"/>
  <c r="CF55577" i="1" s="1"/>
  <c r="CF55578" i="1" s="1"/>
  <c r="CF55579" i="1" s="1"/>
  <c r="CF55580" i="1" s="1"/>
  <c r="CF55581" i="1" s="1"/>
  <c r="CF55582" i="1" s="1"/>
  <c r="CF55583" i="1" s="1"/>
  <c r="CF55584" i="1" s="1"/>
  <c r="CF55585" i="1" s="1"/>
  <c r="CF55586" i="1" s="1"/>
  <c r="CF55587" i="1" s="1"/>
  <c r="CF55588" i="1" s="1"/>
  <c r="CF55589" i="1" s="1"/>
  <c r="CF55590" i="1" s="1"/>
  <c r="CF55591" i="1" s="1"/>
  <c r="CF55592" i="1" s="1"/>
  <c r="CF55593" i="1" s="1"/>
  <c r="CF55594" i="1" s="1"/>
  <c r="CF55595" i="1" s="1"/>
  <c r="CF55596" i="1" s="1"/>
  <c r="CF55597" i="1" s="1"/>
  <c r="CF55598" i="1" s="1"/>
  <c r="CF55599" i="1" s="1"/>
  <c r="CF55600" i="1" s="1"/>
  <c r="CF55601" i="1" s="1"/>
  <c r="CF55602" i="1" s="1"/>
  <c r="CF55603" i="1" s="1"/>
  <c r="CF55604" i="1" s="1"/>
  <c r="CF55605" i="1" s="1"/>
  <c r="CF55606" i="1" s="1"/>
  <c r="CF55607" i="1" s="1"/>
  <c r="CF55608" i="1" s="1"/>
  <c r="CF55609" i="1" s="1"/>
  <c r="CF55610" i="1" s="1"/>
  <c r="CF55611" i="1" s="1"/>
  <c r="CF55612" i="1" s="1"/>
  <c r="CF55613" i="1" s="1"/>
  <c r="CF55614" i="1" s="1"/>
  <c r="CF55615" i="1" s="1"/>
  <c r="CF55616" i="1" s="1"/>
  <c r="CF55617" i="1" s="1"/>
  <c r="CF55618" i="1" s="1"/>
  <c r="CF55619" i="1" s="1"/>
  <c r="CF55620" i="1" s="1"/>
  <c r="CF55621" i="1" s="1"/>
  <c r="CF55622" i="1" s="1"/>
  <c r="CF55623" i="1" s="1"/>
  <c r="CF55624" i="1" s="1"/>
  <c r="CF55625" i="1" s="1"/>
  <c r="CF55626" i="1" s="1"/>
  <c r="CF55627" i="1" s="1"/>
  <c r="CF55628" i="1" s="1"/>
  <c r="CF55629" i="1" s="1"/>
  <c r="CF55630" i="1" s="1"/>
  <c r="CF55631" i="1" s="1"/>
  <c r="CF55632" i="1" s="1"/>
  <c r="CF55633" i="1" s="1"/>
  <c r="CF55634" i="1" s="1"/>
  <c r="CF55635" i="1" s="1"/>
  <c r="CF55636" i="1" s="1"/>
  <c r="CF55637" i="1" s="1"/>
  <c r="CF55638" i="1" s="1"/>
  <c r="CF55639" i="1" s="1"/>
  <c r="CF55640" i="1" s="1"/>
  <c r="CF55641" i="1" s="1"/>
  <c r="CF55642" i="1" s="1"/>
  <c r="CF55643" i="1" s="1"/>
  <c r="CF55644" i="1" s="1"/>
  <c r="CF55645" i="1" s="1"/>
  <c r="CF55646" i="1" s="1"/>
  <c r="CF55647" i="1" s="1"/>
  <c r="CF55648" i="1" s="1"/>
  <c r="CF55649" i="1" s="1"/>
  <c r="CF55650" i="1" s="1"/>
  <c r="CF55651" i="1" s="1"/>
  <c r="CF55652" i="1" s="1"/>
  <c r="CF55653" i="1" s="1"/>
  <c r="CF55654" i="1" s="1"/>
  <c r="CF55655" i="1" s="1"/>
  <c r="CF55656" i="1" s="1"/>
  <c r="CF55657" i="1" s="1"/>
  <c r="CF55658" i="1" s="1"/>
  <c r="CF55659" i="1" s="1"/>
  <c r="CF55660" i="1" s="1"/>
  <c r="CF55661" i="1" s="1"/>
  <c r="CF55662" i="1" s="1"/>
  <c r="CF55663" i="1" s="1"/>
  <c r="CF55664" i="1" s="1"/>
  <c r="CF55665" i="1" s="1"/>
  <c r="CF55666" i="1" s="1"/>
  <c r="CF55667" i="1" s="1"/>
  <c r="CF55668" i="1" s="1"/>
  <c r="CF55669" i="1" s="1"/>
  <c r="CF55670" i="1" s="1"/>
  <c r="CF55671" i="1" s="1"/>
  <c r="CF55672" i="1" s="1"/>
  <c r="CF55673" i="1" s="1"/>
  <c r="CF55674" i="1" s="1"/>
  <c r="CF55675" i="1" s="1"/>
  <c r="CF55676" i="1" s="1"/>
  <c r="CF55677" i="1" s="1"/>
  <c r="CF55678" i="1" s="1"/>
  <c r="CF55679" i="1" s="1"/>
  <c r="CF55680" i="1" s="1"/>
  <c r="CF55681" i="1" s="1"/>
  <c r="CF55682" i="1" s="1"/>
  <c r="CF55683" i="1" s="1"/>
  <c r="CF55684" i="1" s="1"/>
  <c r="CF55685" i="1" s="1"/>
  <c r="CF55686" i="1" s="1"/>
  <c r="CF55687" i="1" s="1"/>
  <c r="CF55688" i="1" s="1"/>
  <c r="CF55689" i="1" s="1"/>
  <c r="CF55690" i="1" s="1"/>
  <c r="CF55691" i="1" s="1"/>
  <c r="CF55692" i="1" s="1"/>
  <c r="CF55693" i="1" s="1"/>
  <c r="CF55694" i="1" s="1"/>
  <c r="CF55695" i="1" s="1"/>
  <c r="CF55696" i="1" s="1"/>
  <c r="CF55697" i="1" s="1"/>
  <c r="CF55698" i="1" s="1"/>
  <c r="CF55699" i="1" s="1"/>
  <c r="CF55700" i="1" s="1"/>
  <c r="CF55701" i="1" s="1"/>
  <c r="CF55702" i="1" s="1"/>
  <c r="CF55703" i="1" s="1"/>
  <c r="CF55704" i="1" s="1"/>
  <c r="CF55705" i="1" s="1"/>
  <c r="CF55706" i="1" s="1"/>
  <c r="CF55707" i="1" s="1"/>
  <c r="CF55708" i="1" s="1"/>
  <c r="CF55709" i="1" s="1"/>
  <c r="CF55710" i="1" s="1"/>
  <c r="CF55711" i="1" s="1"/>
  <c r="CF55712" i="1" s="1"/>
  <c r="CF55713" i="1" s="1"/>
  <c r="CF55714" i="1" s="1"/>
  <c r="CF55715" i="1" s="1"/>
  <c r="CF55716" i="1" s="1"/>
  <c r="CF55717" i="1" s="1"/>
  <c r="CF55718" i="1" s="1"/>
  <c r="CF55719" i="1" s="1"/>
  <c r="CF55720" i="1" s="1"/>
  <c r="CF55721" i="1" s="1"/>
  <c r="CF55722" i="1" s="1"/>
  <c r="CF55723" i="1" s="1"/>
  <c r="CF55724" i="1" s="1"/>
  <c r="CF55725" i="1" s="1"/>
  <c r="CF55726" i="1" s="1"/>
  <c r="CF55727" i="1" s="1"/>
  <c r="CF55728" i="1" s="1"/>
  <c r="CF55729" i="1" s="1"/>
  <c r="CF55730" i="1" s="1"/>
  <c r="CF55731" i="1" s="1"/>
  <c r="CF55732" i="1" s="1"/>
  <c r="CF55733" i="1" s="1"/>
  <c r="CF55734" i="1" s="1"/>
  <c r="CF55735" i="1" s="1"/>
  <c r="CF55736" i="1" s="1"/>
  <c r="CF55737" i="1" s="1"/>
  <c r="CF55738" i="1" s="1"/>
  <c r="CF55739" i="1" s="1"/>
  <c r="CF55740" i="1" s="1"/>
  <c r="CF55741" i="1" s="1"/>
  <c r="CF55742" i="1" s="1"/>
  <c r="CF55743" i="1" s="1"/>
  <c r="CF55744" i="1" s="1"/>
  <c r="CF55745" i="1" s="1"/>
  <c r="CF55746" i="1" s="1"/>
  <c r="CF55747" i="1" s="1"/>
  <c r="CF55748" i="1" s="1"/>
  <c r="CF55749" i="1" s="1"/>
  <c r="CF55750" i="1" s="1"/>
  <c r="CF55751" i="1" s="1"/>
  <c r="CF55752" i="1" s="1"/>
  <c r="CF55753" i="1" s="1"/>
  <c r="CF55754" i="1" s="1"/>
  <c r="CF55755" i="1" s="1"/>
  <c r="CF55756" i="1" s="1"/>
  <c r="CF55757" i="1" s="1"/>
  <c r="CF55758" i="1" s="1"/>
  <c r="CF55759" i="1" s="1"/>
  <c r="CF55760" i="1" s="1"/>
  <c r="CF55761" i="1" s="1"/>
  <c r="CF55762" i="1" s="1"/>
  <c r="CF55763" i="1" s="1"/>
  <c r="CF55764" i="1" s="1"/>
  <c r="CF55765" i="1" s="1"/>
  <c r="CF55766" i="1" s="1"/>
  <c r="CF55767" i="1" s="1"/>
  <c r="CF55768" i="1" s="1"/>
  <c r="CF55769" i="1" s="1"/>
  <c r="CF55770" i="1" s="1"/>
  <c r="CF55771" i="1" s="1"/>
  <c r="CF55772" i="1" s="1"/>
  <c r="CF55773" i="1" s="1"/>
  <c r="CF55774" i="1" s="1"/>
  <c r="CF55775" i="1" s="1"/>
  <c r="CF55776" i="1" s="1"/>
  <c r="CF55777" i="1" s="1"/>
  <c r="CF55778" i="1" s="1"/>
  <c r="CF55779" i="1" s="1"/>
  <c r="CF55780" i="1" s="1"/>
  <c r="CF55781" i="1" s="1"/>
  <c r="CF55782" i="1" s="1"/>
  <c r="CF55783" i="1" s="1"/>
  <c r="CF55784" i="1" s="1"/>
  <c r="CF55785" i="1" s="1"/>
  <c r="CF55786" i="1" s="1"/>
  <c r="CF55787" i="1" s="1"/>
  <c r="CF55788" i="1" s="1"/>
  <c r="CF55789" i="1" s="1"/>
  <c r="CF55790" i="1" s="1"/>
  <c r="CF55791" i="1" s="1"/>
  <c r="CF55792" i="1" s="1"/>
  <c r="CF55793" i="1" s="1"/>
  <c r="CF55794" i="1" s="1"/>
  <c r="CF55795" i="1" s="1"/>
  <c r="CF55796" i="1" s="1"/>
  <c r="CF55797" i="1" s="1"/>
  <c r="CF55798" i="1" s="1"/>
  <c r="CF55799" i="1" s="1"/>
  <c r="CF55800" i="1" s="1"/>
  <c r="CF55801" i="1" s="1"/>
  <c r="CF55802" i="1" s="1"/>
  <c r="CF55803" i="1" s="1"/>
  <c r="CF55804" i="1" s="1"/>
  <c r="CF55805" i="1" s="1"/>
  <c r="CF55806" i="1" s="1"/>
  <c r="CF55807" i="1" s="1"/>
  <c r="CF55808" i="1" s="1"/>
  <c r="CF55809" i="1" s="1"/>
  <c r="CF55810" i="1" s="1"/>
  <c r="CF55811" i="1" s="1"/>
  <c r="CF55812" i="1" s="1"/>
  <c r="CF55813" i="1" s="1"/>
  <c r="CF55814" i="1" s="1"/>
  <c r="CF55815" i="1" s="1"/>
  <c r="CF55816" i="1" s="1"/>
  <c r="CF55817" i="1" s="1"/>
  <c r="CF55818" i="1" s="1"/>
  <c r="CF55819" i="1" s="1"/>
  <c r="CF55820" i="1" s="1"/>
  <c r="CF55821" i="1" s="1"/>
  <c r="CF55822" i="1" s="1"/>
  <c r="CF55823" i="1" s="1"/>
  <c r="CF55824" i="1" s="1"/>
  <c r="CF55825" i="1" s="1"/>
  <c r="CF55826" i="1" s="1"/>
  <c r="CF55827" i="1" s="1"/>
  <c r="CF55828" i="1" s="1"/>
  <c r="CF55829" i="1" s="1"/>
  <c r="CF55830" i="1" s="1"/>
  <c r="CF55831" i="1" s="1"/>
  <c r="CF55832" i="1" s="1"/>
  <c r="CF55833" i="1" s="1"/>
  <c r="CF55834" i="1" s="1"/>
  <c r="CF55835" i="1" s="1"/>
  <c r="CF55836" i="1" s="1"/>
  <c r="CF55837" i="1" s="1"/>
  <c r="CF55838" i="1" s="1"/>
  <c r="CF55839" i="1" s="1"/>
  <c r="CF55840" i="1" s="1"/>
  <c r="CF55841" i="1" s="1"/>
  <c r="CF55842" i="1" s="1"/>
  <c r="CF55843" i="1" s="1"/>
  <c r="CF55844" i="1" s="1"/>
  <c r="CF55845" i="1" s="1"/>
  <c r="CF55846" i="1" s="1"/>
  <c r="CF55847" i="1" s="1"/>
  <c r="CF55848" i="1" s="1"/>
  <c r="CF55849" i="1" s="1"/>
  <c r="CF55850" i="1" s="1"/>
  <c r="CF55851" i="1" s="1"/>
  <c r="CF55852" i="1" s="1"/>
  <c r="CF55853" i="1" s="1"/>
  <c r="CF55854" i="1" s="1"/>
  <c r="CF55855" i="1" s="1"/>
  <c r="CF55856" i="1" s="1"/>
  <c r="CF55857" i="1" s="1"/>
  <c r="CF55858" i="1" s="1"/>
  <c r="CF55859" i="1" s="1"/>
  <c r="CF55860" i="1" s="1"/>
  <c r="CF55861" i="1" s="1"/>
  <c r="CF55862" i="1" s="1"/>
  <c r="CF55863" i="1" s="1"/>
  <c r="CF55864" i="1" s="1"/>
  <c r="CF55865" i="1" s="1"/>
  <c r="CF55866" i="1" s="1"/>
  <c r="CF55867" i="1" s="1"/>
  <c r="CF55868" i="1" s="1"/>
  <c r="CF55869" i="1" s="1"/>
  <c r="CF55870" i="1" s="1"/>
  <c r="CF55871" i="1" s="1"/>
  <c r="CF55872" i="1" s="1"/>
  <c r="CF55873" i="1" s="1"/>
  <c r="CF55874" i="1" s="1"/>
  <c r="CF55875" i="1" s="1"/>
  <c r="CF55876" i="1" s="1"/>
  <c r="CF55877" i="1" s="1"/>
  <c r="CF55878" i="1" s="1"/>
  <c r="CF55879" i="1" s="1"/>
  <c r="CF55880" i="1" s="1"/>
  <c r="CF55881" i="1" s="1"/>
  <c r="CF55882" i="1" s="1"/>
  <c r="CF55883" i="1" s="1"/>
  <c r="CF55884" i="1" s="1"/>
  <c r="CF55885" i="1" s="1"/>
  <c r="CF55886" i="1" s="1"/>
  <c r="CF55887" i="1" s="1"/>
  <c r="CF55888" i="1" s="1"/>
  <c r="CF55889" i="1" s="1"/>
  <c r="CF55890" i="1" s="1"/>
  <c r="CF55891" i="1" s="1"/>
  <c r="CF55892" i="1" s="1"/>
  <c r="CF55893" i="1" s="1"/>
  <c r="CF55894" i="1" s="1"/>
  <c r="CF55895" i="1" s="1"/>
  <c r="CF55896" i="1" s="1"/>
  <c r="CF55897" i="1" s="1"/>
  <c r="CF55898" i="1" s="1"/>
  <c r="CF55899" i="1" s="1"/>
  <c r="CF55900" i="1" s="1"/>
  <c r="CF55901" i="1" s="1"/>
  <c r="CF55902" i="1" s="1"/>
  <c r="CF55903" i="1" s="1"/>
  <c r="CF55904" i="1" s="1"/>
  <c r="CF55905" i="1" s="1"/>
  <c r="CF55906" i="1" s="1"/>
  <c r="CF55907" i="1" s="1"/>
  <c r="CF55908" i="1" s="1"/>
  <c r="CF55909" i="1" s="1"/>
  <c r="CF55910" i="1" s="1"/>
  <c r="CF55911" i="1" s="1"/>
  <c r="CF55912" i="1" s="1"/>
  <c r="CF55913" i="1" s="1"/>
  <c r="CF55914" i="1" s="1"/>
  <c r="CF55915" i="1" s="1"/>
  <c r="CF55916" i="1" s="1"/>
  <c r="CF55917" i="1" s="1"/>
  <c r="CF55918" i="1" s="1"/>
  <c r="CF55919" i="1" s="1"/>
  <c r="CF55920" i="1" s="1"/>
  <c r="CF55921" i="1" s="1"/>
  <c r="CF55922" i="1" s="1"/>
  <c r="CF55923" i="1" s="1"/>
  <c r="CF55924" i="1" s="1"/>
  <c r="CF55925" i="1" s="1"/>
  <c r="CF55926" i="1" s="1"/>
  <c r="CF55927" i="1" s="1"/>
  <c r="CF55928" i="1" s="1"/>
  <c r="CF55929" i="1" s="1"/>
  <c r="CF55930" i="1" s="1"/>
  <c r="CF55931" i="1" s="1"/>
  <c r="CF55932" i="1" s="1"/>
  <c r="CF55933" i="1" s="1"/>
  <c r="CF55934" i="1" s="1"/>
  <c r="CF55935" i="1" s="1"/>
  <c r="CF55936" i="1" s="1"/>
  <c r="CF55937" i="1" s="1"/>
  <c r="CF55938" i="1" s="1"/>
  <c r="CF55939" i="1" s="1"/>
  <c r="CF55940" i="1" s="1"/>
  <c r="CF55941" i="1" s="1"/>
  <c r="CF55942" i="1" s="1"/>
  <c r="CF55943" i="1" s="1"/>
  <c r="CF55944" i="1" s="1"/>
  <c r="CF55945" i="1" s="1"/>
  <c r="CF55946" i="1" s="1"/>
  <c r="CF55947" i="1" s="1"/>
  <c r="CF55948" i="1" s="1"/>
  <c r="CF55949" i="1" s="1"/>
  <c r="CF55950" i="1" s="1"/>
  <c r="CF55951" i="1" s="1"/>
  <c r="CF55952" i="1" s="1"/>
  <c r="CF55953" i="1" s="1"/>
  <c r="CF55954" i="1" s="1"/>
  <c r="CF55955" i="1" s="1"/>
  <c r="CF55956" i="1" s="1"/>
  <c r="CF55957" i="1" s="1"/>
  <c r="CF55958" i="1" s="1"/>
  <c r="CF55959" i="1" s="1"/>
  <c r="CF55960" i="1" s="1"/>
  <c r="CF55961" i="1" s="1"/>
  <c r="CF55962" i="1" s="1"/>
  <c r="CF55963" i="1" s="1"/>
  <c r="CF55964" i="1" s="1"/>
  <c r="CF55965" i="1" s="1"/>
  <c r="CF55966" i="1" s="1"/>
  <c r="CF55967" i="1" s="1"/>
  <c r="CF55968" i="1" s="1"/>
  <c r="CF55969" i="1" s="1"/>
  <c r="CF55970" i="1" s="1"/>
  <c r="CF55971" i="1" s="1"/>
  <c r="CF55972" i="1" s="1"/>
  <c r="CF55973" i="1" s="1"/>
  <c r="CF55974" i="1" s="1"/>
  <c r="CF55975" i="1" s="1"/>
  <c r="CF55976" i="1" s="1"/>
  <c r="CF55977" i="1" s="1"/>
  <c r="CF55978" i="1" s="1"/>
  <c r="CF55979" i="1" s="1"/>
  <c r="CF55980" i="1" s="1"/>
  <c r="CF55981" i="1" s="1"/>
  <c r="CF55982" i="1" s="1"/>
  <c r="CF55983" i="1" s="1"/>
  <c r="CF55984" i="1" s="1"/>
  <c r="CF55985" i="1" s="1"/>
  <c r="CF55986" i="1" s="1"/>
  <c r="CF55987" i="1" s="1"/>
  <c r="CF55988" i="1" s="1"/>
  <c r="CF55989" i="1" s="1"/>
  <c r="CF55990" i="1" s="1"/>
  <c r="CF55991" i="1" s="1"/>
  <c r="CF55992" i="1" s="1"/>
  <c r="CF55993" i="1" s="1"/>
  <c r="CF55994" i="1" s="1"/>
  <c r="CF55995" i="1" s="1"/>
  <c r="CF55996" i="1" s="1"/>
  <c r="CF55997" i="1" s="1"/>
  <c r="CF55998" i="1" s="1"/>
  <c r="CF55999" i="1" s="1"/>
  <c r="CF56000" i="1" s="1"/>
  <c r="CF56001" i="1" s="1"/>
  <c r="CF56002" i="1" s="1"/>
  <c r="CF56003" i="1" s="1"/>
  <c r="CF56004" i="1" s="1"/>
  <c r="CF56005" i="1" s="1"/>
  <c r="CF56006" i="1" s="1"/>
  <c r="CF56007" i="1" s="1"/>
  <c r="CF56008" i="1" s="1"/>
  <c r="CF56009" i="1" s="1"/>
  <c r="CF56010" i="1" s="1"/>
  <c r="CF56011" i="1" s="1"/>
  <c r="CF56012" i="1" s="1"/>
  <c r="CF56013" i="1" s="1"/>
  <c r="CF56014" i="1" s="1"/>
  <c r="CF56015" i="1" s="1"/>
  <c r="CF56016" i="1" s="1"/>
  <c r="CF56017" i="1" s="1"/>
  <c r="CF56018" i="1" s="1"/>
  <c r="CF56019" i="1" s="1"/>
  <c r="CF56020" i="1" s="1"/>
  <c r="CF56021" i="1" s="1"/>
  <c r="CF56022" i="1" s="1"/>
  <c r="CF56023" i="1" s="1"/>
  <c r="CF56024" i="1" s="1"/>
  <c r="CF56025" i="1" s="1"/>
  <c r="CF56026" i="1" s="1"/>
  <c r="CF56027" i="1" s="1"/>
  <c r="CF56028" i="1" s="1"/>
  <c r="CF56029" i="1" s="1"/>
  <c r="CF56030" i="1" s="1"/>
  <c r="CF56031" i="1" s="1"/>
  <c r="CF56032" i="1" s="1"/>
  <c r="CF56033" i="1" s="1"/>
  <c r="CF56034" i="1" s="1"/>
  <c r="CF56035" i="1" s="1"/>
  <c r="CF56036" i="1" s="1"/>
  <c r="CF56037" i="1" s="1"/>
  <c r="CF56038" i="1" s="1"/>
  <c r="CF56039" i="1" s="1"/>
  <c r="CF56040" i="1" s="1"/>
  <c r="CF56041" i="1" s="1"/>
  <c r="CF56042" i="1" s="1"/>
  <c r="CF56043" i="1" s="1"/>
  <c r="CF56044" i="1" s="1"/>
  <c r="CF56045" i="1" s="1"/>
  <c r="CF56046" i="1" s="1"/>
  <c r="CF56047" i="1" s="1"/>
  <c r="CF56048" i="1" s="1"/>
  <c r="CF56049" i="1" s="1"/>
  <c r="CF56050" i="1" s="1"/>
  <c r="CF56051" i="1" s="1"/>
  <c r="CF56052" i="1" s="1"/>
  <c r="CF56053" i="1" s="1"/>
  <c r="CF56054" i="1" s="1"/>
  <c r="CF56055" i="1" s="1"/>
  <c r="CF56056" i="1" s="1"/>
  <c r="CF56057" i="1" s="1"/>
  <c r="CF56058" i="1" s="1"/>
  <c r="CF56059" i="1" s="1"/>
  <c r="CF56060" i="1" s="1"/>
  <c r="CF56061" i="1" s="1"/>
  <c r="CF56062" i="1" s="1"/>
  <c r="CF56063" i="1" s="1"/>
  <c r="CF56064" i="1" s="1"/>
  <c r="CF56065" i="1" s="1"/>
  <c r="CF56066" i="1" s="1"/>
  <c r="CF56067" i="1" s="1"/>
  <c r="CF56068" i="1" s="1"/>
  <c r="CF56069" i="1" s="1"/>
  <c r="CF56070" i="1" s="1"/>
  <c r="CF56071" i="1" s="1"/>
  <c r="CF56072" i="1" s="1"/>
  <c r="CF56073" i="1" s="1"/>
  <c r="CF56074" i="1" s="1"/>
  <c r="CF56075" i="1" s="1"/>
  <c r="CF56076" i="1" s="1"/>
  <c r="CF56077" i="1" s="1"/>
  <c r="CF56078" i="1" s="1"/>
  <c r="CF56079" i="1" s="1"/>
  <c r="CF56080" i="1" s="1"/>
  <c r="CF56081" i="1" s="1"/>
  <c r="CF56082" i="1" s="1"/>
  <c r="CF56083" i="1" s="1"/>
  <c r="CF56084" i="1" s="1"/>
  <c r="CF56085" i="1" s="1"/>
  <c r="CF56086" i="1" s="1"/>
  <c r="CF56087" i="1" s="1"/>
  <c r="CF56088" i="1" s="1"/>
  <c r="CF56089" i="1" s="1"/>
  <c r="CF56090" i="1" s="1"/>
  <c r="CF56091" i="1" s="1"/>
  <c r="CF56092" i="1" s="1"/>
  <c r="CF56093" i="1" s="1"/>
  <c r="CF56094" i="1" s="1"/>
  <c r="CF56095" i="1" s="1"/>
  <c r="CF56096" i="1" s="1"/>
  <c r="CF56097" i="1" s="1"/>
  <c r="CF56098" i="1" s="1"/>
  <c r="CF56099" i="1" s="1"/>
  <c r="CF56100" i="1" s="1"/>
  <c r="CF56101" i="1" s="1"/>
  <c r="CF56102" i="1" s="1"/>
  <c r="CF56103" i="1" s="1"/>
  <c r="CF56104" i="1" s="1"/>
  <c r="CF56105" i="1" s="1"/>
  <c r="CF56106" i="1" s="1"/>
  <c r="CF56107" i="1" s="1"/>
  <c r="CF56108" i="1" s="1"/>
  <c r="CF56109" i="1" s="1"/>
  <c r="CF56110" i="1" s="1"/>
  <c r="CF56111" i="1" s="1"/>
  <c r="CF56112" i="1" s="1"/>
  <c r="CF56113" i="1" s="1"/>
  <c r="CF56114" i="1" s="1"/>
  <c r="CF56115" i="1" s="1"/>
  <c r="CF56116" i="1" s="1"/>
  <c r="CF56117" i="1" s="1"/>
  <c r="CF56118" i="1" s="1"/>
  <c r="CF56119" i="1" s="1"/>
  <c r="CF56120" i="1" s="1"/>
  <c r="CF56121" i="1" s="1"/>
  <c r="CF56122" i="1" s="1"/>
  <c r="CF56123" i="1" s="1"/>
  <c r="CF56124" i="1" s="1"/>
  <c r="CF56125" i="1" s="1"/>
  <c r="CF56126" i="1" s="1"/>
  <c r="CF56127" i="1" s="1"/>
  <c r="CF56128" i="1" s="1"/>
  <c r="CF56129" i="1" s="1"/>
  <c r="CF56130" i="1" s="1"/>
  <c r="CF56131" i="1" s="1"/>
  <c r="CF56132" i="1" s="1"/>
  <c r="CF56133" i="1" s="1"/>
  <c r="CF56134" i="1" s="1"/>
  <c r="CF56135" i="1" s="1"/>
  <c r="CF56136" i="1" s="1"/>
  <c r="CF56137" i="1" s="1"/>
  <c r="CF56138" i="1" s="1"/>
  <c r="CF56139" i="1" s="1"/>
  <c r="CF56140" i="1" s="1"/>
  <c r="CF56141" i="1" s="1"/>
  <c r="CF56142" i="1" s="1"/>
  <c r="CF56143" i="1" s="1"/>
  <c r="CF56144" i="1" s="1"/>
  <c r="CF56145" i="1" s="1"/>
  <c r="CF56146" i="1" s="1"/>
  <c r="CF56147" i="1" s="1"/>
  <c r="CF56148" i="1" s="1"/>
  <c r="CF56149" i="1" s="1"/>
  <c r="CF56150" i="1" s="1"/>
  <c r="CF56151" i="1" s="1"/>
  <c r="CF56152" i="1" s="1"/>
  <c r="CF56153" i="1" s="1"/>
  <c r="CF56154" i="1" s="1"/>
  <c r="CF56155" i="1" s="1"/>
  <c r="CF56156" i="1" s="1"/>
  <c r="CF56157" i="1" s="1"/>
  <c r="CF56158" i="1" s="1"/>
  <c r="CF56159" i="1" s="1"/>
  <c r="CF56160" i="1" s="1"/>
  <c r="CF56161" i="1" s="1"/>
  <c r="CF56162" i="1" s="1"/>
  <c r="CF56163" i="1" s="1"/>
  <c r="CF56164" i="1" s="1"/>
  <c r="CF56165" i="1" s="1"/>
  <c r="CF56166" i="1" s="1"/>
  <c r="CF56167" i="1" s="1"/>
  <c r="CF56168" i="1" s="1"/>
  <c r="CF56169" i="1" s="1"/>
  <c r="CF56170" i="1" s="1"/>
  <c r="CF56171" i="1" s="1"/>
  <c r="CF56172" i="1" s="1"/>
  <c r="CF56173" i="1" s="1"/>
  <c r="CF56174" i="1" s="1"/>
  <c r="CF56175" i="1" s="1"/>
  <c r="CF56176" i="1" s="1"/>
  <c r="CF56177" i="1" s="1"/>
  <c r="CF56178" i="1" s="1"/>
  <c r="CF56179" i="1" s="1"/>
  <c r="CF56180" i="1" s="1"/>
  <c r="CF56181" i="1" s="1"/>
  <c r="CF56182" i="1" s="1"/>
  <c r="CF56183" i="1" s="1"/>
  <c r="CF56184" i="1" s="1"/>
  <c r="CF56185" i="1" s="1"/>
  <c r="CF56186" i="1" s="1"/>
  <c r="CF56187" i="1" s="1"/>
  <c r="CF56188" i="1" s="1"/>
  <c r="CF56189" i="1" s="1"/>
  <c r="CF56190" i="1" s="1"/>
  <c r="CF56191" i="1" s="1"/>
  <c r="CF56192" i="1" s="1"/>
  <c r="CF56193" i="1" s="1"/>
  <c r="CF56194" i="1" s="1"/>
  <c r="CF56195" i="1" s="1"/>
  <c r="CF56196" i="1" s="1"/>
  <c r="CF56197" i="1" s="1"/>
  <c r="CF56198" i="1" s="1"/>
  <c r="CF56199" i="1" s="1"/>
  <c r="CF56200" i="1" s="1"/>
  <c r="CF56201" i="1" s="1"/>
  <c r="CF56202" i="1" s="1"/>
  <c r="CF56203" i="1" s="1"/>
  <c r="CF56204" i="1" s="1"/>
  <c r="CF56205" i="1" s="1"/>
  <c r="CF56206" i="1" s="1"/>
  <c r="CF56207" i="1" s="1"/>
  <c r="CF56208" i="1" s="1"/>
  <c r="CF56209" i="1" s="1"/>
  <c r="CF56210" i="1" s="1"/>
  <c r="CF56211" i="1" s="1"/>
  <c r="CF56212" i="1" s="1"/>
  <c r="CF56213" i="1" s="1"/>
  <c r="CF56214" i="1" s="1"/>
  <c r="CF56215" i="1" s="1"/>
  <c r="CF56216" i="1" s="1"/>
  <c r="CF56217" i="1" s="1"/>
  <c r="CF56218" i="1" s="1"/>
  <c r="CF56219" i="1" s="1"/>
  <c r="CF56220" i="1" s="1"/>
  <c r="CF56221" i="1" s="1"/>
  <c r="CF56222" i="1" s="1"/>
  <c r="CF56223" i="1" s="1"/>
  <c r="CF56224" i="1" s="1"/>
  <c r="CF56225" i="1" s="1"/>
  <c r="CF56226" i="1" s="1"/>
  <c r="CF56227" i="1" s="1"/>
  <c r="CF56228" i="1" s="1"/>
  <c r="CF56229" i="1" s="1"/>
  <c r="CF56230" i="1" s="1"/>
  <c r="CF56231" i="1" s="1"/>
  <c r="CF56232" i="1" s="1"/>
  <c r="CF56233" i="1" s="1"/>
  <c r="CF56234" i="1" s="1"/>
  <c r="CF56235" i="1" s="1"/>
  <c r="CF56236" i="1" s="1"/>
  <c r="CF56237" i="1" s="1"/>
  <c r="CF56238" i="1" s="1"/>
  <c r="CF56239" i="1" s="1"/>
  <c r="CF56240" i="1" s="1"/>
  <c r="CF56241" i="1" s="1"/>
  <c r="CF56242" i="1" s="1"/>
  <c r="CF56243" i="1" s="1"/>
  <c r="CF56244" i="1" s="1"/>
  <c r="CF56245" i="1" s="1"/>
  <c r="CF56246" i="1" s="1"/>
  <c r="CF56247" i="1" s="1"/>
  <c r="CF56248" i="1" s="1"/>
  <c r="CF56249" i="1" s="1"/>
  <c r="CF56250" i="1" s="1"/>
  <c r="CF56251" i="1" s="1"/>
  <c r="CF56252" i="1" s="1"/>
  <c r="CF56253" i="1" s="1"/>
  <c r="CF56254" i="1" s="1"/>
  <c r="CF56255" i="1" s="1"/>
  <c r="CF56256" i="1" s="1"/>
  <c r="CF56257" i="1" s="1"/>
  <c r="CF56258" i="1" s="1"/>
  <c r="CF56259" i="1" s="1"/>
  <c r="CF56260" i="1" s="1"/>
  <c r="CF56261" i="1" s="1"/>
  <c r="CF56262" i="1" s="1"/>
  <c r="CF56263" i="1" s="1"/>
  <c r="CF56264" i="1" s="1"/>
  <c r="CF56265" i="1" s="1"/>
  <c r="CF56266" i="1" s="1"/>
  <c r="CF56267" i="1" s="1"/>
  <c r="CF56268" i="1" s="1"/>
  <c r="CF56269" i="1" s="1"/>
  <c r="CF56270" i="1" s="1"/>
  <c r="CF56271" i="1" s="1"/>
  <c r="CF56272" i="1" s="1"/>
  <c r="CF56273" i="1" s="1"/>
  <c r="CF56274" i="1" s="1"/>
  <c r="CF56275" i="1" s="1"/>
  <c r="CF56276" i="1" s="1"/>
  <c r="CF56277" i="1" s="1"/>
  <c r="CF56278" i="1" s="1"/>
  <c r="CF56279" i="1" s="1"/>
  <c r="CF56280" i="1" s="1"/>
  <c r="CF56281" i="1" s="1"/>
  <c r="CF56282" i="1" s="1"/>
  <c r="CF56283" i="1" s="1"/>
  <c r="CF56284" i="1" s="1"/>
  <c r="CF56285" i="1" s="1"/>
  <c r="CF56286" i="1" s="1"/>
  <c r="CF56287" i="1" s="1"/>
  <c r="CF56288" i="1" s="1"/>
  <c r="CF56289" i="1" s="1"/>
  <c r="CF56290" i="1" s="1"/>
  <c r="CF56291" i="1" s="1"/>
  <c r="CF56292" i="1" s="1"/>
  <c r="CF56293" i="1" s="1"/>
  <c r="CF56294" i="1" s="1"/>
  <c r="CF56295" i="1" s="1"/>
  <c r="CF56296" i="1" s="1"/>
  <c r="CF56297" i="1" s="1"/>
  <c r="CF56298" i="1" s="1"/>
  <c r="CF56299" i="1" s="1"/>
  <c r="CF56300" i="1" s="1"/>
  <c r="CF56301" i="1" s="1"/>
  <c r="CF56302" i="1" s="1"/>
  <c r="CF56303" i="1" s="1"/>
  <c r="CF56304" i="1" s="1"/>
  <c r="CF56305" i="1" s="1"/>
  <c r="CF56306" i="1" s="1"/>
  <c r="CF56307" i="1" s="1"/>
  <c r="CF56308" i="1" s="1"/>
  <c r="CF56309" i="1" s="1"/>
  <c r="CF56310" i="1" s="1"/>
  <c r="CF56311" i="1" s="1"/>
  <c r="CF56312" i="1" s="1"/>
  <c r="CF56313" i="1" s="1"/>
  <c r="CF56314" i="1" s="1"/>
  <c r="CF56315" i="1" s="1"/>
  <c r="CF56316" i="1" s="1"/>
  <c r="CF56317" i="1" s="1"/>
  <c r="CF56318" i="1" s="1"/>
  <c r="CF56319" i="1" s="1"/>
  <c r="CF56320" i="1" s="1"/>
  <c r="CF56321" i="1" s="1"/>
  <c r="CF56322" i="1" s="1"/>
  <c r="CF56323" i="1" s="1"/>
  <c r="CF56324" i="1" s="1"/>
  <c r="CF56325" i="1" s="1"/>
  <c r="CF56326" i="1" s="1"/>
  <c r="CF56327" i="1" s="1"/>
  <c r="CF56328" i="1" s="1"/>
  <c r="CF56329" i="1" s="1"/>
  <c r="CF56330" i="1" s="1"/>
  <c r="CF56331" i="1" s="1"/>
  <c r="CF56332" i="1" s="1"/>
  <c r="CF56333" i="1" s="1"/>
  <c r="CF56334" i="1" s="1"/>
  <c r="CF56335" i="1" s="1"/>
  <c r="CF56336" i="1" s="1"/>
  <c r="CF56337" i="1" s="1"/>
  <c r="CF56338" i="1" s="1"/>
  <c r="CF56339" i="1" s="1"/>
  <c r="CF56340" i="1" s="1"/>
  <c r="CF56341" i="1" s="1"/>
  <c r="CF56342" i="1" s="1"/>
  <c r="CF56343" i="1" s="1"/>
  <c r="CF56344" i="1" s="1"/>
  <c r="CF56345" i="1" s="1"/>
  <c r="CF56346" i="1" s="1"/>
  <c r="CF56347" i="1" s="1"/>
  <c r="CF56348" i="1" s="1"/>
  <c r="CF56349" i="1" s="1"/>
  <c r="CF56350" i="1" s="1"/>
  <c r="CF56351" i="1" s="1"/>
  <c r="CF56352" i="1" s="1"/>
  <c r="CF56353" i="1" s="1"/>
  <c r="CF56354" i="1" s="1"/>
  <c r="CF56355" i="1" s="1"/>
  <c r="CF56356" i="1" s="1"/>
  <c r="CF56357" i="1" s="1"/>
  <c r="CF56358" i="1" s="1"/>
  <c r="CF56359" i="1" s="1"/>
  <c r="CF56360" i="1" s="1"/>
  <c r="CF56361" i="1" s="1"/>
  <c r="CF56362" i="1" s="1"/>
  <c r="CF56363" i="1" s="1"/>
  <c r="CF56364" i="1" s="1"/>
  <c r="CF56365" i="1" s="1"/>
  <c r="CF56366" i="1" s="1"/>
  <c r="CF56367" i="1" s="1"/>
  <c r="CF56368" i="1" s="1"/>
  <c r="CF56369" i="1" s="1"/>
  <c r="CF56370" i="1" s="1"/>
  <c r="CF56371" i="1" s="1"/>
  <c r="CF56372" i="1" s="1"/>
  <c r="CF56373" i="1" s="1"/>
  <c r="CF56374" i="1" s="1"/>
  <c r="CF56375" i="1" s="1"/>
  <c r="CF56376" i="1" s="1"/>
  <c r="CF56377" i="1" s="1"/>
  <c r="CF56378" i="1" s="1"/>
  <c r="CF56379" i="1" s="1"/>
  <c r="CF56380" i="1" s="1"/>
  <c r="CF56381" i="1" s="1"/>
  <c r="CF56382" i="1" s="1"/>
  <c r="CF56383" i="1" s="1"/>
  <c r="CF56384" i="1" s="1"/>
  <c r="CF56385" i="1" s="1"/>
  <c r="CF56386" i="1" s="1"/>
  <c r="CF56387" i="1" s="1"/>
  <c r="CF56388" i="1" s="1"/>
  <c r="CF56389" i="1" s="1"/>
  <c r="CF56390" i="1" s="1"/>
  <c r="CF56391" i="1" s="1"/>
  <c r="CF56392" i="1" s="1"/>
  <c r="CF56393" i="1" s="1"/>
  <c r="CF56394" i="1" s="1"/>
  <c r="CF56395" i="1" s="1"/>
  <c r="CF56396" i="1" s="1"/>
  <c r="CF56397" i="1" s="1"/>
  <c r="CF56398" i="1" s="1"/>
  <c r="CF56399" i="1" s="1"/>
  <c r="CF56400" i="1" s="1"/>
  <c r="CF56401" i="1" s="1"/>
  <c r="CF56402" i="1" s="1"/>
  <c r="CF56403" i="1" s="1"/>
  <c r="CF56404" i="1" s="1"/>
  <c r="CF56405" i="1" s="1"/>
  <c r="CF56406" i="1" s="1"/>
  <c r="CF56407" i="1" s="1"/>
  <c r="CF56408" i="1" s="1"/>
  <c r="CF56409" i="1" s="1"/>
  <c r="CF56410" i="1" s="1"/>
  <c r="CF56411" i="1" s="1"/>
  <c r="CF56412" i="1" s="1"/>
  <c r="CF56413" i="1" s="1"/>
  <c r="CF56414" i="1" s="1"/>
  <c r="CF56415" i="1" s="1"/>
  <c r="CF56416" i="1" s="1"/>
  <c r="CF56417" i="1" s="1"/>
  <c r="CF56418" i="1" s="1"/>
  <c r="CF56419" i="1" s="1"/>
  <c r="CF56420" i="1" s="1"/>
  <c r="CF56421" i="1" s="1"/>
  <c r="CF56422" i="1" s="1"/>
  <c r="CF56423" i="1" s="1"/>
  <c r="CF56424" i="1" s="1"/>
  <c r="CF56425" i="1" s="1"/>
  <c r="CF56426" i="1" s="1"/>
  <c r="CF56427" i="1" s="1"/>
  <c r="CF56428" i="1" s="1"/>
  <c r="CF56429" i="1" s="1"/>
  <c r="CF56430" i="1" s="1"/>
  <c r="CF56431" i="1" s="1"/>
  <c r="CF56432" i="1" s="1"/>
  <c r="CF56433" i="1" s="1"/>
  <c r="CF56434" i="1" s="1"/>
  <c r="CF56435" i="1" s="1"/>
  <c r="CF56436" i="1" s="1"/>
  <c r="CF56437" i="1" s="1"/>
  <c r="CF56438" i="1" s="1"/>
  <c r="CF56439" i="1" s="1"/>
  <c r="CF56440" i="1" s="1"/>
  <c r="CF56441" i="1" s="1"/>
  <c r="CF56442" i="1" s="1"/>
  <c r="CF56443" i="1" s="1"/>
  <c r="CF56444" i="1" s="1"/>
  <c r="CF56445" i="1" s="1"/>
  <c r="CF56446" i="1" s="1"/>
  <c r="CF56447" i="1" s="1"/>
  <c r="CF56448" i="1" s="1"/>
  <c r="CF56449" i="1" s="1"/>
  <c r="CF56450" i="1" s="1"/>
  <c r="CF56451" i="1" s="1"/>
  <c r="CF56452" i="1" s="1"/>
  <c r="CF56453" i="1" s="1"/>
  <c r="CF56454" i="1" s="1"/>
  <c r="CF56455" i="1" s="1"/>
  <c r="CF56456" i="1" s="1"/>
  <c r="CF56457" i="1" s="1"/>
  <c r="CF56458" i="1" s="1"/>
  <c r="CF56459" i="1" s="1"/>
  <c r="CF56460" i="1" s="1"/>
  <c r="CF56461" i="1" s="1"/>
  <c r="CF56462" i="1" s="1"/>
  <c r="CF56463" i="1" s="1"/>
  <c r="CF56464" i="1" s="1"/>
  <c r="CF56465" i="1" s="1"/>
  <c r="CF56466" i="1" s="1"/>
  <c r="CF56467" i="1" s="1"/>
  <c r="CF56468" i="1" s="1"/>
  <c r="CF56469" i="1" s="1"/>
  <c r="CF56470" i="1" s="1"/>
  <c r="CF56471" i="1" s="1"/>
  <c r="CF56472" i="1" s="1"/>
  <c r="CF56473" i="1" s="1"/>
  <c r="CF56474" i="1" s="1"/>
  <c r="CF56475" i="1" s="1"/>
  <c r="CF56476" i="1" s="1"/>
  <c r="CF56477" i="1" s="1"/>
  <c r="CF56478" i="1" s="1"/>
  <c r="CF56479" i="1" s="1"/>
  <c r="CF56480" i="1" s="1"/>
  <c r="CF56481" i="1" s="1"/>
  <c r="CF56482" i="1" s="1"/>
  <c r="CF56483" i="1" s="1"/>
  <c r="CF56484" i="1" s="1"/>
  <c r="CF56485" i="1" s="1"/>
  <c r="CF56486" i="1" s="1"/>
  <c r="CF56487" i="1" s="1"/>
  <c r="CF56488" i="1" s="1"/>
  <c r="CF56489" i="1" s="1"/>
  <c r="CF56490" i="1" s="1"/>
  <c r="CF56491" i="1" s="1"/>
  <c r="CF56492" i="1" s="1"/>
  <c r="CF56493" i="1" s="1"/>
  <c r="CF56494" i="1" s="1"/>
  <c r="CF56495" i="1" s="1"/>
  <c r="CF56496" i="1" s="1"/>
  <c r="CF56497" i="1" s="1"/>
  <c r="CF56498" i="1" s="1"/>
  <c r="CF56499" i="1" s="1"/>
  <c r="CF56500" i="1" s="1"/>
  <c r="CF56501" i="1" s="1"/>
  <c r="CF56502" i="1" s="1"/>
  <c r="CF56503" i="1" s="1"/>
  <c r="CF56504" i="1" s="1"/>
  <c r="CF56505" i="1" s="1"/>
  <c r="CF56506" i="1" s="1"/>
  <c r="CF56507" i="1" s="1"/>
  <c r="CF56508" i="1" s="1"/>
  <c r="CF56509" i="1" s="1"/>
  <c r="CF56510" i="1" s="1"/>
  <c r="CF56511" i="1" s="1"/>
  <c r="CF56512" i="1" s="1"/>
  <c r="CF56513" i="1" s="1"/>
  <c r="CF56514" i="1" s="1"/>
  <c r="CF56515" i="1" s="1"/>
  <c r="CF56516" i="1" s="1"/>
  <c r="CF56517" i="1" s="1"/>
  <c r="CF56518" i="1" s="1"/>
  <c r="CF56519" i="1" s="1"/>
  <c r="CF56520" i="1" s="1"/>
  <c r="CF56521" i="1" s="1"/>
  <c r="CF56522" i="1" s="1"/>
  <c r="CF56523" i="1" s="1"/>
  <c r="CF56524" i="1" s="1"/>
  <c r="CF56525" i="1" s="1"/>
  <c r="CF56526" i="1" s="1"/>
  <c r="CF56527" i="1" s="1"/>
  <c r="CF56528" i="1" s="1"/>
  <c r="CF56529" i="1" s="1"/>
  <c r="CF56530" i="1" s="1"/>
  <c r="CF56531" i="1" s="1"/>
  <c r="CF56532" i="1" s="1"/>
  <c r="CF56533" i="1" s="1"/>
  <c r="CF56534" i="1" s="1"/>
  <c r="CF56535" i="1" s="1"/>
  <c r="CF56536" i="1" s="1"/>
  <c r="CF56537" i="1" s="1"/>
  <c r="CF56538" i="1" s="1"/>
  <c r="CF56539" i="1" s="1"/>
  <c r="CF56540" i="1" s="1"/>
  <c r="CF56541" i="1" s="1"/>
  <c r="CF56542" i="1" s="1"/>
  <c r="CF56543" i="1" s="1"/>
  <c r="CF56544" i="1" s="1"/>
  <c r="CF56545" i="1" s="1"/>
  <c r="CF56546" i="1" s="1"/>
  <c r="CF56547" i="1" s="1"/>
  <c r="CF56548" i="1" s="1"/>
  <c r="CF56549" i="1" s="1"/>
  <c r="CF56550" i="1" s="1"/>
  <c r="CF56551" i="1" s="1"/>
  <c r="CF56552" i="1" s="1"/>
  <c r="CF56553" i="1" s="1"/>
  <c r="CF56554" i="1" s="1"/>
  <c r="CF56555" i="1" s="1"/>
  <c r="CF56556" i="1" s="1"/>
  <c r="CF56557" i="1" s="1"/>
  <c r="CF56558" i="1" s="1"/>
  <c r="CF56559" i="1" s="1"/>
  <c r="CF56560" i="1" s="1"/>
  <c r="CF56561" i="1" s="1"/>
  <c r="CF56562" i="1" s="1"/>
  <c r="CF56563" i="1" s="1"/>
  <c r="CF56564" i="1" s="1"/>
  <c r="CF56565" i="1" s="1"/>
  <c r="CF56566" i="1" s="1"/>
  <c r="CF56567" i="1" s="1"/>
  <c r="CF56568" i="1" s="1"/>
  <c r="CF56569" i="1" s="1"/>
  <c r="CF56570" i="1" s="1"/>
  <c r="CF56571" i="1" s="1"/>
  <c r="CF56572" i="1" s="1"/>
  <c r="CF56573" i="1" s="1"/>
  <c r="CF56574" i="1" s="1"/>
  <c r="CF56575" i="1" s="1"/>
  <c r="CF56576" i="1" s="1"/>
  <c r="CF56577" i="1" s="1"/>
  <c r="CF56578" i="1" s="1"/>
  <c r="CF56579" i="1" s="1"/>
  <c r="CF56580" i="1" s="1"/>
  <c r="CF56581" i="1" s="1"/>
  <c r="CF56582" i="1" s="1"/>
  <c r="CF56583" i="1" s="1"/>
  <c r="CF56584" i="1" s="1"/>
  <c r="CF56585" i="1" s="1"/>
  <c r="CF56586" i="1" s="1"/>
  <c r="CF56587" i="1" s="1"/>
  <c r="CF56588" i="1" s="1"/>
  <c r="CF56589" i="1" s="1"/>
  <c r="CF56590" i="1" s="1"/>
  <c r="CF56591" i="1" s="1"/>
  <c r="CF56592" i="1" s="1"/>
  <c r="CF56593" i="1" s="1"/>
  <c r="CF56594" i="1" s="1"/>
  <c r="CF56595" i="1" s="1"/>
  <c r="CF56596" i="1" s="1"/>
  <c r="CF56597" i="1" s="1"/>
  <c r="CF56598" i="1" s="1"/>
  <c r="CF56599" i="1" s="1"/>
  <c r="CF56600" i="1" s="1"/>
  <c r="CF56601" i="1" s="1"/>
  <c r="CF56602" i="1" s="1"/>
  <c r="CF56603" i="1" s="1"/>
  <c r="CF56604" i="1" s="1"/>
  <c r="CF56605" i="1" s="1"/>
  <c r="CF56606" i="1" s="1"/>
  <c r="CF56607" i="1" s="1"/>
  <c r="CF56608" i="1" s="1"/>
  <c r="CF56609" i="1" s="1"/>
  <c r="CF56610" i="1" s="1"/>
  <c r="CF56611" i="1" s="1"/>
  <c r="CF56612" i="1" s="1"/>
  <c r="CF56613" i="1" s="1"/>
  <c r="CF56614" i="1" s="1"/>
  <c r="CF56615" i="1" s="1"/>
  <c r="CF56616" i="1" s="1"/>
  <c r="CF56617" i="1" s="1"/>
  <c r="CF56618" i="1" s="1"/>
  <c r="CF56619" i="1" s="1"/>
  <c r="CF56620" i="1" s="1"/>
  <c r="CF56621" i="1" s="1"/>
  <c r="CF56622" i="1" s="1"/>
  <c r="CF56623" i="1" s="1"/>
  <c r="CF56624" i="1" s="1"/>
  <c r="CF56625" i="1" s="1"/>
  <c r="CF56626" i="1" s="1"/>
  <c r="CF56627" i="1" s="1"/>
  <c r="CF56628" i="1" s="1"/>
  <c r="CF56629" i="1" s="1"/>
  <c r="CF56630" i="1" s="1"/>
  <c r="CF56631" i="1" s="1"/>
  <c r="CF56632" i="1" s="1"/>
  <c r="CF56633" i="1" s="1"/>
  <c r="CF56634" i="1" s="1"/>
  <c r="CF56635" i="1" s="1"/>
  <c r="CF56636" i="1" s="1"/>
  <c r="CF56637" i="1" s="1"/>
  <c r="CF56638" i="1" s="1"/>
  <c r="CF56639" i="1" s="1"/>
  <c r="CF56640" i="1" s="1"/>
  <c r="CF56641" i="1" s="1"/>
  <c r="CF56642" i="1" s="1"/>
  <c r="CF56643" i="1" s="1"/>
  <c r="CF56644" i="1" s="1"/>
  <c r="CF56645" i="1" s="1"/>
  <c r="CF56646" i="1" s="1"/>
  <c r="CF56647" i="1" s="1"/>
  <c r="CF56648" i="1" s="1"/>
  <c r="CF56649" i="1" s="1"/>
  <c r="CF56650" i="1" s="1"/>
  <c r="CF56651" i="1" s="1"/>
  <c r="CF56652" i="1" s="1"/>
  <c r="CF56653" i="1" s="1"/>
  <c r="CF56654" i="1" s="1"/>
  <c r="CF56655" i="1" s="1"/>
  <c r="CF56656" i="1" s="1"/>
  <c r="CF56657" i="1" s="1"/>
  <c r="CF56658" i="1" s="1"/>
  <c r="CF56659" i="1" s="1"/>
  <c r="CF56660" i="1" s="1"/>
  <c r="CF56661" i="1" s="1"/>
  <c r="CF56662" i="1" s="1"/>
  <c r="CF56663" i="1" s="1"/>
  <c r="CF56664" i="1" s="1"/>
  <c r="CF56665" i="1" s="1"/>
  <c r="CF56666" i="1" s="1"/>
  <c r="CF56667" i="1" s="1"/>
  <c r="CF56668" i="1" s="1"/>
  <c r="CF56669" i="1" s="1"/>
  <c r="CF56670" i="1" s="1"/>
  <c r="CF56671" i="1" s="1"/>
  <c r="CF56672" i="1" s="1"/>
  <c r="CF56673" i="1" s="1"/>
  <c r="CF56674" i="1" s="1"/>
  <c r="CF56675" i="1" s="1"/>
  <c r="CF56676" i="1" s="1"/>
  <c r="CF56677" i="1" s="1"/>
  <c r="CF56678" i="1" s="1"/>
  <c r="CF56679" i="1" s="1"/>
  <c r="CF56680" i="1" s="1"/>
  <c r="CF56681" i="1" s="1"/>
  <c r="CF56682" i="1" s="1"/>
  <c r="CF56683" i="1" s="1"/>
  <c r="CF56684" i="1" s="1"/>
  <c r="CF56685" i="1" s="1"/>
  <c r="CF56686" i="1" s="1"/>
  <c r="CF56687" i="1" s="1"/>
  <c r="CF56688" i="1" s="1"/>
  <c r="CF56689" i="1" s="1"/>
  <c r="CF56690" i="1" s="1"/>
  <c r="CF56691" i="1" s="1"/>
  <c r="CF56692" i="1" s="1"/>
  <c r="CF56693" i="1" s="1"/>
  <c r="CF56694" i="1" s="1"/>
  <c r="CF56695" i="1" s="1"/>
  <c r="CF56696" i="1" s="1"/>
  <c r="CF56697" i="1" s="1"/>
  <c r="CF56698" i="1" s="1"/>
  <c r="CF56699" i="1" s="1"/>
  <c r="CF56700" i="1" s="1"/>
  <c r="CF56701" i="1" s="1"/>
  <c r="CF56702" i="1" s="1"/>
  <c r="CF56703" i="1" s="1"/>
  <c r="CF56704" i="1" s="1"/>
  <c r="CF56705" i="1" s="1"/>
  <c r="CF56706" i="1" s="1"/>
  <c r="CF56707" i="1" s="1"/>
  <c r="CF56708" i="1" s="1"/>
  <c r="CF56709" i="1" s="1"/>
  <c r="CF56710" i="1" s="1"/>
  <c r="CF56711" i="1" s="1"/>
  <c r="CF56712" i="1" s="1"/>
  <c r="CF56713" i="1" s="1"/>
  <c r="CF56714" i="1" s="1"/>
  <c r="CF56715" i="1" s="1"/>
  <c r="CF56716" i="1" s="1"/>
  <c r="CF56717" i="1" s="1"/>
  <c r="CF56718" i="1" s="1"/>
  <c r="CF56719" i="1" s="1"/>
  <c r="CF56720" i="1" s="1"/>
  <c r="CF56721" i="1" s="1"/>
  <c r="CF56722" i="1" s="1"/>
  <c r="CF56723" i="1" s="1"/>
  <c r="CF56724" i="1" s="1"/>
  <c r="CF56725" i="1" s="1"/>
  <c r="CF56726" i="1" s="1"/>
  <c r="CF56727" i="1" s="1"/>
  <c r="CF56728" i="1" s="1"/>
  <c r="CF56729" i="1" s="1"/>
  <c r="CF56730" i="1" s="1"/>
  <c r="CF56731" i="1" s="1"/>
  <c r="CF56732" i="1" s="1"/>
  <c r="CF56733" i="1" s="1"/>
  <c r="CF56734" i="1" s="1"/>
  <c r="CF56735" i="1" s="1"/>
  <c r="CF56736" i="1" s="1"/>
  <c r="CF56737" i="1" s="1"/>
  <c r="CF56738" i="1" s="1"/>
  <c r="CF56739" i="1" s="1"/>
  <c r="CF56740" i="1" s="1"/>
  <c r="CF56741" i="1" s="1"/>
  <c r="CF56742" i="1" s="1"/>
  <c r="CF56743" i="1" s="1"/>
  <c r="CF56744" i="1" s="1"/>
  <c r="CF56745" i="1" s="1"/>
  <c r="CF56746" i="1" s="1"/>
  <c r="CF56747" i="1" s="1"/>
  <c r="CF56748" i="1" s="1"/>
  <c r="CF56749" i="1" s="1"/>
  <c r="CF56750" i="1" s="1"/>
  <c r="CF56751" i="1" s="1"/>
  <c r="CF56752" i="1" s="1"/>
  <c r="CF56753" i="1" s="1"/>
  <c r="CF56754" i="1" s="1"/>
  <c r="CF56755" i="1" s="1"/>
  <c r="CF56756" i="1" s="1"/>
  <c r="CF56757" i="1" s="1"/>
  <c r="CF56758" i="1" s="1"/>
  <c r="CF56759" i="1" s="1"/>
  <c r="CF56760" i="1" s="1"/>
  <c r="CF56761" i="1" s="1"/>
  <c r="CF56762" i="1" s="1"/>
  <c r="CF56763" i="1" s="1"/>
  <c r="CF56764" i="1" s="1"/>
  <c r="CF56765" i="1" s="1"/>
  <c r="CF56766" i="1" s="1"/>
  <c r="CF56767" i="1" s="1"/>
  <c r="CF56768" i="1" s="1"/>
  <c r="CF56769" i="1" s="1"/>
  <c r="CF56770" i="1" s="1"/>
  <c r="CF56771" i="1" s="1"/>
  <c r="CF56772" i="1" s="1"/>
  <c r="CF56773" i="1" s="1"/>
  <c r="CF56774" i="1" s="1"/>
  <c r="CF56775" i="1" s="1"/>
  <c r="CF56776" i="1" s="1"/>
  <c r="CF56777" i="1" s="1"/>
  <c r="CF56778" i="1" s="1"/>
  <c r="CF56779" i="1" s="1"/>
  <c r="CF56780" i="1" s="1"/>
  <c r="CF56781" i="1" s="1"/>
  <c r="CF56782" i="1" s="1"/>
  <c r="CF56783" i="1" s="1"/>
  <c r="CF56784" i="1" s="1"/>
  <c r="CF56785" i="1" s="1"/>
  <c r="CF56786" i="1" s="1"/>
  <c r="CF56787" i="1" s="1"/>
  <c r="CF56788" i="1" s="1"/>
  <c r="CF56789" i="1" s="1"/>
  <c r="CF56790" i="1" s="1"/>
  <c r="CF56791" i="1" s="1"/>
  <c r="CF56792" i="1" s="1"/>
  <c r="CF56793" i="1" s="1"/>
  <c r="CF56794" i="1" s="1"/>
  <c r="CF56795" i="1" s="1"/>
  <c r="CF56796" i="1" s="1"/>
  <c r="CF56797" i="1" s="1"/>
  <c r="CF56798" i="1" s="1"/>
  <c r="CF56799" i="1" s="1"/>
  <c r="CF56800" i="1" s="1"/>
  <c r="CF56801" i="1" s="1"/>
  <c r="CF56802" i="1" s="1"/>
  <c r="CF56803" i="1" s="1"/>
  <c r="CF56804" i="1" s="1"/>
  <c r="CF56805" i="1" s="1"/>
  <c r="CF56806" i="1" s="1"/>
  <c r="CF56807" i="1" s="1"/>
  <c r="CF56808" i="1" s="1"/>
  <c r="CF56809" i="1" s="1"/>
  <c r="CF56810" i="1" s="1"/>
  <c r="CF56811" i="1" s="1"/>
  <c r="CF56812" i="1" s="1"/>
  <c r="CF56813" i="1" s="1"/>
  <c r="CF56814" i="1" s="1"/>
  <c r="CF56815" i="1" s="1"/>
  <c r="CF56816" i="1" s="1"/>
  <c r="CF56817" i="1" s="1"/>
  <c r="CF56818" i="1" s="1"/>
  <c r="CF56819" i="1" s="1"/>
  <c r="CF56820" i="1" s="1"/>
  <c r="CF56821" i="1" s="1"/>
  <c r="CF56822" i="1" s="1"/>
  <c r="CF56823" i="1" s="1"/>
  <c r="CF56824" i="1" s="1"/>
  <c r="CF56825" i="1" s="1"/>
  <c r="CF56826" i="1" s="1"/>
  <c r="CF56827" i="1" s="1"/>
  <c r="CF56828" i="1" s="1"/>
  <c r="CF56829" i="1" s="1"/>
  <c r="CF56830" i="1" s="1"/>
  <c r="CF56831" i="1" s="1"/>
  <c r="CF56832" i="1" s="1"/>
  <c r="CF56833" i="1" s="1"/>
  <c r="CF56834" i="1" s="1"/>
  <c r="CF56835" i="1" s="1"/>
  <c r="CF56836" i="1" s="1"/>
  <c r="CF56837" i="1" s="1"/>
  <c r="CF56838" i="1" s="1"/>
  <c r="CF56839" i="1" s="1"/>
  <c r="CF56840" i="1" s="1"/>
  <c r="CF56841" i="1" s="1"/>
  <c r="CF56842" i="1" s="1"/>
  <c r="CF56843" i="1" s="1"/>
  <c r="CF56844" i="1" s="1"/>
  <c r="CF56845" i="1" s="1"/>
  <c r="CF56846" i="1" s="1"/>
  <c r="CF56847" i="1" s="1"/>
  <c r="CF56848" i="1" s="1"/>
  <c r="CF56849" i="1" s="1"/>
  <c r="CF56850" i="1" s="1"/>
  <c r="CF56851" i="1" s="1"/>
  <c r="CF56852" i="1" s="1"/>
  <c r="CF56853" i="1" s="1"/>
  <c r="CF56854" i="1" s="1"/>
  <c r="CF56855" i="1" s="1"/>
  <c r="CF56856" i="1" s="1"/>
  <c r="CF56857" i="1" s="1"/>
  <c r="CF56858" i="1" s="1"/>
  <c r="CF56859" i="1" s="1"/>
  <c r="CF56860" i="1" s="1"/>
  <c r="CF56861" i="1" s="1"/>
  <c r="CF56862" i="1" s="1"/>
  <c r="CF56863" i="1" s="1"/>
  <c r="CF56864" i="1" s="1"/>
  <c r="CF56865" i="1" s="1"/>
  <c r="CF56866" i="1" s="1"/>
  <c r="CF56867" i="1" s="1"/>
  <c r="CF56868" i="1" s="1"/>
  <c r="CF56869" i="1" s="1"/>
  <c r="CF56870" i="1" s="1"/>
  <c r="CF56871" i="1" s="1"/>
  <c r="CF56872" i="1" s="1"/>
  <c r="CF56873" i="1" s="1"/>
  <c r="CF56874" i="1" s="1"/>
  <c r="CF56875" i="1" s="1"/>
  <c r="CF56876" i="1" s="1"/>
  <c r="CF56877" i="1" s="1"/>
  <c r="CF56878" i="1" s="1"/>
  <c r="CF56879" i="1" s="1"/>
  <c r="CF56880" i="1" s="1"/>
  <c r="CF56881" i="1" s="1"/>
  <c r="CF56882" i="1" s="1"/>
  <c r="CF56883" i="1" s="1"/>
  <c r="CF56884" i="1" s="1"/>
  <c r="CF56885" i="1" s="1"/>
  <c r="CF56886" i="1" s="1"/>
  <c r="CF56887" i="1" s="1"/>
  <c r="CF56888" i="1" s="1"/>
  <c r="CF56889" i="1" s="1"/>
  <c r="CF56890" i="1" s="1"/>
  <c r="CF56891" i="1" s="1"/>
  <c r="CF56892" i="1" s="1"/>
  <c r="CF56893" i="1" s="1"/>
  <c r="CF56894" i="1" s="1"/>
  <c r="CF56895" i="1" s="1"/>
  <c r="CF56896" i="1" s="1"/>
  <c r="CF56897" i="1" s="1"/>
  <c r="CF56898" i="1" s="1"/>
  <c r="CF56899" i="1" s="1"/>
  <c r="CF56900" i="1" s="1"/>
  <c r="CF56901" i="1" s="1"/>
  <c r="CF56902" i="1" s="1"/>
  <c r="CF56903" i="1" s="1"/>
  <c r="CF56904" i="1" s="1"/>
  <c r="CF56905" i="1" s="1"/>
  <c r="CF56906" i="1" s="1"/>
  <c r="CF56907" i="1" s="1"/>
  <c r="CF56908" i="1" s="1"/>
  <c r="CF56909" i="1" s="1"/>
  <c r="CF56910" i="1" s="1"/>
  <c r="CF56911" i="1" s="1"/>
  <c r="CF56912" i="1" s="1"/>
  <c r="CF56913" i="1" s="1"/>
  <c r="CF56914" i="1" s="1"/>
  <c r="CF56915" i="1" s="1"/>
  <c r="CF56916" i="1" s="1"/>
  <c r="CF56917" i="1" s="1"/>
  <c r="CF56918" i="1" s="1"/>
  <c r="CF56919" i="1" s="1"/>
  <c r="CF56920" i="1" s="1"/>
  <c r="CF56921" i="1" s="1"/>
  <c r="CF56922" i="1" s="1"/>
  <c r="CF56923" i="1" s="1"/>
  <c r="CF56924" i="1" s="1"/>
  <c r="CF56925" i="1" s="1"/>
  <c r="CF56926" i="1" s="1"/>
  <c r="CF56927" i="1" s="1"/>
  <c r="CF56928" i="1" s="1"/>
  <c r="CF56929" i="1" s="1"/>
  <c r="CF56930" i="1" s="1"/>
  <c r="CF56931" i="1" s="1"/>
  <c r="CF56932" i="1" s="1"/>
  <c r="CF56933" i="1" s="1"/>
  <c r="CF56934" i="1" s="1"/>
  <c r="CF56935" i="1" s="1"/>
  <c r="CF56936" i="1" s="1"/>
  <c r="CF56937" i="1" s="1"/>
  <c r="CF56938" i="1" s="1"/>
  <c r="CF56939" i="1" s="1"/>
  <c r="CF56940" i="1" s="1"/>
  <c r="CF56941" i="1" s="1"/>
  <c r="CF56942" i="1" s="1"/>
  <c r="CF56943" i="1" s="1"/>
  <c r="CF56944" i="1" s="1"/>
  <c r="CF56945" i="1" s="1"/>
  <c r="CF56946" i="1" s="1"/>
  <c r="CF56947" i="1" s="1"/>
  <c r="CF56948" i="1" s="1"/>
  <c r="CF56949" i="1" s="1"/>
  <c r="CF56950" i="1" s="1"/>
  <c r="CF56951" i="1" s="1"/>
  <c r="CF56952" i="1" s="1"/>
  <c r="CF56953" i="1" s="1"/>
  <c r="CF56954" i="1" s="1"/>
  <c r="CF56955" i="1" s="1"/>
  <c r="CF56956" i="1" s="1"/>
  <c r="CF56957" i="1" s="1"/>
  <c r="CF56958" i="1" s="1"/>
  <c r="CF56959" i="1" s="1"/>
  <c r="CF56960" i="1" s="1"/>
  <c r="CF56961" i="1" s="1"/>
  <c r="CF56962" i="1" s="1"/>
  <c r="CF56963" i="1" s="1"/>
  <c r="CF56964" i="1" s="1"/>
  <c r="CF56965" i="1" s="1"/>
  <c r="CF56966" i="1" s="1"/>
  <c r="CF56967" i="1" s="1"/>
  <c r="CF56968" i="1" s="1"/>
  <c r="CF56969" i="1" s="1"/>
  <c r="CF56970" i="1" s="1"/>
  <c r="CF56971" i="1" s="1"/>
  <c r="CF56972" i="1" s="1"/>
  <c r="CF56973" i="1" s="1"/>
  <c r="CF56974" i="1" s="1"/>
  <c r="CF56975" i="1" s="1"/>
  <c r="CF56976" i="1" s="1"/>
  <c r="CF56977" i="1" s="1"/>
  <c r="CF56978" i="1" s="1"/>
  <c r="CF56979" i="1" s="1"/>
  <c r="CF56980" i="1" s="1"/>
  <c r="CF56981" i="1" s="1"/>
  <c r="CF56982" i="1" s="1"/>
  <c r="CF56983" i="1" s="1"/>
  <c r="CF56984" i="1" s="1"/>
  <c r="CF56985" i="1" s="1"/>
  <c r="CF56986" i="1" s="1"/>
  <c r="CF56987" i="1" s="1"/>
  <c r="CF56988" i="1" s="1"/>
  <c r="CF56989" i="1" s="1"/>
  <c r="CF56990" i="1" s="1"/>
  <c r="CF56991" i="1" s="1"/>
  <c r="CF56992" i="1" s="1"/>
  <c r="CF56993" i="1" s="1"/>
  <c r="CF56994" i="1" s="1"/>
  <c r="CF56995" i="1" s="1"/>
  <c r="CF56996" i="1" s="1"/>
  <c r="CF56997" i="1" s="1"/>
  <c r="CF56998" i="1" s="1"/>
  <c r="CF56999" i="1" s="1"/>
  <c r="CF57000" i="1" s="1"/>
  <c r="CF57001" i="1" s="1"/>
  <c r="CF57002" i="1" s="1"/>
  <c r="CF57003" i="1" s="1"/>
  <c r="CF57004" i="1" s="1"/>
  <c r="CF57005" i="1" s="1"/>
  <c r="CF57006" i="1" s="1"/>
  <c r="CF57007" i="1" s="1"/>
  <c r="CF57008" i="1" s="1"/>
  <c r="CF57009" i="1" s="1"/>
  <c r="CF57010" i="1" s="1"/>
  <c r="CF57011" i="1" s="1"/>
  <c r="CF57012" i="1" s="1"/>
  <c r="CF57013" i="1" s="1"/>
  <c r="CF57014" i="1" s="1"/>
  <c r="CF57015" i="1" s="1"/>
  <c r="CF57016" i="1" s="1"/>
  <c r="CF57017" i="1" s="1"/>
  <c r="CF57018" i="1" s="1"/>
  <c r="CF57019" i="1" s="1"/>
  <c r="CF57020" i="1" s="1"/>
  <c r="CF57021" i="1" s="1"/>
  <c r="CF57022" i="1" s="1"/>
  <c r="CF57023" i="1" s="1"/>
  <c r="CF57024" i="1" s="1"/>
  <c r="CF57025" i="1" s="1"/>
  <c r="CF57026" i="1" s="1"/>
  <c r="CF57027" i="1" s="1"/>
  <c r="CF57028" i="1" s="1"/>
  <c r="CF57029" i="1" s="1"/>
  <c r="CF57030" i="1" s="1"/>
  <c r="CF57031" i="1" s="1"/>
  <c r="CF57032" i="1" s="1"/>
  <c r="CF57033" i="1" s="1"/>
  <c r="CF57034" i="1" s="1"/>
  <c r="CF57035" i="1" s="1"/>
  <c r="CF57036" i="1" s="1"/>
  <c r="CF57037" i="1" s="1"/>
  <c r="CF57038" i="1" s="1"/>
  <c r="CF57039" i="1" s="1"/>
  <c r="CF57040" i="1" s="1"/>
  <c r="CF57041" i="1" s="1"/>
  <c r="CF57042" i="1" s="1"/>
  <c r="CF57043" i="1" s="1"/>
  <c r="CF57044" i="1" s="1"/>
  <c r="CF57045" i="1" s="1"/>
  <c r="CF57046" i="1" s="1"/>
  <c r="CF57047" i="1" s="1"/>
  <c r="CF57048" i="1" s="1"/>
  <c r="CF57049" i="1" s="1"/>
  <c r="CF57050" i="1" s="1"/>
  <c r="CF57051" i="1" s="1"/>
  <c r="CF57052" i="1" s="1"/>
  <c r="CF57053" i="1" s="1"/>
  <c r="CF57054" i="1" s="1"/>
  <c r="CF57055" i="1" s="1"/>
  <c r="CF57056" i="1" s="1"/>
  <c r="CF57057" i="1" s="1"/>
  <c r="CF57058" i="1" s="1"/>
  <c r="CF57059" i="1" s="1"/>
  <c r="CF57060" i="1" s="1"/>
  <c r="CF57061" i="1" s="1"/>
  <c r="CF57062" i="1" s="1"/>
  <c r="CF57063" i="1" s="1"/>
  <c r="CF57064" i="1" s="1"/>
  <c r="CF57065" i="1" s="1"/>
  <c r="CF57066" i="1" s="1"/>
  <c r="CF57067" i="1" s="1"/>
  <c r="CF57068" i="1" s="1"/>
  <c r="CF57069" i="1" s="1"/>
  <c r="CF57070" i="1" s="1"/>
  <c r="CF57071" i="1" s="1"/>
  <c r="CF57072" i="1" s="1"/>
  <c r="CF57073" i="1" s="1"/>
  <c r="CF57074" i="1" s="1"/>
  <c r="CF57075" i="1" s="1"/>
  <c r="CF57076" i="1" s="1"/>
  <c r="CF57077" i="1" s="1"/>
  <c r="CF57078" i="1" s="1"/>
  <c r="CF57079" i="1" s="1"/>
  <c r="CF57080" i="1" s="1"/>
  <c r="CF57081" i="1" s="1"/>
  <c r="CF57082" i="1" s="1"/>
  <c r="CF57083" i="1" s="1"/>
  <c r="CF57084" i="1" s="1"/>
  <c r="CF57085" i="1" s="1"/>
  <c r="CF57086" i="1" s="1"/>
  <c r="CF57087" i="1" s="1"/>
  <c r="CF57088" i="1" s="1"/>
  <c r="CF57089" i="1" s="1"/>
  <c r="CF57090" i="1" s="1"/>
  <c r="CF57091" i="1" s="1"/>
  <c r="CF57092" i="1" s="1"/>
  <c r="CF57093" i="1" s="1"/>
  <c r="CF57094" i="1" s="1"/>
  <c r="CF57095" i="1" s="1"/>
  <c r="CF57096" i="1" s="1"/>
  <c r="CF57097" i="1" s="1"/>
  <c r="CF57098" i="1" s="1"/>
  <c r="CF57099" i="1" s="1"/>
  <c r="CF57100" i="1" s="1"/>
  <c r="CF57101" i="1" s="1"/>
  <c r="CF57102" i="1" s="1"/>
  <c r="CF57103" i="1" s="1"/>
  <c r="CF57104" i="1" s="1"/>
  <c r="CF57105" i="1" s="1"/>
  <c r="CF57106" i="1" s="1"/>
  <c r="CF57107" i="1" s="1"/>
  <c r="CF57108" i="1" s="1"/>
  <c r="CF57109" i="1" s="1"/>
  <c r="CF57110" i="1" s="1"/>
  <c r="CF57111" i="1" s="1"/>
  <c r="CF57112" i="1" s="1"/>
  <c r="CF57113" i="1" s="1"/>
  <c r="CF57114" i="1" s="1"/>
  <c r="CF57115" i="1" s="1"/>
  <c r="CF57116" i="1" s="1"/>
  <c r="CF57117" i="1" s="1"/>
  <c r="CF57118" i="1" s="1"/>
  <c r="CF57119" i="1" s="1"/>
  <c r="CF57120" i="1" s="1"/>
  <c r="CF57121" i="1" s="1"/>
  <c r="CF57122" i="1" s="1"/>
  <c r="CF57123" i="1" s="1"/>
  <c r="CF57124" i="1" s="1"/>
  <c r="CF57125" i="1" s="1"/>
  <c r="CF57126" i="1" s="1"/>
  <c r="CF57127" i="1" s="1"/>
  <c r="CF57128" i="1" s="1"/>
  <c r="CF57129" i="1" s="1"/>
  <c r="CF57130" i="1" s="1"/>
  <c r="CF57131" i="1" s="1"/>
  <c r="CF57132" i="1" s="1"/>
  <c r="CF57133" i="1" s="1"/>
  <c r="CF57134" i="1" s="1"/>
  <c r="CF57135" i="1" s="1"/>
  <c r="CF57136" i="1" s="1"/>
  <c r="CF57137" i="1" s="1"/>
  <c r="CF57138" i="1" s="1"/>
  <c r="CF57139" i="1" s="1"/>
  <c r="CF57140" i="1" s="1"/>
  <c r="CF57141" i="1" s="1"/>
  <c r="CF57142" i="1" s="1"/>
  <c r="CF57143" i="1" s="1"/>
  <c r="CF57144" i="1" s="1"/>
  <c r="CF57145" i="1" s="1"/>
  <c r="CF57146" i="1" s="1"/>
  <c r="CF57147" i="1" s="1"/>
  <c r="CF57148" i="1" s="1"/>
  <c r="CF57149" i="1" s="1"/>
  <c r="CF57150" i="1" s="1"/>
  <c r="CF57151" i="1" s="1"/>
  <c r="CF57152" i="1" s="1"/>
  <c r="CF57153" i="1" s="1"/>
  <c r="CF57154" i="1" s="1"/>
  <c r="CF57155" i="1" s="1"/>
  <c r="CF57156" i="1" s="1"/>
  <c r="CF57157" i="1" s="1"/>
  <c r="CF57158" i="1" s="1"/>
  <c r="CF57159" i="1" s="1"/>
  <c r="CF57160" i="1" s="1"/>
  <c r="CF57161" i="1" s="1"/>
  <c r="CF57162" i="1" s="1"/>
  <c r="CF57163" i="1" s="1"/>
  <c r="CF57164" i="1" s="1"/>
  <c r="CF57165" i="1" s="1"/>
  <c r="CF57166" i="1" s="1"/>
  <c r="CF57167" i="1" s="1"/>
  <c r="CF57168" i="1" s="1"/>
  <c r="CF57169" i="1" s="1"/>
  <c r="CF57170" i="1" s="1"/>
  <c r="CF57171" i="1" s="1"/>
  <c r="CF57172" i="1" s="1"/>
  <c r="CF57173" i="1" s="1"/>
  <c r="CF57174" i="1" s="1"/>
  <c r="CF57175" i="1" s="1"/>
  <c r="CF57176" i="1" s="1"/>
  <c r="CF57177" i="1" s="1"/>
  <c r="CF57178" i="1" s="1"/>
  <c r="CF57179" i="1" s="1"/>
  <c r="CF57180" i="1" s="1"/>
  <c r="CF57181" i="1" s="1"/>
  <c r="CF57182" i="1" s="1"/>
  <c r="CF57183" i="1" s="1"/>
  <c r="CF57184" i="1" s="1"/>
  <c r="CF57185" i="1" s="1"/>
  <c r="CF57186" i="1" s="1"/>
  <c r="CF57187" i="1" s="1"/>
  <c r="CF57188" i="1" s="1"/>
  <c r="CF57189" i="1" s="1"/>
  <c r="CF57190" i="1" s="1"/>
  <c r="CF57191" i="1" s="1"/>
  <c r="CF57192" i="1" s="1"/>
  <c r="CF57193" i="1" s="1"/>
  <c r="CF57194" i="1" s="1"/>
  <c r="CF57195" i="1" s="1"/>
  <c r="CF57196" i="1" s="1"/>
  <c r="CF57197" i="1" s="1"/>
  <c r="CF57198" i="1" s="1"/>
  <c r="CF57199" i="1" s="1"/>
  <c r="CF57200" i="1" s="1"/>
  <c r="CF57201" i="1" s="1"/>
  <c r="CF57202" i="1" s="1"/>
  <c r="CF57203" i="1" s="1"/>
  <c r="CF57204" i="1" s="1"/>
  <c r="CF57205" i="1" s="1"/>
  <c r="CF57206" i="1" s="1"/>
  <c r="CF57207" i="1" s="1"/>
  <c r="CF57208" i="1" s="1"/>
  <c r="CF57209" i="1" s="1"/>
  <c r="CF57210" i="1" s="1"/>
  <c r="CF57211" i="1" s="1"/>
  <c r="CF57212" i="1" s="1"/>
  <c r="CF57213" i="1" s="1"/>
  <c r="CF57214" i="1" s="1"/>
  <c r="CF57215" i="1" s="1"/>
  <c r="CF57216" i="1" s="1"/>
  <c r="CF57217" i="1" s="1"/>
  <c r="CF57218" i="1" s="1"/>
  <c r="CF57219" i="1" s="1"/>
  <c r="CF57220" i="1" s="1"/>
  <c r="CF57221" i="1" s="1"/>
  <c r="CF57222" i="1" s="1"/>
  <c r="CF57223" i="1" s="1"/>
  <c r="CF57224" i="1" s="1"/>
  <c r="CF57225" i="1" s="1"/>
  <c r="CF57226" i="1" s="1"/>
  <c r="CF57227" i="1" s="1"/>
  <c r="CF57228" i="1" s="1"/>
  <c r="CF57229" i="1" s="1"/>
  <c r="CF57230" i="1" s="1"/>
  <c r="CF57231" i="1" s="1"/>
  <c r="CF57232" i="1" s="1"/>
  <c r="CF57233" i="1" s="1"/>
  <c r="CF57234" i="1" s="1"/>
  <c r="CF57235" i="1" s="1"/>
  <c r="CF57236" i="1" s="1"/>
  <c r="CF57237" i="1" s="1"/>
  <c r="CF57238" i="1" s="1"/>
  <c r="CF57239" i="1" s="1"/>
  <c r="CF57240" i="1" s="1"/>
  <c r="CF57241" i="1" s="1"/>
  <c r="CF57242" i="1" s="1"/>
  <c r="CF57243" i="1" s="1"/>
  <c r="CF57244" i="1" s="1"/>
  <c r="CF57245" i="1" s="1"/>
  <c r="CF57246" i="1" s="1"/>
  <c r="CF57247" i="1" s="1"/>
  <c r="CF57248" i="1" s="1"/>
  <c r="CF57249" i="1" s="1"/>
  <c r="CF57250" i="1" s="1"/>
  <c r="CF57251" i="1" s="1"/>
  <c r="CF57252" i="1" s="1"/>
  <c r="CF57253" i="1" s="1"/>
  <c r="CF57254" i="1" s="1"/>
  <c r="CF57255" i="1" s="1"/>
  <c r="CF57256" i="1" s="1"/>
  <c r="CF57257" i="1" s="1"/>
  <c r="CF57258" i="1" s="1"/>
  <c r="CF57259" i="1" s="1"/>
  <c r="CF57260" i="1" s="1"/>
  <c r="CF57261" i="1" s="1"/>
  <c r="CF57262" i="1" s="1"/>
  <c r="CF57263" i="1" s="1"/>
  <c r="CF57264" i="1" s="1"/>
  <c r="CF57265" i="1" s="1"/>
  <c r="CF57266" i="1" s="1"/>
  <c r="CF57267" i="1" s="1"/>
  <c r="CF57268" i="1" s="1"/>
  <c r="CF57269" i="1" s="1"/>
  <c r="CF57270" i="1" s="1"/>
  <c r="CF57271" i="1" s="1"/>
  <c r="CF57272" i="1" s="1"/>
  <c r="CF57273" i="1" s="1"/>
  <c r="CF57274" i="1" s="1"/>
  <c r="CF57275" i="1" s="1"/>
  <c r="CF57276" i="1" s="1"/>
  <c r="CF57277" i="1" s="1"/>
  <c r="CF57278" i="1" s="1"/>
  <c r="CF57279" i="1" s="1"/>
  <c r="CF57280" i="1" s="1"/>
  <c r="CF57281" i="1" s="1"/>
  <c r="CF57282" i="1" s="1"/>
  <c r="CF57283" i="1" s="1"/>
  <c r="CF57284" i="1" s="1"/>
  <c r="CF57285" i="1" s="1"/>
  <c r="CF57286" i="1" s="1"/>
  <c r="CF57287" i="1" s="1"/>
  <c r="CF57288" i="1" s="1"/>
  <c r="CF57289" i="1" s="1"/>
  <c r="CF57290" i="1" s="1"/>
  <c r="CF57291" i="1" s="1"/>
  <c r="CF57292" i="1" s="1"/>
  <c r="CF57293" i="1" s="1"/>
  <c r="CF57294" i="1" s="1"/>
  <c r="CF57295" i="1" s="1"/>
  <c r="CF57296" i="1" s="1"/>
  <c r="CF57297" i="1" s="1"/>
  <c r="CF57298" i="1" s="1"/>
  <c r="CF57299" i="1" s="1"/>
  <c r="CF57300" i="1" s="1"/>
  <c r="CF57301" i="1" s="1"/>
  <c r="CF57302" i="1" s="1"/>
  <c r="CF57303" i="1" s="1"/>
  <c r="CF57304" i="1" s="1"/>
  <c r="CF57305" i="1" s="1"/>
  <c r="CF57306" i="1" s="1"/>
  <c r="CF57307" i="1" s="1"/>
  <c r="CF57308" i="1" s="1"/>
  <c r="CF57309" i="1" s="1"/>
  <c r="CF57310" i="1" s="1"/>
  <c r="CF57311" i="1" s="1"/>
  <c r="CF57312" i="1" s="1"/>
  <c r="CF57313" i="1" s="1"/>
  <c r="CF57314" i="1" s="1"/>
  <c r="CF57315" i="1" s="1"/>
  <c r="CF57316" i="1" s="1"/>
  <c r="CF57317" i="1" s="1"/>
  <c r="CF57318" i="1" s="1"/>
  <c r="CF57319" i="1" s="1"/>
  <c r="CF57320" i="1" s="1"/>
  <c r="CF57321" i="1" s="1"/>
  <c r="CF57322" i="1" s="1"/>
  <c r="CF57323" i="1" s="1"/>
  <c r="CF57324" i="1" s="1"/>
  <c r="CF57325" i="1" s="1"/>
  <c r="CF57326" i="1" s="1"/>
  <c r="CF57327" i="1" s="1"/>
  <c r="CF57328" i="1" s="1"/>
  <c r="CF57329" i="1" s="1"/>
  <c r="CF57330" i="1" s="1"/>
  <c r="CF57331" i="1" s="1"/>
  <c r="CF57332" i="1" s="1"/>
  <c r="CF57333" i="1" s="1"/>
  <c r="CF57334" i="1" s="1"/>
  <c r="CF57335" i="1" s="1"/>
  <c r="CF57336" i="1" s="1"/>
  <c r="CF57337" i="1" s="1"/>
  <c r="CF57338" i="1" s="1"/>
  <c r="CF57339" i="1" s="1"/>
  <c r="CF57340" i="1" s="1"/>
  <c r="CF57341" i="1" s="1"/>
  <c r="CF57342" i="1" s="1"/>
  <c r="CF57343" i="1" s="1"/>
  <c r="CF57344" i="1" s="1"/>
  <c r="CF57345" i="1" s="1"/>
  <c r="CF57346" i="1" s="1"/>
  <c r="CF57347" i="1" s="1"/>
  <c r="CF57348" i="1" s="1"/>
  <c r="CF57349" i="1" s="1"/>
  <c r="CF57350" i="1" s="1"/>
  <c r="CF57351" i="1" s="1"/>
  <c r="CF57352" i="1" s="1"/>
  <c r="CF57353" i="1" s="1"/>
  <c r="CF57354" i="1" s="1"/>
  <c r="CF57355" i="1" s="1"/>
  <c r="CF57356" i="1" s="1"/>
  <c r="CF57357" i="1" s="1"/>
  <c r="CF57358" i="1" s="1"/>
  <c r="CF57359" i="1" s="1"/>
  <c r="CF57360" i="1" s="1"/>
  <c r="CF57361" i="1" s="1"/>
  <c r="CF57362" i="1" s="1"/>
  <c r="CF57363" i="1" s="1"/>
  <c r="CF57364" i="1" s="1"/>
  <c r="CF57365" i="1" s="1"/>
  <c r="CF57366" i="1" s="1"/>
  <c r="CF57367" i="1" s="1"/>
  <c r="CF57368" i="1" s="1"/>
  <c r="CF57369" i="1" s="1"/>
  <c r="CF57370" i="1" s="1"/>
  <c r="CF57371" i="1" s="1"/>
  <c r="CF57372" i="1" s="1"/>
  <c r="CF57373" i="1" s="1"/>
  <c r="CF57374" i="1" s="1"/>
  <c r="CF57375" i="1" s="1"/>
  <c r="CF57376" i="1" s="1"/>
  <c r="CF57377" i="1" s="1"/>
  <c r="CF57378" i="1" s="1"/>
  <c r="CF57379" i="1" s="1"/>
  <c r="CF57380" i="1" s="1"/>
  <c r="CF57381" i="1" s="1"/>
  <c r="CF57382" i="1" s="1"/>
  <c r="CF57383" i="1" s="1"/>
  <c r="CF57384" i="1" s="1"/>
  <c r="CF57385" i="1" s="1"/>
  <c r="CF57386" i="1" s="1"/>
  <c r="CF57387" i="1" s="1"/>
  <c r="CF57388" i="1" s="1"/>
  <c r="CF57389" i="1" s="1"/>
  <c r="CF57390" i="1" s="1"/>
  <c r="CF57391" i="1" s="1"/>
  <c r="CF57392" i="1" s="1"/>
  <c r="CF57393" i="1" s="1"/>
  <c r="CF57394" i="1" s="1"/>
  <c r="CF57395" i="1" s="1"/>
  <c r="CF57396" i="1" s="1"/>
  <c r="CF57397" i="1" s="1"/>
  <c r="CF57398" i="1" s="1"/>
  <c r="CF57399" i="1" s="1"/>
  <c r="CF57400" i="1" s="1"/>
  <c r="CF57401" i="1" s="1"/>
  <c r="CF57402" i="1" s="1"/>
  <c r="CF57403" i="1" s="1"/>
  <c r="CF57404" i="1" s="1"/>
  <c r="CF57405" i="1" s="1"/>
  <c r="CF57406" i="1" s="1"/>
  <c r="CF57407" i="1" s="1"/>
  <c r="CF57408" i="1" s="1"/>
  <c r="CF57409" i="1" s="1"/>
  <c r="CF57410" i="1" s="1"/>
  <c r="CF57411" i="1" s="1"/>
  <c r="CF57412" i="1" s="1"/>
  <c r="CF57413" i="1" s="1"/>
  <c r="CF57414" i="1" s="1"/>
  <c r="CF57415" i="1" s="1"/>
  <c r="CF57416" i="1" s="1"/>
  <c r="CF57417" i="1" s="1"/>
  <c r="CF57418" i="1" s="1"/>
  <c r="CF57419" i="1" s="1"/>
  <c r="CF57420" i="1" s="1"/>
  <c r="CF57421" i="1" s="1"/>
  <c r="CF57422" i="1" s="1"/>
  <c r="CF57423" i="1" s="1"/>
  <c r="CF57424" i="1" s="1"/>
  <c r="CF57425" i="1" s="1"/>
  <c r="CF57426" i="1" s="1"/>
  <c r="CF57427" i="1" s="1"/>
  <c r="CF57428" i="1" s="1"/>
  <c r="CF57429" i="1" s="1"/>
  <c r="CF57430" i="1" s="1"/>
  <c r="CF57431" i="1" s="1"/>
  <c r="CF57432" i="1" s="1"/>
  <c r="CF57433" i="1" s="1"/>
  <c r="CF57434" i="1" s="1"/>
  <c r="CF57435" i="1" s="1"/>
  <c r="CF57436" i="1" s="1"/>
  <c r="CF57437" i="1" s="1"/>
  <c r="CF57438" i="1" s="1"/>
  <c r="CF57439" i="1" s="1"/>
  <c r="CF57440" i="1" s="1"/>
  <c r="CF57441" i="1" s="1"/>
  <c r="CF57442" i="1" s="1"/>
  <c r="CF57443" i="1" s="1"/>
  <c r="CF57444" i="1" s="1"/>
  <c r="CF57445" i="1" s="1"/>
  <c r="CF57446" i="1" s="1"/>
  <c r="CF57447" i="1" s="1"/>
  <c r="CF57448" i="1" s="1"/>
  <c r="CF57449" i="1" s="1"/>
  <c r="CF57450" i="1" s="1"/>
  <c r="CF57451" i="1" s="1"/>
  <c r="CF57452" i="1" s="1"/>
  <c r="CF57453" i="1" s="1"/>
  <c r="CF57454" i="1" s="1"/>
  <c r="CF57455" i="1" s="1"/>
  <c r="CF57456" i="1" s="1"/>
  <c r="CF57457" i="1" s="1"/>
  <c r="CF57458" i="1" s="1"/>
  <c r="CF57459" i="1" s="1"/>
  <c r="CF57460" i="1" s="1"/>
  <c r="CF57461" i="1" s="1"/>
  <c r="CF57462" i="1" s="1"/>
  <c r="CF57463" i="1" s="1"/>
  <c r="CF57464" i="1" s="1"/>
  <c r="CF57465" i="1" s="1"/>
  <c r="CF57466" i="1" s="1"/>
  <c r="CF57467" i="1" s="1"/>
  <c r="CF57468" i="1" s="1"/>
  <c r="CF57469" i="1" s="1"/>
  <c r="CF57470" i="1" s="1"/>
  <c r="CF57471" i="1" s="1"/>
  <c r="CF57472" i="1" s="1"/>
  <c r="CF57473" i="1" s="1"/>
  <c r="CF57474" i="1" s="1"/>
  <c r="CF57475" i="1" s="1"/>
  <c r="CF57476" i="1" s="1"/>
  <c r="CF57477" i="1" s="1"/>
  <c r="CF57478" i="1" s="1"/>
  <c r="CF57479" i="1" s="1"/>
  <c r="CF57480" i="1" s="1"/>
  <c r="CF57481" i="1" s="1"/>
  <c r="CF57482" i="1" s="1"/>
  <c r="CF57483" i="1" s="1"/>
  <c r="CF57484" i="1" s="1"/>
  <c r="CF57485" i="1" s="1"/>
  <c r="CF57486" i="1" s="1"/>
  <c r="CF57487" i="1" s="1"/>
  <c r="CF57488" i="1" s="1"/>
  <c r="CF57489" i="1" s="1"/>
  <c r="CF57490" i="1" s="1"/>
  <c r="CF57491" i="1" s="1"/>
  <c r="CF57492" i="1" s="1"/>
  <c r="CF57493" i="1" s="1"/>
  <c r="CF57494" i="1" s="1"/>
  <c r="CF57495" i="1" s="1"/>
  <c r="CF57496" i="1" s="1"/>
  <c r="CF57497" i="1" s="1"/>
  <c r="CF57498" i="1" s="1"/>
  <c r="CF57499" i="1" s="1"/>
  <c r="CF57500" i="1" s="1"/>
  <c r="CF57501" i="1" s="1"/>
  <c r="CF57502" i="1" s="1"/>
  <c r="CF57503" i="1" s="1"/>
  <c r="CF57504" i="1" s="1"/>
  <c r="CF57505" i="1" s="1"/>
  <c r="CF57506" i="1" s="1"/>
  <c r="CF57507" i="1" s="1"/>
  <c r="CF57508" i="1" s="1"/>
  <c r="CF57509" i="1" s="1"/>
  <c r="CF57510" i="1" s="1"/>
  <c r="CF57511" i="1" s="1"/>
  <c r="CF57512" i="1" s="1"/>
  <c r="CF57513" i="1" s="1"/>
  <c r="CF57514" i="1" s="1"/>
  <c r="CF57515" i="1" s="1"/>
  <c r="CF57516" i="1" s="1"/>
  <c r="CF57517" i="1" s="1"/>
  <c r="CF57518" i="1" s="1"/>
  <c r="CF57519" i="1" s="1"/>
  <c r="CF57520" i="1" s="1"/>
  <c r="CF57521" i="1" s="1"/>
  <c r="CF57522" i="1" s="1"/>
  <c r="CF57523" i="1" s="1"/>
  <c r="CF57524" i="1" s="1"/>
  <c r="CF57525" i="1" s="1"/>
  <c r="CF57526" i="1" s="1"/>
  <c r="CF57527" i="1" s="1"/>
  <c r="CF57528" i="1" s="1"/>
  <c r="CF57529" i="1" s="1"/>
  <c r="CF57530" i="1" s="1"/>
  <c r="CF57531" i="1" s="1"/>
  <c r="CF57532" i="1" s="1"/>
  <c r="CF57533" i="1" s="1"/>
  <c r="CF57534" i="1" s="1"/>
  <c r="CF57535" i="1" s="1"/>
  <c r="CF57536" i="1" s="1"/>
  <c r="CF57537" i="1" s="1"/>
  <c r="CF57538" i="1" s="1"/>
  <c r="CF57539" i="1" s="1"/>
  <c r="CF57540" i="1" s="1"/>
  <c r="CF57541" i="1" s="1"/>
  <c r="CF57542" i="1" s="1"/>
  <c r="CF57543" i="1" s="1"/>
  <c r="CF57544" i="1" s="1"/>
  <c r="CF57545" i="1" s="1"/>
  <c r="CF57546" i="1" s="1"/>
  <c r="CF57547" i="1" s="1"/>
  <c r="CF57548" i="1" s="1"/>
  <c r="CF57549" i="1" s="1"/>
  <c r="CF57550" i="1" s="1"/>
  <c r="CF57551" i="1" s="1"/>
  <c r="CF57552" i="1" s="1"/>
  <c r="CF57553" i="1" s="1"/>
  <c r="CF57554" i="1" s="1"/>
  <c r="CF57555" i="1" s="1"/>
  <c r="CF57556" i="1" s="1"/>
  <c r="CF57557" i="1" s="1"/>
  <c r="CF57558" i="1" s="1"/>
  <c r="CF57559" i="1" s="1"/>
  <c r="CF57560" i="1" s="1"/>
  <c r="CF57561" i="1" s="1"/>
  <c r="CF57562" i="1" s="1"/>
  <c r="CF57563" i="1" s="1"/>
  <c r="CF57564" i="1" s="1"/>
  <c r="CF57565" i="1" s="1"/>
  <c r="CF57566" i="1" s="1"/>
  <c r="CF57567" i="1" s="1"/>
  <c r="CF57568" i="1" s="1"/>
  <c r="CF57569" i="1" s="1"/>
  <c r="CF57570" i="1" s="1"/>
  <c r="CF57571" i="1" s="1"/>
  <c r="CF57572" i="1" s="1"/>
  <c r="CF57573" i="1" s="1"/>
  <c r="CF57574" i="1" s="1"/>
  <c r="CF57575" i="1" s="1"/>
  <c r="CF57576" i="1" s="1"/>
  <c r="CF57577" i="1" s="1"/>
  <c r="CF57578" i="1" s="1"/>
  <c r="CF57579" i="1" s="1"/>
  <c r="CF57580" i="1" s="1"/>
  <c r="CF57581" i="1" s="1"/>
  <c r="CF57582" i="1" s="1"/>
  <c r="CF57583" i="1" s="1"/>
  <c r="CF57584" i="1" s="1"/>
  <c r="CF57585" i="1" s="1"/>
  <c r="CF57586" i="1" s="1"/>
  <c r="CF57587" i="1" s="1"/>
  <c r="CF57588" i="1" s="1"/>
  <c r="CF57589" i="1" s="1"/>
  <c r="CF57590" i="1" s="1"/>
  <c r="CF57591" i="1" s="1"/>
  <c r="CF57592" i="1" s="1"/>
  <c r="CF57593" i="1" s="1"/>
  <c r="CF57594" i="1" s="1"/>
  <c r="CF57595" i="1" s="1"/>
  <c r="CF57596" i="1" s="1"/>
  <c r="CF57597" i="1" s="1"/>
  <c r="CF57598" i="1" s="1"/>
  <c r="CF57599" i="1" s="1"/>
  <c r="CF57600" i="1" s="1"/>
  <c r="CF57601" i="1" s="1"/>
  <c r="CF57602" i="1" s="1"/>
  <c r="CF57603" i="1" s="1"/>
  <c r="CF57604" i="1" s="1"/>
  <c r="CF57605" i="1" s="1"/>
  <c r="CF57606" i="1" s="1"/>
  <c r="CF57607" i="1" s="1"/>
  <c r="CF57608" i="1" s="1"/>
  <c r="CF57609" i="1" s="1"/>
  <c r="CF57610" i="1" s="1"/>
  <c r="CF57611" i="1" s="1"/>
  <c r="CF57612" i="1" s="1"/>
  <c r="CF57613" i="1" s="1"/>
  <c r="CF57614" i="1" s="1"/>
  <c r="CF57615" i="1" s="1"/>
  <c r="CF57616" i="1" s="1"/>
  <c r="CF57617" i="1" s="1"/>
  <c r="CF57618" i="1" s="1"/>
  <c r="CF57619" i="1" s="1"/>
  <c r="CF57620" i="1" s="1"/>
  <c r="CF57621" i="1" s="1"/>
  <c r="CF57622" i="1" s="1"/>
  <c r="CF57623" i="1" s="1"/>
  <c r="CF57624" i="1" s="1"/>
  <c r="CF57625" i="1" s="1"/>
  <c r="CF57626" i="1" s="1"/>
  <c r="CF57627" i="1" s="1"/>
  <c r="CF57628" i="1" s="1"/>
  <c r="CF57629" i="1" s="1"/>
  <c r="CF57630" i="1" s="1"/>
  <c r="CF57631" i="1" s="1"/>
  <c r="CF57632" i="1" s="1"/>
  <c r="CF57633" i="1" s="1"/>
  <c r="CF57634" i="1" s="1"/>
  <c r="CF57635" i="1" s="1"/>
  <c r="CF57636" i="1" s="1"/>
  <c r="CF57637" i="1" s="1"/>
  <c r="CF57638" i="1" s="1"/>
  <c r="CF57639" i="1" s="1"/>
  <c r="CF57640" i="1" s="1"/>
  <c r="CF57641" i="1" s="1"/>
  <c r="CF57642" i="1" s="1"/>
  <c r="CF57643" i="1" s="1"/>
  <c r="CF57644" i="1" s="1"/>
  <c r="CF57645" i="1" s="1"/>
  <c r="CF57646" i="1" s="1"/>
  <c r="CF57647" i="1" s="1"/>
  <c r="CF57648" i="1" s="1"/>
  <c r="CF57649" i="1" s="1"/>
  <c r="CF57650" i="1" s="1"/>
  <c r="CF57651" i="1" s="1"/>
  <c r="CF57652" i="1" s="1"/>
  <c r="CF57653" i="1" s="1"/>
  <c r="CF57654" i="1" s="1"/>
  <c r="CF57655" i="1" s="1"/>
  <c r="CF57656" i="1" s="1"/>
  <c r="CF57657" i="1" s="1"/>
  <c r="CF57658" i="1" s="1"/>
  <c r="CF57659" i="1" s="1"/>
  <c r="CF57660" i="1" s="1"/>
  <c r="CF57661" i="1" s="1"/>
  <c r="CF57662" i="1" s="1"/>
  <c r="CF57663" i="1" s="1"/>
  <c r="CF57664" i="1" s="1"/>
  <c r="CF57665" i="1" s="1"/>
  <c r="CF57666" i="1" s="1"/>
  <c r="CF57667" i="1" s="1"/>
  <c r="CF57668" i="1" s="1"/>
  <c r="CF57669" i="1" s="1"/>
  <c r="CF57670" i="1" s="1"/>
  <c r="CF57671" i="1" s="1"/>
  <c r="CF57672" i="1" s="1"/>
  <c r="CF57673" i="1" s="1"/>
  <c r="CF57674" i="1" s="1"/>
  <c r="CF57675" i="1" s="1"/>
  <c r="CF57676" i="1" s="1"/>
  <c r="CF57677" i="1" s="1"/>
  <c r="CF57678" i="1" s="1"/>
  <c r="CF57679" i="1" s="1"/>
  <c r="CF57680" i="1" s="1"/>
  <c r="CF57681" i="1" s="1"/>
  <c r="CF57682" i="1" s="1"/>
  <c r="CF57683" i="1" s="1"/>
  <c r="CF57684" i="1" s="1"/>
  <c r="CF57685" i="1" s="1"/>
  <c r="CF57686" i="1" s="1"/>
  <c r="CF57687" i="1" s="1"/>
  <c r="CF57688" i="1" s="1"/>
  <c r="CF57689" i="1" s="1"/>
  <c r="CF57690" i="1" s="1"/>
  <c r="CF57691" i="1" s="1"/>
  <c r="CF57692" i="1" s="1"/>
  <c r="CF57693" i="1" s="1"/>
  <c r="CF57694" i="1" s="1"/>
  <c r="CF57695" i="1" s="1"/>
  <c r="CF57696" i="1" s="1"/>
  <c r="CF57697" i="1" s="1"/>
  <c r="CF57698" i="1" s="1"/>
  <c r="CF57699" i="1" s="1"/>
  <c r="CF57700" i="1" s="1"/>
  <c r="CF57701" i="1" s="1"/>
  <c r="CF57702" i="1" s="1"/>
  <c r="CF57703" i="1" s="1"/>
  <c r="CF57704" i="1" s="1"/>
  <c r="CF57705" i="1" s="1"/>
  <c r="CF57706" i="1" s="1"/>
  <c r="CF57707" i="1" s="1"/>
  <c r="CF57708" i="1" s="1"/>
  <c r="CF57709" i="1" s="1"/>
  <c r="CF57710" i="1" s="1"/>
  <c r="CF57711" i="1" s="1"/>
  <c r="CF57712" i="1" s="1"/>
  <c r="CF57713" i="1" s="1"/>
  <c r="CF57714" i="1" s="1"/>
  <c r="CF57715" i="1" s="1"/>
  <c r="CF57716" i="1" s="1"/>
  <c r="CF57717" i="1" s="1"/>
  <c r="CF57718" i="1" s="1"/>
  <c r="CF57719" i="1" s="1"/>
  <c r="CF57720" i="1" s="1"/>
  <c r="CF57721" i="1" s="1"/>
  <c r="CF57722" i="1" s="1"/>
  <c r="CF57723" i="1" s="1"/>
  <c r="CF57724" i="1" s="1"/>
  <c r="CF57725" i="1" s="1"/>
  <c r="CF57726" i="1" s="1"/>
  <c r="CF57727" i="1" s="1"/>
  <c r="CF57728" i="1" s="1"/>
  <c r="CF57729" i="1" s="1"/>
  <c r="CF57730" i="1" s="1"/>
  <c r="CF57731" i="1" s="1"/>
  <c r="CF57732" i="1" s="1"/>
  <c r="CF57733" i="1" s="1"/>
  <c r="CF57734" i="1" s="1"/>
  <c r="CF57735" i="1" s="1"/>
  <c r="CF57736" i="1" s="1"/>
  <c r="CF57737" i="1" s="1"/>
  <c r="CF57738" i="1" s="1"/>
  <c r="CF57739" i="1" s="1"/>
  <c r="CF57740" i="1" s="1"/>
  <c r="CF57741" i="1" s="1"/>
  <c r="CF57742" i="1" s="1"/>
  <c r="CF57743" i="1" s="1"/>
  <c r="CF57744" i="1" s="1"/>
  <c r="CF57745" i="1" s="1"/>
  <c r="CF57746" i="1" s="1"/>
  <c r="CF57747" i="1" s="1"/>
  <c r="CF57748" i="1" s="1"/>
  <c r="CF57749" i="1" s="1"/>
  <c r="CF57750" i="1" s="1"/>
  <c r="CF57751" i="1" s="1"/>
  <c r="CF57752" i="1" s="1"/>
  <c r="CF57753" i="1" s="1"/>
  <c r="CF57754" i="1" s="1"/>
  <c r="CF57755" i="1" s="1"/>
  <c r="CF57756" i="1" s="1"/>
  <c r="CF57757" i="1" s="1"/>
  <c r="CF57758" i="1" s="1"/>
  <c r="CF57759" i="1" s="1"/>
  <c r="CF57760" i="1" s="1"/>
  <c r="CF57761" i="1" s="1"/>
  <c r="CF57762" i="1" s="1"/>
  <c r="CF57763" i="1" s="1"/>
  <c r="CF57764" i="1" s="1"/>
  <c r="CF57765" i="1" s="1"/>
  <c r="CF57766" i="1" s="1"/>
  <c r="CF57767" i="1" s="1"/>
  <c r="CF57768" i="1" s="1"/>
  <c r="CF57769" i="1" s="1"/>
  <c r="CF57770" i="1" s="1"/>
  <c r="CF57771" i="1" s="1"/>
  <c r="CF57772" i="1" s="1"/>
  <c r="CF57773" i="1" s="1"/>
  <c r="CF57774" i="1" s="1"/>
  <c r="CF57775" i="1" s="1"/>
  <c r="CF57776" i="1" s="1"/>
  <c r="CF57777" i="1" s="1"/>
  <c r="CF57778" i="1" s="1"/>
  <c r="CF57779" i="1" s="1"/>
  <c r="CF57780" i="1" s="1"/>
  <c r="CF57781" i="1" s="1"/>
  <c r="CF57782" i="1" s="1"/>
  <c r="CF57783" i="1" s="1"/>
  <c r="CF57784" i="1" s="1"/>
  <c r="CF57785" i="1" s="1"/>
  <c r="CF57786" i="1" s="1"/>
  <c r="CF57787" i="1" s="1"/>
  <c r="CF57788" i="1" s="1"/>
  <c r="CF57789" i="1" s="1"/>
  <c r="CF57790" i="1" s="1"/>
  <c r="CF57791" i="1" s="1"/>
  <c r="CF57792" i="1" s="1"/>
  <c r="CF57793" i="1" s="1"/>
  <c r="CF57794" i="1" s="1"/>
  <c r="CF57795" i="1" s="1"/>
  <c r="CF57796" i="1" s="1"/>
  <c r="CF57797" i="1" s="1"/>
  <c r="CF57798" i="1" s="1"/>
  <c r="CF57799" i="1" s="1"/>
  <c r="CF57800" i="1" s="1"/>
  <c r="CF57801" i="1" s="1"/>
  <c r="CF57802" i="1" s="1"/>
  <c r="CF57803" i="1" s="1"/>
  <c r="CF57804" i="1" s="1"/>
  <c r="CF57805" i="1" s="1"/>
  <c r="CF57806" i="1" s="1"/>
  <c r="CF57807" i="1" s="1"/>
  <c r="CF57808" i="1" s="1"/>
  <c r="CF57809" i="1" s="1"/>
  <c r="CF57810" i="1" s="1"/>
  <c r="CF57811" i="1" s="1"/>
  <c r="CF57812" i="1" s="1"/>
  <c r="CF57813" i="1" s="1"/>
  <c r="CF57814" i="1" s="1"/>
  <c r="CF57815" i="1" s="1"/>
  <c r="CF57816" i="1" s="1"/>
  <c r="CF57817" i="1" s="1"/>
  <c r="CF57818" i="1" s="1"/>
  <c r="CF57819" i="1" s="1"/>
  <c r="CF57820" i="1" s="1"/>
  <c r="CF57821" i="1" s="1"/>
  <c r="CF57822" i="1" s="1"/>
  <c r="CF57823" i="1" s="1"/>
  <c r="CF57824" i="1" s="1"/>
  <c r="CF57825" i="1" s="1"/>
  <c r="CF57826" i="1" s="1"/>
  <c r="CF57827" i="1" s="1"/>
  <c r="CF57828" i="1" s="1"/>
  <c r="CF57829" i="1" s="1"/>
  <c r="CF57830" i="1" s="1"/>
  <c r="CF57831" i="1" s="1"/>
  <c r="CF57832" i="1" s="1"/>
  <c r="CF57833" i="1" s="1"/>
  <c r="CF57834" i="1" s="1"/>
  <c r="CF57835" i="1" s="1"/>
  <c r="CF57836" i="1" s="1"/>
  <c r="CF57837" i="1" s="1"/>
  <c r="CF57838" i="1" s="1"/>
  <c r="CF57839" i="1" s="1"/>
  <c r="CF57840" i="1" s="1"/>
  <c r="CF57841" i="1" s="1"/>
  <c r="CF57842" i="1" s="1"/>
  <c r="CF57843" i="1" s="1"/>
  <c r="CF57844" i="1" s="1"/>
  <c r="CF57845" i="1" s="1"/>
  <c r="CF57846" i="1" s="1"/>
  <c r="CF57847" i="1" s="1"/>
  <c r="CF57848" i="1" s="1"/>
  <c r="CF57849" i="1" s="1"/>
  <c r="CF57850" i="1" s="1"/>
  <c r="CF57851" i="1" s="1"/>
  <c r="CF57852" i="1" s="1"/>
  <c r="CF57853" i="1" s="1"/>
  <c r="CF57854" i="1" s="1"/>
  <c r="CF57855" i="1" s="1"/>
  <c r="CF57856" i="1" s="1"/>
  <c r="CF57857" i="1" s="1"/>
  <c r="CF57858" i="1" s="1"/>
  <c r="CF57859" i="1" s="1"/>
  <c r="CF57860" i="1" s="1"/>
  <c r="CF57861" i="1" s="1"/>
  <c r="CF57862" i="1" s="1"/>
  <c r="CF57863" i="1" s="1"/>
  <c r="CF57864" i="1" s="1"/>
  <c r="CF57865" i="1" s="1"/>
  <c r="CF57866" i="1" s="1"/>
  <c r="CF57867" i="1" s="1"/>
  <c r="CF57868" i="1" s="1"/>
  <c r="CF57869" i="1" s="1"/>
  <c r="CF57870" i="1" s="1"/>
  <c r="CF57871" i="1" s="1"/>
  <c r="CF57872" i="1" s="1"/>
  <c r="CF57873" i="1" s="1"/>
  <c r="CF57874" i="1" s="1"/>
  <c r="CF57875" i="1" s="1"/>
  <c r="CF57876" i="1" s="1"/>
  <c r="CF57877" i="1" s="1"/>
  <c r="CF57878" i="1" s="1"/>
  <c r="CF57879" i="1" s="1"/>
  <c r="CF57880" i="1" s="1"/>
  <c r="CF57881" i="1" s="1"/>
  <c r="CF57882" i="1" s="1"/>
  <c r="CF57883" i="1" s="1"/>
  <c r="CF57884" i="1" s="1"/>
  <c r="CF57885" i="1" s="1"/>
  <c r="CF57886" i="1" s="1"/>
  <c r="CF57887" i="1" s="1"/>
  <c r="CF57888" i="1" s="1"/>
  <c r="CF57889" i="1" s="1"/>
  <c r="CF57890" i="1" s="1"/>
  <c r="CF57891" i="1" s="1"/>
  <c r="CF57892" i="1" s="1"/>
  <c r="CF57893" i="1" s="1"/>
  <c r="CF57894" i="1" s="1"/>
  <c r="CF57895" i="1" s="1"/>
  <c r="CF57896" i="1" s="1"/>
  <c r="CF57897" i="1" s="1"/>
  <c r="CF57898" i="1" s="1"/>
  <c r="CF57899" i="1" s="1"/>
  <c r="CF57900" i="1" s="1"/>
  <c r="CF57901" i="1" s="1"/>
  <c r="CF57902" i="1" s="1"/>
  <c r="CF57903" i="1" s="1"/>
  <c r="CF57904" i="1" s="1"/>
  <c r="CF57905" i="1" s="1"/>
  <c r="CF57906" i="1" s="1"/>
  <c r="CF57907" i="1" s="1"/>
  <c r="CF57908" i="1" s="1"/>
  <c r="CF57909" i="1" s="1"/>
  <c r="CF57910" i="1" s="1"/>
  <c r="CF57911" i="1" s="1"/>
  <c r="CF57912" i="1" s="1"/>
  <c r="CF57913" i="1" s="1"/>
  <c r="CF57914" i="1" s="1"/>
  <c r="CF57915" i="1" s="1"/>
  <c r="CF57916" i="1" s="1"/>
  <c r="CF57917" i="1" s="1"/>
  <c r="CF57918" i="1" s="1"/>
  <c r="CF57919" i="1" s="1"/>
  <c r="CF57920" i="1" s="1"/>
  <c r="CF57921" i="1" s="1"/>
  <c r="CF57922" i="1" s="1"/>
  <c r="CF57923" i="1" s="1"/>
  <c r="CF57924" i="1" s="1"/>
  <c r="CF57925" i="1" s="1"/>
  <c r="CF57926" i="1" s="1"/>
  <c r="CF57927" i="1" s="1"/>
  <c r="CF57928" i="1" s="1"/>
  <c r="CF57929" i="1" s="1"/>
  <c r="CF57930" i="1" s="1"/>
  <c r="CF57931" i="1" s="1"/>
  <c r="CF57932" i="1" s="1"/>
  <c r="CF57933" i="1" s="1"/>
  <c r="CF57934" i="1" s="1"/>
  <c r="CF57935" i="1" s="1"/>
  <c r="CF57936" i="1" s="1"/>
  <c r="CF57937" i="1" s="1"/>
  <c r="CF57938" i="1" s="1"/>
  <c r="CF57939" i="1" s="1"/>
  <c r="CF57940" i="1" s="1"/>
  <c r="CF57941" i="1" s="1"/>
  <c r="CF57942" i="1" s="1"/>
  <c r="CF57943" i="1" s="1"/>
  <c r="CF57944" i="1" s="1"/>
  <c r="CF57945" i="1" s="1"/>
  <c r="CF57946" i="1" s="1"/>
  <c r="CF57947" i="1" s="1"/>
  <c r="CF57948" i="1" s="1"/>
  <c r="CF57949" i="1" s="1"/>
  <c r="CF57950" i="1" s="1"/>
  <c r="CF57951" i="1" s="1"/>
  <c r="CF57952" i="1" s="1"/>
  <c r="CF57953" i="1" s="1"/>
  <c r="CF57954" i="1" s="1"/>
  <c r="CF57955" i="1" s="1"/>
  <c r="CF57956" i="1" s="1"/>
  <c r="CF57957" i="1" s="1"/>
  <c r="CF57958" i="1" s="1"/>
  <c r="CF57959" i="1" s="1"/>
  <c r="CF57960" i="1" s="1"/>
  <c r="CF57961" i="1" s="1"/>
  <c r="CF57962" i="1" s="1"/>
  <c r="CF57963" i="1" s="1"/>
  <c r="CF57964" i="1" s="1"/>
  <c r="CF57965" i="1" s="1"/>
  <c r="CF57966" i="1" s="1"/>
  <c r="CF57967" i="1" s="1"/>
  <c r="CF57968" i="1" s="1"/>
  <c r="CF57969" i="1" s="1"/>
  <c r="CF57970" i="1" s="1"/>
  <c r="CF57971" i="1" s="1"/>
  <c r="CF57972" i="1" s="1"/>
  <c r="CF57973" i="1" s="1"/>
  <c r="CF57974" i="1" s="1"/>
  <c r="CF57975" i="1" s="1"/>
  <c r="CF57976" i="1" s="1"/>
  <c r="CF57977" i="1" s="1"/>
  <c r="CF57978" i="1" s="1"/>
  <c r="CF57979" i="1" s="1"/>
  <c r="CF57980" i="1" s="1"/>
  <c r="CF57981" i="1" s="1"/>
  <c r="CF57982" i="1" s="1"/>
  <c r="CF57983" i="1" s="1"/>
  <c r="CF57984" i="1" s="1"/>
  <c r="CF57985" i="1" s="1"/>
  <c r="CF57986" i="1" s="1"/>
  <c r="CF57987" i="1" s="1"/>
  <c r="CF57988" i="1" s="1"/>
  <c r="CF57989" i="1" s="1"/>
  <c r="CF57990" i="1" s="1"/>
  <c r="CF57991" i="1" s="1"/>
  <c r="CF57992" i="1" s="1"/>
  <c r="CF57993" i="1" s="1"/>
  <c r="CF57994" i="1" s="1"/>
  <c r="CF57995" i="1" s="1"/>
  <c r="CF57996" i="1" s="1"/>
  <c r="CF57997" i="1" s="1"/>
  <c r="CF57998" i="1" s="1"/>
  <c r="CF57999" i="1" s="1"/>
  <c r="CF58000" i="1" s="1"/>
  <c r="CF58001" i="1" s="1"/>
  <c r="CF58002" i="1" s="1"/>
  <c r="CF58003" i="1" s="1"/>
  <c r="CF58004" i="1" s="1"/>
  <c r="CF58005" i="1" s="1"/>
  <c r="CF58006" i="1" s="1"/>
  <c r="CF58007" i="1" s="1"/>
  <c r="CF58008" i="1" s="1"/>
  <c r="CF58009" i="1" s="1"/>
  <c r="CF58010" i="1" s="1"/>
  <c r="CF58011" i="1" s="1"/>
  <c r="CF58012" i="1" s="1"/>
  <c r="CF58013" i="1" s="1"/>
  <c r="CF58014" i="1" s="1"/>
  <c r="CF58015" i="1" s="1"/>
  <c r="CF58016" i="1" s="1"/>
  <c r="CF58017" i="1" s="1"/>
  <c r="CF58018" i="1" s="1"/>
  <c r="CF58019" i="1" s="1"/>
  <c r="CF58020" i="1" s="1"/>
  <c r="CF58021" i="1" s="1"/>
  <c r="CF58022" i="1" s="1"/>
  <c r="CF58023" i="1" s="1"/>
  <c r="CF58024" i="1" s="1"/>
  <c r="CF58025" i="1" s="1"/>
  <c r="CF58026" i="1" s="1"/>
  <c r="CF58027" i="1" s="1"/>
  <c r="CF58028" i="1" s="1"/>
  <c r="CF58029" i="1" s="1"/>
  <c r="CF58030" i="1" s="1"/>
  <c r="CF58031" i="1" s="1"/>
  <c r="CF58032" i="1" s="1"/>
  <c r="CF58033" i="1" s="1"/>
  <c r="CF58034" i="1" s="1"/>
  <c r="CF58035" i="1" s="1"/>
  <c r="CF58036" i="1" s="1"/>
  <c r="CF58037" i="1" s="1"/>
  <c r="CF58038" i="1" s="1"/>
  <c r="CF58039" i="1" s="1"/>
  <c r="CF58040" i="1" s="1"/>
  <c r="CF58041" i="1" s="1"/>
  <c r="CF58042" i="1" s="1"/>
  <c r="CF58043" i="1" s="1"/>
  <c r="CF58044" i="1" s="1"/>
  <c r="CF58045" i="1" s="1"/>
  <c r="CF58046" i="1" s="1"/>
  <c r="CF58047" i="1" s="1"/>
  <c r="CF58048" i="1" s="1"/>
  <c r="CF58049" i="1" s="1"/>
  <c r="CF58050" i="1" s="1"/>
  <c r="CF58051" i="1" s="1"/>
  <c r="CF58052" i="1" s="1"/>
  <c r="CF58053" i="1" s="1"/>
  <c r="CF58054" i="1" s="1"/>
  <c r="CF58055" i="1" s="1"/>
  <c r="CF58056" i="1" s="1"/>
  <c r="CF58057" i="1" s="1"/>
  <c r="CF58058" i="1" s="1"/>
  <c r="CF58059" i="1" s="1"/>
  <c r="CF58060" i="1" s="1"/>
  <c r="CF58061" i="1" s="1"/>
  <c r="CF58062" i="1" s="1"/>
  <c r="CF58063" i="1" s="1"/>
  <c r="CF58064" i="1" s="1"/>
  <c r="CF58065" i="1" s="1"/>
  <c r="CF58066" i="1" s="1"/>
  <c r="CF58067" i="1" s="1"/>
  <c r="CF58068" i="1" s="1"/>
  <c r="CF58069" i="1" s="1"/>
  <c r="CF58070" i="1" s="1"/>
  <c r="CF58071" i="1" s="1"/>
  <c r="CF58072" i="1" s="1"/>
  <c r="CF58073" i="1" s="1"/>
  <c r="CF58074" i="1" s="1"/>
  <c r="CF58075" i="1" s="1"/>
  <c r="CF58076" i="1" s="1"/>
  <c r="CF58077" i="1" s="1"/>
  <c r="CF58078" i="1" s="1"/>
  <c r="CF58079" i="1" s="1"/>
  <c r="CF58080" i="1" s="1"/>
  <c r="CF58081" i="1" s="1"/>
  <c r="CF58082" i="1" s="1"/>
  <c r="CF58083" i="1" s="1"/>
  <c r="CF58084" i="1" s="1"/>
  <c r="CF58085" i="1" s="1"/>
  <c r="CF58086" i="1" s="1"/>
  <c r="CF58087" i="1" s="1"/>
  <c r="CF58088" i="1" s="1"/>
  <c r="CF58089" i="1" s="1"/>
  <c r="CF58090" i="1" s="1"/>
  <c r="CF58091" i="1" s="1"/>
  <c r="CF58092" i="1" s="1"/>
  <c r="CF58093" i="1" s="1"/>
  <c r="CF58094" i="1" s="1"/>
  <c r="CF58095" i="1" s="1"/>
  <c r="CF58096" i="1" s="1"/>
  <c r="CF58097" i="1" s="1"/>
  <c r="CF58098" i="1" s="1"/>
  <c r="CF58099" i="1" s="1"/>
  <c r="CF58100" i="1" s="1"/>
  <c r="CF58101" i="1" s="1"/>
  <c r="CF58102" i="1" s="1"/>
  <c r="CF58103" i="1" s="1"/>
  <c r="CF58104" i="1" s="1"/>
  <c r="CF58105" i="1" s="1"/>
  <c r="CF58106" i="1" s="1"/>
  <c r="CF58107" i="1" s="1"/>
  <c r="CF58108" i="1" s="1"/>
  <c r="CF58109" i="1" s="1"/>
  <c r="CF58110" i="1" s="1"/>
  <c r="CF58111" i="1" s="1"/>
  <c r="CF58112" i="1" s="1"/>
  <c r="CF58113" i="1" s="1"/>
  <c r="CF58114" i="1" s="1"/>
  <c r="CF58115" i="1" s="1"/>
  <c r="CF58116" i="1" s="1"/>
  <c r="CF58117" i="1" s="1"/>
  <c r="CF58118" i="1" s="1"/>
  <c r="CF58119" i="1" s="1"/>
  <c r="CF58120" i="1" s="1"/>
  <c r="CF58121" i="1" s="1"/>
  <c r="CF58122" i="1" s="1"/>
  <c r="CF58123" i="1" s="1"/>
  <c r="CF58124" i="1" s="1"/>
  <c r="CF58125" i="1" s="1"/>
  <c r="CF58126" i="1" s="1"/>
  <c r="CF58127" i="1" s="1"/>
  <c r="CF58128" i="1" s="1"/>
  <c r="CF58129" i="1" s="1"/>
  <c r="CF58130" i="1" s="1"/>
  <c r="CF58131" i="1" s="1"/>
  <c r="CF58132" i="1" s="1"/>
  <c r="CF58133" i="1" s="1"/>
  <c r="CF58134" i="1" s="1"/>
  <c r="CF58135" i="1" s="1"/>
  <c r="CF58136" i="1" s="1"/>
  <c r="CF58137" i="1" s="1"/>
  <c r="CF58138" i="1" s="1"/>
  <c r="CF58139" i="1" s="1"/>
  <c r="CF58140" i="1" s="1"/>
  <c r="CF58141" i="1" s="1"/>
  <c r="CF58142" i="1" s="1"/>
  <c r="CF58143" i="1" s="1"/>
  <c r="CF58144" i="1" s="1"/>
  <c r="CF58145" i="1" s="1"/>
  <c r="CF58146" i="1" s="1"/>
  <c r="CF58147" i="1" s="1"/>
  <c r="CF58148" i="1" s="1"/>
  <c r="CF58149" i="1" s="1"/>
  <c r="CF58150" i="1" s="1"/>
  <c r="CF58151" i="1" s="1"/>
  <c r="CF58152" i="1" s="1"/>
  <c r="CF58153" i="1" s="1"/>
  <c r="CF58154" i="1" s="1"/>
  <c r="CF58155" i="1" s="1"/>
  <c r="CF58156" i="1" s="1"/>
  <c r="CF58157" i="1" s="1"/>
  <c r="CF58158" i="1" s="1"/>
  <c r="CF58159" i="1" s="1"/>
  <c r="CF58160" i="1" s="1"/>
  <c r="CF58161" i="1" s="1"/>
  <c r="CF58162" i="1" s="1"/>
  <c r="CF58163" i="1" s="1"/>
  <c r="CF58164" i="1" s="1"/>
  <c r="CF58165" i="1" s="1"/>
  <c r="CF58166" i="1" s="1"/>
  <c r="CF58167" i="1" s="1"/>
  <c r="CF58168" i="1" s="1"/>
  <c r="CF58169" i="1" s="1"/>
  <c r="CF58170" i="1" s="1"/>
  <c r="CF58171" i="1" s="1"/>
  <c r="CF58172" i="1" s="1"/>
  <c r="CF58173" i="1" s="1"/>
  <c r="CF58174" i="1" s="1"/>
  <c r="CF58175" i="1" s="1"/>
  <c r="CF58176" i="1" s="1"/>
  <c r="CF58177" i="1" s="1"/>
  <c r="CF58178" i="1" s="1"/>
  <c r="CF58179" i="1" s="1"/>
  <c r="CF58180" i="1" s="1"/>
  <c r="CF58181" i="1" s="1"/>
  <c r="CF58182" i="1" s="1"/>
  <c r="CF58183" i="1" s="1"/>
  <c r="CF58184" i="1" s="1"/>
  <c r="CF58185" i="1" s="1"/>
  <c r="CF58186" i="1" s="1"/>
  <c r="CF58187" i="1" s="1"/>
  <c r="CF58188" i="1" s="1"/>
  <c r="CF58189" i="1" s="1"/>
  <c r="CF58190" i="1" s="1"/>
  <c r="CF58191" i="1" s="1"/>
  <c r="CF58192" i="1" s="1"/>
  <c r="CF58193" i="1" s="1"/>
  <c r="CF58194" i="1" s="1"/>
  <c r="CF58195" i="1" s="1"/>
  <c r="CF58196" i="1" s="1"/>
  <c r="CF58197" i="1" s="1"/>
  <c r="CF58198" i="1" s="1"/>
  <c r="CF58199" i="1" s="1"/>
  <c r="CF58200" i="1" s="1"/>
  <c r="CF58201" i="1" s="1"/>
  <c r="CF58202" i="1" s="1"/>
  <c r="CF58203" i="1" s="1"/>
  <c r="CF58204" i="1" s="1"/>
  <c r="CF58205" i="1" s="1"/>
  <c r="CF58206" i="1" s="1"/>
  <c r="CF58207" i="1" s="1"/>
  <c r="CF58208" i="1" s="1"/>
  <c r="CF58209" i="1" s="1"/>
  <c r="CF58210" i="1" s="1"/>
  <c r="CF58211" i="1" s="1"/>
  <c r="CF58212" i="1" s="1"/>
  <c r="CF58213" i="1" s="1"/>
  <c r="CF58214" i="1" s="1"/>
  <c r="CF58215" i="1" s="1"/>
  <c r="CF58216" i="1" s="1"/>
  <c r="CF58217" i="1" s="1"/>
  <c r="CF58218" i="1" s="1"/>
  <c r="CF58219" i="1" s="1"/>
  <c r="CF58220" i="1" s="1"/>
  <c r="CF58221" i="1" s="1"/>
  <c r="CF58222" i="1" s="1"/>
  <c r="CF58223" i="1" s="1"/>
  <c r="CF58224" i="1" s="1"/>
  <c r="CF58225" i="1" s="1"/>
  <c r="CF58226" i="1" s="1"/>
  <c r="CF58227" i="1" s="1"/>
  <c r="CF58228" i="1" s="1"/>
  <c r="CF58229" i="1" s="1"/>
  <c r="CF58230" i="1" s="1"/>
  <c r="CF58231" i="1" s="1"/>
  <c r="CF58232" i="1" s="1"/>
  <c r="CF58233" i="1" s="1"/>
  <c r="CF58234" i="1" s="1"/>
  <c r="CF58235" i="1" s="1"/>
  <c r="CF58236" i="1" s="1"/>
  <c r="CF58237" i="1" s="1"/>
  <c r="CF58238" i="1" s="1"/>
  <c r="CF58239" i="1" s="1"/>
  <c r="CF58240" i="1" s="1"/>
  <c r="CF58241" i="1" s="1"/>
  <c r="CF58242" i="1" s="1"/>
  <c r="CF58243" i="1" s="1"/>
  <c r="CF58244" i="1" s="1"/>
  <c r="CF58245" i="1" s="1"/>
  <c r="CF58246" i="1" s="1"/>
  <c r="CF58247" i="1" s="1"/>
  <c r="CF58248" i="1" s="1"/>
  <c r="CF58249" i="1" s="1"/>
  <c r="CF58250" i="1" s="1"/>
  <c r="CF58251" i="1" s="1"/>
  <c r="CF58252" i="1" s="1"/>
  <c r="CF58253" i="1" s="1"/>
  <c r="CF58254" i="1" s="1"/>
  <c r="CF58255" i="1" s="1"/>
  <c r="CF58256" i="1" s="1"/>
  <c r="CF58257" i="1" s="1"/>
  <c r="CF58258" i="1" s="1"/>
  <c r="CF58259" i="1" s="1"/>
  <c r="CF58260" i="1" s="1"/>
  <c r="CF58261" i="1" s="1"/>
  <c r="CF58262" i="1" s="1"/>
  <c r="CF58263" i="1" s="1"/>
  <c r="CF58264" i="1" s="1"/>
  <c r="CF58265" i="1" s="1"/>
  <c r="CF58266" i="1" s="1"/>
  <c r="CF58267" i="1" s="1"/>
  <c r="CF58268" i="1" s="1"/>
  <c r="CF58269" i="1" s="1"/>
  <c r="CF58270" i="1" s="1"/>
  <c r="CF58271" i="1" s="1"/>
  <c r="CF58272" i="1" s="1"/>
  <c r="CF58273" i="1" s="1"/>
  <c r="CF58274" i="1" s="1"/>
  <c r="CF58275" i="1" s="1"/>
  <c r="CF58276" i="1" s="1"/>
  <c r="CF58277" i="1" s="1"/>
  <c r="CF58278" i="1" s="1"/>
  <c r="CF58279" i="1" s="1"/>
  <c r="CF58280" i="1" s="1"/>
  <c r="CF58281" i="1" s="1"/>
  <c r="CF58282" i="1" s="1"/>
  <c r="CF58283" i="1" s="1"/>
  <c r="CF58284" i="1" s="1"/>
  <c r="CF58285" i="1" s="1"/>
  <c r="CF58286" i="1" s="1"/>
  <c r="CF58287" i="1" s="1"/>
  <c r="CF58288" i="1" s="1"/>
  <c r="CF58289" i="1" s="1"/>
  <c r="CF58290" i="1" s="1"/>
  <c r="CF58291" i="1" s="1"/>
  <c r="CF58292" i="1" s="1"/>
  <c r="CF58293" i="1" s="1"/>
  <c r="CF58294" i="1" s="1"/>
  <c r="CF58295" i="1" s="1"/>
  <c r="CF58296" i="1" s="1"/>
  <c r="CF58297" i="1" s="1"/>
  <c r="CF58298" i="1" s="1"/>
  <c r="CF58299" i="1" s="1"/>
  <c r="CF58300" i="1" s="1"/>
  <c r="CF58301" i="1" s="1"/>
  <c r="CF58302" i="1" s="1"/>
  <c r="CF58303" i="1" s="1"/>
  <c r="CF58304" i="1" s="1"/>
  <c r="CF58305" i="1" s="1"/>
  <c r="CF58306" i="1" s="1"/>
  <c r="CF58307" i="1" s="1"/>
  <c r="CF58308" i="1" s="1"/>
  <c r="CF58309" i="1" s="1"/>
  <c r="CF58310" i="1" s="1"/>
  <c r="CF58311" i="1" s="1"/>
  <c r="CF58312" i="1" s="1"/>
  <c r="CF58313" i="1" s="1"/>
  <c r="CF58314" i="1" s="1"/>
  <c r="CF58315" i="1" s="1"/>
  <c r="CF58316" i="1" s="1"/>
  <c r="CF58317" i="1" s="1"/>
  <c r="CF58318" i="1" s="1"/>
  <c r="CF58319" i="1" s="1"/>
  <c r="CF58320" i="1" s="1"/>
  <c r="CF58321" i="1" s="1"/>
  <c r="CF58322" i="1" s="1"/>
  <c r="CF58323" i="1" s="1"/>
  <c r="CF58324" i="1" s="1"/>
  <c r="CF58325" i="1" s="1"/>
  <c r="CF58326" i="1" s="1"/>
  <c r="CF58327" i="1" s="1"/>
  <c r="CF58328" i="1" s="1"/>
  <c r="CF58329" i="1" s="1"/>
  <c r="CF58330" i="1" s="1"/>
  <c r="CF58331" i="1" s="1"/>
  <c r="CF58332" i="1" s="1"/>
  <c r="CF58333" i="1" s="1"/>
  <c r="CF58334" i="1" s="1"/>
  <c r="CF58335" i="1" s="1"/>
  <c r="CF58336" i="1" s="1"/>
  <c r="CF58337" i="1" s="1"/>
  <c r="CF58338" i="1" s="1"/>
  <c r="CF58339" i="1" s="1"/>
  <c r="CF58340" i="1" s="1"/>
  <c r="CF58341" i="1" s="1"/>
  <c r="CF58342" i="1" s="1"/>
  <c r="CF58343" i="1" s="1"/>
  <c r="CF58344" i="1" s="1"/>
  <c r="CF58345" i="1" s="1"/>
  <c r="CF58346" i="1" s="1"/>
  <c r="CF58347" i="1" s="1"/>
  <c r="CF58348" i="1" s="1"/>
  <c r="CF58349" i="1" s="1"/>
  <c r="CF58350" i="1" s="1"/>
  <c r="CF58351" i="1" s="1"/>
  <c r="CF58352" i="1" s="1"/>
  <c r="CF58353" i="1" s="1"/>
  <c r="CF58354" i="1" s="1"/>
  <c r="CF58355" i="1" s="1"/>
  <c r="CF58356" i="1" s="1"/>
  <c r="CF58357" i="1" s="1"/>
  <c r="CF58358" i="1" s="1"/>
  <c r="CF58359" i="1" s="1"/>
  <c r="CF58360" i="1" s="1"/>
  <c r="CF58361" i="1" s="1"/>
  <c r="CF58362" i="1" s="1"/>
  <c r="CF58363" i="1" s="1"/>
  <c r="CF58364" i="1" s="1"/>
  <c r="CF58365" i="1" s="1"/>
  <c r="CF58366" i="1" s="1"/>
  <c r="CF58367" i="1" s="1"/>
  <c r="CF58368" i="1" s="1"/>
  <c r="CF58369" i="1" s="1"/>
  <c r="CF58370" i="1" s="1"/>
  <c r="CF58371" i="1" s="1"/>
  <c r="CF58372" i="1" s="1"/>
  <c r="CF58373" i="1" s="1"/>
  <c r="CF58374" i="1" s="1"/>
  <c r="CF58375" i="1" s="1"/>
  <c r="CF58376" i="1" s="1"/>
  <c r="CF58377" i="1" s="1"/>
  <c r="CF58378" i="1" s="1"/>
  <c r="CF58379" i="1" s="1"/>
  <c r="CF58380" i="1" s="1"/>
  <c r="CF58381" i="1" s="1"/>
  <c r="CF58382" i="1" s="1"/>
  <c r="CF58383" i="1" s="1"/>
  <c r="CF58384" i="1" s="1"/>
  <c r="CF58385" i="1" s="1"/>
  <c r="CF58386" i="1" s="1"/>
  <c r="CF58387" i="1" s="1"/>
  <c r="CF58388" i="1" s="1"/>
  <c r="CF58389" i="1" s="1"/>
  <c r="CF58390" i="1" s="1"/>
  <c r="CF58391" i="1" s="1"/>
  <c r="CF58392" i="1" s="1"/>
  <c r="CF58393" i="1" s="1"/>
  <c r="CF58394" i="1" s="1"/>
  <c r="CF58395" i="1" s="1"/>
  <c r="CF58396" i="1" s="1"/>
  <c r="CF58397" i="1" s="1"/>
  <c r="CF58398" i="1" s="1"/>
  <c r="CF58399" i="1" s="1"/>
  <c r="CF58400" i="1" s="1"/>
  <c r="CF58401" i="1" s="1"/>
  <c r="CF58402" i="1" s="1"/>
  <c r="CF58403" i="1" s="1"/>
  <c r="CF58404" i="1" s="1"/>
  <c r="CF58405" i="1" s="1"/>
  <c r="CF58406" i="1" s="1"/>
  <c r="CF58407" i="1" s="1"/>
  <c r="CF58408" i="1" s="1"/>
  <c r="CF58409" i="1" s="1"/>
  <c r="CF58410" i="1" s="1"/>
  <c r="CF58411" i="1" s="1"/>
  <c r="CF58412" i="1" s="1"/>
  <c r="CF58413" i="1" s="1"/>
  <c r="CF58414" i="1" s="1"/>
  <c r="CF58415" i="1" s="1"/>
  <c r="CF58416" i="1" s="1"/>
  <c r="CF58417" i="1" s="1"/>
  <c r="CF58418" i="1" s="1"/>
  <c r="CF58419" i="1" s="1"/>
  <c r="CF58420" i="1" s="1"/>
  <c r="CF58421" i="1" s="1"/>
  <c r="CF58422" i="1" s="1"/>
  <c r="CF58423" i="1" s="1"/>
  <c r="CF58424" i="1" s="1"/>
  <c r="CF58425" i="1" s="1"/>
  <c r="CF58426" i="1" s="1"/>
  <c r="CF58427" i="1" s="1"/>
  <c r="CF58428" i="1" s="1"/>
  <c r="CF58429" i="1" s="1"/>
  <c r="CF58430" i="1" s="1"/>
  <c r="CF58431" i="1" s="1"/>
  <c r="CF58432" i="1" s="1"/>
  <c r="CF58433" i="1" s="1"/>
  <c r="CF58434" i="1" s="1"/>
  <c r="CF58435" i="1" s="1"/>
  <c r="CF58436" i="1" s="1"/>
  <c r="CF58437" i="1" s="1"/>
  <c r="CF58438" i="1" s="1"/>
  <c r="CF58439" i="1" s="1"/>
  <c r="CF58440" i="1" s="1"/>
  <c r="CF58441" i="1" s="1"/>
  <c r="CF58442" i="1" s="1"/>
  <c r="CF58443" i="1" s="1"/>
  <c r="CF58444" i="1" s="1"/>
  <c r="CF58445" i="1" s="1"/>
  <c r="CF58446" i="1" s="1"/>
  <c r="CF58447" i="1" s="1"/>
  <c r="CF58448" i="1" s="1"/>
  <c r="CF58449" i="1" s="1"/>
  <c r="CF58450" i="1" s="1"/>
  <c r="CF58451" i="1" s="1"/>
  <c r="CF58452" i="1" s="1"/>
  <c r="CF58453" i="1" s="1"/>
  <c r="CF58454" i="1" s="1"/>
  <c r="CF58455" i="1" s="1"/>
  <c r="CF58456" i="1" s="1"/>
  <c r="CF58457" i="1" s="1"/>
  <c r="CF58458" i="1" s="1"/>
  <c r="CF58459" i="1" s="1"/>
  <c r="CF58460" i="1" s="1"/>
  <c r="CF58461" i="1" s="1"/>
  <c r="CF58462" i="1" s="1"/>
  <c r="CF58463" i="1" s="1"/>
  <c r="CF58464" i="1" s="1"/>
  <c r="CF58465" i="1" s="1"/>
  <c r="CF58466" i="1" s="1"/>
  <c r="CF58467" i="1" s="1"/>
  <c r="CF58468" i="1" s="1"/>
  <c r="CF58469" i="1" s="1"/>
  <c r="CF58470" i="1" s="1"/>
  <c r="CF58471" i="1" s="1"/>
  <c r="CF58472" i="1" s="1"/>
  <c r="CF58473" i="1" s="1"/>
  <c r="CF58474" i="1" s="1"/>
  <c r="CF58475" i="1" s="1"/>
  <c r="CF58476" i="1" s="1"/>
  <c r="CF58477" i="1" s="1"/>
  <c r="CF58478" i="1" s="1"/>
  <c r="CF58479" i="1" s="1"/>
  <c r="CF58480" i="1" s="1"/>
  <c r="CF58481" i="1" s="1"/>
  <c r="CF58482" i="1" s="1"/>
  <c r="CF58483" i="1" s="1"/>
  <c r="CF58484" i="1" s="1"/>
  <c r="CF58485" i="1" s="1"/>
  <c r="CF58486" i="1" s="1"/>
  <c r="CF58487" i="1" s="1"/>
  <c r="CF58488" i="1" s="1"/>
  <c r="CF58489" i="1" s="1"/>
  <c r="CF58490" i="1" s="1"/>
  <c r="CF58491" i="1" s="1"/>
  <c r="CF58492" i="1" s="1"/>
  <c r="CF58493" i="1" s="1"/>
  <c r="CF58494" i="1" s="1"/>
  <c r="CF58495" i="1" s="1"/>
  <c r="CF58496" i="1" s="1"/>
  <c r="CF58497" i="1" s="1"/>
  <c r="CF58498" i="1" s="1"/>
  <c r="CF58499" i="1" s="1"/>
  <c r="CF58500" i="1" s="1"/>
  <c r="CF58501" i="1" s="1"/>
  <c r="CF58502" i="1" s="1"/>
  <c r="CF58503" i="1" s="1"/>
  <c r="CF58504" i="1" s="1"/>
  <c r="CF58505" i="1" s="1"/>
  <c r="CF58506" i="1" s="1"/>
  <c r="CF58507" i="1" s="1"/>
  <c r="CF58508" i="1" s="1"/>
  <c r="CF58509" i="1" s="1"/>
  <c r="CF58510" i="1" s="1"/>
  <c r="CF58511" i="1" s="1"/>
  <c r="CF58512" i="1" s="1"/>
  <c r="CF58513" i="1" s="1"/>
  <c r="CF58514" i="1" s="1"/>
  <c r="CF58515" i="1" s="1"/>
  <c r="CF58516" i="1" s="1"/>
  <c r="CF58517" i="1" s="1"/>
  <c r="CF58518" i="1" s="1"/>
  <c r="CF58519" i="1" s="1"/>
  <c r="CF58520" i="1" s="1"/>
  <c r="CF58521" i="1" s="1"/>
  <c r="CF58522" i="1" s="1"/>
  <c r="CF58523" i="1" s="1"/>
  <c r="CF58524" i="1" s="1"/>
  <c r="CF58525" i="1" s="1"/>
  <c r="CF58526" i="1" s="1"/>
  <c r="CF58527" i="1" s="1"/>
  <c r="CF58528" i="1" s="1"/>
  <c r="CF58529" i="1" s="1"/>
  <c r="CF58530" i="1" s="1"/>
  <c r="CF58531" i="1" s="1"/>
  <c r="CF58532" i="1" s="1"/>
  <c r="CF58533" i="1" s="1"/>
  <c r="CF58534" i="1" s="1"/>
  <c r="CF58535" i="1" s="1"/>
  <c r="CF58536" i="1" s="1"/>
  <c r="CF58537" i="1" s="1"/>
  <c r="CF58538" i="1" s="1"/>
  <c r="CF58539" i="1" s="1"/>
  <c r="CF58540" i="1" s="1"/>
  <c r="CF58541" i="1" s="1"/>
  <c r="CF58542" i="1" s="1"/>
  <c r="CF58543" i="1" s="1"/>
  <c r="CF58544" i="1" s="1"/>
  <c r="CF58545" i="1" s="1"/>
  <c r="CF58546" i="1" s="1"/>
  <c r="CF58547" i="1" s="1"/>
  <c r="CF58548" i="1" s="1"/>
  <c r="CF58549" i="1" s="1"/>
  <c r="CF58550" i="1" s="1"/>
  <c r="CF58551" i="1" s="1"/>
  <c r="CF58552" i="1" s="1"/>
  <c r="CF58553" i="1" s="1"/>
  <c r="CF58554" i="1" s="1"/>
  <c r="CF58555" i="1" s="1"/>
  <c r="CF58556" i="1" s="1"/>
  <c r="CF58557" i="1" s="1"/>
  <c r="CF58558" i="1" s="1"/>
  <c r="CF58559" i="1" s="1"/>
  <c r="CF58560" i="1" s="1"/>
  <c r="CF58561" i="1" s="1"/>
  <c r="CF58562" i="1" s="1"/>
  <c r="CF58563" i="1" s="1"/>
  <c r="CF58564" i="1" s="1"/>
  <c r="CF58565" i="1" s="1"/>
  <c r="CF58566" i="1" s="1"/>
  <c r="CF58567" i="1" s="1"/>
  <c r="CF58568" i="1" s="1"/>
  <c r="CF58569" i="1" s="1"/>
  <c r="CF58570" i="1" s="1"/>
  <c r="CF58571" i="1" s="1"/>
  <c r="CF58572" i="1" s="1"/>
  <c r="CF58573" i="1" s="1"/>
  <c r="CF58574" i="1" s="1"/>
  <c r="CF58575" i="1" s="1"/>
  <c r="CF58576" i="1" s="1"/>
  <c r="CF58577" i="1" s="1"/>
  <c r="CF58578" i="1" s="1"/>
  <c r="CF58579" i="1" s="1"/>
  <c r="CF58580" i="1" s="1"/>
  <c r="CF58581" i="1" s="1"/>
  <c r="CF58582" i="1" s="1"/>
  <c r="CF58583" i="1" s="1"/>
  <c r="CF58584" i="1" s="1"/>
  <c r="CF58585" i="1" s="1"/>
  <c r="CF58586" i="1" s="1"/>
  <c r="CF58587" i="1" s="1"/>
  <c r="CF58588" i="1" s="1"/>
  <c r="CF58589" i="1" s="1"/>
  <c r="CF58590" i="1" s="1"/>
  <c r="CF58591" i="1" s="1"/>
  <c r="CF58592" i="1" s="1"/>
  <c r="CF58593" i="1" s="1"/>
  <c r="CF58594" i="1" s="1"/>
  <c r="CF58595" i="1" s="1"/>
  <c r="CF58596" i="1" s="1"/>
  <c r="CF58597" i="1" s="1"/>
  <c r="CF58598" i="1" s="1"/>
  <c r="CF58599" i="1" s="1"/>
  <c r="CF58600" i="1" s="1"/>
  <c r="CF58601" i="1" s="1"/>
  <c r="CF58602" i="1" s="1"/>
  <c r="CF58603" i="1" s="1"/>
  <c r="CF58604" i="1" s="1"/>
  <c r="CF58605" i="1" s="1"/>
  <c r="CF58606" i="1" s="1"/>
  <c r="CF58607" i="1" s="1"/>
  <c r="CF58608" i="1" s="1"/>
  <c r="CF58609" i="1" s="1"/>
  <c r="CF58610" i="1" s="1"/>
  <c r="CF58611" i="1" s="1"/>
  <c r="CF58612" i="1" s="1"/>
  <c r="CF58613" i="1" s="1"/>
  <c r="CF58614" i="1" s="1"/>
  <c r="CF58615" i="1" s="1"/>
  <c r="CF58616" i="1" s="1"/>
  <c r="CF58617" i="1" s="1"/>
  <c r="CF58618" i="1" s="1"/>
  <c r="CF58619" i="1" s="1"/>
  <c r="CF58620" i="1" s="1"/>
  <c r="CF58621" i="1" s="1"/>
  <c r="CF58622" i="1" s="1"/>
  <c r="CF58623" i="1" s="1"/>
  <c r="CF58624" i="1" s="1"/>
  <c r="CF58625" i="1" s="1"/>
  <c r="CF58626" i="1" s="1"/>
  <c r="CF58627" i="1" s="1"/>
  <c r="CF58628" i="1" s="1"/>
  <c r="CF58629" i="1" s="1"/>
  <c r="CF58630" i="1" s="1"/>
  <c r="CF58631" i="1" s="1"/>
  <c r="CF58632" i="1" s="1"/>
  <c r="CF58633" i="1" s="1"/>
  <c r="CF58634" i="1" s="1"/>
  <c r="CF58635" i="1" s="1"/>
  <c r="CF58636" i="1" s="1"/>
  <c r="CF58637" i="1" s="1"/>
  <c r="CF58638" i="1" s="1"/>
  <c r="CF58639" i="1" s="1"/>
  <c r="CF58640" i="1" s="1"/>
  <c r="CF58641" i="1" s="1"/>
  <c r="CF58642" i="1" s="1"/>
  <c r="CF58643" i="1" s="1"/>
  <c r="CF58644" i="1" s="1"/>
  <c r="CF58645" i="1" s="1"/>
  <c r="CF58646" i="1" s="1"/>
  <c r="CF58647" i="1" s="1"/>
  <c r="CF58648" i="1" s="1"/>
  <c r="CF58649" i="1" s="1"/>
  <c r="CF58650" i="1" s="1"/>
  <c r="CF58651" i="1" s="1"/>
  <c r="CF58652" i="1" s="1"/>
  <c r="CF58653" i="1" s="1"/>
  <c r="CF58654" i="1" s="1"/>
  <c r="CF58655" i="1" s="1"/>
  <c r="CF58656" i="1" s="1"/>
  <c r="CF58657" i="1" s="1"/>
  <c r="CF58658" i="1" s="1"/>
  <c r="CF58659" i="1" s="1"/>
  <c r="CF58660" i="1" s="1"/>
  <c r="CF58661" i="1" s="1"/>
  <c r="CF58662" i="1" s="1"/>
  <c r="CF58663" i="1" s="1"/>
  <c r="CF58664" i="1" s="1"/>
  <c r="CF58665" i="1" s="1"/>
  <c r="CF58666" i="1" s="1"/>
  <c r="CF58667" i="1" s="1"/>
  <c r="CF58668" i="1" s="1"/>
  <c r="CF58669" i="1" s="1"/>
  <c r="CF58670" i="1" s="1"/>
  <c r="CF58671" i="1" s="1"/>
  <c r="CF58672" i="1" s="1"/>
  <c r="CF58673" i="1" s="1"/>
  <c r="CF58674" i="1" s="1"/>
  <c r="CF58675" i="1" s="1"/>
  <c r="CF58676" i="1" s="1"/>
  <c r="CF58677" i="1" s="1"/>
  <c r="CF58678" i="1" s="1"/>
  <c r="CF58679" i="1" s="1"/>
  <c r="CF58680" i="1" s="1"/>
  <c r="CF58681" i="1" s="1"/>
  <c r="CF58682" i="1" s="1"/>
  <c r="CF58683" i="1" s="1"/>
  <c r="CF58684" i="1" s="1"/>
  <c r="CF58685" i="1" s="1"/>
  <c r="CF58686" i="1" s="1"/>
  <c r="CF58687" i="1" s="1"/>
  <c r="CF58688" i="1" s="1"/>
  <c r="CF58689" i="1" s="1"/>
  <c r="CF58690" i="1" s="1"/>
  <c r="CF58691" i="1" s="1"/>
  <c r="CF58692" i="1" s="1"/>
  <c r="CF58693" i="1" s="1"/>
  <c r="CF58694" i="1" s="1"/>
  <c r="CF58695" i="1" s="1"/>
  <c r="CF58696" i="1" s="1"/>
  <c r="CF58697" i="1" s="1"/>
  <c r="CF58698" i="1" s="1"/>
  <c r="CF58699" i="1" s="1"/>
  <c r="CF58700" i="1" s="1"/>
  <c r="CF58701" i="1" s="1"/>
  <c r="CF58702" i="1" s="1"/>
  <c r="CF58703" i="1" s="1"/>
  <c r="CF58704" i="1" s="1"/>
  <c r="CF58705" i="1" s="1"/>
  <c r="CF58706" i="1" s="1"/>
  <c r="CF58707" i="1" s="1"/>
  <c r="CF58708" i="1" s="1"/>
  <c r="CF58709" i="1" s="1"/>
  <c r="CF58710" i="1" s="1"/>
  <c r="CF58711" i="1" s="1"/>
  <c r="CF58712" i="1" s="1"/>
  <c r="CF58713" i="1" s="1"/>
  <c r="CF58714" i="1" s="1"/>
  <c r="CF58715" i="1" s="1"/>
  <c r="CF58716" i="1" s="1"/>
  <c r="CF58717" i="1" s="1"/>
  <c r="CF58718" i="1" s="1"/>
  <c r="CF58719" i="1" s="1"/>
  <c r="CF58720" i="1" s="1"/>
  <c r="CF58721" i="1" s="1"/>
  <c r="CF58722" i="1" s="1"/>
  <c r="CF58723" i="1" s="1"/>
  <c r="CF58724" i="1" s="1"/>
  <c r="CF58725" i="1" s="1"/>
  <c r="CF58726" i="1" s="1"/>
  <c r="CF58727" i="1" s="1"/>
  <c r="CF58728" i="1" s="1"/>
  <c r="CF58729" i="1" s="1"/>
  <c r="CF58730" i="1" s="1"/>
  <c r="CF58731" i="1" s="1"/>
  <c r="CF58732" i="1" s="1"/>
  <c r="CF58733" i="1" s="1"/>
  <c r="CF58734" i="1" s="1"/>
  <c r="CF58735" i="1" s="1"/>
  <c r="CF58736" i="1" s="1"/>
  <c r="CF58737" i="1" s="1"/>
  <c r="CF58738" i="1" s="1"/>
  <c r="CF58739" i="1" s="1"/>
  <c r="CF58740" i="1" s="1"/>
  <c r="CF58741" i="1" s="1"/>
  <c r="CF58742" i="1" s="1"/>
  <c r="CF58743" i="1" s="1"/>
  <c r="CF58744" i="1" s="1"/>
  <c r="CF58745" i="1" s="1"/>
  <c r="CF58746" i="1" s="1"/>
  <c r="CF58747" i="1" s="1"/>
  <c r="CF58748" i="1" s="1"/>
  <c r="CF58749" i="1" s="1"/>
  <c r="CF58750" i="1" s="1"/>
  <c r="CF58751" i="1" s="1"/>
  <c r="CF58752" i="1" s="1"/>
  <c r="CF58753" i="1" s="1"/>
  <c r="CF58754" i="1" s="1"/>
  <c r="CF58755" i="1" s="1"/>
  <c r="CF58756" i="1" s="1"/>
  <c r="CF58757" i="1" s="1"/>
  <c r="CF58758" i="1" s="1"/>
  <c r="CF58759" i="1" s="1"/>
  <c r="CF58760" i="1" s="1"/>
  <c r="CF58761" i="1" s="1"/>
  <c r="CF58762" i="1" s="1"/>
  <c r="CF58763" i="1" s="1"/>
  <c r="CF58764" i="1" s="1"/>
  <c r="CF58765" i="1" s="1"/>
  <c r="CF58766" i="1" s="1"/>
  <c r="CF58767" i="1" s="1"/>
  <c r="CF58768" i="1" s="1"/>
  <c r="CF58769" i="1" s="1"/>
  <c r="CF58770" i="1" s="1"/>
  <c r="CF58771" i="1" s="1"/>
  <c r="CF58772" i="1" s="1"/>
  <c r="CF58773" i="1" s="1"/>
  <c r="CF58774" i="1" s="1"/>
  <c r="CF58775" i="1" s="1"/>
  <c r="CF58776" i="1" s="1"/>
  <c r="CF58777" i="1" s="1"/>
  <c r="CF58778" i="1" s="1"/>
  <c r="CF58779" i="1" s="1"/>
  <c r="CF58780" i="1" s="1"/>
  <c r="CF58781" i="1" s="1"/>
  <c r="CF58782" i="1" s="1"/>
  <c r="CF58783" i="1" s="1"/>
  <c r="CF58784" i="1" s="1"/>
  <c r="CF58785" i="1" s="1"/>
  <c r="CF58786" i="1" s="1"/>
  <c r="CF58787" i="1" s="1"/>
  <c r="CF58788" i="1" s="1"/>
  <c r="CF58789" i="1" s="1"/>
  <c r="CF58790" i="1" s="1"/>
  <c r="CF58791" i="1" s="1"/>
  <c r="CF58792" i="1" s="1"/>
  <c r="CF58793" i="1" s="1"/>
  <c r="CF58794" i="1" s="1"/>
  <c r="CF58795" i="1" s="1"/>
  <c r="CF58796" i="1" s="1"/>
  <c r="CF58797" i="1" s="1"/>
  <c r="CF58798" i="1" s="1"/>
  <c r="CF58799" i="1" s="1"/>
  <c r="CF58800" i="1" s="1"/>
  <c r="CF58801" i="1" s="1"/>
  <c r="CF58802" i="1" s="1"/>
  <c r="CF58803" i="1" s="1"/>
  <c r="CF58804" i="1" s="1"/>
  <c r="CF58805" i="1" s="1"/>
  <c r="CF58806" i="1" s="1"/>
  <c r="CF58807" i="1" s="1"/>
  <c r="CF58808" i="1" s="1"/>
  <c r="CF58809" i="1" s="1"/>
  <c r="CF58810" i="1" s="1"/>
  <c r="CF58811" i="1" s="1"/>
  <c r="CF58812" i="1" s="1"/>
  <c r="CF58813" i="1" s="1"/>
  <c r="CF58814" i="1" s="1"/>
  <c r="CF58815" i="1" s="1"/>
  <c r="CF58816" i="1" s="1"/>
  <c r="CF58817" i="1" s="1"/>
  <c r="CF58818" i="1" s="1"/>
  <c r="CF58819" i="1" s="1"/>
  <c r="CF58820" i="1" s="1"/>
  <c r="CF58821" i="1" s="1"/>
  <c r="CF58822" i="1" s="1"/>
  <c r="CF58823" i="1" s="1"/>
  <c r="CF58824" i="1" s="1"/>
  <c r="CF58825" i="1" s="1"/>
  <c r="CF58826" i="1" s="1"/>
  <c r="CF58827" i="1" s="1"/>
  <c r="CF58828" i="1" s="1"/>
  <c r="CF58829" i="1" s="1"/>
  <c r="CF58830" i="1" s="1"/>
  <c r="CF58831" i="1" s="1"/>
  <c r="CF58832" i="1" s="1"/>
  <c r="CF58833" i="1" s="1"/>
  <c r="CF58834" i="1" s="1"/>
  <c r="CF58835" i="1" s="1"/>
  <c r="CF58836" i="1" s="1"/>
  <c r="CF58837" i="1" s="1"/>
  <c r="CF58838" i="1" s="1"/>
  <c r="CF58839" i="1" s="1"/>
  <c r="CF58840" i="1" s="1"/>
  <c r="CF58841" i="1" s="1"/>
  <c r="CF58842" i="1" s="1"/>
  <c r="CF58843" i="1" s="1"/>
  <c r="CF58844" i="1" s="1"/>
  <c r="CF58845" i="1" s="1"/>
  <c r="CF58846" i="1" s="1"/>
  <c r="CF58847" i="1" s="1"/>
  <c r="CF58848" i="1" s="1"/>
  <c r="CF58849" i="1" s="1"/>
  <c r="CF58850" i="1" s="1"/>
  <c r="CF58851" i="1" s="1"/>
  <c r="CF58852" i="1" s="1"/>
  <c r="CF58853" i="1" s="1"/>
  <c r="CF58854" i="1" s="1"/>
  <c r="CF58855" i="1" s="1"/>
  <c r="CF58856" i="1" s="1"/>
  <c r="CF58857" i="1" s="1"/>
  <c r="CF58858" i="1" s="1"/>
  <c r="CF58859" i="1" s="1"/>
  <c r="CF58860" i="1" s="1"/>
  <c r="CF58861" i="1" s="1"/>
  <c r="CF58862" i="1" s="1"/>
  <c r="CF58863" i="1" s="1"/>
  <c r="CF58864" i="1" s="1"/>
  <c r="CF58865" i="1" s="1"/>
  <c r="CF58866" i="1" s="1"/>
  <c r="CF58867" i="1" s="1"/>
  <c r="CF58868" i="1" s="1"/>
  <c r="CF58869" i="1" s="1"/>
  <c r="CF58870" i="1" s="1"/>
  <c r="CF58871" i="1" s="1"/>
  <c r="CF58872" i="1" s="1"/>
  <c r="CF58873" i="1" s="1"/>
  <c r="CF58874" i="1" s="1"/>
  <c r="CF58875" i="1" s="1"/>
  <c r="CF58876" i="1" s="1"/>
  <c r="CF58877" i="1" s="1"/>
  <c r="CF58878" i="1" s="1"/>
  <c r="CF58879" i="1" s="1"/>
  <c r="CF58880" i="1" s="1"/>
  <c r="CF58881" i="1" s="1"/>
  <c r="CF58882" i="1" s="1"/>
  <c r="CF58883" i="1" s="1"/>
  <c r="CF58884" i="1" s="1"/>
  <c r="CF58885" i="1" s="1"/>
  <c r="CF58886" i="1" s="1"/>
  <c r="CF58887" i="1" s="1"/>
  <c r="CF58888" i="1" s="1"/>
  <c r="CF58889" i="1" s="1"/>
  <c r="CF58890" i="1" s="1"/>
  <c r="CF58891" i="1" s="1"/>
  <c r="CF58892" i="1" s="1"/>
  <c r="CF58893" i="1" s="1"/>
  <c r="CF58894" i="1" s="1"/>
  <c r="CF58895" i="1" s="1"/>
  <c r="CF58896" i="1" s="1"/>
  <c r="CF58897" i="1" s="1"/>
  <c r="CF58898" i="1" s="1"/>
  <c r="CF58899" i="1" s="1"/>
  <c r="CF58900" i="1" s="1"/>
  <c r="CF58901" i="1" s="1"/>
  <c r="CF58902" i="1" s="1"/>
  <c r="CF58903" i="1" s="1"/>
  <c r="CF58904" i="1" s="1"/>
  <c r="CF58905" i="1" s="1"/>
  <c r="CF58906" i="1" s="1"/>
  <c r="CF58907" i="1" s="1"/>
  <c r="CF58908" i="1" s="1"/>
  <c r="CF58909" i="1" s="1"/>
  <c r="CF58910" i="1" s="1"/>
  <c r="CF58911" i="1" s="1"/>
  <c r="CF58912" i="1" s="1"/>
  <c r="CF58913" i="1" s="1"/>
  <c r="CF58914" i="1" s="1"/>
  <c r="CF58915" i="1" s="1"/>
  <c r="CF58916" i="1" s="1"/>
  <c r="CF58917" i="1" s="1"/>
  <c r="CF58918" i="1" s="1"/>
  <c r="CF58919" i="1" s="1"/>
  <c r="CF58920" i="1" s="1"/>
  <c r="CF58921" i="1" s="1"/>
  <c r="CF58922" i="1" s="1"/>
  <c r="CF58923" i="1" s="1"/>
  <c r="CF58924" i="1" s="1"/>
  <c r="CF58925" i="1" s="1"/>
  <c r="CF58926" i="1" s="1"/>
  <c r="CF58927" i="1" s="1"/>
  <c r="CF58928" i="1" s="1"/>
  <c r="CF58929" i="1" s="1"/>
  <c r="CF58930" i="1" s="1"/>
  <c r="CF58931" i="1" s="1"/>
  <c r="CF58932" i="1" s="1"/>
  <c r="CF58933" i="1" s="1"/>
  <c r="CF58934" i="1" s="1"/>
  <c r="CF58935" i="1" s="1"/>
  <c r="CF58936" i="1" s="1"/>
  <c r="CF58937" i="1" s="1"/>
  <c r="CF58938" i="1" s="1"/>
  <c r="CF58939" i="1" s="1"/>
  <c r="CF58940" i="1" s="1"/>
  <c r="CF58941" i="1" s="1"/>
  <c r="CF58942" i="1" s="1"/>
  <c r="CF58943" i="1" s="1"/>
  <c r="CF58944" i="1" s="1"/>
  <c r="CF58945" i="1" s="1"/>
  <c r="CF58946" i="1" s="1"/>
  <c r="CF58947" i="1" s="1"/>
  <c r="CF58948" i="1" s="1"/>
  <c r="CF58949" i="1" s="1"/>
  <c r="CF58950" i="1" s="1"/>
  <c r="CF58951" i="1" s="1"/>
  <c r="CF58952" i="1" s="1"/>
  <c r="CF58953" i="1" s="1"/>
  <c r="CF58954" i="1" s="1"/>
  <c r="CF58955" i="1" s="1"/>
  <c r="CF58956" i="1" s="1"/>
  <c r="CF58957" i="1" s="1"/>
  <c r="CF58958" i="1" s="1"/>
  <c r="CF58959" i="1" s="1"/>
  <c r="CF58960" i="1" s="1"/>
  <c r="CF58961" i="1" s="1"/>
  <c r="CF58962" i="1" s="1"/>
  <c r="CF58963" i="1" s="1"/>
  <c r="CF58964" i="1" s="1"/>
  <c r="CF58965" i="1" s="1"/>
  <c r="CF58966" i="1" s="1"/>
  <c r="CF58967" i="1" s="1"/>
  <c r="CF58968" i="1" s="1"/>
  <c r="CF58969" i="1" s="1"/>
  <c r="CF58970" i="1" s="1"/>
  <c r="CF58971" i="1" s="1"/>
  <c r="CF58972" i="1" s="1"/>
  <c r="CF58973" i="1" s="1"/>
  <c r="CF58974" i="1" s="1"/>
  <c r="CF58975" i="1" s="1"/>
  <c r="CF58976" i="1" s="1"/>
  <c r="CF58977" i="1" s="1"/>
  <c r="CF58978" i="1" s="1"/>
  <c r="CF58979" i="1" s="1"/>
  <c r="CF58980" i="1" s="1"/>
  <c r="CF58981" i="1" s="1"/>
  <c r="CF58982" i="1" s="1"/>
  <c r="CF58983" i="1" s="1"/>
  <c r="CF58984" i="1" s="1"/>
  <c r="CF58985" i="1" s="1"/>
  <c r="CF58986" i="1" s="1"/>
  <c r="CF58987" i="1" s="1"/>
  <c r="CF58988" i="1" s="1"/>
  <c r="CF58989" i="1" s="1"/>
  <c r="CF58990" i="1" s="1"/>
  <c r="CF58991" i="1" s="1"/>
  <c r="CF58992" i="1" s="1"/>
  <c r="CF58993" i="1" s="1"/>
  <c r="CF58994" i="1" s="1"/>
  <c r="CF58995" i="1" s="1"/>
  <c r="CF58996" i="1" s="1"/>
  <c r="CF58997" i="1" s="1"/>
  <c r="CF58998" i="1" s="1"/>
  <c r="CF58999" i="1" s="1"/>
  <c r="CF59000" i="1" s="1"/>
  <c r="CF59001" i="1" s="1"/>
  <c r="CF59002" i="1" s="1"/>
  <c r="CF59003" i="1" s="1"/>
  <c r="CF59004" i="1" s="1"/>
  <c r="CF59005" i="1" s="1"/>
  <c r="CF59006" i="1" s="1"/>
  <c r="CF59007" i="1" s="1"/>
  <c r="CF59008" i="1" s="1"/>
  <c r="CF59009" i="1" s="1"/>
  <c r="CF59010" i="1" s="1"/>
  <c r="CF59011" i="1" s="1"/>
  <c r="CF59012" i="1" s="1"/>
  <c r="CF59013" i="1" s="1"/>
  <c r="CF59014" i="1" s="1"/>
  <c r="CF59015" i="1" s="1"/>
  <c r="CF59016" i="1" s="1"/>
  <c r="CF59017" i="1" s="1"/>
  <c r="CF59018" i="1" s="1"/>
  <c r="CF59019" i="1" s="1"/>
  <c r="CF59020" i="1" s="1"/>
  <c r="CF59021" i="1" s="1"/>
  <c r="CF59022" i="1" s="1"/>
  <c r="CF59023" i="1" s="1"/>
  <c r="CF59024" i="1" s="1"/>
  <c r="CF59025" i="1" s="1"/>
  <c r="CF59026" i="1" s="1"/>
  <c r="CF59027" i="1" s="1"/>
  <c r="CF59028" i="1" s="1"/>
  <c r="CF59029" i="1" s="1"/>
  <c r="CF59030" i="1" s="1"/>
  <c r="CF59031" i="1" s="1"/>
  <c r="CF59032" i="1" s="1"/>
  <c r="CF59033" i="1" s="1"/>
  <c r="CF59034" i="1" s="1"/>
  <c r="CF59035" i="1" s="1"/>
  <c r="CF59036" i="1" s="1"/>
  <c r="CF59037" i="1" s="1"/>
  <c r="CF59038" i="1" s="1"/>
  <c r="CF59039" i="1" s="1"/>
  <c r="CF59040" i="1" s="1"/>
  <c r="CF59041" i="1" s="1"/>
  <c r="CF59042" i="1" s="1"/>
  <c r="CF59043" i="1" s="1"/>
  <c r="CF59044" i="1" s="1"/>
  <c r="CF59045" i="1" s="1"/>
  <c r="CF59046" i="1" s="1"/>
  <c r="CF59047" i="1" s="1"/>
  <c r="CF59048" i="1" s="1"/>
  <c r="CF59049" i="1" s="1"/>
  <c r="CF59050" i="1" s="1"/>
  <c r="CF59051" i="1" s="1"/>
  <c r="CF59052" i="1" s="1"/>
  <c r="CF59053" i="1" s="1"/>
  <c r="CF59054" i="1" s="1"/>
  <c r="CF59055" i="1" s="1"/>
  <c r="CF59056" i="1" s="1"/>
  <c r="CF59057" i="1" s="1"/>
  <c r="CF59058" i="1" s="1"/>
  <c r="CF59059" i="1" s="1"/>
  <c r="CF59060" i="1" s="1"/>
  <c r="CF59061" i="1" s="1"/>
  <c r="CF59062" i="1" s="1"/>
  <c r="CF59063" i="1" s="1"/>
  <c r="CF59064" i="1" s="1"/>
  <c r="CF59065" i="1" s="1"/>
  <c r="CF59066" i="1" s="1"/>
  <c r="CF59067" i="1" s="1"/>
  <c r="CF59068" i="1" s="1"/>
  <c r="CF59069" i="1" s="1"/>
  <c r="CF59070" i="1" s="1"/>
  <c r="CF59071" i="1" s="1"/>
  <c r="CF59072" i="1" s="1"/>
  <c r="CF59073" i="1" s="1"/>
  <c r="CF59074" i="1" s="1"/>
  <c r="CF59075" i="1" s="1"/>
  <c r="CF59076" i="1" s="1"/>
  <c r="CF59077" i="1" s="1"/>
  <c r="CF59078" i="1" s="1"/>
  <c r="CF59079" i="1" s="1"/>
  <c r="CF59080" i="1" s="1"/>
  <c r="CF59081" i="1" s="1"/>
  <c r="CF59082" i="1" s="1"/>
  <c r="CF59083" i="1" s="1"/>
  <c r="CF59084" i="1" s="1"/>
  <c r="CF59085" i="1" s="1"/>
  <c r="CF59086" i="1" s="1"/>
  <c r="CF59087" i="1" s="1"/>
  <c r="CF59088" i="1" s="1"/>
  <c r="CF59089" i="1" s="1"/>
  <c r="CF59090" i="1" s="1"/>
  <c r="CF59091" i="1" s="1"/>
  <c r="CF59092" i="1" s="1"/>
  <c r="CF59093" i="1" s="1"/>
  <c r="CF59094" i="1" s="1"/>
  <c r="CF59095" i="1" s="1"/>
  <c r="CF59096" i="1" s="1"/>
  <c r="CF59097" i="1" s="1"/>
  <c r="CF59098" i="1" s="1"/>
  <c r="CF59099" i="1" s="1"/>
  <c r="CF59100" i="1" s="1"/>
  <c r="CF59101" i="1" s="1"/>
  <c r="CF59102" i="1" s="1"/>
  <c r="CF59103" i="1" s="1"/>
  <c r="CF59104" i="1" s="1"/>
  <c r="CF59105" i="1" s="1"/>
  <c r="CF59106" i="1" s="1"/>
  <c r="CF59107" i="1" s="1"/>
  <c r="CF59108" i="1" s="1"/>
  <c r="CF59109" i="1" s="1"/>
  <c r="CF59110" i="1" s="1"/>
  <c r="CF59111" i="1" s="1"/>
  <c r="CF59112" i="1" s="1"/>
  <c r="CF59113" i="1" s="1"/>
  <c r="CF59114" i="1" s="1"/>
  <c r="CF59115" i="1" s="1"/>
  <c r="CF59116" i="1" s="1"/>
  <c r="CF59117" i="1" s="1"/>
  <c r="CF59118" i="1" s="1"/>
  <c r="CF59119" i="1" s="1"/>
  <c r="CF59120" i="1" s="1"/>
  <c r="CF59121" i="1" s="1"/>
  <c r="CF59122" i="1" s="1"/>
  <c r="CF59123" i="1" s="1"/>
  <c r="CF59124" i="1" s="1"/>
  <c r="CF59125" i="1" s="1"/>
  <c r="CF59126" i="1" s="1"/>
  <c r="CF59127" i="1" s="1"/>
  <c r="CF59128" i="1" s="1"/>
  <c r="CF59129" i="1" s="1"/>
  <c r="CF59130" i="1" s="1"/>
  <c r="CF59131" i="1" s="1"/>
  <c r="CF59132" i="1" s="1"/>
  <c r="CF59133" i="1" s="1"/>
  <c r="CF59134" i="1" s="1"/>
  <c r="CF59135" i="1" s="1"/>
  <c r="CF59136" i="1" s="1"/>
  <c r="CF59137" i="1" s="1"/>
  <c r="CF59138" i="1" s="1"/>
  <c r="CF59139" i="1" s="1"/>
  <c r="CF59140" i="1" s="1"/>
  <c r="CF59141" i="1" s="1"/>
  <c r="CF59142" i="1" s="1"/>
  <c r="CF59143" i="1" s="1"/>
  <c r="CF59144" i="1" s="1"/>
  <c r="CF59145" i="1" s="1"/>
  <c r="CF59146" i="1" s="1"/>
  <c r="CF59147" i="1" s="1"/>
  <c r="CF59148" i="1" s="1"/>
  <c r="CF59149" i="1" s="1"/>
  <c r="CF59150" i="1" s="1"/>
  <c r="CF59151" i="1" s="1"/>
  <c r="CF59152" i="1" s="1"/>
  <c r="CF59153" i="1" s="1"/>
  <c r="CF59154" i="1" s="1"/>
  <c r="CF59155" i="1" s="1"/>
  <c r="CF59156" i="1" s="1"/>
  <c r="CF59157" i="1" s="1"/>
  <c r="CF59158" i="1" s="1"/>
  <c r="CF59159" i="1" s="1"/>
  <c r="CF59160" i="1" s="1"/>
  <c r="CF59161" i="1" s="1"/>
  <c r="CF59162" i="1" s="1"/>
  <c r="CF59163" i="1" s="1"/>
  <c r="CF59164" i="1" s="1"/>
  <c r="CF59165" i="1" s="1"/>
  <c r="CF59166" i="1" s="1"/>
  <c r="CF59167" i="1" s="1"/>
  <c r="CF59168" i="1" s="1"/>
  <c r="CF59169" i="1" s="1"/>
  <c r="CF59170" i="1" s="1"/>
  <c r="CF59171" i="1" s="1"/>
  <c r="CF59172" i="1" s="1"/>
  <c r="CF59173" i="1" s="1"/>
  <c r="CF59174" i="1" s="1"/>
  <c r="CF59175" i="1" s="1"/>
  <c r="CF59176" i="1" s="1"/>
  <c r="CF59177" i="1" s="1"/>
  <c r="CF59178" i="1" s="1"/>
  <c r="CF59179" i="1" s="1"/>
  <c r="CF59180" i="1" s="1"/>
  <c r="CF59181" i="1" s="1"/>
  <c r="CF59182" i="1" s="1"/>
  <c r="CF59183" i="1" s="1"/>
  <c r="CF59184" i="1" s="1"/>
  <c r="CF59185" i="1" s="1"/>
  <c r="CF59186" i="1" s="1"/>
  <c r="CF59187" i="1" s="1"/>
  <c r="CF59188" i="1" s="1"/>
  <c r="CF59189" i="1" s="1"/>
  <c r="CF59190" i="1" s="1"/>
  <c r="CF59191" i="1" s="1"/>
  <c r="CF59192" i="1" s="1"/>
  <c r="CF59193" i="1" s="1"/>
  <c r="CF59194" i="1" s="1"/>
  <c r="CF59195" i="1" s="1"/>
  <c r="CF59196" i="1" s="1"/>
  <c r="CF59197" i="1" s="1"/>
  <c r="CF59198" i="1" s="1"/>
  <c r="CF59199" i="1" s="1"/>
  <c r="CF59200" i="1" s="1"/>
  <c r="CF59201" i="1" s="1"/>
  <c r="CF59202" i="1" s="1"/>
  <c r="CF59203" i="1" s="1"/>
  <c r="CF59204" i="1" s="1"/>
  <c r="CF59205" i="1" s="1"/>
  <c r="CF59206" i="1" s="1"/>
  <c r="CF59207" i="1" s="1"/>
  <c r="CF59208" i="1" s="1"/>
  <c r="CF59209" i="1" s="1"/>
  <c r="CF59210" i="1" s="1"/>
  <c r="CF59211" i="1" s="1"/>
  <c r="CF59212" i="1" s="1"/>
  <c r="CF59213" i="1" s="1"/>
  <c r="CF59214" i="1" s="1"/>
  <c r="CF59215" i="1" s="1"/>
  <c r="CF59216" i="1" s="1"/>
  <c r="CF59217" i="1" s="1"/>
  <c r="CF59218" i="1" s="1"/>
  <c r="CF59219" i="1" s="1"/>
  <c r="CF59220" i="1" s="1"/>
  <c r="CF59221" i="1" s="1"/>
  <c r="CF59222" i="1" s="1"/>
  <c r="CF59223" i="1" s="1"/>
  <c r="CF59224" i="1" s="1"/>
  <c r="CF59225" i="1" s="1"/>
  <c r="CF59226" i="1" s="1"/>
  <c r="CF59227" i="1" s="1"/>
  <c r="CF59228" i="1" s="1"/>
  <c r="CF59229" i="1" s="1"/>
  <c r="CF59230" i="1" s="1"/>
  <c r="CF59231" i="1" s="1"/>
  <c r="CF59232" i="1" s="1"/>
  <c r="CF59233" i="1" s="1"/>
  <c r="CF59234" i="1" s="1"/>
  <c r="CF59235" i="1" s="1"/>
  <c r="CF59236" i="1" s="1"/>
  <c r="CF59237" i="1" s="1"/>
  <c r="CF59238" i="1" s="1"/>
  <c r="CF59239" i="1" s="1"/>
  <c r="CF59240" i="1" s="1"/>
  <c r="CF59241" i="1" s="1"/>
  <c r="CF59242" i="1" s="1"/>
  <c r="CF59243" i="1" s="1"/>
  <c r="CF59244" i="1" s="1"/>
  <c r="CF59245" i="1" s="1"/>
  <c r="CF59246" i="1" s="1"/>
  <c r="CF59247" i="1" s="1"/>
  <c r="CF59248" i="1" s="1"/>
  <c r="CF59249" i="1" s="1"/>
  <c r="CF59250" i="1" s="1"/>
  <c r="CF59251" i="1" s="1"/>
  <c r="CF59252" i="1" s="1"/>
  <c r="CF59253" i="1" s="1"/>
  <c r="CF59254" i="1" s="1"/>
  <c r="CF59255" i="1" s="1"/>
  <c r="CF59256" i="1" s="1"/>
  <c r="CF59257" i="1" s="1"/>
  <c r="CF59258" i="1" s="1"/>
  <c r="CF59259" i="1" s="1"/>
  <c r="CF59260" i="1" s="1"/>
  <c r="CF59261" i="1" s="1"/>
  <c r="CF59262" i="1" s="1"/>
  <c r="CF59263" i="1" s="1"/>
  <c r="CF59264" i="1" s="1"/>
  <c r="CF59265" i="1" s="1"/>
  <c r="CF59266" i="1" s="1"/>
  <c r="CF59267" i="1" s="1"/>
  <c r="CF59268" i="1" s="1"/>
  <c r="CF59269" i="1" s="1"/>
  <c r="CF59270" i="1" s="1"/>
  <c r="CF59271" i="1" s="1"/>
  <c r="CF59272" i="1" s="1"/>
  <c r="CF59273" i="1" s="1"/>
  <c r="CF59274" i="1" s="1"/>
  <c r="CF59275" i="1" s="1"/>
  <c r="CF59276" i="1" s="1"/>
  <c r="CF59277" i="1" s="1"/>
  <c r="CF59278" i="1" s="1"/>
  <c r="CF59279" i="1" s="1"/>
  <c r="CF59280" i="1" s="1"/>
  <c r="CF59281" i="1" s="1"/>
  <c r="CF59282" i="1" s="1"/>
  <c r="CF59283" i="1" s="1"/>
  <c r="CF59284" i="1" s="1"/>
  <c r="CF59285" i="1" s="1"/>
  <c r="CF59286" i="1" s="1"/>
  <c r="CF59287" i="1" s="1"/>
  <c r="CF59288" i="1" s="1"/>
  <c r="CF59289" i="1" s="1"/>
  <c r="CF59290" i="1" s="1"/>
  <c r="CF59291" i="1" s="1"/>
  <c r="CF59292" i="1" s="1"/>
  <c r="CF59293" i="1" s="1"/>
  <c r="CF59294" i="1" s="1"/>
  <c r="CF59295" i="1" s="1"/>
  <c r="CF59296" i="1" s="1"/>
  <c r="CF59297" i="1" s="1"/>
  <c r="CF59298" i="1" s="1"/>
  <c r="CF59299" i="1" s="1"/>
  <c r="CF59300" i="1" s="1"/>
  <c r="CF59301" i="1" s="1"/>
  <c r="CF59302" i="1" s="1"/>
  <c r="CF59303" i="1" s="1"/>
  <c r="CF59304" i="1" s="1"/>
  <c r="CF59305" i="1" s="1"/>
  <c r="CF59306" i="1" s="1"/>
  <c r="CF59307" i="1" s="1"/>
  <c r="CF59308" i="1" s="1"/>
  <c r="CF59309" i="1" s="1"/>
  <c r="CF59310" i="1" s="1"/>
  <c r="CF59311" i="1" s="1"/>
  <c r="CF59312" i="1" s="1"/>
  <c r="CF59313" i="1" s="1"/>
  <c r="CF59314" i="1" s="1"/>
  <c r="CF59315" i="1" s="1"/>
  <c r="CF59316" i="1" s="1"/>
  <c r="CF59317" i="1" s="1"/>
  <c r="CF59318" i="1" s="1"/>
  <c r="CF59319" i="1" s="1"/>
  <c r="CF59320" i="1" s="1"/>
  <c r="CF59321" i="1" s="1"/>
  <c r="CF59322" i="1" s="1"/>
  <c r="CF59323" i="1" s="1"/>
  <c r="CF59324" i="1" s="1"/>
  <c r="CF59325" i="1" s="1"/>
  <c r="CF59326" i="1" s="1"/>
  <c r="CF59327" i="1" s="1"/>
  <c r="CF59328" i="1" s="1"/>
  <c r="CF59329" i="1" s="1"/>
  <c r="CF59330" i="1" s="1"/>
  <c r="CF59331" i="1" s="1"/>
  <c r="CF59332" i="1" s="1"/>
  <c r="CF59333" i="1" s="1"/>
  <c r="CF59334" i="1" s="1"/>
  <c r="CF59335" i="1" s="1"/>
  <c r="CF59336" i="1" s="1"/>
  <c r="CF59337" i="1" s="1"/>
  <c r="CF59338" i="1" s="1"/>
  <c r="CF59339" i="1" s="1"/>
  <c r="CF59340" i="1" s="1"/>
  <c r="CF59341" i="1" s="1"/>
  <c r="CF59342" i="1" s="1"/>
  <c r="CF59343" i="1" s="1"/>
  <c r="CF59344" i="1" s="1"/>
  <c r="CF59345" i="1" s="1"/>
  <c r="CF59346" i="1" s="1"/>
  <c r="CF59347" i="1" s="1"/>
  <c r="CF59348" i="1" s="1"/>
  <c r="CF59349" i="1" s="1"/>
  <c r="CF59350" i="1" s="1"/>
  <c r="CF59351" i="1" s="1"/>
  <c r="CF59352" i="1" s="1"/>
  <c r="CF59353" i="1" s="1"/>
  <c r="CF59354" i="1" s="1"/>
  <c r="CF59355" i="1" s="1"/>
  <c r="CF59356" i="1" s="1"/>
  <c r="CF59357" i="1" s="1"/>
  <c r="CF59358" i="1" s="1"/>
  <c r="CF59359" i="1" s="1"/>
  <c r="CF59360" i="1" s="1"/>
  <c r="CF59361" i="1" s="1"/>
  <c r="CF59362" i="1" s="1"/>
  <c r="CF59363" i="1" s="1"/>
  <c r="CF59364" i="1" s="1"/>
  <c r="CF59365" i="1" s="1"/>
  <c r="CF59366" i="1" s="1"/>
  <c r="CF59367" i="1" s="1"/>
  <c r="CF59368" i="1" s="1"/>
  <c r="CF59369" i="1" s="1"/>
  <c r="CF59370" i="1" s="1"/>
  <c r="CF59371" i="1" s="1"/>
  <c r="CF59372" i="1" s="1"/>
  <c r="CF59373" i="1" s="1"/>
  <c r="CF59374" i="1" s="1"/>
  <c r="CF59375" i="1" s="1"/>
  <c r="CF59376" i="1" s="1"/>
  <c r="CF59377" i="1" s="1"/>
  <c r="CF59378" i="1" s="1"/>
  <c r="CF59379" i="1" s="1"/>
  <c r="CF59380" i="1" s="1"/>
  <c r="CF59381" i="1" s="1"/>
  <c r="CF59382" i="1" s="1"/>
  <c r="CF59383" i="1" s="1"/>
  <c r="CF59384" i="1" s="1"/>
  <c r="CF59385" i="1" s="1"/>
  <c r="CF59386" i="1" s="1"/>
  <c r="CF59387" i="1" s="1"/>
  <c r="CF59388" i="1" s="1"/>
  <c r="CF59389" i="1" s="1"/>
  <c r="CF59390" i="1" s="1"/>
  <c r="CF59391" i="1" s="1"/>
  <c r="CF59392" i="1" s="1"/>
  <c r="CF59393" i="1" s="1"/>
  <c r="CF59394" i="1" s="1"/>
  <c r="CF59395" i="1" s="1"/>
  <c r="CF59396" i="1" s="1"/>
  <c r="CF59397" i="1" s="1"/>
  <c r="CF59398" i="1" s="1"/>
  <c r="CF59399" i="1" s="1"/>
  <c r="CF59400" i="1" s="1"/>
  <c r="CF59401" i="1" s="1"/>
  <c r="CF59402" i="1" s="1"/>
  <c r="CF59403" i="1" s="1"/>
  <c r="CF59404" i="1" s="1"/>
  <c r="CF59405" i="1" s="1"/>
  <c r="CF59406" i="1" s="1"/>
  <c r="CF59407" i="1" s="1"/>
  <c r="CF59408" i="1" s="1"/>
  <c r="CF59409" i="1" s="1"/>
  <c r="CF59410" i="1" s="1"/>
  <c r="CF59411" i="1" s="1"/>
  <c r="CF59412" i="1" s="1"/>
  <c r="CF59413" i="1" s="1"/>
  <c r="CF59414" i="1" s="1"/>
  <c r="CF59415" i="1" s="1"/>
  <c r="CF59416" i="1" s="1"/>
  <c r="CF59417" i="1" s="1"/>
  <c r="CF59418" i="1" s="1"/>
  <c r="CF59419" i="1" s="1"/>
  <c r="CF59420" i="1" s="1"/>
  <c r="CF59421" i="1" s="1"/>
  <c r="CF59422" i="1" s="1"/>
  <c r="CF59423" i="1" s="1"/>
  <c r="CF59424" i="1" s="1"/>
  <c r="CF59425" i="1" s="1"/>
  <c r="CF59426" i="1" s="1"/>
  <c r="CF59427" i="1" s="1"/>
  <c r="CF59428" i="1" s="1"/>
  <c r="CF59429" i="1" s="1"/>
  <c r="CF59430" i="1" s="1"/>
  <c r="CF59431" i="1" s="1"/>
  <c r="CF59432" i="1" s="1"/>
  <c r="CF59433" i="1" s="1"/>
  <c r="CF59434" i="1" s="1"/>
  <c r="CF59435" i="1" s="1"/>
  <c r="CF59436" i="1" s="1"/>
  <c r="CF59437" i="1" s="1"/>
  <c r="CF59438" i="1" s="1"/>
  <c r="CF59439" i="1" s="1"/>
  <c r="CF59440" i="1" s="1"/>
  <c r="CF59441" i="1" s="1"/>
  <c r="CF59442" i="1" s="1"/>
  <c r="CF59443" i="1" s="1"/>
  <c r="CF59444" i="1" s="1"/>
  <c r="CF59445" i="1" s="1"/>
  <c r="CF59446" i="1" s="1"/>
  <c r="CF59447" i="1" s="1"/>
  <c r="CF59448" i="1" s="1"/>
  <c r="CF59449" i="1" s="1"/>
  <c r="CF59450" i="1" s="1"/>
  <c r="CF59451" i="1" s="1"/>
  <c r="CF59452" i="1" s="1"/>
  <c r="CF59453" i="1" s="1"/>
  <c r="CF59454" i="1" s="1"/>
  <c r="CF59455" i="1" s="1"/>
  <c r="CF59456" i="1" s="1"/>
  <c r="CF59457" i="1" s="1"/>
  <c r="CF59458" i="1" s="1"/>
  <c r="CF59459" i="1" s="1"/>
  <c r="CF59460" i="1" s="1"/>
  <c r="CF59461" i="1" s="1"/>
  <c r="CF59462" i="1" s="1"/>
  <c r="CF59463" i="1" s="1"/>
  <c r="CF59464" i="1" s="1"/>
  <c r="CF59465" i="1" s="1"/>
  <c r="CF59466" i="1" s="1"/>
  <c r="CF59467" i="1" s="1"/>
  <c r="CF59468" i="1" s="1"/>
  <c r="CF59469" i="1" s="1"/>
  <c r="CF59470" i="1" s="1"/>
  <c r="CF59471" i="1" s="1"/>
  <c r="CF59472" i="1" s="1"/>
  <c r="CF59473" i="1" s="1"/>
  <c r="CF59474" i="1" s="1"/>
  <c r="CF59475" i="1" s="1"/>
  <c r="CF59476" i="1" s="1"/>
  <c r="CF59477" i="1" s="1"/>
  <c r="CF59478" i="1" s="1"/>
  <c r="CF59479" i="1" s="1"/>
  <c r="CF59480" i="1" s="1"/>
  <c r="CF59481" i="1" s="1"/>
  <c r="CF59482" i="1" s="1"/>
  <c r="CF59483" i="1" s="1"/>
  <c r="CF59484" i="1" s="1"/>
  <c r="CF59485" i="1" s="1"/>
  <c r="CF59486" i="1" s="1"/>
  <c r="CF59487" i="1" s="1"/>
  <c r="CF59488" i="1" s="1"/>
  <c r="CF59489" i="1" s="1"/>
  <c r="CF59490" i="1" s="1"/>
  <c r="CF59491" i="1" s="1"/>
  <c r="CF59492" i="1" s="1"/>
  <c r="CF59493" i="1" s="1"/>
  <c r="CF59494" i="1" s="1"/>
  <c r="CF59495" i="1" s="1"/>
  <c r="CF59496" i="1" s="1"/>
  <c r="CF59497" i="1" s="1"/>
  <c r="CF59498" i="1" s="1"/>
  <c r="CF59499" i="1" s="1"/>
  <c r="CF59500" i="1" s="1"/>
  <c r="CF59501" i="1" s="1"/>
  <c r="CF59502" i="1" s="1"/>
  <c r="CF59503" i="1" s="1"/>
  <c r="CF59504" i="1" s="1"/>
  <c r="CF59505" i="1" s="1"/>
  <c r="CF59506" i="1" s="1"/>
  <c r="CF59507" i="1" s="1"/>
  <c r="CF59508" i="1" s="1"/>
  <c r="CF59509" i="1" s="1"/>
  <c r="CF59510" i="1" s="1"/>
  <c r="CF59511" i="1" s="1"/>
  <c r="CF59512" i="1" s="1"/>
  <c r="CF59513" i="1" s="1"/>
  <c r="CF59514" i="1" s="1"/>
  <c r="CF59515" i="1" s="1"/>
  <c r="CF59516" i="1" s="1"/>
  <c r="CF59517" i="1" s="1"/>
  <c r="CF59518" i="1" s="1"/>
  <c r="CF59519" i="1" s="1"/>
  <c r="CF59520" i="1" s="1"/>
  <c r="CF59521" i="1" s="1"/>
  <c r="CF59522" i="1" s="1"/>
  <c r="CF59523" i="1" s="1"/>
  <c r="CF59524" i="1" s="1"/>
  <c r="CF59525" i="1" s="1"/>
  <c r="CF59526" i="1" s="1"/>
  <c r="CF59527" i="1" s="1"/>
  <c r="CF59528" i="1" s="1"/>
  <c r="CF59529" i="1" s="1"/>
  <c r="CF59530" i="1" s="1"/>
  <c r="CF59531" i="1" s="1"/>
  <c r="CF59532" i="1" s="1"/>
  <c r="CF59533" i="1" s="1"/>
  <c r="CF59534" i="1" s="1"/>
  <c r="CF59535" i="1" s="1"/>
  <c r="CF59536" i="1" s="1"/>
  <c r="CF59537" i="1" s="1"/>
  <c r="CF59538" i="1" s="1"/>
  <c r="CF59539" i="1" s="1"/>
  <c r="CF59540" i="1" s="1"/>
  <c r="CF59541" i="1" s="1"/>
  <c r="CF59542" i="1" s="1"/>
  <c r="CF59543" i="1" s="1"/>
  <c r="CF59544" i="1" s="1"/>
  <c r="CF59545" i="1" s="1"/>
  <c r="CF59546" i="1" s="1"/>
  <c r="CF59547" i="1" s="1"/>
  <c r="CF59548" i="1" s="1"/>
  <c r="CF59549" i="1" s="1"/>
  <c r="CF59550" i="1" s="1"/>
  <c r="CF59551" i="1" s="1"/>
  <c r="CF59552" i="1" s="1"/>
  <c r="CF59553" i="1" s="1"/>
  <c r="CF59554" i="1" s="1"/>
  <c r="CF59555" i="1" s="1"/>
  <c r="CF59556" i="1" s="1"/>
  <c r="CF59557" i="1" s="1"/>
  <c r="CF59558" i="1" s="1"/>
  <c r="CF59559" i="1" s="1"/>
  <c r="CF59560" i="1" s="1"/>
  <c r="CF59561" i="1" s="1"/>
  <c r="CF59562" i="1" s="1"/>
  <c r="CF59563" i="1" s="1"/>
  <c r="CF59564" i="1" s="1"/>
  <c r="CF59565" i="1" s="1"/>
  <c r="CF59566" i="1" s="1"/>
  <c r="CF59567" i="1" s="1"/>
  <c r="CF59568" i="1" s="1"/>
  <c r="CF59569" i="1" s="1"/>
  <c r="CF59570" i="1" s="1"/>
  <c r="CF59571" i="1" s="1"/>
  <c r="CF59572" i="1" s="1"/>
  <c r="CF59573" i="1" s="1"/>
  <c r="CF59574" i="1" s="1"/>
  <c r="CF59575" i="1" s="1"/>
  <c r="CF59576" i="1" s="1"/>
  <c r="CF59577" i="1" s="1"/>
  <c r="CF59578" i="1" s="1"/>
  <c r="CF59579" i="1" s="1"/>
  <c r="CF59580" i="1" s="1"/>
  <c r="CF59581" i="1" s="1"/>
  <c r="CF59582" i="1" s="1"/>
  <c r="CF59583" i="1" s="1"/>
  <c r="CF59584" i="1" s="1"/>
  <c r="CF59585" i="1" s="1"/>
  <c r="CF59586" i="1" s="1"/>
  <c r="CF59587" i="1" s="1"/>
  <c r="CF59588" i="1" s="1"/>
  <c r="CF59589" i="1" s="1"/>
  <c r="CF59590" i="1" s="1"/>
  <c r="CF59591" i="1" s="1"/>
  <c r="CF59592" i="1" s="1"/>
  <c r="CF59593" i="1" s="1"/>
  <c r="CF59594" i="1" s="1"/>
  <c r="CF59595" i="1" s="1"/>
  <c r="CF59596" i="1" s="1"/>
  <c r="CF59597" i="1" s="1"/>
  <c r="CF59598" i="1" s="1"/>
  <c r="CF59599" i="1" s="1"/>
  <c r="CF59600" i="1" s="1"/>
  <c r="CF59601" i="1" s="1"/>
  <c r="CF59602" i="1" s="1"/>
  <c r="CF59603" i="1" s="1"/>
  <c r="CF59604" i="1" s="1"/>
  <c r="CF59605" i="1" s="1"/>
  <c r="CF59606" i="1" s="1"/>
  <c r="CF59607" i="1" s="1"/>
  <c r="CF59608" i="1" s="1"/>
  <c r="CF59609" i="1" s="1"/>
  <c r="CF59610" i="1" s="1"/>
  <c r="CF59611" i="1" s="1"/>
  <c r="CF59612" i="1" s="1"/>
  <c r="CF59613" i="1" s="1"/>
  <c r="CF59614" i="1" s="1"/>
  <c r="CF59615" i="1" s="1"/>
  <c r="CF59616" i="1" s="1"/>
  <c r="CF59617" i="1" s="1"/>
  <c r="CF59618" i="1" s="1"/>
  <c r="CF59619" i="1" s="1"/>
  <c r="CF59620" i="1" s="1"/>
  <c r="CF59621" i="1" s="1"/>
  <c r="CF59622" i="1" s="1"/>
  <c r="CF59623" i="1" s="1"/>
  <c r="CF59624" i="1" s="1"/>
  <c r="CF59625" i="1" s="1"/>
  <c r="CF59626" i="1" s="1"/>
  <c r="CF59627" i="1" s="1"/>
  <c r="CF59628" i="1" s="1"/>
  <c r="CF59629" i="1" s="1"/>
  <c r="CF59630" i="1" s="1"/>
  <c r="CF59631" i="1" s="1"/>
  <c r="CF59632" i="1" s="1"/>
  <c r="CF59633" i="1" s="1"/>
  <c r="CF59634" i="1" s="1"/>
  <c r="CF59635" i="1" s="1"/>
  <c r="CF59636" i="1" s="1"/>
  <c r="CF59637" i="1" s="1"/>
  <c r="CF59638" i="1" s="1"/>
  <c r="CF59639" i="1" s="1"/>
  <c r="CF59640" i="1" s="1"/>
  <c r="CF59641" i="1" s="1"/>
  <c r="CF59642" i="1" s="1"/>
  <c r="CF59643" i="1" s="1"/>
  <c r="CF59644" i="1" s="1"/>
  <c r="CF59645" i="1" s="1"/>
  <c r="CF59646" i="1" s="1"/>
  <c r="CF59647" i="1" s="1"/>
  <c r="CF59648" i="1" s="1"/>
  <c r="CF59649" i="1" s="1"/>
  <c r="CF59650" i="1" s="1"/>
  <c r="CF59651" i="1" s="1"/>
  <c r="CF59652" i="1" s="1"/>
  <c r="CF59653" i="1" s="1"/>
  <c r="CF59654" i="1" s="1"/>
  <c r="CF59655" i="1" s="1"/>
  <c r="CF59656" i="1" s="1"/>
  <c r="CF59657" i="1" s="1"/>
  <c r="CF59658" i="1" s="1"/>
  <c r="CF59659" i="1" s="1"/>
  <c r="CF59660" i="1" s="1"/>
  <c r="CF59661" i="1" s="1"/>
  <c r="CF59662" i="1" s="1"/>
  <c r="CF59663" i="1" s="1"/>
  <c r="CF59664" i="1" s="1"/>
  <c r="CF59665" i="1" s="1"/>
  <c r="CF59666" i="1" s="1"/>
  <c r="CF59667" i="1" s="1"/>
  <c r="CF59668" i="1" s="1"/>
  <c r="CF59669" i="1" s="1"/>
  <c r="CF59670" i="1" s="1"/>
  <c r="CF59671" i="1" s="1"/>
  <c r="CF59672" i="1" s="1"/>
  <c r="CF59673" i="1" s="1"/>
  <c r="CF59674" i="1" s="1"/>
  <c r="CF59675" i="1" s="1"/>
  <c r="CF59676" i="1" s="1"/>
  <c r="CF59677" i="1" s="1"/>
  <c r="CF59678" i="1" s="1"/>
  <c r="CF59679" i="1" s="1"/>
  <c r="CF59680" i="1" s="1"/>
  <c r="CF59681" i="1" s="1"/>
  <c r="CF59682" i="1" s="1"/>
  <c r="CF59683" i="1" s="1"/>
  <c r="CF59684" i="1" s="1"/>
  <c r="CF59685" i="1" s="1"/>
  <c r="CF59686" i="1" s="1"/>
  <c r="CF59687" i="1" s="1"/>
  <c r="CF59688" i="1" s="1"/>
  <c r="CF59689" i="1" s="1"/>
  <c r="CF59690" i="1" s="1"/>
  <c r="CF59691" i="1" s="1"/>
  <c r="CF59692" i="1" s="1"/>
  <c r="CF59693" i="1" s="1"/>
  <c r="CF59694" i="1" s="1"/>
  <c r="CF59695" i="1" s="1"/>
  <c r="CF59696" i="1" s="1"/>
  <c r="CF59697" i="1" s="1"/>
  <c r="CF59698" i="1" s="1"/>
  <c r="CF59699" i="1" s="1"/>
  <c r="CF59700" i="1" s="1"/>
  <c r="CF59701" i="1" s="1"/>
  <c r="CF59702" i="1" s="1"/>
  <c r="CF59703" i="1" s="1"/>
  <c r="CF59704" i="1" s="1"/>
  <c r="CF59705" i="1" s="1"/>
  <c r="CF59706" i="1" s="1"/>
  <c r="CF59707" i="1" s="1"/>
  <c r="CF59708" i="1" s="1"/>
  <c r="CF59709" i="1" s="1"/>
  <c r="CF59710" i="1" s="1"/>
  <c r="CF59711" i="1" s="1"/>
  <c r="CF59712" i="1" s="1"/>
  <c r="CF59713" i="1" s="1"/>
  <c r="CF59714" i="1" s="1"/>
  <c r="CF59715" i="1" s="1"/>
  <c r="CF59716" i="1" s="1"/>
  <c r="CF59717" i="1" s="1"/>
  <c r="CF59718" i="1" s="1"/>
  <c r="CF59719" i="1" s="1"/>
  <c r="CF59720" i="1" s="1"/>
  <c r="CF59721" i="1" s="1"/>
  <c r="CF59722" i="1" s="1"/>
  <c r="CF59723" i="1" s="1"/>
  <c r="CF59724" i="1" s="1"/>
  <c r="CF59725" i="1" s="1"/>
  <c r="CF59726" i="1" s="1"/>
  <c r="CF59727" i="1" s="1"/>
  <c r="CF59728" i="1" s="1"/>
  <c r="CF59729" i="1" s="1"/>
  <c r="CF59730" i="1" s="1"/>
  <c r="CF59731" i="1" s="1"/>
  <c r="CF59732" i="1" s="1"/>
  <c r="CF59733" i="1" s="1"/>
  <c r="CF59734" i="1" s="1"/>
  <c r="CF59735" i="1" s="1"/>
  <c r="CF59736" i="1" s="1"/>
  <c r="CF59737" i="1" s="1"/>
  <c r="CF59738" i="1" s="1"/>
  <c r="CF59739" i="1" s="1"/>
  <c r="CF59740" i="1" s="1"/>
  <c r="CF59741" i="1" s="1"/>
  <c r="CF59742" i="1" s="1"/>
  <c r="CF59743" i="1" s="1"/>
  <c r="CF59744" i="1" s="1"/>
  <c r="CF59745" i="1" s="1"/>
  <c r="CF59746" i="1" s="1"/>
  <c r="CF59747" i="1" s="1"/>
  <c r="CF59748" i="1" s="1"/>
  <c r="CF59749" i="1" s="1"/>
  <c r="CF59750" i="1" s="1"/>
  <c r="CF59751" i="1" s="1"/>
  <c r="CF59752" i="1" s="1"/>
  <c r="CF59753" i="1" s="1"/>
  <c r="CF59754" i="1" s="1"/>
  <c r="CF59755" i="1" s="1"/>
  <c r="CF59756" i="1" s="1"/>
  <c r="CF59757" i="1" s="1"/>
  <c r="CF59758" i="1" s="1"/>
  <c r="CF59759" i="1" s="1"/>
  <c r="CF59760" i="1" s="1"/>
  <c r="CF59761" i="1" s="1"/>
  <c r="CF59762" i="1" s="1"/>
  <c r="CF59763" i="1" s="1"/>
  <c r="CF59764" i="1" s="1"/>
  <c r="CF59765" i="1" s="1"/>
  <c r="CF59766" i="1" s="1"/>
  <c r="CF59767" i="1" s="1"/>
  <c r="CF59768" i="1" s="1"/>
  <c r="CF59769" i="1" s="1"/>
  <c r="CF59770" i="1" s="1"/>
  <c r="CF59771" i="1" s="1"/>
  <c r="CF59772" i="1" s="1"/>
  <c r="CF59773" i="1" s="1"/>
  <c r="CF59774" i="1" s="1"/>
  <c r="CF59775" i="1" s="1"/>
  <c r="CF59776" i="1" s="1"/>
  <c r="CF59777" i="1" s="1"/>
  <c r="CF59778" i="1" s="1"/>
  <c r="CF59779" i="1" s="1"/>
  <c r="CF59780" i="1" s="1"/>
  <c r="CF59781" i="1" s="1"/>
  <c r="CF59782" i="1" s="1"/>
  <c r="CF59783" i="1" s="1"/>
  <c r="CF59784" i="1" s="1"/>
  <c r="CF59785" i="1" s="1"/>
  <c r="CF59786" i="1" s="1"/>
  <c r="CF59787" i="1" s="1"/>
  <c r="CF59788" i="1" s="1"/>
  <c r="CF59789" i="1" s="1"/>
  <c r="CF59790" i="1" s="1"/>
  <c r="CF59791" i="1" s="1"/>
  <c r="CF59792" i="1" s="1"/>
  <c r="CF59793" i="1" s="1"/>
  <c r="CF59794" i="1" s="1"/>
  <c r="CF59795" i="1" s="1"/>
  <c r="CF59796" i="1" s="1"/>
  <c r="CF59797" i="1" s="1"/>
  <c r="CF59798" i="1" s="1"/>
  <c r="CF59799" i="1" s="1"/>
  <c r="CF59800" i="1" s="1"/>
  <c r="CF59801" i="1" s="1"/>
  <c r="CF59802" i="1" s="1"/>
  <c r="CF59803" i="1" s="1"/>
  <c r="CF59804" i="1" s="1"/>
  <c r="CF59805" i="1" s="1"/>
  <c r="CF59806" i="1" s="1"/>
  <c r="CF59807" i="1" s="1"/>
  <c r="CF59808" i="1" s="1"/>
  <c r="CF59809" i="1" s="1"/>
  <c r="CF59810" i="1" s="1"/>
  <c r="CF59811" i="1" s="1"/>
  <c r="CF59812" i="1" s="1"/>
  <c r="CF59813" i="1" s="1"/>
  <c r="CF59814" i="1" s="1"/>
  <c r="CF59815" i="1" s="1"/>
  <c r="CF59816" i="1" s="1"/>
  <c r="CF59817" i="1" s="1"/>
  <c r="CF59818" i="1" s="1"/>
  <c r="CF59819" i="1" s="1"/>
  <c r="CF59820" i="1" s="1"/>
  <c r="CF59821" i="1" s="1"/>
  <c r="CF59822" i="1" s="1"/>
  <c r="CF59823" i="1" s="1"/>
  <c r="CF59824" i="1" s="1"/>
  <c r="CF59825" i="1" s="1"/>
  <c r="CF59826" i="1" s="1"/>
  <c r="CF59827" i="1" s="1"/>
  <c r="CF59828" i="1" s="1"/>
  <c r="CF59829" i="1" s="1"/>
  <c r="CF59830" i="1" s="1"/>
  <c r="CF59831" i="1" s="1"/>
  <c r="CF59832" i="1" s="1"/>
  <c r="CF59833" i="1" s="1"/>
  <c r="CF59834" i="1" s="1"/>
  <c r="CF59835" i="1" s="1"/>
  <c r="CF59836" i="1" s="1"/>
  <c r="CF59837" i="1" s="1"/>
  <c r="CF59838" i="1" s="1"/>
  <c r="CF59839" i="1" s="1"/>
  <c r="CF59840" i="1" s="1"/>
  <c r="CF59841" i="1" s="1"/>
  <c r="CF59842" i="1" s="1"/>
  <c r="CF59843" i="1" s="1"/>
  <c r="CF59844" i="1" s="1"/>
  <c r="CF59845" i="1" s="1"/>
  <c r="CF59846" i="1" s="1"/>
  <c r="CF59847" i="1" s="1"/>
  <c r="CF59848" i="1" s="1"/>
  <c r="CF59849" i="1" s="1"/>
  <c r="CF59850" i="1" s="1"/>
  <c r="CF59851" i="1" s="1"/>
  <c r="CF59852" i="1" s="1"/>
  <c r="CF59853" i="1" s="1"/>
  <c r="CF59854" i="1" s="1"/>
  <c r="CF59855" i="1" s="1"/>
  <c r="CF59856" i="1" s="1"/>
  <c r="CF59857" i="1" s="1"/>
  <c r="CF59858" i="1" s="1"/>
  <c r="CF59859" i="1" s="1"/>
  <c r="CF59860" i="1" s="1"/>
  <c r="CF59861" i="1" s="1"/>
  <c r="CF59862" i="1" s="1"/>
  <c r="CF59863" i="1" s="1"/>
  <c r="CF59864" i="1" s="1"/>
  <c r="CF59865" i="1" s="1"/>
  <c r="CF59866" i="1" s="1"/>
  <c r="CF59867" i="1" s="1"/>
  <c r="CF59868" i="1" s="1"/>
  <c r="CF59869" i="1" s="1"/>
  <c r="CF59870" i="1" s="1"/>
  <c r="CF59871" i="1" s="1"/>
  <c r="CF59872" i="1" s="1"/>
  <c r="CF59873" i="1" s="1"/>
  <c r="CF59874" i="1" s="1"/>
  <c r="CF59875" i="1" s="1"/>
  <c r="CF59876" i="1" s="1"/>
  <c r="CF59877" i="1" s="1"/>
  <c r="CF59878" i="1" s="1"/>
  <c r="CF59879" i="1" s="1"/>
  <c r="CF59880" i="1" s="1"/>
  <c r="CF59881" i="1" s="1"/>
  <c r="CF59882" i="1" s="1"/>
  <c r="CF59883" i="1" s="1"/>
  <c r="CF59884" i="1" s="1"/>
  <c r="CF59885" i="1" s="1"/>
  <c r="CF59886" i="1" s="1"/>
  <c r="CF59887" i="1" s="1"/>
  <c r="CF59888" i="1" s="1"/>
  <c r="CF59889" i="1" s="1"/>
  <c r="CF59890" i="1" s="1"/>
  <c r="CF59891" i="1" s="1"/>
  <c r="CF59892" i="1" s="1"/>
  <c r="CF59893" i="1" s="1"/>
  <c r="CF59894" i="1" s="1"/>
  <c r="CF59895" i="1" s="1"/>
  <c r="CF59896" i="1" s="1"/>
  <c r="CF59897" i="1" s="1"/>
  <c r="CF59898" i="1" s="1"/>
  <c r="CF59899" i="1" s="1"/>
  <c r="CF59900" i="1" s="1"/>
  <c r="CF59901" i="1" s="1"/>
  <c r="CF59902" i="1" s="1"/>
  <c r="CF59903" i="1" s="1"/>
  <c r="CF59904" i="1" s="1"/>
  <c r="CF59905" i="1" s="1"/>
  <c r="CF59906" i="1" s="1"/>
  <c r="CF59907" i="1" s="1"/>
  <c r="CF59908" i="1" s="1"/>
  <c r="CF59909" i="1" s="1"/>
  <c r="CF59910" i="1" s="1"/>
  <c r="CF59911" i="1" s="1"/>
  <c r="CF59912" i="1" s="1"/>
  <c r="CF59913" i="1" s="1"/>
  <c r="CF59914" i="1" s="1"/>
  <c r="CF59915" i="1" s="1"/>
  <c r="CF59916" i="1" s="1"/>
  <c r="CF59917" i="1" s="1"/>
  <c r="CF59918" i="1" s="1"/>
  <c r="CF59919" i="1" s="1"/>
  <c r="CF59920" i="1" s="1"/>
  <c r="CF59921" i="1" s="1"/>
  <c r="CF59922" i="1" s="1"/>
  <c r="CF59923" i="1" s="1"/>
  <c r="CF59924" i="1" s="1"/>
  <c r="CF59925" i="1" s="1"/>
  <c r="CF59926" i="1" s="1"/>
  <c r="CF59927" i="1" s="1"/>
  <c r="CF59928" i="1" s="1"/>
  <c r="CF59929" i="1" s="1"/>
  <c r="CF59930" i="1" s="1"/>
  <c r="CF59931" i="1" s="1"/>
  <c r="CF59932" i="1" s="1"/>
  <c r="CF59933" i="1" s="1"/>
  <c r="CF59934" i="1" s="1"/>
  <c r="CF59935" i="1" s="1"/>
  <c r="CF59936" i="1" s="1"/>
  <c r="CF59937" i="1" s="1"/>
  <c r="CF59938" i="1" s="1"/>
  <c r="CF59939" i="1" s="1"/>
  <c r="CF59940" i="1" s="1"/>
  <c r="CF59941" i="1" s="1"/>
  <c r="CF59942" i="1" s="1"/>
  <c r="CF59943" i="1" s="1"/>
  <c r="CF59944" i="1" s="1"/>
  <c r="CF59945" i="1" s="1"/>
  <c r="CF59946" i="1" s="1"/>
  <c r="CF59947" i="1" s="1"/>
  <c r="CF59948" i="1" s="1"/>
  <c r="CF59949" i="1" s="1"/>
  <c r="CF59950" i="1" s="1"/>
  <c r="CF59951" i="1" s="1"/>
  <c r="CF59952" i="1" s="1"/>
  <c r="CF59953" i="1" s="1"/>
  <c r="CF59954" i="1" s="1"/>
  <c r="CF59955" i="1" s="1"/>
  <c r="CF59956" i="1" s="1"/>
  <c r="CF59957" i="1" s="1"/>
  <c r="CF59958" i="1" s="1"/>
  <c r="CF59959" i="1" s="1"/>
  <c r="CF59960" i="1" s="1"/>
  <c r="CF59961" i="1" s="1"/>
  <c r="CF59962" i="1" s="1"/>
  <c r="CF59963" i="1" s="1"/>
  <c r="CF59964" i="1" s="1"/>
  <c r="CF59965" i="1" s="1"/>
  <c r="CF59966" i="1" s="1"/>
  <c r="CF59967" i="1" s="1"/>
  <c r="CF59968" i="1" s="1"/>
  <c r="CF59969" i="1" s="1"/>
  <c r="CF59970" i="1" s="1"/>
  <c r="CF59971" i="1" s="1"/>
  <c r="CF59972" i="1" s="1"/>
  <c r="CF59973" i="1" s="1"/>
  <c r="CF59974" i="1" s="1"/>
  <c r="CF59975" i="1" s="1"/>
  <c r="CF59976" i="1" s="1"/>
  <c r="CF59977" i="1" s="1"/>
  <c r="CF59978" i="1" s="1"/>
  <c r="CF59979" i="1" s="1"/>
  <c r="CF59980" i="1" s="1"/>
  <c r="CF59981" i="1" s="1"/>
  <c r="CF59982" i="1" s="1"/>
  <c r="CF59983" i="1" s="1"/>
  <c r="CF59984" i="1" s="1"/>
  <c r="CF59985" i="1" s="1"/>
  <c r="CF59986" i="1" s="1"/>
  <c r="CF59987" i="1" s="1"/>
  <c r="CF59988" i="1" s="1"/>
  <c r="CF59989" i="1" s="1"/>
  <c r="CF59990" i="1" s="1"/>
  <c r="CF59991" i="1" s="1"/>
  <c r="CF59992" i="1" s="1"/>
  <c r="CF59993" i="1" s="1"/>
  <c r="CF59994" i="1" s="1"/>
  <c r="CF59995" i="1" s="1"/>
  <c r="CF59996" i="1" s="1"/>
  <c r="CF59997" i="1" s="1"/>
  <c r="CF59998" i="1" s="1"/>
  <c r="CF59999" i="1" s="1"/>
  <c r="CF60000" i="1" s="1"/>
  <c r="CF60001" i="1" s="1"/>
  <c r="CF60002" i="1" s="1"/>
  <c r="CF60003" i="1" s="1"/>
  <c r="CF60004" i="1" s="1"/>
  <c r="CF60005" i="1" s="1"/>
  <c r="CF60006" i="1" s="1"/>
  <c r="CF60007" i="1" s="1"/>
  <c r="CF60008" i="1" s="1"/>
  <c r="CF60009" i="1" s="1"/>
  <c r="CF60010" i="1" s="1"/>
  <c r="CF60011" i="1" s="1"/>
  <c r="CF60012" i="1" s="1"/>
  <c r="CF60013" i="1" s="1"/>
  <c r="CF60014" i="1" s="1"/>
  <c r="CF60015" i="1" s="1"/>
  <c r="CF60016" i="1" s="1"/>
  <c r="CF60017" i="1" s="1"/>
  <c r="CF60018" i="1" s="1"/>
  <c r="CF60019" i="1" s="1"/>
  <c r="CF60020" i="1" s="1"/>
  <c r="CF60021" i="1" s="1"/>
  <c r="CF60022" i="1" s="1"/>
  <c r="CF60023" i="1" s="1"/>
  <c r="CF60024" i="1" s="1"/>
  <c r="CF60025" i="1" s="1"/>
  <c r="CF60026" i="1" s="1"/>
  <c r="CF60027" i="1" s="1"/>
  <c r="CF60028" i="1" s="1"/>
  <c r="CF60029" i="1" s="1"/>
  <c r="CF60030" i="1" s="1"/>
  <c r="CF60031" i="1" s="1"/>
  <c r="CF60032" i="1" s="1"/>
  <c r="CF60033" i="1" s="1"/>
  <c r="CF60034" i="1" s="1"/>
  <c r="CF60035" i="1" s="1"/>
  <c r="CF60036" i="1" s="1"/>
  <c r="CF60037" i="1" s="1"/>
  <c r="CF60038" i="1" s="1"/>
  <c r="CF60039" i="1" s="1"/>
  <c r="CF60040" i="1" s="1"/>
  <c r="CF60041" i="1" s="1"/>
  <c r="CF60042" i="1" s="1"/>
  <c r="CF60043" i="1" s="1"/>
  <c r="CF60044" i="1" s="1"/>
  <c r="CF60045" i="1" s="1"/>
  <c r="CF60046" i="1" s="1"/>
  <c r="CF60047" i="1" s="1"/>
  <c r="CF60048" i="1" s="1"/>
  <c r="CF60049" i="1" s="1"/>
  <c r="CF60050" i="1" s="1"/>
  <c r="CF60051" i="1" s="1"/>
  <c r="CF60052" i="1" s="1"/>
  <c r="CF60053" i="1" s="1"/>
  <c r="CF60054" i="1" s="1"/>
  <c r="CF60055" i="1" s="1"/>
  <c r="CF60056" i="1" s="1"/>
  <c r="CF60057" i="1" s="1"/>
  <c r="CF60058" i="1" s="1"/>
  <c r="CF60059" i="1" s="1"/>
  <c r="CF60060" i="1" s="1"/>
  <c r="CF60061" i="1" s="1"/>
  <c r="CF60062" i="1" s="1"/>
  <c r="CF60063" i="1" s="1"/>
  <c r="CF60064" i="1" s="1"/>
  <c r="CF60065" i="1" s="1"/>
  <c r="CF60066" i="1" s="1"/>
  <c r="CF60067" i="1" s="1"/>
  <c r="CF60068" i="1" s="1"/>
  <c r="CF60069" i="1" s="1"/>
  <c r="CF60070" i="1" s="1"/>
  <c r="CF60071" i="1" s="1"/>
  <c r="CF60072" i="1" s="1"/>
  <c r="CF60073" i="1" s="1"/>
  <c r="CF60074" i="1" s="1"/>
  <c r="CF60075" i="1" s="1"/>
  <c r="CF60076" i="1" s="1"/>
  <c r="CF60077" i="1" s="1"/>
  <c r="CF60078" i="1" s="1"/>
  <c r="CF60079" i="1" s="1"/>
  <c r="CF60080" i="1" s="1"/>
  <c r="CF60081" i="1" s="1"/>
  <c r="CF60082" i="1" s="1"/>
  <c r="CF60083" i="1" s="1"/>
  <c r="CF60084" i="1" s="1"/>
  <c r="CF60085" i="1" s="1"/>
  <c r="CF60086" i="1" s="1"/>
  <c r="CF60087" i="1" s="1"/>
  <c r="CF60088" i="1" s="1"/>
  <c r="CF60089" i="1" s="1"/>
  <c r="CF60090" i="1" s="1"/>
  <c r="CF60091" i="1" s="1"/>
  <c r="CF60092" i="1" s="1"/>
  <c r="CF60093" i="1" s="1"/>
  <c r="CF60094" i="1" s="1"/>
  <c r="CF60095" i="1" s="1"/>
  <c r="CF60096" i="1" s="1"/>
  <c r="CF60097" i="1" s="1"/>
  <c r="CF60098" i="1" s="1"/>
  <c r="CF60099" i="1" s="1"/>
  <c r="CF60100" i="1" s="1"/>
  <c r="CF60101" i="1" s="1"/>
  <c r="CF60102" i="1" s="1"/>
  <c r="CF60103" i="1" s="1"/>
  <c r="CF60104" i="1" s="1"/>
  <c r="CF60105" i="1" s="1"/>
  <c r="CF60106" i="1" s="1"/>
  <c r="CF60107" i="1" s="1"/>
  <c r="CF60108" i="1" s="1"/>
  <c r="CF60109" i="1" s="1"/>
  <c r="CF60110" i="1" s="1"/>
  <c r="CF60111" i="1" s="1"/>
  <c r="CF60112" i="1" s="1"/>
  <c r="CF60113" i="1" s="1"/>
  <c r="CF60114" i="1" s="1"/>
  <c r="CF60115" i="1" s="1"/>
  <c r="CF60116" i="1" s="1"/>
  <c r="CF60117" i="1" s="1"/>
  <c r="CF60118" i="1" s="1"/>
  <c r="CF60119" i="1" s="1"/>
  <c r="CF60120" i="1" s="1"/>
  <c r="CF60121" i="1" s="1"/>
  <c r="CF60122" i="1" s="1"/>
  <c r="CF60123" i="1" s="1"/>
  <c r="CF60124" i="1" s="1"/>
  <c r="CF60125" i="1" s="1"/>
  <c r="CF60126" i="1" s="1"/>
  <c r="CF60127" i="1" s="1"/>
  <c r="CF60128" i="1" s="1"/>
  <c r="CF60129" i="1" s="1"/>
  <c r="CF60130" i="1" s="1"/>
  <c r="CF60131" i="1" s="1"/>
  <c r="CF60132" i="1" s="1"/>
  <c r="CF60133" i="1" s="1"/>
  <c r="CF60134" i="1" s="1"/>
  <c r="CF60135" i="1" s="1"/>
  <c r="CF60136" i="1" s="1"/>
  <c r="CF60137" i="1" s="1"/>
  <c r="CF60138" i="1" s="1"/>
  <c r="CF60139" i="1" s="1"/>
  <c r="CF60140" i="1" s="1"/>
  <c r="CF60141" i="1" s="1"/>
  <c r="CF60142" i="1" s="1"/>
  <c r="CF60143" i="1" s="1"/>
  <c r="CF60144" i="1" s="1"/>
  <c r="CF60145" i="1" s="1"/>
  <c r="CF60146" i="1" s="1"/>
  <c r="CF60147" i="1" s="1"/>
  <c r="CF60148" i="1" s="1"/>
  <c r="CF60149" i="1" s="1"/>
  <c r="CF60150" i="1" s="1"/>
  <c r="CF60151" i="1" s="1"/>
  <c r="CF60152" i="1" s="1"/>
  <c r="CF60153" i="1" s="1"/>
  <c r="CF60154" i="1" s="1"/>
  <c r="CF60155" i="1" s="1"/>
  <c r="CF60156" i="1" s="1"/>
  <c r="CF60157" i="1" s="1"/>
  <c r="CF60158" i="1" s="1"/>
  <c r="CF60159" i="1" s="1"/>
  <c r="CF60160" i="1" s="1"/>
  <c r="CF60161" i="1" s="1"/>
  <c r="CF60162" i="1" s="1"/>
  <c r="CF60163" i="1" s="1"/>
  <c r="CF60164" i="1" s="1"/>
  <c r="CF60165" i="1" s="1"/>
  <c r="CF60166" i="1" s="1"/>
  <c r="CF60167" i="1" s="1"/>
  <c r="CF60168" i="1" s="1"/>
  <c r="CF60169" i="1" s="1"/>
  <c r="CF60170" i="1" s="1"/>
  <c r="CF60171" i="1" s="1"/>
  <c r="CF60172" i="1" s="1"/>
  <c r="CF60173" i="1" s="1"/>
  <c r="CF60174" i="1" s="1"/>
  <c r="CF60175" i="1" s="1"/>
  <c r="CF60176" i="1" s="1"/>
  <c r="CF60177" i="1" s="1"/>
  <c r="CF60178" i="1" s="1"/>
  <c r="CF60179" i="1" s="1"/>
  <c r="CF60180" i="1" s="1"/>
  <c r="CF60181" i="1" s="1"/>
  <c r="CF60182" i="1" s="1"/>
  <c r="CF60183" i="1" s="1"/>
  <c r="CF60184" i="1" s="1"/>
  <c r="CF60185" i="1" s="1"/>
  <c r="CF60186" i="1" s="1"/>
  <c r="CF60187" i="1" s="1"/>
  <c r="CF60188" i="1" s="1"/>
  <c r="CF60189" i="1" s="1"/>
  <c r="CF60190" i="1" s="1"/>
  <c r="CF60191" i="1" s="1"/>
  <c r="CF60192" i="1" s="1"/>
  <c r="CF60193" i="1" s="1"/>
  <c r="CF60194" i="1" s="1"/>
  <c r="CF60195" i="1" s="1"/>
  <c r="CF60196" i="1" s="1"/>
  <c r="CF60197" i="1" s="1"/>
  <c r="CF60198" i="1" s="1"/>
  <c r="CF60199" i="1" s="1"/>
  <c r="CF60200" i="1" s="1"/>
  <c r="CF60201" i="1" s="1"/>
  <c r="CF60202" i="1" s="1"/>
  <c r="CF60203" i="1" s="1"/>
  <c r="CF60204" i="1" s="1"/>
  <c r="CF60205" i="1" s="1"/>
  <c r="CF60206" i="1" s="1"/>
  <c r="CF60207" i="1" s="1"/>
  <c r="CF60208" i="1" s="1"/>
  <c r="CF60209" i="1" s="1"/>
  <c r="CF60210" i="1" s="1"/>
  <c r="CF60211" i="1" s="1"/>
  <c r="CF60212" i="1" s="1"/>
  <c r="CF60213" i="1" s="1"/>
  <c r="CF60214" i="1" s="1"/>
  <c r="CF60215" i="1" s="1"/>
  <c r="CF60216" i="1" s="1"/>
  <c r="CF60217" i="1" s="1"/>
  <c r="CF60218" i="1" s="1"/>
  <c r="CF60219" i="1" s="1"/>
  <c r="CF60220" i="1" s="1"/>
  <c r="CF60221" i="1" s="1"/>
  <c r="CF60222" i="1" s="1"/>
  <c r="CF60223" i="1" s="1"/>
  <c r="CF60224" i="1" s="1"/>
  <c r="CF60225" i="1" s="1"/>
  <c r="CF60226" i="1" s="1"/>
  <c r="CF60227" i="1" s="1"/>
  <c r="CF60228" i="1" s="1"/>
  <c r="CF60229" i="1" s="1"/>
  <c r="CF60230" i="1" s="1"/>
  <c r="CF60231" i="1" s="1"/>
  <c r="CF60232" i="1" s="1"/>
  <c r="CF60233" i="1" s="1"/>
  <c r="CF60234" i="1" s="1"/>
  <c r="CF60235" i="1" s="1"/>
  <c r="CF60236" i="1" s="1"/>
  <c r="CF60237" i="1" s="1"/>
  <c r="CF60238" i="1" s="1"/>
  <c r="CF60239" i="1" s="1"/>
  <c r="CF60240" i="1" s="1"/>
  <c r="CF60241" i="1" s="1"/>
  <c r="CF60242" i="1" s="1"/>
  <c r="CF60243" i="1" s="1"/>
  <c r="CF60244" i="1" s="1"/>
  <c r="CF60245" i="1" s="1"/>
  <c r="CF60246" i="1" s="1"/>
  <c r="CF60247" i="1" s="1"/>
  <c r="CF60248" i="1" s="1"/>
  <c r="CF60249" i="1" s="1"/>
  <c r="CF60250" i="1" s="1"/>
  <c r="CF60251" i="1" s="1"/>
  <c r="CF60252" i="1" s="1"/>
  <c r="CF60253" i="1" s="1"/>
  <c r="CF60254" i="1" s="1"/>
  <c r="CF60255" i="1" s="1"/>
  <c r="CF60256" i="1" s="1"/>
  <c r="CF60257" i="1" s="1"/>
  <c r="CF60258" i="1" s="1"/>
  <c r="CF60259" i="1" s="1"/>
  <c r="CF60260" i="1" s="1"/>
  <c r="CF60261" i="1" s="1"/>
  <c r="CF60262" i="1" s="1"/>
  <c r="CF60263" i="1" s="1"/>
  <c r="CF60264" i="1" s="1"/>
  <c r="CF60265" i="1" s="1"/>
  <c r="CF60266" i="1" s="1"/>
  <c r="CF60267" i="1" s="1"/>
  <c r="CF60268" i="1" s="1"/>
  <c r="CF60269" i="1" s="1"/>
  <c r="CF60270" i="1" s="1"/>
  <c r="CF60271" i="1" s="1"/>
  <c r="CF60272" i="1" s="1"/>
  <c r="CF60273" i="1" s="1"/>
  <c r="CF60274" i="1" s="1"/>
  <c r="CF60275" i="1" s="1"/>
  <c r="CF60276" i="1" s="1"/>
  <c r="CF60277" i="1" s="1"/>
  <c r="CF60278" i="1" s="1"/>
  <c r="CF60279" i="1" s="1"/>
  <c r="CF60280" i="1" s="1"/>
  <c r="CF60281" i="1" s="1"/>
  <c r="CF60282" i="1" s="1"/>
  <c r="CF60283" i="1" s="1"/>
  <c r="CF60284" i="1" s="1"/>
  <c r="CF60285" i="1" s="1"/>
  <c r="CF60286" i="1" s="1"/>
  <c r="CF60287" i="1" s="1"/>
  <c r="CF60288" i="1" s="1"/>
  <c r="CF60289" i="1" s="1"/>
  <c r="CF60290" i="1" s="1"/>
  <c r="CF60291" i="1" s="1"/>
  <c r="CF60292" i="1" s="1"/>
  <c r="CF60293" i="1" s="1"/>
  <c r="CF60294" i="1" s="1"/>
  <c r="CF60295" i="1" s="1"/>
  <c r="CF60296" i="1" s="1"/>
  <c r="CF60297" i="1" s="1"/>
  <c r="CF60298" i="1" s="1"/>
  <c r="CF60299" i="1" s="1"/>
  <c r="CF60300" i="1" s="1"/>
  <c r="CF60301" i="1" s="1"/>
  <c r="CF60302" i="1" s="1"/>
  <c r="CF60303" i="1" s="1"/>
  <c r="CF60304" i="1" s="1"/>
  <c r="CF60305" i="1" s="1"/>
  <c r="CF60306" i="1" s="1"/>
  <c r="CF60307" i="1" s="1"/>
  <c r="CF60308" i="1" s="1"/>
  <c r="CF60309" i="1" s="1"/>
  <c r="CF60310" i="1" s="1"/>
  <c r="CF60311" i="1" s="1"/>
  <c r="CF60312" i="1" s="1"/>
  <c r="CF60313" i="1" s="1"/>
  <c r="CF60314" i="1" s="1"/>
  <c r="CF60315" i="1" s="1"/>
  <c r="CF60316" i="1" s="1"/>
  <c r="CF60317" i="1" s="1"/>
  <c r="CF60318" i="1" s="1"/>
  <c r="CF60319" i="1" s="1"/>
  <c r="CF60320" i="1" s="1"/>
  <c r="CF60321" i="1" s="1"/>
  <c r="CF60322" i="1" s="1"/>
  <c r="CF60323" i="1" s="1"/>
  <c r="CF60324" i="1" s="1"/>
  <c r="CF60325" i="1" s="1"/>
  <c r="CF60326" i="1" s="1"/>
  <c r="CF60327" i="1" s="1"/>
  <c r="CF60328" i="1" s="1"/>
  <c r="CF60329" i="1" s="1"/>
  <c r="CF60330" i="1" s="1"/>
  <c r="CF60331" i="1" s="1"/>
  <c r="CF60332" i="1" s="1"/>
  <c r="CF60333" i="1" s="1"/>
  <c r="CF60334" i="1" s="1"/>
  <c r="CF60335" i="1" s="1"/>
  <c r="CF60336" i="1" s="1"/>
  <c r="CF60337" i="1" s="1"/>
  <c r="CF60338" i="1" s="1"/>
  <c r="CF60339" i="1" s="1"/>
  <c r="CF60340" i="1" s="1"/>
  <c r="CF60341" i="1" s="1"/>
  <c r="CF60342" i="1" s="1"/>
  <c r="CF60343" i="1" s="1"/>
  <c r="CF60344" i="1" s="1"/>
  <c r="CF60345" i="1" s="1"/>
  <c r="CF60346" i="1" s="1"/>
  <c r="CF60347" i="1" s="1"/>
  <c r="CF60348" i="1" s="1"/>
  <c r="CF60349" i="1" s="1"/>
  <c r="CF60350" i="1" s="1"/>
  <c r="CF60351" i="1" s="1"/>
  <c r="CF60352" i="1" s="1"/>
  <c r="CF60353" i="1" s="1"/>
  <c r="CF60354" i="1" s="1"/>
  <c r="CF60355" i="1" s="1"/>
  <c r="CF60356" i="1" s="1"/>
  <c r="CF60357" i="1" s="1"/>
  <c r="CF60358" i="1" s="1"/>
  <c r="CF60359" i="1" s="1"/>
  <c r="CF60360" i="1" s="1"/>
  <c r="CF60361" i="1" s="1"/>
  <c r="CF60362" i="1" s="1"/>
  <c r="CF60363" i="1" s="1"/>
  <c r="CF60364" i="1" s="1"/>
  <c r="CF60365" i="1" s="1"/>
  <c r="CF60366" i="1" s="1"/>
  <c r="CF60367" i="1" s="1"/>
  <c r="CF60368" i="1" s="1"/>
  <c r="CF60369" i="1" s="1"/>
  <c r="CF60370" i="1" s="1"/>
  <c r="CF60371" i="1" s="1"/>
  <c r="CF60372" i="1" s="1"/>
  <c r="CF60373" i="1" s="1"/>
  <c r="CF60374" i="1" s="1"/>
  <c r="CF60375" i="1" s="1"/>
  <c r="CF60376" i="1" s="1"/>
  <c r="CF60377" i="1" s="1"/>
  <c r="CF60378" i="1" s="1"/>
  <c r="CF60379" i="1" s="1"/>
  <c r="CF60380" i="1" s="1"/>
  <c r="CF60381" i="1" s="1"/>
  <c r="CF60382" i="1" s="1"/>
  <c r="CF60383" i="1" s="1"/>
  <c r="CF60384" i="1" s="1"/>
  <c r="CF60385" i="1" s="1"/>
  <c r="CF60386" i="1" s="1"/>
  <c r="CF60387" i="1" s="1"/>
  <c r="CF60388" i="1" s="1"/>
  <c r="CF60389" i="1" s="1"/>
  <c r="CF60390" i="1" s="1"/>
  <c r="CF60391" i="1" s="1"/>
  <c r="CF60392" i="1" s="1"/>
  <c r="CF60393" i="1" s="1"/>
  <c r="CF60394" i="1" s="1"/>
  <c r="CF60395" i="1" s="1"/>
  <c r="CF60396" i="1" s="1"/>
  <c r="CF60397" i="1" s="1"/>
  <c r="CF60398" i="1" s="1"/>
  <c r="CF60399" i="1" s="1"/>
  <c r="CF60400" i="1" s="1"/>
  <c r="CF60401" i="1" s="1"/>
  <c r="CF60402" i="1" s="1"/>
  <c r="CF60403" i="1" s="1"/>
  <c r="CF60404" i="1" s="1"/>
  <c r="CF60405" i="1" s="1"/>
  <c r="CF60406" i="1" s="1"/>
  <c r="CF60407" i="1" s="1"/>
  <c r="CF60408" i="1" s="1"/>
  <c r="CF60409" i="1" s="1"/>
  <c r="CF60410" i="1" s="1"/>
  <c r="CF60411" i="1" s="1"/>
  <c r="CF60412" i="1" s="1"/>
  <c r="CF60413" i="1" s="1"/>
  <c r="CF60414" i="1" s="1"/>
  <c r="CF60415" i="1" s="1"/>
  <c r="CF60416" i="1" s="1"/>
  <c r="CF60417" i="1" s="1"/>
  <c r="CF60418" i="1" s="1"/>
  <c r="CF60419" i="1" s="1"/>
  <c r="CF60420" i="1" s="1"/>
  <c r="CF60421" i="1" s="1"/>
  <c r="CF60422" i="1" s="1"/>
  <c r="CF60423" i="1" s="1"/>
  <c r="CF60424" i="1" s="1"/>
  <c r="CF60425" i="1" s="1"/>
  <c r="CF60426" i="1" s="1"/>
  <c r="CF60427" i="1" s="1"/>
  <c r="CF60428" i="1" s="1"/>
  <c r="CF60429" i="1" s="1"/>
  <c r="CF60430" i="1" s="1"/>
  <c r="CF60431" i="1" s="1"/>
  <c r="CF60432" i="1" s="1"/>
  <c r="CF60433" i="1" s="1"/>
  <c r="CF60434" i="1" s="1"/>
  <c r="CF60435" i="1" s="1"/>
  <c r="CF60436" i="1" s="1"/>
  <c r="CF60437" i="1" s="1"/>
  <c r="CF60438" i="1" s="1"/>
  <c r="CF60439" i="1" s="1"/>
  <c r="CF60440" i="1" s="1"/>
  <c r="CF60441" i="1" s="1"/>
  <c r="CF60442" i="1" s="1"/>
  <c r="CF60443" i="1" s="1"/>
  <c r="CF60444" i="1" s="1"/>
  <c r="CF60445" i="1" s="1"/>
  <c r="CF60446" i="1" s="1"/>
  <c r="CF60447" i="1" s="1"/>
  <c r="CF60448" i="1" s="1"/>
  <c r="CF60449" i="1" s="1"/>
  <c r="CF60450" i="1" s="1"/>
  <c r="CF60451" i="1" s="1"/>
  <c r="CF60452" i="1" s="1"/>
  <c r="CF60453" i="1" s="1"/>
  <c r="CF60454" i="1" s="1"/>
  <c r="CF60455" i="1" s="1"/>
  <c r="CF60456" i="1" s="1"/>
  <c r="CF60457" i="1" s="1"/>
  <c r="CF60458" i="1" s="1"/>
  <c r="CF60459" i="1" s="1"/>
  <c r="CF60460" i="1" s="1"/>
  <c r="CF60461" i="1" s="1"/>
  <c r="CF60462" i="1" s="1"/>
  <c r="CF60463" i="1" s="1"/>
  <c r="CF60464" i="1" s="1"/>
  <c r="CF60465" i="1" s="1"/>
  <c r="CF60466" i="1" s="1"/>
  <c r="CF60467" i="1" s="1"/>
  <c r="CF60468" i="1" s="1"/>
  <c r="CF60469" i="1" s="1"/>
  <c r="CF60470" i="1" s="1"/>
  <c r="CF60471" i="1" s="1"/>
  <c r="CF60472" i="1" s="1"/>
  <c r="CF60473" i="1" s="1"/>
  <c r="CF60474" i="1" s="1"/>
  <c r="CF60475" i="1" s="1"/>
  <c r="CF60476" i="1" s="1"/>
  <c r="CF60477" i="1" s="1"/>
  <c r="CF60478" i="1" s="1"/>
  <c r="CF60479" i="1" s="1"/>
  <c r="CF60480" i="1" s="1"/>
  <c r="CF60481" i="1" s="1"/>
  <c r="CF60482" i="1" s="1"/>
  <c r="CF60483" i="1" s="1"/>
  <c r="CF60484" i="1" s="1"/>
  <c r="CF60485" i="1" s="1"/>
  <c r="CF60486" i="1" s="1"/>
  <c r="CF60487" i="1" s="1"/>
  <c r="CF60488" i="1" s="1"/>
  <c r="CF60489" i="1" s="1"/>
  <c r="CF60490" i="1" s="1"/>
  <c r="CF60491" i="1" s="1"/>
  <c r="CF60492" i="1" s="1"/>
  <c r="CF60493" i="1" s="1"/>
  <c r="CF60494" i="1" s="1"/>
  <c r="CF60495" i="1" s="1"/>
  <c r="CF60496" i="1" s="1"/>
  <c r="CF60497" i="1" s="1"/>
  <c r="CF60498" i="1" s="1"/>
  <c r="CF60499" i="1" s="1"/>
  <c r="CF60500" i="1" s="1"/>
  <c r="CF60501" i="1" s="1"/>
  <c r="CF60502" i="1" s="1"/>
  <c r="CF60503" i="1" s="1"/>
  <c r="CF60504" i="1" s="1"/>
  <c r="CF60505" i="1" s="1"/>
  <c r="CF60506" i="1" s="1"/>
  <c r="CF60507" i="1" s="1"/>
  <c r="CF60508" i="1" s="1"/>
  <c r="CF60509" i="1" s="1"/>
  <c r="CF60510" i="1" s="1"/>
  <c r="CF60511" i="1" s="1"/>
  <c r="CF60512" i="1" s="1"/>
  <c r="CF60513" i="1" s="1"/>
  <c r="CF60514" i="1" s="1"/>
  <c r="CF60515" i="1" s="1"/>
  <c r="CF60516" i="1" s="1"/>
  <c r="CF60517" i="1" s="1"/>
  <c r="CF60518" i="1" s="1"/>
  <c r="CF60519" i="1" s="1"/>
  <c r="CF60520" i="1" s="1"/>
  <c r="CF60521" i="1" s="1"/>
  <c r="CF60522" i="1" s="1"/>
  <c r="CF60523" i="1" s="1"/>
  <c r="CF60524" i="1" s="1"/>
  <c r="CF60525" i="1" s="1"/>
  <c r="CF60526" i="1" s="1"/>
  <c r="CF60527" i="1" s="1"/>
  <c r="CF60528" i="1" s="1"/>
  <c r="CF60529" i="1" s="1"/>
  <c r="CF60530" i="1" s="1"/>
  <c r="CF60531" i="1" s="1"/>
  <c r="CF60532" i="1" s="1"/>
  <c r="CF60533" i="1" s="1"/>
  <c r="CF60534" i="1" s="1"/>
  <c r="CF60535" i="1" s="1"/>
  <c r="CF60536" i="1" s="1"/>
  <c r="CF60537" i="1" s="1"/>
  <c r="CF60538" i="1" s="1"/>
  <c r="CF60539" i="1" s="1"/>
  <c r="CF60540" i="1" s="1"/>
  <c r="CF60541" i="1" s="1"/>
  <c r="CF60542" i="1" s="1"/>
  <c r="CF60543" i="1" s="1"/>
  <c r="CF60544" i="1" s="1"/>
  <c r="CF60545" i="1" s="1"/>
  <c r="CF60546" i="1" s="1"/>
  <c r="CF60547" i="1" s="1"/>
  <c r="CF60548" i="1" s="1"/>
  <c r="CF60549" i="1" s="1"/>
  <c r="CF60550" i="1" s="1"/>
  <c r="CF60551" i="1" s="1"/>
  <c r="CF60552" i="1" s="1"/>
  <c r="CF60553" i="1" s="1"/>
  <c r="CF60554" i="1" s="1"/>
  <c r="CF60555" i="1" s="1"/>
  <c r="CF60556" i="1" s="1"/>
  <c r="CF60557" i="1" s="1"/>
  <c r="CF60558" i="1" s="1"/>
  <c r="CF60559" i="1" s="1"/>
  <c r="CF60560" i="1" s="1"/>
  <c r="CF60561" i="1" s="1"/>
  <c r="CF60562" i="1" s="1"/>
  <c r="CF60563" i="1" s="1"/>
  <c r="CF60564" i="1" s="1"/>
  <c r="CF60565" i="1" s="1"/>
  <c r="CF60566" i="1" s="1"/>
  <c r="CF60567" i="1" s="1"/>
  <c r="CF60568" i="1" s="1"/>
  <c r="CF60569" i="1" s="1"/>
  <c r="CF60570" i="1" s="1"/>
  <c r="CF60571" i="1" s="1"/>
  <c r="CF60572" i="1" s="1"/>
  <c r="CF60573" i="1" s="1"/>
  <c r="CF60574" i="1" s="1"/>
  <c r="CF60575" i="1" s="1"/>
  <c r="CF60576" i="1" s="1"/>
  <c r="CF60577" i="1" s="1"/>
  <c r="CF60578" i="1" s="1"/>
  <c r="CF60579" i="1" s="1"/>
  <c r="CF60580" i="1" s="1"/>
  <c r="CF60581" i="1" s="1"/>
  <c r="CF60582" i="1" s="1"/>
  <c r="CF60583" i="1" s="1"/>
  <c r="CF60584" i="1" s="1"/>
  <c r="CF60585" i="1" s="1"/>
  <c r="CF60586" i="1" s="1"/>
  <c r="CF60587" i="1" s="1"/>
  <c r="CF60588" i="1" s="1"/>
  <c r="CF60589" i="1" s="1"/>
  <c r="CF60590" i="1" s="1"/>
  <c r="CF60591" i="1" s="1"/>
  <c r="CF60592" i="1" s="1"/>
  <c r="CF60593" i="1" s="1"/>
  <c r="CF60594" i="1" s="1"/>
  <c r="CF60595" i="1" s="1"/>
  <c r="CF60596" i="1" s="1"/>
  <c r="CF60597" i="1" s="1"/>
  <c r="CF60598" i="1" s="1"/>
  <c r="CF60599" i="1" s="1"/>
  <c r="CF60600" i="1" s="1"/>
  <c r="CF60601" i="1" s="1"/>
  <c r="CF60602" i="1" s="1"/>
  <c r="CF60603" i="1" s="1"/>
  <c r="CF60604" i="1" s="1"/>
  <c r="CF60605" i="1" s="1"/>
  <c r="CF60606" i="1" s="1"/>
  <c r="CF60607" i="1" s="1"/>
  <c r="CF60608" i="1" s="1"/>
  <c r="CF60609" i="1" s="1"/>
  <c r="CF60610" i="1" s="1"/>
  <c r="CF60611" i="1" s="1"/>
  <c r="CF60612" i="1" s="1"/>
  <c r="CF60613" i="1" s="1"/>
  <c r="CF60614" i="1" s="1"/>
  <c r="CF60615" i="1" s="1"/>
  <c r="CF60616" i="1" s="1"/>
  <c r="CF60617" i="1" s="1"/>
  <c r="CF60618" i="1" s="1"/>
  <c r="CF60619" i="1" s="1"/>
  <c r="CF60620" i="1" s="1"/>
  <c r="CF60621" i="1" s="1"/>
  <c r="CF60622" i="1" s="1"/>
  <c r="CF60623" i="1" s="1"/>
  <c r="CF60624" i="1" s="1"/>
  <c r="CF60625" i="1" s="1"/>
  <c r="CF60626" i="1" s="1"/>
  <c r="CF60627" i="1" s="1"/>
  <c r="CF60628" i="1" s="1"/>
  <c r="CF60629" i="1" s="1"/>
  <c r="CF60630" i="1" s="1"/>
  <c r="CF60631" i="1" s="1"/>
  <c r="CF60632" i="1" s="1"/>
  <c r="CF60633" i="1" s="1"/>
  <c r="CF60634" i="1" s="1"/>
  <c r="CF60635" i="1" s="1"/>
  <c r="CF60636" i="1" s="1"/>
  <c r="CF60637" i="1" s="1"/>
  <c r="CF60638" i="1" s="1"/>
  <c r="CF60639" i="1" s="1"/>
  <c r="CF60640" i="1" s="1"/>
  <c r="CF60641" i="1" s="1"/>
  <c r="CF60642" i="1" s="1"/>
  <c r="CF60643" i="1" s="1"/>
  <c r="CF60644" i="1" s="1"/>
  <c r="CF60645" i="1" s="1"/>
  <c r="CF60646" i="1" s="1"/>
  <c r="CF60647" i="1" s="1"/>
  <c r="CF60648" i="1" s="1"/>
  <c r="CF60649" i="1" s="1"/>
  <c r="CF60650" i="1" s="1"/>
  <c r="CF60651" i="1" s="1"/>
  <c r="CF60652" i="1" s="1"/>
  <c r="CF60653" i="1" s="1"/>
  <c r="CF60654" i="1" s="1"/>
  <c r="CF60655" i="1" s="1"/>
  <c r="CF60656" i="1" s="1"/>
  <c r="CF60657" i="1" s="1"/>
  <c r="CF60658" i="1" s="1"/>
  <c r="CF60659" i="1" s="1"/>
  <c r="CF60660" i="1" s="1"/>
  <c r="CF60661" i="1" s="1"/>
  <c r="CF60662" i="1" s="1"/>
  <c r="CF60663" i="1" s="1"/>
  <c r="CF60664" i="1" s="1"/>
  <c r="CF60665" i="1" s="1"/>
  <c r="CF60666" i="1" s="1"/>
  <c r="CF60667" i="1" s="1"/>
  <c r="CF60668" i="1" s="1"/>
  <c r="CF60669" i="1" s="1"/>
  <c r="CF60670" i="1" s="1"/>
  <c r="CF60671" i="1" s="1"/>
  <c r="CF60672" i="1" s="1"/>
  <c r="CF60673" i="1" s="1"/>
  <c r="CF60674" i="1" s="1"/>
  <c r="CF60675" i="1" s="1"/>
  <c r="CF60676" i="1" s="1"/>
  <c r="CF60677" i="1" s="1"/>
  <c r="CF60678" i="1" s="1"/>
  <c r="CF60679" i="1" s="1"/>
  <c r="CF60680" i="1" s="1"/>
  <c r="CF60681" i="1" s="1"/>
  <c r="CF60682" i="1" s="1"/>
  <c r="CF60683" i="1" s="1"/>
  <c r="CF60684" i="1" s="1"/>
  <c r="CF60685" i="1" s="1"/>
  <c r="CF60686" i="1" s="1"/>
  <c r="CF60687" i="1" s="1"/>
  <c r="CF60688" i="1" s="1"/>
  <c r="CF60689" i="1" s="1"/>
  <c r="CF60690" i="1" s="1"/>
  <c r="CF60691" i="1" s="1"/>
  <c r="CF60692" i="1" s="1"/>
  <c r="CF60693" i="1" s="1"/>
  <c r="CF60694" i="1" s="1"/>
  <c r="CF60695" i="1" s="1"/>
  <c r="CF60696" i="1" s="1"/>
  <c r="CF60697" i="1" s="1"/>
  <c r="CF60698" i="1" s="1"/>
  <c r="CF60699" i="1" s="1"/>
  <c r="CF60700" i="1" s="1"/>
  <c r="CF60701" i="1" s="1"/>
  <c r="CF60702" i="1" s="1"/>
  <c r="CF60703" i="1" s="1"/>
  <c r="CF60704" i="1" s="1"/>
  <c r="CF60705" i="1" s="1"/>
  <c r="CF60706" i="1" s="1"/>
  <c r="CF60707" i="1" s="1"/>
  <c r="CF60708" i="1" s="1"/>
  <c r="CF60709" i="1" s="1"/>
  <c r="CF60710" i="1" s="1"/>
  <c r="CF60711" i="1" s="1"/>
  <c r="CF60712" i="1" s="1"/>
  <c r="CF60713" i="1" s="1"/>
  <c r="CF60714" i="1" s="1"/>
  <c r="CF60715" i="1" s="1"/>
  <c r="CF60716" i="1" s="1"/>
  <c r="CF60717" i="1" s="1"/>
  <c r="CF60718" i="1" s="1"/>
  <c r="CF60719" i="1" s="1"/>
  <c r="CF60720" i="1" s="1"/>
  <c r="CF60721" i="1" s="1"/>
  <c r="CF60722" i="1" s="1"/>
  <c r="CF60723" i="1" s="1"/>
  <c r="CF60724" i="1" s="1"/>
  <c r="CF60725" i="1" s="1"/>
  <c r="CF60726" i="1" s="1"/>
  <c r="CF60727" i="1" s="1"/>
  <c r="CF60728" i="1" s="1"/>
  <c r="CF60729" i="1" s="1"/>
  <c r="CF60730" i="1" s="1"/>
  <c r="CF60731" i="1" s="1"/>
  <c r="CF60732" i="1" s="1"/>
  <c r="CF60733" i="1" s="1"/>
  <c r="CF60734" i="1" s="1"/>
  <c r="CF60735" i="1" s="1"/>
  <c r="CF60736" i="1" s="1"/>
  <c r="CF60737" i="1" s="1"/>
  <c r="CF60738" i="1" s="1"/>
  <c r="CF60739" i="1" s="1"/>
  <c r="CF60740" i="1" s="1"/>
  <c r="CF60741" i="1" s="1"/>
  <c r="CF60742" i="1" s="1"/>
  <c r="CF60743" i="1" s="1"/>
  <c r="CF60744" i="1" s="1"/>
  <c r="CF60745" i="1" s="1"/>
  <c r="CF60746" i="1" s="1"/>
  <c r="CF60747" i="1" s="1"/>
  <c r="CF60748" i="1" s="1"/>
  <c r="CF60749" i="1" s="1"/>
  <c r="CF60750" i="1" s="1"/>
  <c r="CF60751" i="1" s="1"/>
  <c r="CF60752" i="1" s="1"/>
  <c r="CF60753" i="1" s="1"/>
  <c r="CF60754" i="1" s="1"/>
  <c r="CF60755" i="1" s="1"/>
  <c r="CF60756" i="1" s="1"/>
  <c r="CF60757" i="1" s="1"/>
  <c r="CF60758" i="1" s="1"/>
  <c r="CF60759" i="1" s="1"/>
  <c r="CF60760" i="1" s="1"/>
  <c r="CF60761" i="1" s="1"/>
  <c r="CF60762" i="1" s="1"/>
  <c r="CF60763" i="1" s="1"/>
  <c r="CF60764" i="1" s="1"/>
  <c r="CF60765" i="1" s="1"/>
  <c r="CF60766" i="1" s="1"/>
  <c r="CF60767" i="1" s="1"/>
  <c r="CF60768" i="1" s="1"/>
  <c r="CF60769" i="1" s="1"/>
  <c r="CF60770" i="1" s="1"/>
  <c r="CF60771" i="1" s="1"/>
  <c r="CF60772" i="1" s="1"/>
  <c r="CF60773" i="1" s="1"/>
  <c r="CF60774" i="1" s="1"/>
  <c r="CF60775" i="1" s="1"/>
  <c r="CF60776" i="1" s="1"/>
  <c r="CF60777" i="1" s="1"/>
  <c r="CF60778" i="1" s="1"/>
  <c r="CF60779" i="1" s="1"/>
  <c r="CF60780" i="1" s="1"/>
  <c r="CF60781" i="1" s="1"/>
  <c r="CF60782" i="1" s="1"/>
  <c r="CF60783" i="1" s="1"/>
  <c r="CF60784" i="1" s="1"/>
  <c r="CF60785" i="1" s="1"/>
  <c r="CF60786" i="1" s="1"/>
  <c r="CF60787" i="1" s="1"/>
  <c r="CF60788" i="1" s="1"/>
  <c r="CF60789" i="1" s="1"/>
  <c r="CF60790" i="1" s="1"/>
  <c r="CF60791" i="1" s="1"/>
  <c r="CF60792" i="1" s="1"/>
  <c r="CF60793" i="1" s="1"/>
  <c r="CF60794" i="1" s="1"/>
  <c r="CF60795" i="1" s="1"/>
  <c r="CF60796" i="1" s="1"/>
  <c r="CF60797" i="1" s="1"/>
  <c r="CF60798" i="1" s="1"/>
  <c r="CF60799" i="1" s="1"/>
  <c r="CF60800" i="1" s="1"/>
  <c r="CF60801" i="1" s="1"/>
  <c r="CF60802" i="1" s="1"/>
  <c r="CF60803" i="1" s="1"/>
  <c r="CF60804" i="1" s="1"/>
  <c r="CF60805" i="1" s="1"/>
  <c r="CF60806" i="1" s="1"/>
  <c r="CF60807" i="1" s="1"/>
  <c r="CF60808" i="1" s="1"/>
  <c r="CF60809" i="1" s="1"/>
  <c r="CF60810" i="1" s="1"/>
  <c r="CF60811" i="1" s="1"/>
  <c r="CF60812" i="1" s="1"/>
  <c r="CF60813" i="1" s="1"/>
  <c r="CF60814" i="1" s="1"/>
  <c r="CF60815" i="1" s="1"/>
  <c r="CF60816" i="1" s="1"/>
  <c r="CF60817" i="1" s="1"/>
  <c r="CF60818" i="1" s="1"/>
  <c r="CF60819" i="1" s="1"/>
  <c r="CF60820" i="1" s="1"/>
  <c r="CF60821" i="1" s="1"/>
  <c r="CF60822" i="1" s="1"/>
  <c r="CF60823" i="1" s="1"/>
  <c r="CF60824" i="1" s="1"/>
  <c r="CF60825" i="1" s="1"/>
  <c r="CF60826" i="1" s="1"/>
  <c r="CF60827" i="1" s="1"/>
  <c r="CF60828" i="1" s="1"/>
  <c r="CF60829" i="1" s="1"/>
  <c r="CF60830" i="1" s="1"/>
  <c r="CF60831" i="1" s="1"/>
  <c r="CF60832" i="1" s="1"/>
  <c r="CF60833" i="1" s="1"/>
  <c r="CF60834" i="1" s="1"/>
  <c r="CF60835" i="1" s="1"/>
  <c r="CF60836" i="1" s="1"/>
  <c r="CF60837" i="1" s="1"/>
  <c r="CF60838" i="1" s="1"/>
  <c r="CF60839" i="1" s="1"/>
  <c r="CF60840" i="1" s="1"/>
  <c r="CF60841" i="1" s="1"/>
  <c r="CF60842" i="1" s="1"/>
  <c r="CF60843" i="1" s="1"/>
  <c r="CF60844" i="1" s="1"/>
  <c r="CF60845" i="1" s="1"/>
  <c r="CF60846" i="1" s="1"/>
  <c r="CF60847" i="1" s="1"/>
  <c r="CF60848" i="1" s="1"/>
  <c r="CF60849" i="1" s="1"/>
  <c r="CF60850" i="1" s="1"/>
  <c r="CF60851" i="1" s="1"/>
  <c r="CF60852" i="1" s="1"/>
  <c r="CF60853" i="1" s="1"/>
  <c r="CF60854" i="1" s="1"/>
  <c r="CF60855" i="1" s="1"/>
  <c r="CF60856" i="1" s="1"/>
  <c r="CF60857" i="1" s="1"/>
  <c r="CF60858" i="1" s="1"/>
  <c r="CF60859" i="1" s="1"/>
  <c r="CF60860" i="1" s="1"/>
  <c r="CF60861" i="1" s="1"/>
  <c r="CF60862" i="1" s="1"/>
  <c r="CF60863" i="1" s="1"/>
  <c r="CF60864" i="1" s="1"/>
  <c r="CF60865" i="1" s="1"/>
  <c r="CF60866" i="1" s="1"/>
  <c r="CF60867" i="1" s="1"/>
  <c r="CF60868" i="1" s="1"/>
  <c r="CF60869" i="1" s="1"/>
  <c r="CF60870" i="1" s="1"/>
  <c r="CF60871" i="1" s="1"/>
  <c r="CF60872" i="1" s="1"/>
  <c r="CF60873" i="1" s="1"/>
  <c r="CF60874" i="1" s="1"/>
  <c r="CF60875" i="1" s="1"/>
  <c r="CF60876" i="1" s="1"/>
  <c r="CF60877" i="1" s="1"/>
  <c r="CF60878" i="1" s="1"/>
  <c r="CF60879" i="1" s="1"/>
  <c r="CF60880" i="1" s="1"/>
  <c r="CF60881" i="1" s="1"/>
  <c r="CF60882" i="1" s="1"/>
  <c r="CF60883" i="1" s="1"/>
  <c r="CF60884" i="1" s="1"/>
  <c r="CF60885" i="1" s="1"/>
  <c r="CF60886" i="1" s="1"/>
  <c r="CF60887" i="1" s="1"/>
  <c r="CF60888" i="1" s="1"/>
  <c r="CF60889" i="1" s="1"/>
  <c r="CF60890" i="1" s="1"/>
  <c r="CF60891" i="1" s="1"/>
  <c r="CF60892" i="1" s="1"/>
  <c r="CF60893" i="1" s="1"/>
  <c r="CF60894" i="1" s="1"/>
  <c r="CF60895" i="1" s="1"/>
  <c r="CF60896" i="1" s="1"/>
  <c r="CF60897" i="1" s="1"/>
  <c r="CF60898" i="1" s="1"/>
  <c r="CF60899" i="1" s="1"/>
  <c r="CF60900" i="1" s="1"/>
  <c r="CF60901" i="1" s="1"/>
  <c r="CF60902" i="1" s="1"/>
  <c r="CF60903" i="1" s="1"/>
  <c r="CF60904" i="1" s="1"/>
  <c r="CF60905" i="1" s="1"/>
  <c r="CF60906" i="1" s="1"/>
  <c r="CF60907" i="1" s="1"/>
  <c r="CF60908" i="1" s="1"/>
  <c r="CF60909" i="1" s="1"/>
  <c r="CF60910" i="1" s="1"/>
  <c r="CF60911" i="1" s="1"/>
  <c r="CF60912" i="1" s="1"/>
  <c r="CF60913" i="1" s="1"/>
  <c r="CF60914" i="1" s="1"/>
  <c r="CF60915" i="1" s="1"/>
  <c r="CF60916" i="1" s="1"/>
  <c r="CF60917" i="1" s="1"/>
  <c r="CF60918" i="1" s="1"/>
  <c r="CF60919" i="1" s="1"/>
  <c r="CF60920" i="1" s="1"/>
  <c r="CF60921" i="1" s="1"/>
  <c r="CF60922" i="1" s="1"/>
  <c r="CF60923" i="1" s="1"/>
  <c r="CF60924" i="1" s="1"/>
  <c r="CF60925" i="1" s="1"/>
  <c r="CF60926" i="1" s="1"/>
  <c r="CF60927" i="1" s="1"/>
  <c r="CF60928" i="1" s="1"/>
  <c r="CF60929" i="1" s="1"/>
  <c r="CF60930" i="1" s="1"/>
  <c r="CF60931" i="1" s="1"/>
  <c r="CF60932" i="1" s="1"/>
  <c r="CF60933" i="1" s="1"/>
  <c r="CF60934" i="1" s="1"/>
  <c r="CF60935" i="1" s="1"/>
  <c r="CF60936" i="1" s="1"/>
  <c r="CF60937" i="1" s="1"/>
  <c r="CF60938" i="1" s="1"/>
  <c r="CF60939" i="1" s="1"/>
  <c r="CF60940" i="1" s="1"/>
  <c r="CF60941" i="1" s="1"/>
  <c r="CF60942" i="1" s="1"/>
  <c r="CF60943" i="1" s="1"/>
  <c r="CF60944" i="1" s="1"/>
  <c r="CF60945" i="1" s="1"/>
  <c r="CF60946" i="1" s="1"/>
  <c r="CF60947" i="1" s="1"/>
  <c r="CF60948" i="1" s="1"/>
  <c r="CF60949" i="1" s="1"/>
  <c r="CF60950" i="1" s="1"/>
  <c r="CF60951" i="1" s="1"/>
  <c r="CF60952" i="1" s="1"/>
  <c r="CF60953" i="1" s="1"/>
  <c r="CF60954" i="1" s="1"/>
  <c r="CF60955" i="1" s="1"/>
  <c r="CF60956" i="1" s="1"/>
  <c r="CF60957" i="1" s="1"/>
  <c r="CF60958" i="1" s="1"/>
  <c r="CF60959" i="1" s="1"/>
  <c r="CF60960" i="1" s="1"/>
  <c r="CF60961" i="1" s="1"/>
  <c r="CF60962" i="1" s="1"/>
  <c r="CF60963" i="1" s="1"/>
  <c r="CF60964" i="1" s="1"/>
  <c r="CF60965" i="1" s="1"/>
  <c r="CF60966" i="1" s="1"/>
  <c r="CF60967" i="1" s="1"/>
  <c r="CF60968" i="1" s="1"/>
  <c r="CF60969" i="1" s="1"/>
  <c r="CF60970" i="1" s="1"/>
  <c r="CF60971" i="1" s="1"/>
  <c r="CF60972" i="1" s="1"/>
  <c r="CF60973" i="1" s="1"/>
  <c r="CF60974" i="1" s="1"/>
  <c r="CF60975" i="1" s="1"/>
  <c r="CF60976" i="1" s="1"/>
  <c r="CF60977" i="1" s="1"/>
  <c r="CF60978" i="1" s="1"/>
  <c r="CF60979" i="1" s="1"/>
  <c r="CF60980" i="1" s="1"/>
  <c r="CF60981" i="1" s="1"/>
  <c r="CF60982" i="1" s="1"/>
  <c r="CF60983" i="1" s="1"/>
  <c r="CF60984" i="1" s="1"/>
  <c r="CF60985" i="1" s="1"/>
  <c r="CF60986" i="1" s="1"/>
  <c r="CF60987" i="1" s="1"/>
  <c r="CF60988" i="1" s="1"/>
  <c r="CF60989" i="1" s="1"/>
  <c r="CF60990" i="1" s="1"/>
  <c r="CF60991" i="1" s="1"/>
  <c r="CF60992" i="1" s="1"/>
  <c r="CF60993" i="1" s="1"/>
  <c r="CF60994" i="1" s="1"/>
  <c r="CF60995" i="1" s="1"/>
  <c r="CF60996" i="1" s="1"/>
  <c r="CF60997" i="1" s="1"/>
  <c r="CF60998" i="1" s="1"/>
  <c r="CF60999" i="1" s="1"/>
  <c r="CF61000" i="1" s="1"/>
  <c r="CF61001" i="1" s="1"/>
  <c r="CF61002" i="1" s="1"/>
  <c r="CF61003" i="1" s="1"/>
  <c r="CF61004" i="1" s="1"/>
  <c r="CF61005" i="1" s="1"/>
  <c r="CF61006" i="1" s="1"/>
  <c r="CF61007" i="1" s="1"/>
  <c r="CF61008" i="1" s="1"/>
  <c r="CF61009" i="1" s="1"/>
  <c r="CF61010" i="1" s="1"/>
  <c r="CF61011" i="1" s="1"/>
  <c r="CF61012" i="1" s="1"/>
  <c r="CF61013" i="1" s="1"/>
  <c r="CF61014" i="1" s="1"/>
  <c r="CF61015" i="1" s="1"/>
  <c r="CF61016" i="1" s="1"/>
  <c r="CF61017" i="1" s="1"/>
  <c r="CF61018" i="1" s="1"/>
  <c r="CF61019" i="1" s="1"/>
  <c r="CF61020" i="1" s="1"/>
  <c r="CF61021" i="1" s="1"/>
  <c r="CF61022" i="1" s="1"/>
  <c r="CF61023" i="1" s="1"/>
  <c r="CF61024" i="1" s="1"/>
  <c r="CF61025" i="1" s="1"/>
  <c r="CF61026" i="1" s="1"/>
  <c r="CF61027" i="1" s="1"/>
  <c r="CF61028" i="1" s="1"/>
  <c r="CF61029" i="1" s="1"/>
  <c r="CF61030" i="1" s="1"/>
  <c r="CF61031" i="1" s="1"/>
  <c r="CF61032" i="1" s="1"/>
  <c r="CF61033" i="1" s="1"/>
  <c r="CF61034" i="1" s="1"/>
  <c r="CF61035" i="1" s="1"/>
  <c r="CF61036" i="1" s="1"/>
  <c r="CF61037" i="1" s="1"/>
  <c r="CF61038" i="1" s="1"/>
  <c r="CF61039" i="1" s="1"/>
  <c r="CF61040" i="1" s="1"/>
  <c r="CF61041" i="1" s="1"/>
  <c r="CF61042" i="1" s="1"/>
  <c r="CF61043" i="1" s="1"/>
  <c r="CF61044" i="1" s="1"/>
  <c r="CF61045" i="1" s="1"/>
  <c r="CF61046" i="1" s="1"/>
  <c r="CF61047" i="1" s="1"/>
  <c r="CF61048" i="1" s="1"/>
  <c r="CF61049" i="1" s="1"/>
  <c r="CF61050" i="1" s="1"/>
  <c r="CF61051" i="1" s="1"/>
  <c r="CF61052" i="1" s="1"/>
  <c r="CF61053" i="1" s="1"/>
  <c r="CF61054" i="1" s="1"/>
  <c r="CF61055" i="1" s="1"/>
  <c r="CF61056" i="1" s="1"/>
  <c r="CF61057" i="1" s="1"/>
  <c r="CF61058" i="1" s="1"/>
  <c r="CF61059" i="1" s="1"/>
  <c r="CF61060" i="1" s="1"/>
  <c r="CF61061" i="1" s="1"/>
  <c r="CF61062" i="1" s="1"/>
  <c r="CF61063" i="1" s="1"/>
  <c r="CF61064" i="1" s="1"/>
  <c r="CF61065" i="1" s="1"/>
  <c r="CF61066" i="1" s="1"/>
  <c r="CF61067" i="1" s="1"/>
  <c r="CF61068" i="1" s="1"/>
  <c r="CF61069" i="1" s="1"/>
  <c r="CF61070" i="1" s="1"/>
  <c r="CF61071" i="1" s="1"/>
  <c r="CF61072" i="1" s="1"/>
  <c r="CF61073" i="1" s="1"/>
  <c r="CF61074" i="1" s="1"/>
  <c r="CF61075" i="1" s="1"/>
  <c r="CF61076" i="1" s="1"/>
  <c r="CF61077" i="1" s="1"/>
  <c r="CF61078" i="1" s="1"/>
  <c r="CF61079" i="1" s="1"/>
  <c r="CF61080" i="1" s="1"/>
  <c r="CF61081" i="1" s="1"/>
  <c r="CF61082" i="1" s="1"/>
  <c r="CF61083" i="1" s="1"/>
  <c r="CF61084" i="1" s="1"/>
  <c r="CF61085" i="1" s="1"/>
  <c r="CF61086" i="1" s="1"/>
  <c r="CF61087" i="1" s="1"/>
  <c r="CF61088" i="1" s="1"/>
  <c r="CF61089" i="1" s="1"/>
  <c r="CF61090" i="1" s="1"/>
  <c r="CF61091" i="1" s="1"/>
  <c r="CF61092" i="1" s="1"/>
  <c r="CF61093" i="1" s="1"/>
  <c r="CF61094" i="1" s="1"/>
  <c r="CF61095" i="1" s="1"/>
  <c r="CF61096" i="1" s="1"/>
  <c r="CF61097" i="1" s="1"/>
  <c r="CF61098" i="1" s="1"/>
  <c r="CF61099" i="1" s="1"/>
  <c r="CF61100" i="1" s="1"/>
  <c r="CF61101" i="1" s="1"/>
  <c r="CF61102" i="1" s="1"/>
  <c r="CF61103" i="1" s="1"/>
  <c r="CF61104" i="1" s="1"/>
  <c r="CF61105" i="1" s="1"/>
  <c r="CF61106" i="1" s="1"/>
  <c r="CF61107" i="1" s="1"/>
  <c r="CF61108" i="1" s="1"/>
  <c r="CF61109" i="1" s="1"/>
  <c r="CF61110" i="1" s="1"/>
  <c r="CF61111" i="1" s="1"/>
  <c r="CF61112" i="1" s="1"/>
  <c r="CF61113" i="1" s="1"/>
  <c r="CF61114" i="1" s="1"/>
  <c r="CF61115" i="1" s="1"/>
  <c r="CF61116" i="1" s="1"/>
  <c r="CF61117" i="1" s="1"/>
  <c r="CF61118" i="1" s="1"/>
  <c r="CF61119" i="1" s="1"/>
  <c r="CF61120" i="1" s="1"/>
  <c r="CF61121" i="1" s="1"/>
  <c r="CF61122" i="1" s="1"/>
  <c r="CF61123" i="1" s="1"/>
  <c r="CF61124" i="1" s="1"/>
  <c r="CF61125" i="1" s="1"/>
  <c r="CF61126" i="1" s="1"/>
  <c r="CF61127" i="1" s="1"/>
  <c r="CF61128" i="1" s="1"/>
  <c r="CF61129" i="1" s="1"/>
  <c r="CF61130" i="1" s="1"/>
  <c r="CF61131" i="1" s="1"/>
  <c r="CF61132" i="1" s="1"/>
  <c r="CF61133" i="1" s="1"/>
  <c r="CF61134" i="1" s="1"/>
  <c r="CF61135" i="1" s="1"/>
  <c r="CF61136" i="1" s="1"/>
  <c r="CF61137" i="1" s="1"/>
  <c r="CF61138" i="1" s="1"/>
  <c r="CF61139" i="1" s="1"/>
  <c r="CF61140" i="1" s="1"/>
  <c r="CF61141" i="1" s="1"/>
  <c r="CF61142" i="1" s="1"/>
  <c r="CF61143" i="1" s="1"/>
  <c r="CF61144" i="1" s="1"/>
  <c r="CF61145" i="1" s="1"/>
  <c r="CF61146" i="1" s="1"/>
  <c r="CF61147" i="1" s="1"/>
  <c r="CF61148" i="1" s="1"/>
  <c r="CF61149" i="1" s="1"/>
  <c r="CF61150" i="1" s="1"/>
  <c r="CF61151" i="1" s="1"/>
  <c r="CF61152" i="1" s="1"/>
  <c r="CF61153" i="1" s="1"/>
  <c r="CF61154" i="1" s="1"/>
  <c r="CF61155" i="1" s="1"/>
  <c r="CF61156" i="1" s="1"/>
  <c r="CF61157" i="1" s="1"/>
  <c r="CF61158" i="1" s="1"/>
  <c r="CF61159" i="1" s="1"/>
  <c r="CF61160" i="1" s="1"/>
  <c r="CF61161" i="1" s="1"/>
  <c r="CF61162" i="1" s="1"/>
  <c r="CF61163" i="1" s="1"/>
  <c r="CF61164" i="1" s="1"/>
  <c r="CF61165" i="1" s="1"/>
  <c r="CF61166" i="1" s="1"/>
  <c r="CF61167" i="1" s="1"/>
  <c r="CF61168" i="1" s="1"/>
  <c r="CF61169" i="1" s="1"/>
  <c r="CF61170" i="1" s="1"/>
  <c r="CF61171" i="1" s="1"/>
  <c r="CF61172" i="1" s="1"/>
  <c r="CF61173" i="1" s="1"/>
  <c r="CF61174" i="1" s="1"/>
  <c r="CF61175" i="1" s="1"/>
  <c r="CF61176" i="1" s="1"/>
  <c r="CF61177" i="1" s="1"/>
  <c r="CF61178" i="1" s="1"/>
  <c r="CF61179" i="1" s="1"/>
  <c r="CF61180" i="1" s="1"/>
  <c r="CF61181" i="1" s="1"/>
  <c r="CF61182" i="1" s="1"/>
  <c r="CF61183" i="1" s="1"/>
  <c r="CF61184" i="1" s="1"/>
  <c r="CF61185" i="1" s="1"/>
  <c r="CF61186" i="1" s="1"/>
  <c r="CF61187" i="1" s="1"/>
  <c r="CF61188" i="1" s="1"/>
  <c r="CF61189" i="1" s="1"/>
  <c r="CF61190" i="1" s="1"/>
  <c r="CF61191" i="1" s="1"/>
  <c r="CF61192" i="1" s="1"/>
  <c r="CF61193" i="1" s="1"/>
  <c r="CF61194" i="1" s="1"/>
  <c r="CF61195" i="1" s="1"/>
  <c r="CF61196" i="1" s="1"/>
  <c r="CF61197" i="1" s="1"/>
  <c r="CF61198" i="1" s="1"/>
  <c r="CF61199" i="1" s="1"/>
  <c r="CF61200" i="1" s="1"/>
  <c r="CF61201" i="1" s="1"/>
  <c r="CF61202" i="1" s="1"/>
  <c r="CF61203" i="1" s="1"/>
  <c r="CF61204" i="1" s="1"/>
  <c r="CF61205" i="1" s="1"/>
  <c r="CF61206" i="1" s="1"/>
  <c r="CF61207" i="1" s="1"/>
  <c r="CF61208" i="1" s="1"/>
  <c r="CF61209" i="1" s="1"/>
  <c r="CF61210" i="1" s="1"/>
  <c r="CF61211" i="1" s="1"/>
  <c r="CF61212" i="1" s="1"/>
  <c r="CF61213" i="1" s="1"/>
  <c r="CF61214" i="1" s="1"/>
  <c r="CF61215" i="1" s="1"/>
  <c r="CF61216" i="1" s="1"/>
  <c r="CF61217" i="1" s="1"/>
  <c r="CF61218" i="1" s="1"/>
  <c r="CF61219" i="1" s="1"/>
  <c r="CF61220" i="1" s="1"/>
  <c r="CF61221" i="1" s="1"/>
  <c r="CF61222" i="1" s="1"/>
  <c r="CF61223" i="1" s="1"/>
  <c r="CF61224" i="1" s="1"/>
  <c r="CF61225" i="1" s="1"/>
  <c r="CF61226" i="1" s="1"/>
  <c r="CF61227" i="1" s="1"/>
  <c r="CF61228" i="1" s="1"/>
  <c r="CF61229" i="1" s="1"/>
  <c r="CF61230" i="1" s="1"/>
  <c r="CF61231" i="1" s="1"/>
  <c r="CF61232" i="1" s="1"/>
  <c r="CF61233" i="1" s="1"/>
  <c r="CF61234" i="1" s="1"/>
  <c r="CF61235" i="1" s="1"/>
  <c r="CF61236" i="1" s="1"/>
  <c r="CF61237" i="1" s="1"/>
  <c r="CF61238" i="1" s="1"/>
  <c r="CF61239" i="1" s="1"/>
  <c r="CF61240" i="1" s="1"/>
  <c r="CF61241" i="1" s="1"/>
  <c r="CF61242" i="1" s="1"/>
  <c r="CF61243" i="1" s="1"/>
  <c r="CF61244" i="1" s="1"/>
  <c r="CF61245" i="1" s="1"/>
  <c r="CF61246" i="1" s="1"/>
  <c r="CF61247" i="1" s="1"/>
  <c r="CF61248" i="1" s="1"/>
  <c r="CF61249" i="1" s="1"/>
  <c r="CF61250" i="1" s="1"/>
  <c r="CF61251" i="1" s="1"/>
  <c r="CF61252" i="1" s="1"/>
  <c r="CF61253" i="1" s="1"/>
  <c r="CF61254" i="1" s="1"/>
  <c r="CF61255" i="1" s="1"/>
  <c r="CF61256" i="1" s="1"/>
  <c r="CF61257" i="1" s="1"/>
  <c r="CF61258" i="1" s="1"/>
  <c r="CF61259" i="1" s="1"/>
  <c r="CF61260" i="1" s="1"/>
  <c r="CF61261" i="1" s="1"/>
  <c r="CF61262" i="1" s="1"/>
  <c r="CF61263" i="1" s="1"/>
  <c r="CF61264" i="1" s="1"/>
  <c r="CF61265" i="1" s="1"/>
  <c r="CF61266" i="1" s="1"/>
  <c r="CF61267" i="1" s="1"/>
  <c r="CF61268" i="1" s="1"/>
  <c r="CF61269" i="1" s="1"/>
  <c r="CF61270" i="1" s="1"/>
  <c r="CF61271" i="1" s="1"/>
  <c r="CF61272" i="1" s="1"/>
  <c r="CF61273" i="1" s="1"/>
  <c r="CF61274" i="1" s="1"/>
  <c r="CF61275" i="1" s="1"/>
  <c r="CF61276" i="1" s="1"/>
  <c r="CF61277" i="1" s="1"/>
  <c r="CF61278" i="1" s="1"/>
  <c r="CF61279" i="1" s="1"/>
  <c r="CF61280" i="1" s="1"/>
  <c r="CF61281" i="1" s="1"/>
  <c r="CF61282" i="1" s="1"/>
  <c r="CF61283" i="1" s="1"/>
  <c r="CF61284" i="1" s="1"/>
  <c r="CF61285" i="1" s="1"/>
  <c r="CF61286" i="1" s="1"/>
  <c r="CF61287" i="1" s="1"/>
  <c r="CF61288" i="1" s="1"/>
  <c r="CF61289" i="1" s="1"/>
  <c r="CF61290" i="1" s="1"/>
  <c r="CF61291" i="1" s="1"/>
  <c r="CF61292" i="1" s="1"/>
  <c r="CF61293" i="1" s="1"/>
  <c r="CF61294" i="1" s="1"/>
  <c r="CF61295" i="1" s="1"/>
  <c r="CF61296" i="1" s="1"/>
  <c r="CF61297" i="1" s="1"/>
  <c r="CF61298" i="1" s="1"/>
  <c r="CF61299" i="1" s="1"/>
  <c r="CF61300" i="1" s="1"/>
  <c r="CF61301" i="1" s="1"/>
  <c r="CF61302" i="1" s="1"/>
  <c r="CF61303" i="1" s="1"/>
  <c r="CF61304" i="1" s="1"/>
  <c r="CF61305" i="1" s="1"/>
  <c r="CF61306" i="1" s="1"/>
  <c r="CF61307" i="1" s="1"/>
  <c r="CF61308" i="1" s="1"/>
  <c r="CF61309" i="1" s="1"/>
  <c r="CF61310" i="1" s="1"/>
  <c r="CF61311" i="1" s="1"/>
  <c r="CF61312" i="1" s="1"/>
  <c r="CF61313" i="1" s="1"/>
  <c r="CF61314" i="1" s="1"/>
  <c r="CF61315" i="1" s="1"/>
  <c r="CF61316" i="1" s="1"/>
  <c r="CF61317" i="1" s="1"/>
  <c r="CF61318" i="1" s="1"/>
  <c r="CF61319" i="1" s="1"/>
  <c r="CF61320" i="1" s="1"/>
  <c r="CF61321" i="1" s="1"/>
  <c r="CF61322" i="1" s="1"/>
  <c r="CF61323" i="1" s="1"/>
  <c r="CF61324" i="1" s="1"/>
  <c r="CF61325" i="1" s="1"/>
  <c r="CF61326" i="1" s="1"/>
  <c r="CF61327" i="1" s="1"/>
  <c r="CF61328" i="1" s="1"/>
  <c r="CF61329" i="1" s="1"/>
  <c r="CF61330" i="1" s="1"/>
  <c r="CF61331" i="1" s="1"/>
  <c r="CF61332" i="1" s="1"/>
  <c r="CF61333" i="1" s="1"/>
  <c r="CF61334" i="1" s="1"/>
  <c r="CF61335" i="1" s="1"/>
  <c r="CF61336" i="1" s="1"/>
  <c r="CF61337" i="1" s="1"/>
  <c r="CF61338" i="1" s="1"/>
  <c r="CF61339" i="1" s="1"/>
  <c r="CF61340" i="1" s="1"/>
  <c r="CF61341" i="1" s="1"/>
  <c r="CF61342" i="1" s="1"/>
  <c r="CF61343" i="1" s="1"/>
  <c r="CF61344" i="1" s="1"/>
  <c r="CF61345" i="1" s="1"/>
  <c r="CF61346" i="1" s="1"/>
  <c r="CF61347" i="1" s="1"/>
  <c r="CF61348" i="1" s="1"/>
  <c r="CF61349" i="1" s="1"/>
  <c r="CF61350" i="1" s="1"/>
  <c r="CF61351" i="1" s="1"/>
  <c r="CF61352" i="1" s="1"/>
  <c r="CF61353" i="1" s="1"/>
  <c r="CF61354" i="1" s="1"/>
  <c r="CF61355" i="1" s="1"/>
  <c r="CF61356" i="1" s="1"/>
  <c r="CF61357" i="1" s="1"/>
  <c r="CF61358" i="1" s="1"/>
  <c r="CF61359" i="1" s="1"/>
  <c r="CF61360" i="1" s="1"/>
  <c r="CF61361" i="1" s="1"/>
  <c r="CF61362" i="1" s="1"/>
  <c r="CF61363" i="1" s="1"/>
  <c r="CF61364" i="1" s="1"/>
  <c r="CF61365" i="1" s="1"/>
  <c r="CF61366" i="1" s="1"/>
  <c r="CF61367" i="1" s="1"/>
  <c r="CF61368" i="1" s="1"/>
  <c r="CF61369" i="1" s="1"/>
  <c r="CF61370" i="1" s="1"/>
  <c r="CF61371" i="1" s="1"/>
  <c r="CF61372" i="1" s="1"/>
  <c r="CF61373" i="1" s="1"/>
  <c r="CF61374" i="1" s="1"/>
  <c r="CF61375" i="1" s="1"/>
  <c r="CF61376" i="1" s="1"/>
  <c r="CF61377" i="1" s="1"/>
  <c r="CF61378" i="1" s="1"/>
  <c r="CF61379" i="1" s="1"/>
  <c r="CF61380" i="1" s="1"/>
  <c r="CF61381" i="1" s="1"/>
  <c r="CF61382" i="1" s="1"/>
  <c r="CF61383" i="1" s="1"/>
  <c r="CF61384" i="1" s="1"/>
  <c r="CF61385" i="1" s="1"/>
  <c r="CF61386" i="1" s="1"/>
  <c r="CF61387" i="1" s="1"/>
  <c r="CF61388" i="1" s="1"/>
  <c r="CF61389" i="1" s="1"/>
  <c r="CF61390" i="1" s="1"/>
  <c r="CF61391" i="1" s="1"/>
  <c r="CF61392" i="1" s="1"/>
  <c r="CF61393" i="1" s="1"/>
  <c r="CF61394" i="1" s="1"/>
  <c r="CF61395" i="1" s="1"/>
  <c r="CF61396" i="1" s="1"/>
  <c r="CF61397" i="1" s="1"/>
  <c r="CF61398" i="1" s="1"/>
  <c r="CF61399" i="1" s="1"/>
  <c r="CF61400" i="1" s="1"/>
  <c r="CF61401" i="1" s="1"/>
  <c r="CF61402" i="1" s="1"/>
  <c r="CF61403" i="1" s="1"/>
  <c r="CF61404" i="1" s="1"/>
  <c r="CF61405" i="1" s="1"/>
  <c r="CF61406" i="1" s="1"/>
  <c r="CF61407" i="1" s="1"/>
  <c r="CF61408" i="1" s="1"/>
  <c r="CF61409" i="1" s="1"/>
  <c r="CF61410" i="1" s="1"/>
  <c r="CF61411" i="1" s="1"/>
  <c r="CF61412" i="1" s="1"/>
  <c r="CF61413" i="1" s="1"/>
  <c r="CF61414" i="1" s="1"/>
  <c r="CF61415" i="1" s="1"/>
  <c r="CF61416" i="1" s="1"/>
  <c r="CF61417" i="1" s="1"/>
  <c r="CF61418" i="1" s="1"/>
  <c r="CF61419" i="1" s="1"/>
  <c r="CF61420" i="1" s="1"/>
  <c r="CF61421" i="1" s="1"/>
  <c r="CF61422" i="1" s="1"/>
  <c r="CF61423" i="1" s="1"/>
  <c r="CF61424" i="1" s="1"/>
  <c r="CF61425" i="1" s="1"/>
  <c r="CF61426" i="1" s="1"/>
  <c r="CF61427" i="1" s="1"/>
  <c r="CF61428" i="1" s="1"/>
  <c r="CF61429" i="1" s="1"/>
  <c r="CF61430" i="1" s="1"/>
  <c r="CF61431" i="1" s="1"/>
  <c r="CF61432" i="1" s="1"/>
  <c r="CF61433" i="1" s="1"/>
  <c r="CF61434" i="1" s="1"/>
  <c r="CF61435" i="1" s="1"/>
  <c r="CF61436" i="1" s="1"/>
  <c r="CF61437" i="1" s="1"/>
  <c r="CF61438" i="1" s="1"/>
  <c r="CF61439" i="1" s="1"/>
  <c r="CF61440" i="1" s="1"/>
  <c r="CF61441" i="1" s="1"/>
  <c r="CF61442" i="1" s="1"/>
  <c r="CF61443" i="1" s="1"/>
  <c r="CF61444" i="1" s="1"/>
  <c r="CF61445" i="1" s="1"/>
  <c r="CF61446" i="1" s="1"/>
  <c r="CF61447" i="1" s="1"/>
  <c r="CF61448" i="1" s="1"/>
  <c r="CF61449" i="1" s="1"/>
  <c r="CF61450" i="1" s="1"/>
  <c r="CF61451" i="1" s="1"/>
  <c r="CF61452" i="1" s="1"/>
  <c r="CF61453" i="1" s="1"/>
  <c r="CF61454" i="1" s="1"/>
  <c r="CF61455" i="1" s="1"/>
  <c r="CF61456" i="1" s="1"/>
  <c r="CF61457" i="1" s="1"/>
  <c r="CF61458" i="1" s="1"/>
  <c r="CF61459" i="1" s="1"/>
  <c r="CF61460" i="1" s="1"/>
  <c r="CF61461" i="1" s="1"/>
  <c r="CF61462" i="1" s="1"/>
  <c r="CF61463" i="1" s="1"/>
  <c r="CF61464" i="1" s="1"/>
  <c r="CF61465" i="1" s="1"/>
  <c r="CF61466" i="1" s="1"/>
  <c r="CF61467" i="1" s="1"/>
  <c r="CF61468" i="1" s="1"/>
  <c r="CF61469" i="1" s="1"/>
  <c r="CF61470" i="1" s="1"/>
  <c r="CF61471" i="1" s="1"/>
  <c r="CF61472" i="1" s="1"/>
  <c r="CF61473" i="1" s="1"/>
  <c r="CF61474" i="1" s="1"/>
  <c r="CF61475" i="1" s="1"/>
  <c r="CF61476" i="1" s="1"/>
  <c r="CF61477" i="1" s="1"/>
  <c r="CF61478" i="1" s="1"/>
  <c r="CF61479" i="1" s="1"/>
  <c r="CF61480" i="1" s="1"/>
  <c r="CF61481" i="1" s="1"/>
  <c r="CF61482" i="1" s="1"/>
  <c r="CF61483" i="1" s="1"/>
  <c r="CF61484" i="1" s="1"/>
  <c r="CF61485" i="1" s="1"/>
  <c r="CF61486" i="1" s="1"/>
  <c r="CF61487" i="1" s="1"/>
  <c r="CF61488" i="1" s="1"/>
  <c r="CF61489" i="1" s="1"/>
  <c r="CF61490" i="1" s="1"/>
  <c r="CF61491" i="1" s="1"/>
  <c r="CF61492" i="1" s="1"/>
  <c r="CF61493" i="1" s="1"/>
  <c r="CF61494" i="1" s="1"/>
  <c r="CF61495" i="1" s="1"/>
  <c r="CF61496" i="1" s="1"/>
  <c r="CF61497" i="1" s="1"/>
  <c r="CF61498" i="1" s="1"/>
  <c r="CF61499" i="1" s="1"/>
  <c r="CF61500" i="1" s="1"/>
  <c r="CF61501" i="1" s="1"/>
  <c r="CF61502" i="1" s="1"/>
  <c r="CF61503" i="1" s="1"/>
  <c r="CF61504" i="1" s="1"/>
  <c r="CF61505" i="1" s="1"/>
  <c r="CF61506" i="1" s="1"/>
  <c r="CF61507" i="1" s="1"/>
  <c r="CF61508" i="1" s="1"/>
  <c r="CF61509" i="1" s="1"/>
  <c r="CF61510" i="1" s="1"/>
  <c r="CF61511" i="1" s="1"/>
  <c r="CF61512" i="1" s="1"/>
  <c r="CF61513" i="1" s="1"/>
  <c r="CF61514" i="1" s="1"/>
  <c r="CF61515" i="1" s="1"/>
  <c r="CF61516" i="1" s="1"/>
  <c r="CF61517" i="1" s="1"/>
  <c r="CF61518" i="1" s="1"/>
  <c r="CF61519" i="1" s="1"/>
  <c r="CF61520" i="1" s="1"/>
  <c r="CF61521" i="1" s="1"/>
  <c r="CF61522" i="1" s="1"/>
  <c r="CF61523" i="1" s="1"/>
  <c r="CF61524" i="1" s="1"/>
  <c r="CF61525" i="1" s="1"/>
  <c r="CF61526" i="1" s="1"/>
  <c r="CF61527" i="1" s="1"/>
  <c r="CF61528" i="1" s="1"/>
  <c r="CF61529" i="1" s="1"/>
  <c r="CF61530" i="1" s="1"/>
  <c r="CF61531" i="1" s="1"/>
  <c r="CF61532" i="1" s="1"/>
  <c r="CF61533" i="1" s="1"/>
  <c r="CF61534" i="1" s="1"/>
  <c r="CF61535" i="1" s="1"/>
  <c r="CF61536" i="1" s="1"/>
  <c r="CF61537" i="1" s="1"/>
  <c r="CF61538" i="1" s="1"/>
  <c r="CF61539" i="1" s="1"/>
  <c r="CF61540" i="1" s="1"/>
  <c r="CF61541" i="1" s="1"/>
  <c r="CF61542" i="1" s="1"/>
  <c r="CF61543" i="1" s="1"/>
  <c r="CF61544" i="1" s="1"/>
  <c r="CF61545" i="1" s="1"/>
  <c r="CF61546" i="1" s="1"/>
  <c r="CF61547" i="1" s="1"/>
  <c r="CF61548" i="1" s="1"/>
  <c r="CF61549" i="1" s="1"/>
  <c r="CF61550" i="1" s="1"/>
  <c r="CF61551" i="1" s="1"/>
  <c r="CF61552" i="1" s="1"/>
  <c r="CF61553" i="1" s="1"/>
  <c r="CF61554" i="1" s="1"/>
  <c r="CF61555" i="1" s="1"/>
  <c r="CF61556" i="1" s="1"/>
  <c r="CF61557" i="1" s="1"/>
  <c r="CF61558" i="1" s="1"/>
  <c r="CF61559" i="1" s="1"/>
  <c r="CF61560" i="1" s="1"/>
  <c r="CF61561" i="1" s="1"/>
  <c r="CF61562" i="1" s="1"/>
  <c r="CF61563" i="1" s="1"/>
  <c r="CF61564" i="1" s="1"/>
  <c r="CF61565" i="1" s="1"/>
  <c r="CF61566" i="1" s="1"/>
  <c r="CF61567" i="1" s="1"/>
  <c r="CF61568" i="1" s="1"/>
  <c r="CF61569" i="1" s="1"/>
  <c r="CF61570" i="1" s="1"/>
  <c r="CF61571" i="1" s="1"/>
  <c r="CF61572" i="1" s="1"/>
  <c r="CF61573" i="1" s="1"/>
  <c r="CF61574" i="1" s="1"/>
  <c r="CF61575" i="1" s="1"/>
  <c r="CF61576" i="1" s="1"/>
  <c r="CF61577" i="1" s="1"/>
  <c r="CF61578" i="1" s="1"/>
  <c r="CF61579" i="1" s="1"/>
  <c r="CF61580" i="1" s="1"/>
  <c r="CF61581" i="1" s="1"/>
  <c r="CF61582" i="1" s="1"/>
  <c r="CF61583" i="1" s="1"/>
  <c r="CF61584" i="1" s="1"/>
  <c r="CF61585" i="1" s="1"/>
  <c r="CF61586" i="1" s="1"/>
  <c r="CF61587" i="1" s="1"/>
  <c r="CF61588" i="1" s="1"/>
  <c r="CF61589" i="1" s="1"/>
  <c r="CF61590" i="1" s="1"/>
  <c r="CF61591" i="1" s="1"/>
  <c r="CF61592" i="1" s="1"/>
  <c r="CF61593" i="1" s="1"/>
  <c r="CF61594" i="1" s="1"/>
  <c r="CF61595" i="1" s="1"/>
  <c r="CF61596" i="1" s="1"/>
  <c r="CF61597" i="1" s="1"/>
  <c r="CF61598" i="1" s="1"/>
  <c r="CF61599" i="1" s="1"/>
  <c r="CF61600" i="1" s="1"/>
  <c r="CF61601" i="1" s="1"/>
  <c r="CF61602" i="1" s="1"/>
  <c r="CF61603" i="1" s="1"/>
  <c r="CF61604" i="1" s="1"/>
  <c r="CF61605" i="1" s="1"/>
  <c r="CF61606" i="1" s="1"/>
  <c r="CF61607" i="1" s="1"/>
  <c r="CF61608" i="1" s="1"/>
  <c r="CF61609" i="1" s="1"/>
  <c r="CF61610" i="1" s="1"/>
  <c r="CF61611" i="1" s="1"/>
  <c r="CF61612" i="1" s="1"/>
  <c r="CF61613" i="1" s="1"/>
  <c r="CF61614" i="1" s="1"/>
  <c r="CF61615" i="1" s="1"/>
  <c r="CF61616" i="1" s="1"/>
  <c r="CF61617" i="1" s="1"/>
  <c r="CF61618" i="1" s="1"/>
  <c r="CF61619" i="1" s="1"/>
  <c r="CF61620" i="1" s="1"/>
  <c r="CF61621" i="1" s="1"/>
  <c r="CF61622" i="1" s="1"/>
  <c r="CF61623" i="1" s="1"/>
  <c r="CF61624" i="1" s="1"/>
  <c r="CF61625" i="1" s="1"/>
  <c r="CF61626" i="1" s="1"/>
  <c r="CF61627" i="1" s="1"/>
  <c r="CF61628" i="1" s="1"/>
  <c r="CF61629" i="1" s="1"/>
  <c r="CF61630" i="1" s="1"/>
  <c r="CF61631" i="1" s="1"/>
  <c r="CF61632" i="1" s="1"/>
  <c r="CF61633" i="1" s="1"/>
  <c r="CF61634" i="1" s="1"/>
  <c r="CF61635" i="1" s="1"/>
  <c r="CF61636" i="1" s="1"/>
  <c r="CF61637" i="1" s="1"/>
  <c r="CF61638" i="1" s="1"/>
  <c r="CF61639" i="1" s="1"/>
  <c r="CF61640" i="1" s="1"/>
  <c r="CF61641" i="1" s="1"/>
  <c r="CF61642" i="1" s="1"/>
  <c r="CF61643" i="1" s="1"/>
  <c r="CF61644" i="1" s="1"/>
  <c r="CF61645" i="1" s="1"/>
  <c r="CF61646" i="1" s="1"/>
  <c r="CF61647" i="1" s="1"/>
  <c r="CF61648" i="1" s="1"/>
  <c r="CF61649" i="1" s="1"/>
  <c r="CF61650" i="1" s="1"/>
  <c r="CF61651" i="1" s="1"/>
  <c r="CF61652" i="1" s="1"/>
  <c r="CF61653" i="1" s="1"/>
  <c r="CF61654" i="1" s="1"/>
  <c r="CF61655" i="1" s="1"/>
  <c r="CF61656" i="1" s="1"/>
  <c r="CF61657" i="1" s="1"/>
  <c r="CF61658" i="1" s="1"/>
  <c r="CF61659" i="1" s="1"/>
  <c r="CF61660" i="1" s="1"/>
  <c r="CF61661" i="1" s="1"/>
  <c r="CF61662" i="1" s="1"/>
  <c r="CF61663" i="1" s="1"/>
  <c r="CF61664" i="1" s="1"/>
  <c r="CF61665" i="1" s="1"/>
  <c r="CF61666" i="1" s="1"/>
  <c r="CF61667" i="1" s="1"/>
  <c r="CF61668" i="1" s="1"/>
  <c r="CF61669" i="1" s="1"/>
  <c r="CF61670" i="1" s="1"/>
  <c r="CF61671" i="1" s="1"/>
  <c r="CF61672" i="1" s="1"/>
  <c r="CF61673" i="1" s="1"/>
  <c r="CF61674" i="1" s="1"/>
  <c r="CF61675" i="1" s="1"/>
  <c r="CF61676" i="1" s="1"/>
  <c r="CF61677" i="1" s="1"/>
  <c r="CF61678" i="1" s="1"/>
  <c r="CF61679" i="1" s="1"/>
  <c r="CF61680" i="1" s="1"/>
  <c r="CF61681" i="1" s="1"/>
  <c r="CF61682" i="1" s="1"/>
  <c r="CF61683" i="1" s="1"/>
  <c r="CF61684" i="1" s="1"/>
  <c r="CF61685" i="1" s="1"/>
  <c r="CF61686" i="1" s="1"/>
  <c r="CF61687" i="1" s="1"/>
  <c r="CF61688" i="1" s="1"/>
  <c r="CF61689" i="1" s="1"/>
  <c r="CF61690" i="1" s="1"/>
  <c r="CF61691" i="1" s="1"/>
  <c r="CF61692" i="1" s="1"/>
  <c r="CF61693" i="1" s="1"/>
  <c r="CF61694" i="1" s="1"/>
  <c r="CF61695" i="1" s="1"/>
  <c r="CF61696" i="1" s="1"/>
  <c r="CF61697" i="1" s="1"/>
  <c r="CF61698" i="1" s="1"/>
  <c r="CF61699" i="1" s="1"/>
  <c r="CF61700" i="1" s="1"/>
  <c r="CF61701" i="1" s="1"/>
  <c r="CF61702" i="1" s="1"/>
  <c r="CF61703" i="1" s="1"/>
  <c r="CF61704" i="1" s="1"/>
  <c r="CF61705" i="1" s="1"/>
  <c r="CF61706" i="1" s="1"/>
  <c r="CF61707" i="1" s="1"/>
  <c r="CF61708" i="1" s="1"/>
  <c r="CF61709" i="1" s="1"/>
  <c r="CF61710" i="1" s="1"/>
  <c r="CF61711" i="1" s="1"/>
  <c r="CF61712" i="1" s="1"/>
  <c r="CF61713" i="1" s="1"/>
  <c r="CF61714" i="1" s="1"/>
  <c r="CF61715" i="1" s="1"/>
  <c r="CF61716" i="1" s="1"/>
  <c r="CF61717" i="1" s="1"/>
  <c r="CF61718" i="1" s="1"/>
  <c r="CF61719" i="1" s="1"/>
  <c r="CF61720" i="1" s="1"/>
  <c r="CF61721" i="1" s="1"/>
  <c r="CF61722" i="1" s="1"/>
  <c r="CF61723" i="1" s="1"/>
  <c r="CF61724" i="1" s="1"/>
  <c r="CF61725" i="1" s="1"/>
  <c r="CF61726" i="1" s="1"/>
  <c r="CF61727" i="1" s="1"/>
  <c r="CF61728" i="1" s="1"/>
  <c r="CF61729" i="1" s="1"/>
  <c r="CF61730" i="1" s="1"/>
  <c r="CF61731" i="1" s="1"/>
  <c r="CF61732" i="1" s="1"/>
  <c r="CF61733" i="1" s="1"/>
  <c r="CF61734" i="1" s="1"/>
  <c r="CF61735" i="1" s="1"/>
  <c r="CF61736" i="1" s="1"/>
  <c r="CF61737" i="1" s="1"/>
  <c r="CF61738" i="1" s="1"/>
  <c r="CF61739" i="1" s="1"/>
  <c r="CF61740" i="1" s="1"/>
  <c r="CF61741" i="1" s="1"/>
  <c r="CF61742" i="1" s="1"/>
  <c r="CF61743" i="1" s="1"/>
  <c r="CF61744" i="1" s="1"/>
  <c r="CF61745" i="1" s="1"/>
  <c r="CF61746" i="1" s="1"/>
  <c r="CF61747" i="1" s="1"/>
  <c r="CF61748" i="1" s="1"/>
  <c r="CF61749" i="1" s="1"/>
  <c r="CF61750" i="1" s="1"/>
  <c r="CF61751" i="1" s="1"/>
  <c r="CF61752" i="1" s="1"/>
  <c r="CF61753" i="1" s="1"/>
  <c r="CF61754" i="1" s="1"/>
  <c r="CF61755" i="1" s="1"/>
  <c r="CF61756" i="1" s="1"/>
  <c r="CF61757" i="1" s="1"/>
  <c r="CF61758" i="1" s="1"/>
  <c r="CF61759" i="1" s="1"/>
  <c r="CF61760" i="1" s="1"/>
  <c r="CF61761" i="1" s="1"/>
  <c r="CF61762" i="1" s="1"/>
  <c r="CF61763" i="1" s="1"/>
  <c r="CF61764" i="1" s="1"/>
  <c r="CF61765" i="1" s="1"/>
  <c r="CF61766" i="1" s="1"/>
  <c r="CF61767" i="1" s="1"/>
  <c r="CF61768" i="1" s="1"/>
  <c r="CF61769" i="1" s="1"/>
  <c r="CF61770" i="1" s="1"/>
  <c r="CF61771" i="1" s="1"/>
  <c r="CF61772" i="1" s="1"/>
  <c r="CF61773" i="1" s="1"/>
  <c r="CF61774" i="1" s="1"/>
  <c r="CF61775" i="1" s="1"/>
  <c r="CF61776" i="1" s="1"/>
  <c r="CF61777" i="1" s="1"/>
  <c r="CF61778" i="1" s="1"/>
  <c r="CF61779" i="1" s="1"/>
  <c r="CF61780" i="1" s="1"/>
  <c r="CF61781" i="1" s="1"/>
  <c r="CF61782" i="1" s="1"/>
  <c r="CF61783" i="1" s="1"/>
  <c r="CF61784" i="1" s="1"/>
  <c r="CF61785" i="1" s="1"/>
  <c r="CF61786" i="1" s="1"/>
  <c r="CF61787" i="1" s="1"/>
  <c r="CF61788" i="1" s="1"/>
  <c r="CF61789" i="1" s="1"/>
  <c r="CF61790" i="1" s="1"/>
  <c r="CF61791" i="1" s="1"/>
  <c r="CF61792" i="1" s="1"/>
  <c r="CF61793" i="1" s="1"/>
  <c r="CF61794" i="1" s="1"/>
  <c r="CF61795" i="1" s="1"/>
  <c r="CF61796" i="1" s="1"/>
  <c r="CF61797" i="1" s="1"/>
  <c r="CF61798" i="1" s="1"/>
  <c r="CF61799" i="1" s="1"/>
  <c r="CF61800" i="1" s="1"/>
  <c r="CF61801" i="1" s="1"/>
  <c r="CF61802" i="1" s="1"/>
  <c r="CF61803" i="1" s="1"/>
  <c r="CF61804" i="1" s="1"/>
  <c r="CF61805" i="1" s="1"/>
  <c r="CF61806" i="1" s="1"/>
  <c r="CF61807" i="1" s="1"/>
  <c r="CF61808" i="1" s="1"/>
  <c r="CF61809" i="1" s="1"/>
  <c r="CF61810" i="1" s="1"/>
  <c r="CF61811" i="1" s="1"/>
  <c r="CF61812" i="1" s="1"/>
  <c r="CF61813" i="1" s="1"/>
  <c r="CF61814" i="1" s="1"/>
  <c r="CF61815" i="1" s="1"/>
  <c r="CF61816" i="1" s="1"/>
  <c r="CF61817" i="1" s="1"/>
  <c r="CF61818" i="1" s="1"/>
  <c r="CF61819" i="1" s="1"/>
  <c r="CF61820" i="1" s="1"/>
  <c r="CF61821" i="1" s="1"/>
  <c r="CF61822" i="1" s="1"/>
  <c r="CF61823" i="1" s="1"/>
  <c r="CF61824" i="1" s="1"/>
  <c r="CF61825" i="1" s="1"/>
  <c r="CF61826" i="1" s="1"/>
  <c r="CF61827" i="1" s="1"/>
  <c r="CF61828" i="1" s="1"/>
  <c r="CF61829" i="1" s="1"/>
  <c r="CF61830" i="1" s="1"/>
  <c r="CF61831" i="1" s="1"/>
  <c r="CF61832" i="1" s="1"/>
  <c r="CF61833" i="1" s="1"/>
  <c r="CF61834" i="1" s="1"/>
  <c r="CF61835" i="1" s="1"/>
  <c r="CF61836" i="1" s="1"/>
  <c r="CF61837" i="1" s="1"/>
  <c r="CF61838" i="1" s="1"/>
  <c r="CF61839" i="1" s="1"/>
  <c r="CF61840" i="1" s="1"/>
  <c r="CF61841" i="1" s="1"/>
  <c r="CF61842" i="1" s="1"/>
  <c r="CF61843" i="1" s="1"/>
  <c r="CF61844" i="1" s="1"/>
  <c r="CF61845" i="1" s="1"/>
  <c r="CF61846" i="1" s="1"/>
  <c r="CF61847" i="1" s="1"/>
  <c r="CF61848" i="1" s="1"/>
  <c r="CF61849" i="1" s="1"/>
  <c r="CF61850" i="1" s="1"/>
  <c r="CF61851" i="1" s="1"/>
  <c r="CF61852" i="1" s="1"/>
  <c r="CF61853" i="1" s="1"/>
  <c r="CF61854" i="1" s="1"/>
  <c r="CF61855" i="1" s="1"/>
  <c r="CF61856" i="1" s="1"/>
  <c r="CF61857" i="1" s="1"/>
  <c r="CF61858" i="1" s="1"/>
  <c r="CF61859" i="1" s="1"/>
  <c r="CF61860" i="1" s="1"/>
  <c r="CF61861" i="1" s="1"/>
  <c r="CF61862" i="1" s="1"/>
  <c r="CF61863" i="1" s="1"/>
  <c r="CF61864" i="1" s="1"/>
  <c r="CF61865" i="1" s="1"/>
  <c r="CF61866" i="1" s="1"/>
  <c r="CF61867" i="1" s="1"/>
  <c r="CF61868" i="1" s="1"/>
  <c r="CF61869" i="1" s="1"/>
  <c r="CF61870" i="1" s="1"/>
  <c r="CF61871" i="1" s="1"/>
  <c r="CF61872" i="1" s="1"/>
  <c r="CF61873" i="1" s="1"/>
  <c r="CF61874" i="1" s="1"/>
  <c r="CF61875" i="1" s="1"/>
  <c r="CF61876" i="1" s="1"/>
  <c r="CF61877" i="1" s="1"/>
  <c r="CF61878" i="1" s="1"/>
  <c r="CF61879" i="1" s="1"/>
  <c r="CF61880" i="1" s="1"/>
  <c r="CF61881" i="1" s="1"/>
  <c r="CF61882" i="1" s="1"/>
  <c r="CF61883" i="1" s="1"/>
  <c r="CF61884" i="1" s="1"/>
  <c r="CF61885" i="1" s="1"/>
  <c r="CF61886" i="1" s="1"/>
  <c r="CF61887" i="1" s="1"/>
  <c r="CF61888" i="1" s="1"/>
  <c r="CF61889" i="1" s="1"/>
  <c r="CF61890" i="1" s="1"/>
  <c r="CF61891" i="1" s="1"/>
  <c r="CF61892" i="1" s="1"/>
  <c r="CF61893" i="1" s="1"/>
  <c r="CF61894" i="1" s="1"/>
  <c r="CF61895" i="1" s="1"/>
  <c r="CF61896" i="1" s="1"/>
  <c r="CF61897" i="1" s="1"/>
  <c r="CF61898" i="1" s="1"/>
  <c r="CF61899" i="1" s="1"/>
  <c r="CF61900" i="1" s="1"/>
  <c r="CF61901" i="1" s="1"/>
  <c r="CF61902" i="1" s="1"/>
  <c r="CF61903" i="1" s="1"/>
  <c r="CF61904" i="1" s="1"/>
  <c r="CF61905" i="1" s="1"/>
  <c r="CF61906" i="1" s="1"/>
  <c r="CF61907" i="1" s="1"/>
  <c r="CF61908" i="1" s="1"/>
  <c r="CF61909" i="1" s="1"/>
  <c r="CF61910" i="1" s="1"/>
  <c r="CF61911" i="1" s="1"/>
  <c r="CF61912" i="1" s="1"/>
  <c r="CF61913" i="1" s="1"/>
  <c r="CF61914" i="1" s="1"/>
  <c r="CF61915" i="1" s="1"/>
  <c r="CF61916" i="1" s="1"/>
  <c r="CF61917" i="1" s="1"/>
  <c r="CF61918" i="1" s="1"/>
  <c r="CF61919" i="1" s="1"/>
  <c r="CF61920" i="1" s="1"/>
  <c r="CF61921" i="1" s="1"/>
  <c r="CF61922" i="1" s="1"/>
  <c r="CF61923" i="1" s="1"/>
  <c r="CF61924" i="1" s="1"/>
  <c r="CF61925" i="1" s="1"/>
  <c r="CF61926" i="1" s="1"/>
  <c r="CF61927" i="1" s="1"/>
  <c r="CF61928" i="1" s="1"/>
  <c r="CF61929" i="1" s="1"/>
  <c r="CF61930" i="1" s="1"/>
  <c r="CF61931" i="1" s="1"/>
  <c r="CF61932" i="1" s="1"/>
  <c r="CF61933" i="1" s="1"/>
  <c r="CF61934" i="1" s="1"/>
  <c r="CF61935" i="1" s="1"/>
  <c r="CF61936" i="1" s="1"/>
  <c r="CF61937" i="1" s="1"/>
  <c r="CF61938" i="1" s="1"/>
  <c r="CF61939" i="1" s="1"/>
  <c r="CF61940" i="1" s="1"/>
  <c r="CF61941" i="1" s="1"/>
  <c r="CF61942" i="1" s="1"/>
  <c r="CF61943" i="1" s="1"/>
  <c r="CF61944" i="1" s="1"/>
  <c r="CF61945" i="1" s="1"/>
  <c r="CF61946" i="1" s="1"/>
  <c r="CF61947" i="1" s="1"/>
  <c r="CF61948" i="1" s="1"/>
  <c r="CF61949" i="1" s="1"/>
  <c r="CF61950" i="1" s="1"/>
  <c r="CF61951" i="1" s="1"/>
  <c r="CF61952" i="1" s="1"/>
  <c r="CF61953" i="1" s="1"/>
  <c r="CF61954" i="1" s="1"/>
  <c r="CF61955" i="1" s="1"/>
  <c r="CF61956" i="1" s="1"/>
  <c r="CF61957" i="1" s="1"/>
  <c r="CF61958" i="1" s="1"/>
  <c r="CF61959" i="1" s="1"/>
  <c r="CF61960" i="1" s="1"/>
  <c r="CF61961" i="1" s="1"/>
  <c r="CF61962" i="1" s="1"/>
  <c r="CF61963" i="1" s="1"/>
  <c r="CF61964" i="1" s="1"/>
  <c r="CF61965" i="1" s="1"/>
  <c r="CF61966" i="1" s="1"/>
  <c r="CF61967" i="1" s="1"/>
  <c r="CF61968" i="1" s="1"/>
  <c r="CF61969" i="1" s="1"/>
  <c r="CF61970" i="1" s="1"/>
  <c r="CF61971" i="1" s="1"/>
  <c r="CF61972" i="1" s="1"/>
  <c r="CF61973" i="1" s="1"/>
  <c r="CF61974" i="1" s="1"/>
  <c r="CF61975" i="1" s="1"/>
  <c r="CF61976" i="1" s="1"/>
  <c r="CF61977" i="1" s="1"/>
  <c r="CF61978" i="1" s="1"/>
  <c r="CF61979" i="1" s="1"/>
  <c r="CF61980" i="1" s="1"/>
  <c r="CF61981" i="1" s="1"/>
  <c r="CF61982" i="1" s="1"/>
  <c r="CF61983" i="1" s="1"/>
  <c r="CF61984" i="1" s="1"/>
  <c r="CF61985" i="1" s="1"/>
  <c r="CF61986" i="1" s="1"/>
  <c r="CF61987" i="1" s="1"/>
  <c r="CF61988" i="1" s="1"/>
  <c r="CF61989" i="1" s="1"/>
  <c r="CF61990" i="1" s="1"/>
  <c r="CF61991" i="1" s="1"/>
  <c r="CF61992" i="1" s="1"/>
  <c r="CF61993" i="1" s="1"/>
  <c r="CF61994" i="1" s="1"/>
  <c r="CF61995" i="1" s="1"/>
  <c r="CF61996" i="1" s="1"/>
  <c r="CF61997" i="1" s="1"/>
  <c r="CF61998" i="1" s="1"/>
  <c r="CF61999" i="1" s="1"/>
  <c r="CF62000" i="1" s="1"/>
  <c r="CF62001" i="1" s="1"/>
  <c r="CF62002" i="1" s="1"/>
  <c r="CF62003" i="1" s="1"/>
  <c r="CF62004" i="1" s="1"/>
  <c r="CF62005" i="1" s="1"/>
  <c r="CF62006" i="1" s="1"/>
  <c r="CF62007" i="1" s="1"/>
  <c r="CF62008" i="1" s="1"/>
  <c r="CF62009" i="1" s="1"/>
  <c r="CF62010" i="1" s="1"/>
  <c r="CF62011" i="1" s="1"/>
  <c r="CF62012" i="1" s="1"/>
  <c r="CF62013" i="1" s="1"/>
  <c r="CF62014" i="1" s="1"/>
  <c r="CF62015" i="1" s="1"/>
  <c r="CF62016" i="1" s="1"/>
  <c r="CF62017" i="1" s="1"/>
  <c r="CF62018" i="1" s="1"/>
  <c r="CF62019" i="1" s="1"/>
  <c r="CF62020" i="1" s="1"/>
  <c r="CF62021" i="1" s="1"/>
  <c r="CF62022" i="1" s="1"/>
  <c r="CF62023" i="1" s="1"/>
  <c r="CF62024" i="1" s="1"/>
  <c r="CF62025" i="1" s="1"/>
  <c r="CF62026" i="1" s="1"/>
  <c r="CF62027" i="1" s="1"/>
  <c r="CF62028" i="1" s="1"/>
  <c r="CF62029" i="1" s="1"/>
  <c r="CF62030" i="1" s="1"/>
  <c r="CF62031" i="1" s="1"/>
  <c r="CF62032" i="1" s="1"/>
  <c r="CF62033" i="1" s="1"/>
  <c r="CF62034" i="1" s="1"/>
  <c r="CF62035" i="1" s="1"/>
  <c r="CF62036" i="1" s="1"/>
  <c r="CF62037" i="1" s="1"/>
  <c r="CF62038" i="1" s="1"/>
  <c r="CF62039" i="1" s="1"/>
  <c r="CF62040" i="1" s="1"/>
  <c r="CF62041" i="1" s="1"/>
  <c r="CF62042" i="1" s="1"/>
  <c r="CF62043" i="1" s="1"/>
  <c r="CF62044" i="1" s="1"/>
  <c r="CF62045" i="1" s="1"/>
  <c r="CF62046" i="1" s="1"/>
  <c r="CF62047" i="1" s="1"/>
  <c r="CF62048" i="1" s="1"/>
  <c r="CF62049" i="1" s="1"/>
  <c r="CF62050" i="1" s="1"/>
  <c r="CF62051" i="1" s="1"/>
  <c r="CF62052" i="1" s="1"/>
  <c r="CF62053" i="1" s="1"/>
  <c r="CF62054" i="1" s="1"/>
  <c r="CF62055" i="1" s="1"/>
  <c r="CF62056" i="1" s="1"/>
  <c r="CF62057" i="1" s="1"/>
  <c r="CF62058" i="1" s="1"/>
  <c r="CF62059" i="1" s="1"/>
  <c r="CF62060" i="1" s="1"/>
  <c r="CF62061" i="1" s="1"/>
  <c r="CF62062" i="1" s="1"/>
  <c r="CF62063" i="1" s="1"/>
  <c r="CF62064" i="1" s="1"/>
  <c r="CF62065" i="1" s="1"/>
  <c r="CF62066" i="1" s="1"/>
  <c r="CF62067" i="1" s="1"/>
  <c r="CF62068" i="1" s="1"/>
  <c r="CF62069" i="1" s="1"/>
  <c r="CF62070" i="1" s="1"/>
  <c r="CF62071" i="1" s="1"/>
  <c r="CF62072" i="1" s="1"/>
  <c r="CF62073" i="1" s="1"/>
  <c r="CF62074" i="1" s="1"/>
  <c r="CF62075" i="1" s="1"/>
  <c r="CF62076" i="1" s="1"/>
  <c r="CF62077" i="1" s="1"/>
  <c r="CF62078" i="1" s="1"/>
  <c r="CF62079" i="1" s="1"/>
  <c r="CF62080" i="1" s="1"/>
  <c r="CF62081" i="1" s="1"/>
  <c r="CF62082" i="1" s="1"/>
  <c r="CF62083" i="1" s="1"/>
  <c r="CF62084" i="1" s="1"/>
  <c r="CF62085" i="1" s="1"/>
  <c r="CF62086" i="1" s="1"/>
  <c r="CF62087" i="1" s="1"/>
  <c r="CF62088" i="1" s="1"/>
  <c r="CF62089" i="1" s="1"/>
  <c r="CF62090" i="1" s="1"/>
  <c r="CF62091" i="1" s="1"/>
  <c r="CF62092" i="1" s="1"/>
  <c r="CF62093" i="1" s="1"/>
  <c r="CF62094" i="1" s="1"/>
  <c r="CF62095" i="1" s="1"/>
  <c r="CF62096" i="1" s="1"/>
  <c r="CF62097" i="1" s="1"/>
  <c r="CF62098" i="1" s="1"/>
  <c r="CF62099" i="1" s="1"/>
  <c r="CF62100" i="1" s="1"/>
  <c r="CF62101" i="1" s="1"/>
  <c r="CF62102" i="1" s="1"/>
  <c r="CF62103" i="1" s="1"/>
  <c r="CF62104" i="1" s="1"/>
  <c r="CF62105" i="1" s="1"/>
  <c r="CF62106" i="1" s="1"/>
  <c r="CF62107" i="1" s="1"/>
  <c r="CF62108" i="1" s="1"/>
  <c r="CF62109" i="1" s="1"/>
  <c r="CF62110" i="1" s="1"/>
  <c r="CF62111" i="1" s="1"/>
  <c r="CF62112" i="1" s="1"/>
  <c r="CF62113" i="1" s="1"/>
  <c r="CF62114" i="1" s="1"/>
  <c r="CF62115" i="1" s="1"/>
  <c r="CF62116" i="1" s="1"/>
  <c r="CF62117" i="1" s="1"/>
  <c r="CF62118" i="1" s="1"/>
  <c r="CF62119" i="1" s="1"/>
  <c r="CF62120" i="1" s="1"/>
  <c r="CF62121" i="1" s="1"/>
  <c r="CF62122" i="1" s="1"/>
  <c r="CF62123" i="1" s="1"/>
  <c r="CF62124" i="1" s="1"/>
  <c r="CF62125" i="1" s="1"/>
  <c r="CF62126" i="1" s="1"/>
  <c r="CF62127" i="1" s="1"/>
  <c r="CF62128" i="1" s="1"/>
  <c r="CF62129" i="1" s="1"/>
  <c r="CF62130" i="1" s="1"/>
  <c r="CF62131" i="1" s="1"/>
  <c r="CF62132" i="1" s="1"/>
  <c r="CF62133" i="1" s="1"/>
  <c r="CF62134" i="1" s="1"/>
  <c r="CF62135" i="1" s="1"/>
  <c r="CF62136" i="1" s="1"/>
  <c r="CF62137" i="1" s="1"/>
  <c r="CF62138" i="1" s="1"/>
  <c r="CF62139" i="1" s="1"/>
  <c r="CF62140" i="1" s="1"/>
  <c r="CF62141" i="1" s="1"/>
  <c r="CF62142" i="1" s="1"/>
  <c r="CF62143" i="1" s="1"/>
  <c r="CF62144" i="1" s="1"/>
  <c r="CF62145" i="1" s="1"/>
  <c r="CF62146" i="1" s="1"/>
  <c r="CF62147" i="1" s="1"/>
  <c r="CF62148" i="1" s="1"/>
  <c r="CF62149" i="1" s="1"/>
  <c r="CF62150" i="1" s="1"/>
  <c r="CF62151" i="1" s="1"/>
  <c r="CF62152" i="1" s="1"/>
  <c r="CF62153" i="1" s="1"/>
  <c r="CF62154" i="1" s="1"/>
  <c r="CF62155" i="1" s="1"/>
  <c r="CF62156" i="1" s="1"/>
  <c r="CF62157" i="1" s="1"/>
  <c r="CF62158" i="1" s="1"/>
  <c r="CF62159" i="1" s="1"/>
  <c r="CF62160" i="1" s="1"/>
  <c r="CF62161" i="1" s="1"/>
  <c r="CF62162" i="1" s="1"/>
  <c r="CF62163" i="1" s="1"/>
  <c r="CF62164" i="1" s="1"/>
  <c r="CF62165" i="1" s="1"/>
  <c r="CF62166" i="1" s="1"/>
  <c r="CF62167" i="1" s="1"/>
  <c r="CF62168" i="1" s="1"/>
  <c r="CF62169" i="1" s="1"/>
  <c r="CF62170" i="1" s="1"/>
  <c r="CF62171" i="1" s="1"/>
  <c r="CF62172" i="1" s="1"/>
  <c r="CF62173" i="1" s="1"/>
  <c r="CF62174" i="1" s="1"/>
  <c r="CF62175" i="1" s="1"/>
  <c r="CF62176" i="1" s="1"/>
  <c r="CF62177" i="1" s="1"/>
  <c r="CF62178" i="1" s="1"/>
  <c r="CF62179" i="1" s="1"/>
  <c r="CF62180" i="1" s="1"/>
  <c r="CF62181" i="1" s="1"/>
  <c r="CF62182" i="1" s="1"/>
  <c r="CF62183" i="1" s="1"/>
  <c r="CF62184" i="1" s="1"/>
  <c r="CF62185" i="1" s="1"/>
  <c r="CF62186" i="1" s="1"/>
  <c r="CF62187" i="1" s="1"/>
  <c r="CF62188" i="1" s="1"/>
  <c r="CF62189" i="1" s="1"/>
  <c r="CF62190" i="1" s="1"/>
  <c r="CF62191" i="1" s="1"/>
  <c r="CF62192" i="1" s="1"/>
  <c r="CF62193" i="1" s="1"/>
  <c r="CF62194" i="1" s="1"/>
  <c r="CF62195" i="1" s="1"/>
  <c r="CF62196" i="1" s="1"/>
  <c r="CF62197" i="1" s="1"/>
  <c r="CF62198" i="1" s="1"/>
  <c r="CF62199" i="1" s="1"/>
  <c r="CF62200" i="1" s="1"/>
  <c r="CF62201" i="1" s="1"/>
  <c r="CF62202" i="1" s="1"/>
  <c r="CF62203" i="1" s="1"/>
  <c r="CF62204" i="1" s="1"/>
  <c r="CF62205" i="1" s="1"/>
  <c r="CF62206" i="1" s="1"/>
  <c r="CF62207" i="1" s="1"/>
  <c r="CF62208" i="1" s="1"/>
  <c r="CF62209" i="1" s="1"/>
  <c r="CF62210" i="1" s="1"/>
  <c r="CF62211" i="1" s="1"/>
  <c r="CF62212" i="1" s="1"/>
  <c r="CF62213" i="1" s="1"/>
  <c r="CF62214" i="1" s="1"/>
  <c r="CF62215" i="1" s="1"/>
  <c r="CF62216" i="1" s="1"/>
  <c r="CF62217" i="1" s="1"/>
  <c r="CF62218" i="1" s="1"/>
  <c r="CF62219" i="1" s="1"/>
  <c r="CF62220" i="1" s="1"/>
  <c r="CF62221" i="1" s="1"/>
  <c r="CF62222" i="1" s="1"/>
  <c r="CF62223" i="1" s="1"/>
  <c r="CF62224" i="1" s="1"/>
  <c r="CF62225" i="1" s="1"/>
  <c r="CF62226" i="1" s="1"/>
  <c r="CF62227" i="1" s="1"/>
  <c r="CF62228" i="1" s="1"/>
  <c r="CF62229" i="1" s="1"/>
  <c r="CF62230" i="1" s="1"/>
  <c r="CF62231" i="1" s="1"/>
  <c r="CF62232" i="1" s="1"/>
  <c r="CF62233" i="1" s="1"/>
  <c r="CF62234" i="1" s="1"/>
  <c r="CF62235" i="1" s="1"/>
  <c r="CF62236" i="1" s="1"/>
  <c r="CF62237" i="1" s="1"/>
  <c r="CF62238" i="1" s="1"/>
  <c r="CF62239" i="1" s="1"/>
  <c r="CF62240" i="1" s="1"/>
  <c r="CF62241" i="1" s="1"/>
  <c r="CF62242" i="1" s="1"/>
  <c r="CF62243" i="1" s="1"/>
  <c r="CF62244" i="1" s="1"/>
  <c r="CF62245" i="1" s="1"/>
  <c r="CF62246" i="1" s="1"/>
  <c r="CF62247" i="1" s="1"/>
  <c r="CF62248" i="1" s="1"/>
  <c r="CF62249" i="1" s="1"/>
  <c r="CF62250" i="1" s="1"/>
  <c r="CF62251" i="1" s="1"/>
  <c r="CF62252" i="1" s="1"/>
  <c r="CF62253" i="1" s="1"/>
  <c r="CF62254" i="1" s="1"/>
  <c r="CF62255" i="1" s="1"/>
  <c r="CF62256" i="1" s="1"/>
  <c r="CF62257" i="1" s="1"/>
  <c r="CF62258" i="1" s="1"/>
  <c r="CF62259" i="1" s="1"/>
  <c r="CF62260" i="1" s="1"/>
  <c r="CF62261" i="1" s="1"/>
  <c r="CF62262" i="1" s="1"/>
  <c r="CF62263" i="1" s="1"/>
  <c r="CF62264" i="1" s="1"/>
  <c r="CF62265" i="1" s="1"/>
  <c r="CF62266" i="1" s="1"/>
  <c r="CF62267" i="1" s="1"/>
  <c r="CF62268" i="1" s="1"/>
  <c r="CF62269" i="1" s="1"/>
  <c r="CF62270" i="1" s="1"/>
  <c r="CF62271" i="1" s="1"/>
  <c r="CF62272" i="1" s="1"/>
  <c r="CF62273" i="1" s="1"/>
  <c r="CF62274" i="1" s="1"/>
  <c r="CF62275" i="1" s="1"/>
  <c r="CF62276" i="1" s="1"/>
  <c r="CF62277" i="1" s="1"/>
  <c r="CF62278" i="1" s="1"/>
  <c r="CF62279" i="1" s="1"/>
  <c r="CF62280" i="1" s="1"/>
  <c r="CF62281" i="1" s="1"/>
  <c r="CF62282" i="1" s="1"/>
  <c r="CF62283" i="1" s="1"/>
  <c r="CF62284" i="1" s="1"/>
  <c r="CF62285" i="1" s="1"/>
  <c r="CF62286" i="1" s="1"/>
  <c r="CF62287" i="1" s="1"/>
  <c r="CF62288" i="1" s="1"/>
  <c r="CF62289" i="1" s="1"/>
  <c r="CF62290" i="1" s="1"/>
  <c r="CF62291" i="1" s="1"/>
  <c r="CF62292" i="1" s="1"/>
  <c r="CF62293" i="1" s="1"/>
  <c r="CF62294" i="1" s="1"/>
  <c r="CF62295" i="1" s="1"/>
  <c r="CF62296" i="1" s="1"/>
  <c r="CF62297" i="1" s="1"/>
  <c r="CF62298" i="1" s="1"/>
  <c r="CF62299" i="1" s="1"/>
  <c r="CF62300" i="1" s="1"/>
  <c r="CF62301" i="1" s="1"/>
  <c r="CF62302" i="1" s="1"/>
  <c r="CF62303" i="1" s="1"/>
  <c r="CF62304" i="1" s="1"/>
  <c r="CF62305" i="1" s="1"/>
  <c r="CF62306" i="1" s="1"/>
  <c r="CF62307" i="1" s="1"/>
  <c r="CF62308" i="1" s="1"/>
  <c r="CF62309" i="1" s="1"/>
  <c r="CF62310" i="1" s="1"/>
  <c r="CF62311" i="1" s="1"/>
  <c r="CF62312" i="1" s="1"/>
  <c r="CF62313" i="1" s="1"/>
  <c r="CF62314" i="1" s="1"/>
  <c r="CF62315" i="1" s="1"/>
  <c r="CF62316" i="1" s="1"/>
  <c r="CF62317" i="1" s="1"/>
  <c r="CF62318" i="1" s="1"/>
  <c r="CF62319" i="1" s="1"/>
  <c r="CF62320" i="1" s="1"/>
  <c r="CF62321" i="1" s="1"/>
  <c r="CF62322" i="1" s="1"/>
  <c r="CF62323" i="1" s="1"/>
  <c r="CF62324" i="1" s="1"/>
  <c r="CF62325" i="1" s="1"/>
  <c r="CF62326" i="1" s="1"/>
  <c r="CF62327" i="1" s="1"/>
  <c r="CF62328" i="1" s="1"/>
  <c r="CF62329" i="1" s="1"/>
  <c r="CF62330" i="1" s="1"/>
  <c r="CF62331" i="1" s="1"/>
  <c r="CF62332" i="1" s="1"/>
  <c r="CF62333" i="1" s="1"/>
  <c r="CF62334" i="1" s="1"/>
  <c r="CF62335" i="1" s="1"/>
  <c r="CF62336" i="1" s="1"/>
  <c r="CF62337" i="1" s="1"/>
  <c r="CF62338" i="1" s="1"/>
  <c r="CF62339" i="1" s="1"/>
  <c r="CF62340" i="1" s="1"/>
  <c r="CF62341" i="1" s="1"/>
  <c r="CF62342" i="1" s="1"/>
  <c r="CF62343" i="1" s="1"/>
  <c r="CF62344" i="1" s="1"/>
  <c r="CF62345" i="1" s="1"/>
  <c r="CF62346" i="1" s="1"/>
  <c r="CF62347" i="1" s="1"/>
  <c r="CF62348" i="1" s="1"/>
  <c r="CF62349" i="1" s="1"/>
  <c r="CF62350" i="1" s="1"/>
  <c r="CF62351" i="1" s="1"/>
  <c r="CF62352" i="1" s="1"/>
  <c r="CF62353" i="1" s="1"/>
  <c r="CF62354" i="1" s="1"/>
  <c r="CF62355" i="1" s="1"/>
  <c r="CF62356" i="1" s="1"/>
  <c r="CF62357" i="1" s="1"/>
  <c r="CF62358" i="1" s="1"/>
  <c r="CF62359" i="1" s="1"/>
  <c r="CF62360" i="1" s="1"/>
  <c r="CF62361" i="1" s="1"/>
  <c r="CF62362" i="1" s="1"/>
  <c r="CF62363" i="1" s="1"/>
  <c r="CF62364" i="1" s="1"/>
  <c r="CF62365" i="1" s="1"/>
  <c r="CF62366" i="1" s="1"/>
  <c r="CF62367" i="1" s="1"/>
  <c r="CF62368" i="1" s="1"/>
  <c r="CF62369" i="1" s="1"/>
  <c r="CF62370" i="1" s="1"/>
  <c r="CF62371" i="1" s="1"/>
  <c r="CF62372" i="1" s="1"/>
  <c r="CF62373" i="1" s="1"/>
  <c r="CF62374" i="1" s="1"/>
  <c r="CF62375" i="1" s="1"/>
  <c r="CF62376" i="1" s="1"/>
  <c r="CF62377" i="1" s="1"/>
  <c r="CF62378" i="1" s="1"/>
  <c r="CF62379" i="1" s="1"/>
  <c r="CF62380" i="1" s="1"/>
  <c r="CF62381" i="1" s="1"/>
  <c r="CF62382" i="1" s="1"/>
  <c r="CF62383" i="1" s="1"/>
  <c r="CF62384" i="1" s="1"/>
  <c r="CF62385" i="1" s="1"/>
  <c r="CF62386" i="1" s="1"/>
  <c r="CF62387" i="1" s="1"/>
  <c r="CF62388" i="1" s="1"/>
  <c r="CF62389" i="1" s="1"/>
  <c r="CF62390" i="1" s="1"/>
  <c r="CF62391" i="1" s="1"/>
  <c r="CF62392" i="1" s="1"/>
  <c r="CF62393" i="1" s="1"/>
  <c r="CF62394" i="1" s="1"/>
  <c r="CF62395" i="1" s="1"/>
  <c r="CF62396" i="1" s="1"/>
  <c r="CF62397" i="1" s="1"/>
  <c r="CF62398" i="1" s="1"/>
  <c r="CF62399" i="1" s="1"/>
  <c r="CF62400" i="1" s="1"/>
  <c r="CF62401" i="1" s="1"/>
  <c r="CF62402" i="1" s="1"/>
  <c r="CF62403" i="1" s="1"/>
  <c r="CF62404" i="1" s="1"/>
  <c r="CF62405" i="1" s="1"/>
  <c r="CF62406" i="1" s="1"/>
  <c r="CF62407" i="1" s="1"/>
  <c r="CF62408" i="1" s="1"/>
  <c r="CF62409" i="1" s="1"/>
  <c r="CF62410" i="1" s="1"/>
  <c r="CF62411" i="1" s="1"/>
  <c r="CF62412" i="1" s="1"/>
  <c r="CF62413" i="1" s="1"/>
  <c r="CF62414" i="1" s="1"/>
  <c r="CF62415" i="1" s="1"/>
  <c r="CF62416" i="1" s="1"/>
  <c r="CF62417" i="1" s="1"/>
  <c r="CF62418" i="1" s="1"/>
  <c r="CF62419" i="1" s="1"/>
  <c r="CF62420" i="1" s="1"/>
  <c r="CF62421" i="1" s="1"/>
  <c r="CF62422" i="1" s="1"/>
  <c r="CF62423" i="1" s="1"/>
  <c r="CF62424" i="1" s="1"/>
  <c r="CF62425" i="1" s="1"/>
  <c r="CF62426" i="1" s="1"/>
  <c r="CF62427" i="1" s="1"/>
  <c r="CF62428" i="1" s="1"/>
  <c r="CF62429" i="1" s="1"/>
  <c r="CF62430" i="1" s="1"/>
  <c r="CF62431" i="1" s="1"/>
  <c r="CF62432" i="1" s="1"/>
  <c r="CF62433" i="1" s="1"/>
  <c r="CF62434" i="1" s="1"/>
  <c r="CF62435" i="1" s="1"/>
  <c r="CF62436" i="1" s="1"/>
  <c r="CF62437" i="1" s="1"/>
  <c r="CF62438" i="1" s="1"/>
  <c r="CF62439" i="1" s="1"/>
  <c r="CF62440" i="1" s="1"/>
  <c r="CF62441" i="1" s="1"/>
  <c r="CF62442" i="1" s="1"/>
  <c r="CF62443" i="1" s="1"/>
  <c r="CF62444" i="1" s="1"/>
  <c r="CF62445" i="1" s="1"/>
  <c r="CF62446" i="1" s="1"/>
  <c r="CF62447" i="1" s="1"/>
  <c r="CF62448" i="1" s="1"/>
  <c r="CF62449" i="1" s="1"/>
  <c r="CF62450" i="1" s="1"/>
  <c r="CF62451" i="1" s="1"/>
  <c r="CF62452" i="1" s="1"/>
  <c r="CF62453" i="1" s="1"/>
  <c r="CF62454" i="1" s="1"/>
  <c r="CF62455" i="1" s="1"/>
  <c r="CF62456" i="1" s="1"/>
  <c r="CF62457" i="1" s="1"/>
  <c r="CF62458" i="1" s="1"/>
  <c r="CF62459" i="1" s="1"/>
  <c r="CF62460" i="1" s="1"/>
  <c r="CF62461" i="1" s="1"/>
  <c r="CF62462" i="1" s="1"/>
  <c r="CF62463" i="1" s="1"/>
  <c r="CF62464" i="1" s="1"/>
  <c r="CF62465" i="1" s="1"/>
  <c r="CF62466" i="1" s="1"/>
  <c r="CF62467" i="1" s="1"/>
  <c r="CF62468" i="1" s="1"/>
  <c r="CF62469" i="1" s="1"/>
  <c r="CF62470" i="1" s="1"/>
  <c r="CF62471" i="1" s="1"/>
  <c r="CF62472" i="1" s="1"/>
  <c r="CF62473" i="1" s="1"/>
  <c r="CF62474" i="1" s="1"/>
  <c r="CF62475" i="1" s="1"/>
  <c r="CF62476" i="1" s="1"/>
  <c r="CF62477" i="1" s="1"/>
  <c r="CF62478" i="1" s="1"/>
  <c r="CF62479" i="1" s="1"/>
  <c r="CF62480" i="1" s="1"/>
  <c r="CF62481" i="1" s="1"/>
  <c r="CF62482" i="1" s="1"/>
  <c r="CF62483" i="1" s="1"/>
  <c r="CF62484" i="1" s="1"/>
  <c r="CF62485" i="1" s="1"/>
  <c r="CF62486" i="1" s="1"/>
  <c r="CF62487" i="1" s="1"/>
  <c r="CF62488" i="1" s="1"/>
  <c r="CF62489" i="1" s="1"/>
  <c r="CF62490" i="1" s="1"/>
  <c r="CF62491" i="1" s="1"/>
  <c r="CF62492" i="1" s="1"/>
  <c r="CF62493" i="1" s="1"/>
  <c r="CF62494" i="1" s="1"/>
  <c r="CF62495" i="1" s="1"/>
  <c r="CF62496" i="1" s="1"/>
  <c r="CF62497" i="1" s="1"/>
  <c r="CF62498" i="1" s="1"/>
  <c r="CF62499" i="1" s="1"/>
  <c r="CF62500" i="1" s="1"/>
  <c r="CF62501" i="1" s="1"/>
  <c r="CF62502" i="1" s="1"/>
  <c r="CF62503" i="1" s="1"/>
  <c r="CF62504" i="1" s="1"/>
  <c r="CF62505" i="1" s="1"/>
  <c r="CF62506" i="1" s="1"/>
  <c r="CF62507" i="1" s="1"/>
  <c r="CF62508" i="1" s="1"/>
  <c r="CF62509" i="1" s="1"/>
  <c r="CF62510" i="1" s="1"/>
  <c r="CF62511" i="1" s="1"/>
  <c r="CF62512" i="1" s="1"/>
  <c r="CF62513" i="1" s="1"/>
  <c r="CF62514" i="1" s="1"/>
  <c r="CF62515" i="1" s="1"/>
  <c r="CF62516" i="1" s="1"/>
  <c r="CF62517" i="1" s="1"/>
  <c r="CF62518" i="1" s="1"/>
  <c r="CF62519" i="1" s="1"/>
  <c r="CF62520" i="1" s="1"/>
  <c r="CF62521" i="1" s="1"/>
  <c r="CF62522" i="1" s="1"/>
  <c r="CF62523" i="1" s="1"/>
  <c r="CF62524" i="1" s="1"/>
  <c r="CF62525" i="1" s="1"/>
  <c r="CF62526" i="1" s="1"/>
  <c r="CF62527" i="1" s="1"/>
  <c r="CF62528" i="1" s="1"/>
  <c r="CF62529" i="1" s="1"/>
  <c r="CF62530" i="1" s="1"/>
  <c r="CF62531" i="1" s="1"/>
  <c r="CF62532" i="1" s="1"/>
  <c r="CF62533" i="1" s="1"/>
  <c r="CF62534" i="1" s="1"/>
  <c r="CF62535" i="1" s="1"/>
  <c r="CF62536" i="1" s="1"/>
  <c r="CF62537" i="1" s="1"/>
  <c r="CF62538" i="1" s="1"/>
  <c r="CF62539" i="1" s="1"/>
  <c r="CF62540" i="1" s="1"/>
  <c r="CF62541" i="1" s="1"/>
  <c r="CF62542" i="1" s="1"/>
  <c r="CF62543" i="1" s="1"/>
  <c r="CF62544" i="1" s="1"/>
  <c r="CF62545" i="1" s="1"/>
  <c r="CF62546" i="1" s="1"/>
  <c r="CF62547" i="1" s="1"/>
  <c r="CF62548" i="1" s="1"/>
  <c r="CF62549" i="1" s="1"/>
  <c r="CF62550" i="1" s="1"/>
  <c r="CF62551" i="1" s="1"/>
  <c r="CF62552" i="1" s="1"/>
  <c r="CF62553" i="1" s="1"/>
  <c r="CF62554" i="1" s="1"/>
  <c r="CF62555" i="1" s="1"/>
  <c r="CF62556" i="1" s="1"/>
  <c r="CF62557" i="1" s="1"/>
  <c r="CF62558" i="1" s="1"/>
  <c r="CF62559" i="1" s="1"/>
  <c r="CF62560" i="1" s="1"/>
  <c r="CF62561" i="1" s="1"/>
  <c r="CF62562" i="1" s="1"/>
  <c r="CF62563" i="1" s="1"/>
  <c r="CF62564" i="1" s="1"/>
  <c r="CF62565" i="1" s="1"/>
  <c r="CF62566" i="1" s="1"/>
  <c r="CF62567" i="1" s="1"/>
  <c r="CF62568" i="1" s="1"/>
  <c r="CF62569" i="1" s="1"/>
  <c r="CF62570" i="1" s="1"/>
  <c r="CF62571" i="1" s="1"/>
  <c r="CF62572" i="1" s="1"/>
  <c r="CF62573" i="1" s="1"/>
  <c r="CF62574" i="1" s="1"/>
  <c r="CF62575" i="1" s="1"/>
  <c r="CF62576" i="1" s="1"/>
  <c r="CF62577" i="1" s="1"/>
  <c r="CF62578" i="1" s="1"/>
  <c r="CF62579" i="1" s="1"/>
  <c r="CF62580" i="1" s="1"/>
  <c r="CF62581" i="1" s="1"/>
  <c r="CF62582" i="1" s="1"/>
  <c r="CF62583" i="1" s="1"/>
  <c r="CF62584" i="1" s="1"/>
  <c r="CF62585" i="1" s="1"/>
  <c r="CF62586" i="1" s="1"/>
  <c r="CF62587" i="1" s="1"/>
  <c r="CF62588" i="1" s="1"/>
  <c r="CF62589" i="1" s="1"/>
  <c r="CF62590" i="1" s="1"/>
  <c r="CF62591" i="1" s="1"/>
  <c r="CF62592" i="1" s="1"/>
  <c r="CF62593" i="1" s="1"/>
  <c r="CF62594" i="1" s="1"/>
  <c r="CF62595" i="1" s="1"/>
  <c r="CF62596" i="1" s="1"/>
  <c r="CF62597" i="1" s="1"/>
  <c r="CF62598" i="1" s="1"/>
  <c r="CF62599" i="1" s="1"/>
  <c r="CF62600" i="1" s="1"/>
  <c r="CF62601" i="1" s="1"/>
  <c r="CF62602" i="1" s="1"/>
  <c r="CF62603" i="1" s="1"/>
  <c r="CF62604" i="1" s="1"/>
  <c r="CF62605" i="1" s="1"/>
  <c r="CF62606" i="1" s="1"/>
  <c r="CF62607" i="1" s="1"/>
  <c r="CF62608" i="1" s="1"/>
  <c r="CF62609" i="1" s="1"/>
  <c r="CF62610" i="1" s="1"/>
  <c r="CF62611" i="1" s="1"/>
  <c r="CF62612" i="1" s="1"/>
  <c r="CF62613" i="1" s="1"/>
  <c r="CF62614" i="1" s="1"/>
  <c r="CF62615" i="1" s="1"/>
  <c r="CF62616" i="1" s="1"/>
  <c r="CF62617" i="1" s="1"/>
  <c r="CF62618" i="1" s="1"/>
  <c r="CF62619" i="1" s="1"/>
  <c r="CF62620" i="1" s="1"/>
  <c r="CF62621" i="1" s="1"/>
  <c r="CF62622" i="1" s="1"/>
  <c r="CF62623" i="1" s="1"/>
  <c r="CF62624" i="1" s="1"/>
  <c r="CF62625" i="1" s="1"/>
  <c r="CF62626" i="1" s="1"/>
  <c r="CF62627" i="1" s="1"/>
  <c r="CF62628" i="1" s="1"/>
  <c r="CF62629" i="1" s="1"/>
  <c r="CF62630" i="1" s="1"/>
  <c r="CF62631" i="1" s="1"/>
  <c r="CF62632" i="1" s="1"/>
  <c r="CF62633" i="1" s="1"/>
  <c r="CF62634" i="1" s="1"/>
  <c r="CF62635" i="1" s="1"/>
  <c r="CF62636" i="1" s="1"/>
  <c r="CF62637" i="1" s="1"/>
  <c r="CF62638" i="1" s="1"/>
  <c r="CF62639" i="1" s="1"/>
  <c r="CF62640" i="1" s="1"/>
  <c r="CF62641" i="1" s="1"/>
  <c r="CF62642" i="1" s="1"/>
  <c r="CF62643" i="1" s="1"/>
  <c r="CF62644" i="1" s="1"/>
  <c r="CF62645" i="1" s="1"/>
  <c r="CF62646" i="1" s="1"/>
  <c r="CF62647" i="1" s="1"/>
  <c r="CF62648" i="1" s="1"/>
  <c r="CF62649" i="1" s="1"/>
  <c r="CF62650" i="1" s="1"/>
  <c r="CF62651" i="1" s="1"/>
  <c r="CF62652" i="1" s="1"/>
  <c r="CF62653" i="1" s="1"/>
  <c r="CF62654" i="1" s="1"/>
  <c r="CF62655" i="1" s="1"/>
  <c r="CF62656" i="1" s="1"/>
  <c r="CF62657" i="1" s="1"/>
  <c r="CF62658" i="1" s="1"/>
  <c r="CF62659" i="1" s="1"/>
  <c r="CF62660" i="1" s="1"/>
  <c r="CF62661" i="1" s="1"/>
  <c r="CF62662" i="1" s="1"/>
  <c r="CF62663" i="1" s="1"/>
  <c r="CF62664" i="1" s="1"/>
  <c r="CF62665" i="1" s="1"/>
  <c r="CF62666" i="1" s="1"/>
  <c r="CF62667" i="1" s="1"/>
  <c r="CF62668" i="1" s="1"/>
  <c r="CF62669" i="1" s="1"/>
  <c r="CF62670" i="1" s="1"/>
  <c r="CF62671" i="1" s="1"/>
  <c r="CF62672" i="1" s="1"/>
  <c r="CF62673" i="1" s="1"/>
  <c r="CF62674" i="1" s="1"/>
  <c r="CF62675" i="1" s="1"/>
  <c r="CF62676" i="1" s="1"/>
  <c r="CF62677" i="1" s="1"/>
  <c r="CF62678" i="1" s="1"/>
  <c r="CF62679" i="1" s="1"/>
  <c r="CF62680" i="1" s="1"/>
  <c r="CF62681" i="1" s="1"/>
  <c r="CF62682" i="1" s="1"/>
  <c r="CF62683" i="1" s="1"/>
  <c r="CF62684" i="1" s="1"/>
  <c r="CF62685" i="1" s="1"/>
  <c r="CF62686" i="1" s="1"/>
  <c r="CF62687" i="1" s="1"/>
  <c r="CF62688" i="1" s="1"/>
  <c r="CF62689" i="1" s="1"/>
  <c r="CF62690" i="1" s="1"/>
  <c r="CF62691" i="1" s="1"/>
  <c r="CF62692" i="1" s="1"/>
  <c r="CF62693" i="1" s="1"/>
  <c r="CF62694" i="1" s="1"/>
  <c r="CF62695" i="1" s="1"/>
  <c r="CF62696" i="1" s="1"/>
  <c r="CF62697" i="1" s="1"/>
  <c r="CF62698" i="1" s="1"/>
  <c r="CF62699" i="1" s="1"/>
  <c r="CF62700" i="1" s="1"/>
  <c r="CF62701" i="1" s="1"/>
  <c r="CF62702" i="1" s="1"/>
  <c r="CF62703" i="1" s="1"/>
  <c r="CF62704" i="1" s="1"/>
  <c r="CF62705" i="1" s="1"/>
  <c r="CF62706" i="1" s="1"/>
  <c r="CF62707" i="1" s="1"/>
  <c r="CF62708" i="1" s="1"/>
  <c r="CF62709" i="1" s="1"/>
  <c r="CF62710" i="1" s="1"/>
  <c r="CF62711" i="1" s="1"/>
  <c r="CF62712" i="1" s="1"/>
  <c r="CF62713" i="1" s="1"/>
  <c r="CF62714" i="1" s="1"/>
  <c r="CF62715" i="1" s="1"/>
  <c r="CF62716" i="1" s="1"/>
  <c r="CF62717" i="1" s="1"/>
  <c r="CF62718" i="1" s="1"/>
  <c r="CF62719" i="1" s="1"/>
  <c r="CF62720" i="1" s="1"/>
  <c r="CF62721" i="1" s="1"/>
  <c r="CF62722" i="1" s="1"/>
  <c r="CF62723" i="1" s="1"/>
  <c r="CF62724" i="1" s="1"/>
  <c r="CF62725" i="1" s="1"/>
  <c r="CF62726" i="1" s="1"/>
  <c r="CF62727" i="1" s="1"/>
  <c r="CF62728" i="1" s="1"/>
  <c r="CF62729" i="1" s="1"/>
  <c r="CF62730" i="1" s="1"/>
  <c r="CF62731" i="1" s="1"/>
  <c r="CF62732" i="1" s="1"/>
  <c r="CF62733" i="1" s="1"/>
  <c r="CF62734" i="1" s="1"/>
  <c r="CF62735" i="1" s="1"/>
  <c r="CF62736" i="1" s="1"/>
  <c r="CF62737" i="1" s="1"/>
  <c r="CF62738" i="1" s="1"/>
  <c r="CF62739" i="1" s="1"/>
  <c r="CF62740" i="1" s="1"/>
  <c r="CF62741" i="1" s="1"/>
  <c r="CF62742" i="1" s="1"/>
  <c r="CF62743" i="1" s="1"/>
  <c r="CF62744" i="1" s="1"/>
  <c r="CF62745" i="1" s="1"/>
  <c r="CF62746" i="1" s="1"/>
  <c r="CF62747" i="1" s="1"/>
  <c r="CF62748" i="1" s="1"/>
  <c r="CF62749" i="1" s="1"/>
  <c r="CF62750" i="1" s="1"/>
  <c r="CF62751" i="1" s="1"/>
  <c r="CF62752" i="1" s="1"/>
  <c r="CF62753" i="1" s="1"/>
  <c r="CF62754" i="1" s="1"/>
  <c r="CF62755" i="1" s="1"/>
  <c r="CF62756" i="1" s="1"/>
  <c r="CF62757" i="1" s="1"/>
  <c r="CF62758" i="1" s="1"/>
  <c r="CF62759" i="1" s="1"/>
  <c r="CF62760" i="1" s="1"/>
  <c r="CF62761" i="1" s="1"/>
  <c r="CF62762" i="1" s="1"/>
  <c r="CF62763" i="1" s="1"/>
  <c r="CF62764" i="1" s="1"/>
  <c r="CF62765" i="1" s="1"/>
  <c r="CF62766" i="1" s="1"/>
  <c r="CF62767" i="1" s="1"/>
  <c r="CF62768" i="1" s="1"/>
  <c r="CF62769" i="1" s="1"/>
  <c r="CF62770" i="1" s="1"/>
  <c r="CF62771" i="1" s="1"/>
  <c r="CF62772" i="1" s="1"/>
  <c r="CF62773" i="1" s="1"/>
  <c r="CF62774" i="1" s="1"/>
  <c r="CF62775" i="1" s="1"/>
  <c r="CF62776" i="1" s="1"/>
  <c r="CF62777" i="1" s="1"/>
  <c r="CF62778" i="1" s="1"/>
  <c r="CF62779" i="1" s="1"/>
  <c r="CF62780" i="1" s="1"/>
  <c r="CF62781" i="1" s="1"/>
  <c r="CF62782" i="1" s="1"/>
  <c r="CF62783" i="1" s="1"/>
  <c r="CF62784" i="1" s="1"/>
  <c r="CF62785" i="1" s="1"/>
  <c r="CF62786" i="1" s="1"/>
  <c r="CF62787" i="1" s="1"/>
  <c r="CF62788" i="1" s="1"/>
  <c r="CF62789" i="1" s="1"/>
  <c r="CF62790" i="1" s="1"/>
  <c r="CF62791" i="1" s="1"/>
  <c r="CF62792" i="1" s="1"/>
  <c r="CF62793" i="1" s="1"/>
  <c r="CF62794" i="1" s="1"/>
  <c r="CF62795" i="1" s="1"/>
  <c r="CF62796" i="1" s="1"/>
  <c r="CF62797" i="1" s="1"/>
  <c r="CF62798" i="1" s="1"/>
  <c r="CF62799" i="1" s="1"/>
  <c r="CF62800" i="1" s="1"/>
  <c r="CF62801" i="1" s="1"/>
  <c r="CF62802" i="1" s="1"/>
  <c r="CF62803" i="1" s="1"/>
  <c r="CF62804" i="1" s="1"/>
  <c r="CF62805" i="1" s="1"/>
  <c r="CF62806" i="1" s="1"/>
  <c r="CF62807" i="1" s="1"/>
  <c r="CF62808" i="1" s="1"/>
  <c r="CF62809" i="1" s="1"/>
  <c r="CF62810" i="1" s="1"/>
  <c r="CF62811" i="1" s="1"/>
  <c r="CF62812" i="1" s="1"/>
  <c r="CF62813" i="1" s="1"/>
  <c r="CF62814" i="1" s="1"/>
  <c r="CF62815" i="1" s="1"/>
  <c r="CF62816" i="1" s="1"/>
  <c r="CF62817" i="1" s="1"/>
  <c r="CF62818" i="1" s="1"/>
  <c r="CF62819" i="1" s="1"/>
  <c r="CF62820" i="1" s="1"/>
  <c r="CF62821" i="1" s="1"/>
  <c r="CF62822" i="1" s="1"/>
  <c r="CF62823" i="1" s="1"/>
  <c r="CF62824" i="1" s="1"/>
  <c r="CF62825" i="1" s="1"/>
  <c r="CF62826" i="1" s="1"/>
  <c r="CF62827" i="1" s="1"/>
  <c r="CF62828" i="1" s="1"/>
  <c r="CF62829" i="1" s="1"/>
  <c r="CF62830" i="1" s="1"/>
  <c r="CF62831" i="1" s="1"/>
  <c r="CF62832" i="1" s="1"/>
  <c r="CF62833" i="1" s="1"/>
  <c r="CF62834" i="1" s="1"/>
  <c r="CF62835" i="1" s="1"/>
  <c r="CF62836" i="1" s="1"/>
  <c r="CF62837" i="1" s="1"/>
  <c r="CF62838" i="1" s="1"/>
  <c r="CF62839" i="1" s="1"/>
  <c r="CF62840" i="1" s="1"/>
  <c r="CF62841" i="1" s="1"/>
  <c r="CF62842" i="1" s="1"/>
  <c r="CF62843" i="1" s="1"/>
  <c r="CF62844" i="1" s="1"/>
  <c r="CF62845" i="1" s="1"/>
  <c r="CF62846" i="1" s="1"/>
  <c r="CF62847" i="1" s="1"/>
  <c r="CF62848" i="1" s="1"/>
  <c r="CF62849" i="1" s="1"/>
  <c r="CF62850" i="1" s="1"/>
  <c r="CF62851" i="1" s="1"/>
  <c r="CF62852" i="1" s="1"/>
  <c r="CF62853" i="1" s="1"/>
  <c r="CF62854" i="1" s="1"/>
  <c r="CF62855" i="1" s="1"/>
  <c r="CF62856" i="1" s="1"/>
  <c r="CF62857" i="1" s="1"/>
  <c r="CF62858" i="1" s="1"/>
  <c r="CF62859" i="1" s="1"/>
  <c r="CF62860" i="1" s="1"/>
  <c r="CF62861" i="1" s="1"/>
  <c r="CF62862" i="1" s="1"/>
  <c r="CF62863" i="1" s="1"/>
  <c r="CF62864" i="1" s="1"/>
  <c r="CF62865" i="1" s="1"/>
  <c r="CF62866" i="1" s="1"/>
  <c r="CF62867" i="1" s="1"/>
  <c r="CF62868" i="1" s="1"/>
  <c r="CF62869" i="1" s="1"/>
  <c r="CF62870" i="1" s="1"/>
  <c r="CF62871" i="1" s="1"/>
  <c r="CF62872" i="1" s="1"/>
  <c r="CF62873" i="1" s="1"/>
  <c r="CF62874" i="1" s="1"/>
  <c r="CF62875" i="1" s="1"/>
  <c r="CF62876" i="1" s="1"/>
  <c r="CF62877" i="1" s="1"/>
  <c r="CF62878" i="1" s="1"/>
  <c r="CF62879" i="1" s="1"/>
  <c r="CF62880" i="1" s="1"/>
  <c r="CF62881" i="1" s="1"/>
  <c r="CF62882" i="1" s="1"/>
  <c r="CF62883" i="1" s="1"/>
  <c r="CF62884" i="1" s="1"/>
  <c r="CF62885" i="1" s="1"/>
  <c r="CF62886" i="1" s="1"/>
  <c r="CF62887" i="1" s="1"/>
  <c r="CF62888" i="1" s="1"/>
  <c r="CF62889" i="1" s="1"/>
  <c r="CF62890" i="1" s="1"/>
  <c r="CF62891" i="1" s="1"/>
  <c r="CF62892" i="1" s="1"/>
  <c r="CF62893" i="1" s="1"/>
  <c r="CF62894" i="1" s="1"/>
  <c r="CF62895" i="1" s="1"/>
  <c r="CF62896" i="1" s="1"/>
  <c r="CF62897" i="1" s="1"/>
  <c r="CF62898" i="1" s="1"/>
  <c r="CF62899" i="1" s="1"/>
  <c r="CF62900" i="1" s="1"/>
  <c r="CF62901" i="1" s="1"/>
  <c r="CF62902" i="1" s="1"/>
  <c r="CF62903" i="1" s="1"/>
  <c r="CF62904" i="1" s="1"/>
  <c r="CF62905" i="1" s="1"/>
  <c r="CF62906" i="1" s="1"/>
  <c r="CF62907" i="1" s="1"/>
  <c r="CF62908" i="1" s="1"/>
  <c r="CF62909" i="1" s="1"/>
  <c r="CF62910" i="1" s="1"/>
  <c r="CF62911" i="1" s="1"/>
  <c r="CF62912" i="1" s="1"/>
  <c r="CF62913" i="1" s="1"/>
  <c r="CF62914" i="1" s="1"/>
  <c r="CF62915" i="1" s="1"/>
  <c r="CF62916" i="1" s="1"/>
  <c r="CF62917" i="1" s="1"/>
  <c r="CF62918" i="1" s="1"/>
  <c r="CF62919" i="1" s="1"/>
  <c r="CF62920" i="1" s="1"/>
  <c r="CF62921" i="1" s="1"/>
  <c r="CF62922" i="1" s="1"/>
  <c r="CF62923" i="1" s="1"/>
  <c r="CF62924" i="1" s="1"/>
  <c r="CF62925" i="1" s="1"/>
  <c r="CF62926" i="1" s="1"/>
  <c r="CF62927" i="1" s="1"/>
  <c r="CF62928" i="1" s="1"/>
  <c r="CF62929" i="1" s="1"/>
  <c r="CF62930" i="1" s="1"/>
  <c r="CF62931" i="1" s="1"/>
  <c r="CF62932" i="1" s="1"/>
  <c r="CF62933" i="1" s="1"/>
  <c r="CF62934" i="1" s="1"/>
  <c r="CF62935" i="1" s="1"/>
  <c r="CF62936" i="1" s="1"/>
  <c r="CF62937" i="1" s="1"/>
  <c r="CF62938" i="1" s="1"/>
  <c r="CF62939" i="1" s="1"/>
  <c r="CF62940" i="1" s="1"/>
  <c r="CF62941" i="1" s="1"/>
  <c r="CF62942" i="1" s="1"/>
  <c r="CF62943" i="1" s="1"/>
  <c r="CF62944" i="1" s="1"/>
  <c r="CF62945" i="1" s="1"/>
  <c r="CF62946" i="1" s="1"/>
  <c r="CF62947" i="1" s="1"/>
  <c r="CF62948" i="1" s="1"/>
  <c r="CF62949" i="1" s="1"/>
  <c r="CF62950" i="1" s="1"/>
  <c r="CF62951" i="1" s="1"/>
  <c r="CF62952" i="1" s="1"/>
  <c r="CF62953" i="1" s="1"/>
  <c r="CF62954" i="1" s="1"/>
  <c r="CF62955" i="1" s="1"/>
  <c r="CF62956" i="1" s="1"/>
  <c r="CF62957" i="1" s="1"/>
  <c r="CF62958" i="1" s="1"/>
  <c r="CF62959" i="1" s="1"/>
  <c r="CF62960" i="1" s="1"/>
  <c r="CF62961" i="1" s="1"/>
  <c r="CF62962" i="1" s="1"/>
  <c r="CF62963" i="1" s="1"/>
  <c r="CF62964" i="1" s="1"/>
  <c r="CF62965" i="1" s="1"/>
  <c r="CF62966" i="1" s="1"/>
  <c r="CF62967" i="1" s="1"/>
  <c r="CF62968" i="1" s="1"/>
  <c r="CF62969" i="1" s="1"/>
  <c r="CF62970" i="1" s="1"/>
  <c r="CF62971" i="1" s="1"/>
  <c r="CF62972" i="1" s="1"/>
  <c r="CF62973" i="1" s="1"/>
  <c r="CF62974" i="1" s="1"/>
  <c r="CF62975" i="1" s="1"/>
  <c r="CF62976" i="1" s="1"/>
  <c r="CF62977" i="1" s="1"/>
  <c r="CF62978" i="1" s="1"/>
  <c r="CF62979" i="1" s="1"/>
  <c r="CF62980" i="1" s="1"/>
  <c r="CF62981" i="1" s="1"/>
  <c r="CF62982" i="1" s="1"/>
  <c r="CF62983" i="1" s="1"/>
  <c r="CF62984" i="1" s="1"/>
  <c r="CF62985" i="1" s="1"/>
  <c r="CF62986" i="1" s="1"/>
  <c r="CF62987" i="1" s="1"/>
  <c r="CF62988" i="1" s="1"/>
  <c r="CF62989" i="1" s="1"/>
  <c r="CF62990" i="1" s="1"/>
  <c r="CF62991" i="1" s="1"/>
  <c r="CF62992" i="1" s="1"/>
  <c r="CF62993" i="1" s="1"/>
  <c r="CF62994" i="1" s="1"/>
  <c r="CF62995" i="1" s="1"/>
  <c r="CF62996" i="1" s="1"/>
  <c r="CF62997" i="1" s="1"/>
  <c r="CF62998" i="1" s="1"/>
  <c r="CF62999" i="1" s="1"/>
  <c r="CF63000" i="1" s="1"/>
  <c r="CF63001" i="1" s="1"/>
  <c r="CF63002" i="1" s="1"/>
  <c r="CF63003" i="1" s="1"/>
  <c r="CF63004" i="1" s="1"/>
  <c r="CF63005" i="1" s="1"/>
  <c r="CF63006" i="1" s="1"/>
  <c r="CF63007" i="1" s="1"/>
  <c r="CF63008" i="1" s="1"/>
  <c r="CF63009" i="1" s="1"/>
  <c r="CF63010" i="1" s="1"/>
  <c r="CF63011" i="1" s="1"/>
  <c r="CF63012" i="1" s="1"/>
  <c r="CF63013" i="1" s="1"/>
  <c r="CF63014" i="1" s="1"/>
  <c r="CF63015" i="1" s="1"/>
  <c r="CF63016" i="1" s="1"/>
  <c r="CF63017" i="1" s="1"/>
  <c r="CF63018" i="1" s="1"/>
  <c r="CF63019" i="1" s="1"/>
  <c r="CF63020" i="1" s="1"/>
  <c r="CF63021" i="1" s="1"/>
  <c r="CF63022" i="1" s="1"/>
  <c r="CF63023" i="1" s="1"/>
  <c r="CF63024" i="1" s="1"/>
  <c r="CF63025" i="1" s="1"/>
  <c r="CF63026" i="1" s="1"/>
  <c r="CF63027" i="1" s="1"/>
  <c r="CF63028" i="1" s="1"/>
  <c r="CF63029" i="1" s="1"/>
  <c r="CF63030" i="1" s="1"/>
  <c r="CF63031" i="1" s="1"/>
  <c r="CF63032" i="1" s="1"/>
  <c r="CF63033" i="1" s="1"/>
  <c r="CF63034" i="1" s="1"/>
  <c r="CF63035" i="1" s="1"/>
  <c r="CF63036" i="1" s="1"/>
  <c r="CF63037" i="1" s="1"/>
  <c r="CF63038" i="1" s="1"/>
  <c r="CF63039" i="1" s="1"/>
  <c r="CF63040" i="1" s="1"/>
  <c r="CF63041" i="1" s="1"/>
  <c r="CF63042" i="1" s="1"/>
  <c r="CF63043" i="1" s="1"/>
  <c r="CF63044" i="1" s="1"/>
  <c r="CF63045" i="1" s="1"/>
  <c r="CF63046" i="1" s="1"/>
  <c r="CF63047" i="1" s="1"/>
  <c r="CF63048" i="1" s="1"/>
  <c r="CF63049" i="1" s="1"/>
  <c r="CF63050" i="1" s="1"/>
  <c r="CF63051" i="1" s="1"/>
  <c r="CF63052" i="1" s="1"/>
  <c r="CF63053" i="1" s="1"/>
  <c r="CF63054" i="1" s="1"/>
  <c r="CF63055" i="1" s="1"/>
  <c r="CF63056" i="1" s="1"/>
  <c r="CF63057" i="1" s="1"/>
  <c r="CF63058" i="1" s="1"/>
  <c r="CF63059" i="1" s="1"/>
  <c r="CF63060" i="1" s="1"/>
  <c r="CF63061" i="1" s="1"/>
  <c r="CF63062" i="1" s="1"/>
  <c r="CF63063" i="1" s="1"/>
  <c r="CF63064" i="1" s="1"/>
  <c r="CF63065" i="1" s="1"/>
  <c r="CF63066" i="1" s="1"/>
  <c r="CF63067" i="1" s="1"/>
  <c r="CF63068" i="1" s="1"/>
  <c r="CF63069" i="1" s="1"/>
  <c r="CF63070" i="1" s="1"/>
  <c r="CF63071" i="1" s="1"/>
  <c r="CF63072" i="1" s="1"/>
  <c r="CF63073" i="1" s="1"/>
  <c r="CF63074" i="1" s="1"/>
  <c r="CF63075" i="1" s="1"/>
  <c r="CF63076" i="1" s="1"/>
  <c r="CF63077" i="1" s="1"/>
  <c r="CF63078" i="1" s="1"/>
  <c r="CF63079" i="1" s="1"/>
  <c r="CF63080" i="1" s="1"/>
  <c r="CF63081" i="1" s="1"/>
  <c r="CF63082" i="1" s="1"/>
  <c r="CF63083" i="1" s="1"/>
  <c r="CF63084" i="1" s="1"/>
  <c r="CF63085" i="1" s="1"/>
  <c r="CF63086" i="1" s="1"/>
  <c r="CF63087" i="1" s="1"/>
  <c r="CF63088" i="1" s="1"/>
  <c r="CF63089" i="1" s="1"/>
  <c r="CF63090" i="1" s="1"/>
  <c r="CF63091" i="1" s="1"/>
  <c r="CF63092" i="1" s="1"/>
  <c r="CF63093" i="1" s="1"/>
  <c r="CF63094" i="1" s="1"/>
  <c r="CF63095" i="1" s="1"/>
  <c r="CF63096" i="1" s="1"/>
  <c r="CF63097" i="1" s="1"/>
  <c r="CF63098" i="1" s="1"/>
  <c r="CF63099" i="1" s="1"/>
  <c r="CF63100" i="1" s="1"/>
  <c r="CF63101" i="1" s="1"/>
  <c r="CF63102" i="1" s="1"/>
  <c r="CF63103" i="1" s="1"/>
  <c r="CF63104" i="1" s="1"/>
  <c r="CF63105" i="1" s="1"/>
  <c r="CF63106" i="1" s="1"/>
  <c r="CF63107" i="1" s="1"/>
  <c r="CF63108" i="1" s="1"/>
  <c r="CF63109" i="1" s="1"/>
  <c r="CF63110" i="1" s="1"/>
  <c r="CF63111" i="1" s="1"/>
  <c r="CF63112" i="1" s="1"/>
  <c r="CF63113" i="1" s="1"/>
  <c r="CF63114" i="1" s="1"/>
  <c r="CF63115" i="1" s="1"/>
  <c r="CF63116" i="1" s="1"/>
  <c r="CF63117" i="1" s="1"/>
  <c r="CF63118" i="1" s="1"/>
  <c r="CF63119" i="1" s="1"/>
  <c r="CF63120" i="1" s="1"/>
  <c r="CF63121" i="1" s="1"/>
  <c r="CF63122" i="1" s="1"/>
  <c r="CF63123" i="1" s="1"/>
  <c r="CF63124" i="1" s="1"/>
  <c r="CF63125" i="1" s="1"/>
  <c r="CF63126" i="1" s="1"/>
  <c r="CF63127" i="1" s="1"/>
  <c r="CF63128" i="1" s="1"/>
  <c r="CF63129" i="1" s="1"/>
  <c r="CF63130" i="1" s="1"/>
  <c r="CF63131" i="1" s="1"/>
  <c r="CF63132" i="1" s="1"/>
  <c r="CF63133" i="1" s="1"/>
  <c r="CF63134" i="1" s="1"/>
  <c r="CF63135" i="1" s="1"/>
  <c r="CF63136" i="1" s="1"/>
  <c r="CF63137" i="1" s="1"/>
  <c r="CF63138" i="1" s="1"/>
  <c r="CF63139" i="1" s="1"/>
  <c r="CF63140" i="1" s="1"/>
  <c r="CF63141" i="1" s="1"/>
  <c r="CF63142" i="1" s="1"/>
  <c r="CF63143" i="1" s="1"/>
  <c r="CF63144" i="1" s="1"/>
  <c r="CF63145" i="1" s="1"/>
  <c r="CF63146" i="1" s="1"/>
  <c r="CF63147" i="1" s="1"/>
  <c r="CF63148" i="1" s="1"/>
  <c r="CF63149" i="1" s="1"/>
  <c r="CF63150" i="1" s="1"/>
  <c r="CF63151" i="1" s="1"/>
  <c r="CF63152" i="1" s="1"/>
  <c r="CF63153" i="1" s="1"/>
  <c r="CF63154" i="1" s="1"/>
  <c r="CF63155" i="1" s="1"/>
  <c r="CF63156" i="1" s="1"/>
  <c r="CF63157" i="1" s="1"/>
  <c r="CF63158" i="1" s="1"/>
  <c r="CF63159" i="1" s="1"/>
  <c r="CF63160" i="1" s="1"/>
  <c r="CF63161" i="1" s="1"/>
  <c r="CF63162" i="1" s="1"/>
  <c r="CF63163" i="1" s="1"/>
  <c r="CF63164" i="1" s="1"/>
  <c r="CF63165" i="1" s="1"/>
  <c r="CF63166" i="1" s="1"/>
  <c r="CF63167" i="1" s="1"/>
  <c r="CF63168" i="1" s="1"/>
  <c r="CF63169" i="1" s="1"/>
  <c r="CF63170" i="1" s="1"/>
  <c r="CF63171" i="1" s="1"/>
  <c r="CF63172" i="1" s="1"/>
  <c r="CF63173" i="1" s="1"/>
  <c r="CF63174" i="1" s="1"/>
  <c r="CF63175" i="1" s="1"/>
  <c r="CF63176" i="1" s="1"/>
  <c r="CF63177" i="1" s="1"/>
  <c r="CF63178" i="1" s="1"/>
  <c r="CF63179" i="1" s="1"/>
  <c r="CF63180" i="1" s="1"/>
  <c r="CF63181" i="1" s="1"/>
  <c r="CF63182" i="1" s="1"/>
  <c r="CF63183" i="1" s="1"/>
  <c r="CF63184" i="1" s="1"/>
  <c r="CF63185" i="1" s="1"/>
  <c r="CF63186" i="1" s="1"/>
  <c r="CF63187" i="1" s="1"/>
  <c r="CF63188" i="1" s="1"/>
  <c r="CF63189" i="1" s="1"/>
  <c r="CF63190" i="1" s="1"/>
  <c r="CF63191" i="1" s="1"/>
  <c r="CF63192" i="1" s="1"/>
  <c r="CF63193" i="1" s="1"/>
  <c r="CF63194" i="1" s="1"/>
  <c r="CF63195" i="1" s="1"/>
  <c r="CF63196" i="1" s="1"/>
  <c r="CF63197" i="1" s="1"/>
  <c r="CF63198" i="1" s="1"/>
  <c r="CF63199" i="1" s="1"/>
  <c r="CF63200" i="1" s="1"/>
  <c r="CF63201" i="1" s="1"/>
  <c r="CF63202" i="1" s="1"/>
  <c r="CF63203" i="1" s="1"/>
  <c r="CF63204" i="1" s="1"/>
  <c r="CF63205" i="1" s="1"/>
  <c r="CF63206" i="1" s="1"/>
  <c r="CF63207" i="1" s="1"/>
  <c r="CF63208" i="1" s="1"/>
  <c r="CF63209" i="1" s="1"/>
  <c r="CF63210" i="1" s="1"/>
  <c r="CF63211" i="1" s="1"/>
  <c r="CF63212" i="1" s="1"/>
  <c r="CF63213" i="1" s="1"/>
  <c r="CF63214" i="1" s="1"/>
  <c r="CF63215" i="1" s="1"/>
  <c r="CF63216" i="1" s="1"/>
  <c r="CF63217" i="1" s="1"/>
  <c r="CF63218" i="1" s="1"/>
  <c r="CF63219" i="1" s="1"/>
  <c r="CF63220" i="1" s="1"/>
  <c r="CF63221" i="1" s="1"/>
  <c r="CF63222" i="1" s="1"/>
  <c r="CF63223" i="1" s="1"/>
  <c r="CF63224" i="1" s="1"/>
  <c r="CF63225" i="1" s="1"/>
  <c r="CF63226" i="1" s="1"/>
  <c r="CF63227" i="1" s="1"/>
  <c r="CF63228" i="1" s="1"/>
  <c r="CF63229" i="1" s="1"/>
  <c r="CF63230" i="1" s="1"/>
  <c r="CF63231" i="1" s="1"/>
  <c r="CF63232" i="1" s="1"/>
  <c r="CF63233" i="1" s="1"/>
  <c r="CF63234" i="1" s="1"/>
  <c r="CF63235" i="1" s="1"/>
  <c r="CF63236" i="1" s="1"/>
  <c r="CF63237" i="1" s="1"/>
  <c r="CF63238" i="1" s="1"/>
  <c r="CF63239" i="1" s="1"/>
  <c r="CF63240" i="1" s="1"/>
  <c r="CF63241" i="1" s="1"/>
  <c r="CF63242" i="1" s="1"/>
  <c r="CF63243" i="1" s="1"/>
  <c r="CF63244" i="1" s="1"/>
  <c r="CF63245" i="1" s="1"/>
  <c r="CF63246" i="1" s="1"/>
  <c r="CF63247" i="1" s="1"/>
  <c r="CF63248" i="1" s="1"/>
  <c r="CF63249" i="1" s="1"/>
  <c r="CF63250" i="1" s="1"/>
  <c r="CF63251" i="1" s="1"/>
  <c r="CF63252" i="1" s="1"/>
  <c r="CF63253" i="1" s="1"/>
  <c r="CF63254" i="1" s="1"/>
  <c r="CF63255" i="1" s="1"/>
  <c r="CF63256" i="1" s="1"/>
  <c r="CF63257" i="1" s="1"/>
  <c r="CF63258" i="1" s="1"/>
  <c r="CF63259" i="1" s="1"/>
  <c r="CF63260" i="1" s="1"/>
  <c r="CF63261" i="1" s="1"/>
  <c r="CF63262" i="1" s="1"/>
  <c r="CF63263" i="1" s="1"/>
  <c r="CF63264" i="1" s="1"/>
  <c r="CF63265" i="1" s="1"/>
  <c r="CF63266" i="1" s="1"/>
  <c r="CF63267" i="1" s="1"/>
  <c r="CF63268" i="1" s="1"/>
  <c r="CF63269" i="1" s="1"/>
  <c r="CF63270" i="1" s="1"/>
  <c r="CF63271" i="1" s="1"/>
  <c r="CF63272" i="1" s="1"/>
  <c r="CF63273" i="1" s="1"/>
  <c r="CF63274" i="1" s="1"/>
  <c r="CF63275" i="1" s="1"/>
  <c r="CF63276" i="1" s="1"/>
  <c r="CF63277" i="1" s="1"/>
  <c r="CF63278" i="1" s="1"/>
  <c r="CF63279" i="1" s="1"/>
  <c r="CF63280" i="1" s="1"/>
  <c r="CF63281" i="1" s="1"/>
  <c r="CF63282" i="1" s="1"/>
  <c r="CF63283" i="1" s="1"/>
  <c r="CF63284" i="1" s="1"/>
  <c r="CF63285" i="1" s="1"/>
  <c r="CF63286" i="1" s="1"/>
  <c r="CF63287" i="1" s="1"/>
  <c r="CF63288" i="1" s="1"/>
  <c r="CF63289" i="1" s="1"/>
  <c r="CF63290" i="1" s="1"/>
  <c r="CF63291" i="1" s="1"/>
  <c r="CF63292" i="1" s="1"/>
  <c r="CF63293" i="1" s="1"/>
  <c r="CF63294" i="1" s="1"/>
  <c r="CF63295" i="1" s="1"/>
  <c r="CF63296" i="1" s="1"/>
  <c r="CF63297" i="1" s="1"/>
  <c r="CF63298" i="1" s="1"/>
  <c r="CF63299" i="1" s="1"/>
  <c r="CF63300" i="1" s="1"/>
  <c r="CF63301" i="1" s="1"/>
  <c r="CF63302" i="1" s="1"/>
  <c r="CF63303" i="1" s="1"/>
  <c r="CF63304" i="1" s="1"/>
  <c r="CF63305" i="1" s="1"/>
  <c r="CF63306" i="1" s="1"/>
  <c r="CF63307" i="1" s="1"/>
  <c r="CF63308" i="1" s="1"/>
  <c r="CF63309" i="1" s="1"/>
  <c r="CF63310" i="1" s="1"/>
  <c r="CF63311" i="1" s="1"/>
  <c r="CF63312" i="1" s="1"/>
  <c r="CF63313" i="1" s="1"/>
  <c r="CF63314" i="1" s="1"/>
  <c r="CF63315" i="1" s="1"/>
  <c r="CF63316" i="1" s="1"/>
  <c r="CF63317" i="1" s="1"/>
  <c r="CF63318" i="1" s="1"/>
  <c r="CF63319" i="1" s="1"/>
  <c r="CF63320" i="1" s="1"/>
  <c r="CF63321" i="1" s="1"/>
  <c r="CF63322" i="1" s="1"/>
  <c r="CF63323" i="1" s="1"/>
  <c r="CF63324" i="1" s="1"/>
  <c r="CF63325" i="1" s="1"/>
  <c r="CF63326" i="1" s="1"/>
  <c r="CF63327" i="1" s="1"/>
  <c r="CF63328" i="1" s="1"/>
  <c r="CF63329" i="1" s="1"/>
  <c r="CF63330" i="1" s="1"/>
  <c r="CF63331" i="1" s="1"/>
  <c r="CF63332" i="1" s="1"/>
  <c r="CF63333" i="1" s="1"/>
  <c r="CF63334" i="1" s="1"/>
  <c r="CF63335" i="1" s="1"/>
  <c r="CF63336" i="1" s="1"/>
  <c r="CF63337" i="1" s="1"/>
  <c r="CF63338" i="1" s="1"/>
  <c r="CF63339" i="1" s="1"/>
  <c r="CF63340" i="1" s="1"/>
  <c r="CF63341" i="1" s="1"/>
  <c r="CF63342" i="1" s="1"/>
  <c r="CF63343" i="1" s="1"/>
  <c r="CF63344" i="1" s="1"/>
  <c r="CF63345" i="1" s="1"/>
  <c r="CF63346" i="1" s="1"/>
  <c r="CF63347" i="1" s="1"/>
  <c r="CF63348" i="1" s="1"/>
  <c r="CF63349" i="1" s="1"/>
  <c r="CF63350" i="1" s="1"/>
  <c r="CF63351" i="1" s="1"/>
  <c r="CF63352" i="1" s="1"/>
  <c r="CF63353" i="1" s="1"/>
  <c r="CF63354" i="1" s="1"/>
  <c r="CF63355" i="1" s="1"/>
  <c r="CF63356" i="1" s="1"/>
  <c r="CF63357" i="1" s="1"/>
  <c r="CF63358" i="1" s="1"/>
  <c r="CF63359" i="1" s="1"/>
  <c r="CF63360" i="1" s="1"/>
  <c r="CF63361" i="1" s="1"/>
  <c r="CF63362" i="1" s="1"/>
  <c r="CF63363" i="1" s="1"/>
  <c r="CF63364" i="1" s="1"/>
  <c r="CF63365" i="1" s="1"/>
  <c r="CF63366" i="1" s="1"/>
  <c r="CF63367" i="1" s="1"/>
  <c r="CF63368" i="1" s="1"/>
  <c r="CF63369" i="1" s="1"/>
  <c r="CF63370" i="1" s="1"/>
  <c r="CF63371" i="1" s="1"/>
  <c r="CF63372" i="1" s="1"/>
  <c r="CF63373" i="1" s="1"/>
  <c r="CF63374" i="1" s="1"/>
  <c r="CF63375" i="1" s="1"/>
  <c r="CF63376" i="1" s="1"/>
  <c r="CF63377" i="1" s="1"/>
  <c r="CF63378" i="1" s="1"/>
  <c r="CF63379" i="1" s="1"/>
  <c r="CF63380" i="1" s="1"/>
  <c r="CF63381" i="1" s="1"/>
  <c r="CF63382" i="1" s="1"/>
  <c r="CF63383" i="1" s="1"/>
  <c r="CF63384" i="1" s="1"/>
  <c r="CF63385" i="1" s="1"/>
  <c r="CF63386" i="1" s="1"/>
  <c r="CF63387" i="1" s="1"/>
  <c r="CF63388" i="1" s="1"/>
  <c r="CF63389" i="1" s="1"/>
  <c r="CF63390" i="1" s="1"/>
  <c r="CF63391" i="1" s="1"/>
  <c r="CF63392" i="1" s="1"/>
  <c r="CF63393" i="1" s="1"/>
  <c r="CF63394" i="1" s="1"/>
  <c r="CF63395" i="1" s="1"/>
  <c r="CF63396" i="1" s="1"/>
  <c r="CF63397" i="1" s="1"/>
  <c r="CF63398" i="1" s="1"/>
  <c r="CF63399" i="1" s="1"/>
  <c r="CF63400" i="1" s="1"/>
  <c r="CF63401" i="1" s="1"/>
  <c r="CF63402" i="1" s="1"/>
  <c r="CF63403" i="1" s="1"/>
  <c r="CF63404" i="1" s="1"/>
  <c r="CF63405" i="1" s="1"/>
  <c r="CF63406" i="1" s="1"/>
  <c r="CF63407" i="1" s="1"/>
  <c r="CF63408" i="1" s="1"/>
  <c r="CF63409" i="1" s="1"/>
  <c r="CF63410" i="1" s="1"/>
  <c r="CF63411" i="1" s="1"/>
  <c r="CF63412" i="1" s="1"/>
  <c r="CF63413" i="1" s="1"/>
  <c r="CF63414" i="1" s="1"/>
  <c r="CF63415" i="1" s="1"/>
  <c r="CF63416" i="1" s="1"/>
  <c r="CF63417" i="1" s="1"/>
  <c r="CF63418" i="1" s="1"/>
  <c r="CF63419" i="1" s="1"/>
  <c r="CF63420" i="1" s="1"/>
  <c r="CF63421" i="1" s="1"/>
  <c r="CF63422" i="1" s="1"/>
  <c r="CF63423" i="1" s="1"/>
  <c r="CF63424" i="1" s="1"/>
  <c r="CF63425" i="1" s="1"/>
  <c r="CF63426" i="1" s="1"/>
  <c r="CF63427" i="1" s="1"/>
  <c r="CF63428" i="1" s="1"/>
  <c r="CF63429" i="1" s="1"/>
  <c r="CF63430" i="1" s="1"/>
  <c r="CF63431" i="1" s="1"/>
  <c r="CF63432" i="1" s="1"/>
  <c r="CF63433" i="1" s="1"/>
  <c r="CF63434" i="1" s="1"/>
  <c r="CF63435" i="1" s="1"/>
  <c r="CF63436" i="1" s="1"/>
  <c r="CF63437" i="1" s="1"/>
  <c r="CF63438" i="1" s="1"/>
  <c r="CF63439" i="1" s="1"/>
  <c r="CF63440" i="1" s="1"/>
  <c r="CF63441" i="1" s="1"/>
  <c r="CF63442" i="1" s="1"/>
  <c r="CF63443" i="1" s="1"/>
  <c r="CF63444" i="1" s="1"/>
  <c r="CF63445" i="1" s="1"/>
  <c r="CF63446" i="1" s="1"/>
  <c r="CF63447" i="1" s="1"/>
  <c r="CF63448" i="1" s="1"/>
  <c r="CF63449" i="1" s="1"/>
  <c r="CF63450" i="1" s="1"/>
  <c r="CF63451" i="1" s="1"/>
  <c r="CF63452" i="1" s="1"/>
  <c r="CF63453" i="1" s="1"/>
  <c r="CF63454" i="1" s="1"/>
  <c r="CF63455" i="1" s="1"/>
  <c r="CF63456" i="1" s="1"/>
  <c r="CF63457" i="1" s="1"/>
  <c r="CF63458" i="1" s="1"/>
  <c r="CF63459" i="1" s="1"/>
  <c r="CF63460" i="1" s="1"/>
  <c r="CF63461" i="1" s="1"/>
  <c r="CF63462" i="1" s="1"/>
  <c r="CF63463" i="1" s="1"/>
  <c r="CF63464" i="1" s="1"/>
  <c r="CF63465" i="1" s="1"/>
  <c r="CF63466" i="1" s="1"/>
  <c r="CF63467" i="1" s="1"/>
  <c r="CF63468" i="1" s="1"/>
  <c r="CF63469" i="1" s="1"/>
  <c r="CF63470" i="1" s="1"/>
  <c r="CF63471" i="1" s="1"/>
  <c r="CF63472" i="1" s="1"/>
  <c r="CF63473" i="1" s="1"/>
  <c r="CF63474" i="1" s="1"/>
  <c r="CF63475" i="1" s="1"/>
  <c r="CF63476" i="1" s="1"/>
  <c r="CF63477" i="1" s="1"/>
  <c r="CF63478" i="1" s="1"/>
  <c r="CF63479" i="1" s="1"/>
  <c r="CF63480" i="1" s="1"/>
  <c r="CF63481" i="1" s="1"/>
  <c r="CF63482" i="1" s="1"/>
  <c r="CF63483" i="1" s="1"/>
  <c r="CF63484" i="1" s="1"/>
  <c r="CF63485" i="1" s="1"/>
  <c r="CF63486" i="1" s="1"/>
  <c r="CF63487" i="1" s="1"/>
  <c r="CF63488" i="1" s="1"/>
  <c r="CF63489" i="1" s="1"/>
  <c r="CF63490" i="1" s="1"/>
  <c r="CF63491" i="1" s="1"/>
  <c r="CF63492" i="1" s="1"/>
  <c r="CF63493" i="1" s="1"/>
  <c r="CF63494" i="1" s="1"/>
  <c r="CF63495" i="1" s="1"/>
  <c r="CF63496" i="1" s="1"/>
  <c r="CF63497" i="1" s="1"/>
  <c r="CF63498" i="1" s="1"/>
  <c r="CF63499" i="1" s="1"/>
  <c r="CF63500" i="1" s="1"/>
  <c r="CF63501" i="1" s="1"/>
  <c r="CF63502" i="1" s="1"/>
  <c r="CF63503" i="1" s="1"/>
  <c r="CF63504" i="1" s="1"/>
  <c r="CF63505" i="1" s="1"/>
  <c r="CF63506" i="1" s="1"/>
  <c r="CF63507" i="1" s="1"/>
  <c r="CF63508" i="1" s="1"/>
  <c r="CF63509" i="1" s="1"/>
  <c r="CF63510" i="1" s="1"/>
  <c r="CF63511" i="1" s="1"/>
  <c r="CF63512" i="1" s="1"/>
  <c r="CF63513" i="1" s="1"/>
  <c r="CF63514" i="1" s="1"/>
  <c r="CF63515" i="1" s="1"/>
  <c r="CF63516" i="1" s="1"/>
  <c r="CF63517" i="1" s="1"/>
  <c r="CF63518" i="1" s="1"/>
  <c r="CF63519" i="1" s="1"/>
  <c r="CF63520" i="1" s="1"/>
  <c r="CF63521" i="1" s="1"/>
  <c r="CF63522" i="1" s="1"/>
  <c r="CF63523" i="1" s="1"/>
  <c r="CF63524" i="1" s="1"/>
  <c r="CF63525" i="1" s="1"/>
  <c r="CF63526" i="1" s="1"/>
  <c r="CF63527" i="1" s="1"/>
  <c r="CF63528" i="1" s="1"/>
  <c r="CF63529" i="1" s="1"/>
  <c r="CF63530" i="1" s="1"/>
  <c r="CF63531" i="1" s="1"/>
  <c r="CF63532" i="1" s="1"/>
  <c r="CF63533" i="1" s="1"/>
  <c r="CF63534" i="1" s="1"/>
  <c r="CF63535" i="1" s="1"/>
  <c r="CF63536" i="1" s="1"/>
  <c r="CF63537" i="1" s="1"/>
  <c r="CF63538" i="1" s="1"/>
  <c r="CF63539" i="1" s="1"/>
  <c r="CF63540" i="1" s="1"/>
  <c r="CF63541" i="1" s="1"/>
  <c r="CF63542" i="1" s="1"/>
  <c r="CF63543" i="1" s="1"/>
  <c r="CF63544" i="1" s="1"/>
  <c r="CF63545" i="1" s="1"/>
  <c r="CF63546" i="1" s="1"/>
  <c r="CF63547" i="1" s="1"/>
  <c r="CF63548" i="1" s="1"/>
  <c r="CF63549" i="1" s="1"/>
  <c r="CF63550" i="1" s="1"/>
  <c r="CF63551" i="1" s="1"/>
  <c r="CF63552" i="1" s="1"/>
  <c r="CF63553" i="1" s="1"/>
  <c r="CF63554" i="1" s="1"/>
  <c r="CF63555" i="1" s="1"/>
  <c r="CF63556" i="1" s="1"/>
  <c r="CF63557" i="1" s="1"/>
  <c r="CF63558" i="1" s="1"/>
  <c r="CF63559" i="1" s="1"/>
  <c r="CF63560" i="1" s="1"/>
  <c r="CF63561" i="1" s="1"/>
  <c r="CF63562" i="1" s="1"/>
  <c r="CF63563" i="1" s="1"/>
  <c r="CF63564" i="1" s="1"/>
  <c r="CF63565" i="1" s="1"/>
  <c r="CF63566" i="1" s="1"/>
  <c r="CF63567" i="1" s="1"/>
  <c r="CF63568" i="1" s="1"/>
  <c r="CF63569" i="1" s="1"/>
  <c r="CF63570" i="1" s="1"/>
  <c r="CF63571" i="1" s="1"/>
  <c r="CF63572" i="1" s="1"/>
  <c r="CF63573" i="1" s="1"/>
  <c r="CF63574" i="1" s="1"/>
  <c r="CF63575" i="1" s="1"/>
  <c r="CF63576" i="1" s="1"/>
  <c r="CF63577" i="1" s="1"/>
  <c r="CF63578" i="1" s="1"/>
  <c r="CF63579" i="1" s="1"/>
  <c r="CF63580" i="1" s="1"/>
  <c r="CF63581" i="1" s="1"/>
  <c r="CF63582" i="1" s="1"/>
  <c r="CF63583" i="1" s="1"/>
  <c r="CF63584" i="1" s="1"/>
  <c r="CF63585" i="1" s="1"/>
  <c r="CF63586" i="1" s="1"/>
  <c r="CF63587" i="1" s="1"/>
  <c r="CF63588" i="1" s="1"/>
  <c r="CF63589" i="1" s="1"/>
  <c r="CF63590" i="1" s="1"/>
  <c r="CF63591" i="1" s="1"/>
  <c r="CF63592" i="1" s="1"/>
  <c r="CF63593" i="1" s="1"/>
  <c r="CF63594" i="1" s="1"/>
  <c r="CF63595" i="1" s="1"/>
  <c r="CF63596" i="1" s="1"/>
  <c r="CF63597" i="1" s="1"/>
  <c r="CF63598" i="1" s="1"/>
  <c r="CF63599" i="1" s="1"/>
  <c r="CF63600" i="1" s="1"/>
  <c r="CF63601" i="1" s="1"/>
  <c r="CF63602" i="1" s="1"/>
  <c r="CF63603" i="1" s="1"/>
  <c r="CF63604" i="1" s="1"/>
  <c r="CF63605" i="1" s="1"/>
  <c r="CF63606" i="1" s="1"/>
  <c r="CF63607" i="1" s="1"/>
  <c r="CF63608" i="1" s="1"/>
  <c r="CF63609" i="1" s="1"/>
  <c r="CF63610" i="1" s="1"/>
  <c r="CF63611" i="1" s="1"/>
  <c r="CF63612" i="1" s="1"/>
  <c r="CF63613" i="1" s="1"/>
  <c r="CF63614" i="1" s="1"/>
  <c r="CF63615" i="1" s="1"/>
  <c r="CF63616" i="1" s="1"/>
  <c r="CF63617" i="1" s="1"/>
  <c r="CF63618" i="1" s="1"/>
  <c r="CF63619" i="1" s="1"/>
  <c r="CF63620" i="1" s="1"/>
  <c r="CF63621" i="1" s="1"/>
  <c r="CF63622" i="1" s="1"/>
  <c r="CF63623" i="1" s="1"/>
  <c r="CF63624" i="1" s="1"/>
  <c r="CF63625" i="1" s="1"/>
  <c r="CF63626" i="1" s="1"/>
  <c r="CF63627" i="1" s="1"/>
  <c r="CF63628" i="1" s="1"/>
  <c r="CF63629" i="1" s="1"/>
  <c r="CF63630" i="1" s="1"/>
  <c r="CF63631" i="1" s="1"/>
  <c r="CF63632" i="1" s="1"/>
  <c r="CF63633" i="1" s="1"/>
  <c r="CF63634" i="1" s="1"/>
  <c r="CF63635" i="1" s="1"/>
  <c r="CF63636" i="1" s="1"/>
  <c r="CF63637" i="1" s="1"/>
  <c r="CF63638" i="1" s="1"/>
  <c r="CF63639" i="1" s="1"/>
  <c r="CF63640" i="1" s="1"/>
  <c r="CF63641" i="1" s="1"/>
  <c r="CF63642" i="1" s="1"/>
  <c r="CF63643" i="1" s="1"/>
  <c r="CF63644" i="1" s="1"/>
  <c r="CF63645" i="1" s="1"/>
  <c r="CF63646" i="1" s="1"/>
  <c r="CF63647" i="1" s="1"/>
  <c r="CF63648" i="1" s="1"/>
  <c r="CF63649" i="1" s="1"/>
  <c r="CF63650" i="1" s="1"/>
  <c r="CF63651" i="1" s="1"/>
  <c r="CF63652" i="1" s="1"/>
  <c r="CF63653" i="1" s="1"/>
  <c r="CF63654" i="1" s="1"/>
  <c r="CF63655" i="1" s="1"/>
  <c r="CF63656" i="1" s="1"/>
  <c r="CF63657" i="1" s="1"/>
  <c r="CF63658" i="1" s="1"/>
  <c r="CF63659" i="1" s="1"/>
  <c r="CF63660" i="1" s="1"/>
  <c r="CF63661" i="1" s="1"/>
  <c r="CF63662" i="1" s="1"/>
  <c r="CF63663" i="1" s="1"/>
  <c r="CF63664" i="1" s="1"/>
  <c r="CF63665" i="1" s="1"/>
  <c r="CF63666" i="1" s="1"/>
  <c r="CF63667" i="1" s="1"/>
  <c r="CF63668" i="1" s="1"/>
  <c r="CF63669" i="1" s="1"/>
  <c r="CF63670" i="1" s="1"/>
  <c r="CF63671" i="1" s="1"/>
  <c r="CF63672" i="1" s="1"/>
  <c r="CF63673" i="1" s="1"/>
  <c r="CF63674" i="1" s="1"/>
  <c r="CF63675" i="1" s="1"/>
  <c r="CF63676" i="1" s="1"/>
  <c r="CF63677" i="1" s="1"/>
  <c r="CF63678" i="1" s="1"/>
  <c r="CF63679" i="1" s="1"/>
  <c r="CF63680" i="1" s="1"/>
  <c r="CF63681" i="1" s="1"/>
  <c r="CF63682" i="1" s="1"/>
  <c r="CF63683" i="1" s="1"/>
  <c r="CF63684" i="1" s="1"/>
  <c r="CF63685" i="1" s="1"/>
  <c r="CF63686" i="1" s="1"/>
  <c r="CF63687" i="1" s="1"/>
  <c r="CF63688" i="1" s="1"/>
  <c r="CF63689" i="1" s="1"/>
  <c r="CF63690" i="1" s="1"/>
  <c r="CF63691" i="1" s="1"/>
  <c r="CF63692" i="1" s="1"/>
  <c r="CF63693" i="1" s="1"/>
  <c r="CF63694" i="1" s="1"/>
  <c r="CF63695" i="1" s="1"/>
  <c r="CF63696" i="1" s="1"/>
  <c r="CF63697" i="1" s="1"/>
  <c r="CF63698" i="1" s="1"/>
  <c r="CF63699" i="1" s="1"/>
  <c r="CF63700" i="1" s="1"/>
  <c r="CF63701" i="1" s="1"/>
  <c r="CF63702" i="1" s="1"/>
  <c r="CF63703" i="1" s="1"/>
  <c r="CF63704" i="1" s="1"/>
  <c r="CF63705" i="1" s="1"/>
  <c r="CF63706" i="1" s="1"/>
  <c r="CF63707" i="1" s="1"/>
  <c r="CF63708" i="1" s="1"/>
  <c r="CF63709" i="1" s="1"/>
  <c r="CF63710" i="1" s="1"/>
  <c r="CF63711" i="1" s="1"/>
  <c r="CF63712" i="1" s="1"/>
  <c r="CF63713" i="1" s="1"/>
  <c r="CF63714" i="1" s="1"/>
  <c r="CF63715" i="1" s="1"/>
  <c r="CF63716" i="1" s="1"/>
  <c r="CF63717" i="1" s="1"/>
  <c r="CF63718" i="1" s="1"/>
  <c r="CF63719" i="1" s="1"/>
  <c r="CF63720" i="1" s="1"/>
  <c r="CF63721" i="1" s="1"/>
  <c r="CF63722" i="1" s="1"/>
  <c r="CF63723" i="1" s="1"/>
  <c r="CF63724" i="1" s="1"/>
  <c r="CF63725" i="1" s="1"/>
  <c r="CF63726" i="1" s="1"/>
  <c r="CF63727" i="1" s="1"/>
  <c r="CF63728" i="1" s="1"/>
  <c r="CF63729" i="1" s="1"/>
  <c r="CF63730" i="1" s="1"/>
  <c r="CF63731" i="1" s="1"/>
  <c r="CF63732" i="1" s="1"/>
  <c r="CF63733" i="1" s="1"/>
  <c r="CF63734" i="1" s="1"/>
  <c r="CF63735" i="1" s="1"/>
  <c r="CF63736" i="1" s="1"/>
  <c r="CF63737" i="1" s="1"/>
  <c r="CF63738" i="1" s="1"/>
  <c r="CF63739" i="1" s="1"/>
  <c r="CF63740" i="1" s="1"/>
  <c r="CF63741" i="1" s="1"/>
  <c r="CF63742" i="1" s="1"/>
  <c r="CF63743" i="1" s="1"/>
  <c r="CF63744" i="1" s="1"/>
  <c r="CF63745" i="1" s="1"/>
  <c r="CF63746" i="1" s="1"/>
  <c r="CF63747" i="1" s="1"/>
  <c r="CF63748" i="1" s="1"/>
  <c r="CF63749" i="1" s="1"/>
  <c r="CF63750" i="1" s="1"/>
  <c r="CF63751" i="1" s="1"/>
  <c r="CF63752" i="1" s="1"/>
  <c r="CF63753" i="1" s="1"/>
  <c r="CF63754" i="1" s="1"/>
  <c r="CF63755" i="1" s="1"/>
  <c r="CF63756" i="1" s="1"/>
  <c r="CF63757" i="1" s="1"/>
  <c r="CF63758" i="1" s="1"/>
  <c r="CF63759" i="1" s="1"/>
  <c r="CF63760" i="1" s="1"/>
  <c r="CF63761" i="1" s="1"/>
  <c r="CF63762" i="1" s="1"/>
  <c r="CF63763" i="1" s="1"/>
  <c r="CF63764" i="1" s="1"/>
  <c r="CF63765" i="1" s="1"/>
  <c r="CF63766" i="1" s="1"/>
  <c r="CF63767" i="1" s="1"/>
  <c r="CF63768" i="1" s="1"/>
  <c r="CF63769" i="1" s="1"/>
  <c r="CF63770" i="1" s="1"/>
  <c r="CF63771" i="1" s="1"/>
  <c r="CF63772" i="1" s="1"/>
  <c r="CF63773" i="1" s="1"/>
  <c r="CF63774" i="1" s="1"/>
  <c r="CF63775" i="1" s="1"/>
  <c r="CF63776" i="1" s="1"/>
  <c r="CF63777" i="1" s="1"/>
  <c r="CF63778" i="1" s="1"/>
  <c r="CF63779" i="1" s="1"/>
  <c r="CF63780" i="1" s="1"/>
  <c r="CF63781" i="1" s="1"/>
  <c r="CF63782" i="1" s="1"/>
  <c r="CF63783" i="1" s="1"/>
  <c r="CF63784" i="1" s="1"/>
  <c r="CF63785" i="1" s="1"/>
  <c r="CF63786" i="1" s="1"/>
  <c r="CF63787" i="1" s="1"/>
  <c r="CF63788" i="1" s="1"/>
  <c r="CF63789" i="1" s="1"/>
  <c r="CF63790" i="1" s="1"/>
  <c r="CF63791" i="1" s="1"/>
  <c r="CF63792" i="1" s="1"/>
  <c r="CF63793" i="1" s="1"/>
  <c r="CF63794" i="1" s="1"/>
  <c r="CF63795" i="1" s="1"/>
  <c r="CF63796" i="1" s="1"/>
  <c r="CF63797" i="1" s="1"/>
  <c r="CF63798" i="1" s="1"/>
  <c r="CF63799" i="1" s="1"/>
  <c r="CF63800" i="1" s="1"/>
  <c r="CF63801" i="1" s="1"/>
  <c r="CF63802" i="1" s="1"/>
  <c r="CF63803" i="1" s="1"/>
  <c r="CF63804" i="1" s="1"/>
  <c r="CF63805" i="1" s="1"/>
  <c r="CF63806" i="1" s="1"/>
  <c r="CF63807" i="1" s="1"/>
  <c r="CF63808" i="1" s="1"/>
  <c r="CF63809" i="1" s="1"/>
  <c r="CF63810" i="1" s="1"/>
  <c r="CF63811" i="1" s="1"/>
  <c r="CF63812" i="1" s="1"/>
  <c r="CF63813" i="1" s="1"/>
  <c r="CF63814" i="1" s="1"/>
  <c r="CF63815" i="1" s="1"/>
  <c r="CF63816" i="1" s="1"/>
  <c r="CF63817" i="1" s="1"/>
  <c r="CF63818" i="1" s="1"/>
  <c r="CF63819" i="1" s="1"/>
  <c r="CF63820" i="1" s="1"/>
  <c r="CF63821" i="1" s="1"/>
  <c r="CF63822" i="1" s="1"/>
  <c r="CF63823" i="1" s="1"/>
  <c r="CF63824" i="1" s="1"/>
  <c r="CF63825" i="1" s="1"/>
  <c r="CF63826" i="1" s="1"/>
  <c r="CF63827" i="1" s="1"/>
  <c r="CF63828" i="1" s="1"/>
  <c r="CF63829" i="1" s="1"/>
  <c r="CF63830" i="1" s="1"/>
  <c r="CF63831" i="1" s="1"/>
  <c r="CF63832" i="1" s="1"/>
  <c r="CF63833" i="1" s="1"/>
  <c r="CF63834" i="1" s="1"/>
  <c r="CF63835" i="1" s="1"/>
  <c r="CF63836" i="1" s="1"/>
  <c r="CF63837" i="1" s="1"/>
  <c r="CF63838" i="1" s="1"/>
  <c r="CF63839" i="1" s="1"/>
  <c r="CF63840" i="1" s="1"/>
  <c r="CF63841" i="1" s="1"/>
  <c r="CF63842" i="1" s="1"/>
  <c r="CF63843" i="1" s="1"/>
  <c r="CF63844" i="1" s="1"/>
  <c r="CF63845" i="1" s="1"/>
  <c r="CF63846" i="1" s="1"/>
  <c r="CF63847" i="1" s="1"/>
  <c r="CF63848" i="1" s="1"/>
  <c r="CF63849" i="1" s="1"/>
  <c r="CF63850" i="1" s="1"/>
  <c r="CF63851" i="1" s="1"/>
  <c r="CF63852" i="1" s="1"/>
  <c r="CF63853" i="1" s="1"/>
  <c r="CF63854" i="1" s="1"/>
  <c r="CF63855" i="1" s="1"/>
  <c r="CF63856" i="1" s="1"/>
  <c r="CF63857" i="1" s="1"/>
  <c r="CF63858" i="1" s="1"/>
  <c r="CF63859" i="1" s="1"/>
  <c r="CF63860" i="1" s="1"/>
  <c r="CF63861" i="1" s="1"/>
  <c r="CF63862" i="1" s="1"/>
  <c r="CF63863" i="1" s="1"/>
  <c r="CF63864" i="1" s="1"/>
  <c r="CF63865" i="1" s="1"/>
  <c r="CF63866" i="1" s="1"/>
  <c r="CF63867" i="1" s="1"/>
  <c r="CF63868" i="1" s="1"/>
  <c r="CF63869" i="1" s="1"/>
  <c r="CF63870" i="1" s="1"/>
  <c r="CF63871" i="1" s="1"/>
  <c r="CF63872" i="1" s="1"/>
  <c r="CF63873" i="1" s="1"/>
  <c r="CF63874" i="1" s="1"/>
  <c r="CF63875" i="1" s="1"/>
  <c r="CF63876" i="1" s="1"/>
  <c r="CF63877" i="1" s="1"/>
  <c r="CF63878" i="1" s="1"/>
  <c r="CF63879" i="1" s="1"/>
  <c r="CF63880" i="1" s="1"/>
  <c r="CF63881" i="1" s="1"/>
  <c r="CF63882" i="1" s="1"/>
  <c r="CF63883" i="1" s="1"/>
  <c r="CF63884" i="1" s="1"/>
  <c r="CF63885" i="1" s="1"/>
  <c r="CF63886" i="1" s="1"/>
  <c r="CF63887" i="1" s="1"/>
  <c r="CF63888" i="1" s="1"/>
  <c r="CF63889" i="1" s="1"/>
  <c r="CF63890" i="1" s="1"/>
  <c r="CF63891" i="1" s="1"/>
  <c r="CF63892" i="1" s="1"/>
  <c r="CF63893" i="1" s="1"/>
  <c r="CF63894" i="1" s="1"/>
  <c r="CF63895" i="1" s="1"/>
  <c r="CF63896" i="1" s="1"/>
  <c r="CF63897" i="1" s="1"/>
  <c r="CF63898" i="1" s="1"/>
  <c r="CF63899" i="1" s="1"/>
  <c r="CF63900" i="1" s="1"/>
  <c r="CF63901" i="1" s="1"/>
  <c r="CF63902" i="1" s="1"/>
  <c r="CF63903" i="1" s="1"/>
  <c r="CF63904" i="1" s="1"/>
  <c r="CF63905" i="1" s="1"/>
  <c r="CF63906" i="1" s="1"/>
  <c r="CF63907" i="1" s="1"/>
  <c r="CF63908" i="1" s="1"/>
  <c r="CF63909" i="1" s="1"/>
  <c r="CF63910" i="1" s="1"/>
  <c r="CF63911" i="1" s="1"/>
  <c r="CF63912" i="1" s="1"/>
  <c r="CF63913" i="1" s="1"/>
  <c r="CF63914" i="1" s="1"/>
  <c r="CF63915" i="1" s="1"/>
  <c r="CF63916" i="1" s="1"/>
  <c r="CF63917" i="1" s="1"/>
  <c r="CF63918" i="1" s="1"/>
  <c r="CF63919" i="1" s="1"/>
  <c r="CF63920" i="1" s="1"/>
  <c r="CF63921" i="1" s="1"/>
  <c r="CF63922" i="1" s="1"/>
  <c r="CF63923" i="1" s="1"/>
  <c r="CF63924" i="1" s="1"/>
  <c r="CF63925" i="1" s="1"/>
  <c r="CF63926" i="1" s="1"/>
  <c r="CF63927" i="1" s="1"/>
  <c r="CF63928" i="1" s="1"/>
  <c r="CF63929" i="1" s="1"/>
  <c r="CF63930" i="1" s="1"/>
  <c r="CF63931" i="1" s="1"/>
  <c r="CF63932" i="1" s="1"/>
  <c r="CF63933" i="1" s="1"/>
  <c r="CF63934" i="1" s="1"/>
  <c r="CF63935" i="1" s="1"/>
  <c r="CF63936" i="1" s="1"/>
  <c r="CF63937" i="1" s="1"/>
  <c r="CF63938" i="1" s="1"/>
  <c r="CF63939" i="1" s="1"/>
  <c r="CF63940" i="1" s="1"/>
  <c r="CF63941" i="1" s="1"/>
  <c r="CF63942" i="1" s="1"/>
  <c r="CF63943" i="1" s="1"/>
  <c r="CF63944" i="1" s="1"/>
  <c r="CF63945" i="1" s="1"/>
  <c r="CF63946" i="1" s="1"/>
  <c r="CF63947" i="1" s="1"/>
  <c r="CF63948" i="1" s="1"/>
  <c r="CF63949" i="1" s="1"/>
  <c r="CF63950" i="1" s="1"/>
  <c r="CF63951" i="1" s="1"/>
  <c r="CF63952" i="1" s="1"/>
  <c r="CF63953" i="1" s="1"/>
  <c r="CF63954" i="1" s="1"/>
  <c r="CF63955" i="1" s="1"/>
  <c r="CF63956" i="1" s="1"/>
  <c r="CF63957" i="1" s="1"/>
  <c r="CF63958" i="1" s="1"/>
  <c r="CF63959" i="1" s="1"/>
  <c r="CF63960" i="1" s="1"/>
  <c r="CF63961" i="1" s="1"/>
  <c r="CF63962" i="1" s="1"/>
  <c r="CF63963" i="1" s="1"/>
  <c r="CF63964" i="1" s="1"/>
  <c r="CF63965" i="1" s="1"/>
  <c r="CF63966" i="1" s="1"/>
  <c r="CF63967" i="1" s="1"/>
  <c r="CF63968" i="1" s="1"/>
  <c r="CF63969" i="1" s="1"/>
  <c r="CF63970" i="1" s="1"/>
  <c r="CF63971" i="1" s="1"/>
  <c r="CF63972" i="1" s="1"/>
  <c r="CF63973" i="1" s="1"/>
  <c r="CF63974" i="1" s="1"/>
  <c r="CF63975" i="1" s="1"/>
  <c r="CF63976" i="1" s="1"/>
  <c r="CF63977" i="1" s="1"/>
  <c r="CF63978" i="1" s="1"/>
  <c r="CF63979" i="1" s="1"/>
  <c r="CF63980" i="1" s="1"/>
  <c r="CF63981" i="1" s="1"/>
  <c r="CF63982" i="1" s="1"/>
  <c r="CF63983" i="1" s="1"/>
  <c r="CF63984" i="1" s="1"/>
  <c r="CF63985" i="1" s="1"/>
  <c r="CF63986" i="1" s="1"/>
  <c r="CF63987" i="1" s="1"/>
  <c r="CF63988" i="1" s="1"/>
  <c r="CF63989" i="1" s="1"/>
  <c r="CF63990" i="1" s="1"/>
  <c r="CF63991" i="1" s="1"/>
  <c r="CF63992" i="1" s="1"/>
  <c r="CF63993" i="1" s="1"/>
  <c r="CF63994" i="1" s="1"/>
  <c r="CF63995" i="1" s="1"/>
  <c r="CF63996" i="1" s="1"/>
  <c r="CF63997" i="1" s="1"/>
  <c r="CF63998" i="1" s="1"/>
  <c r="CF63999" i="1" s="1"/>
  <c r="CF64000" i="1" s="1"/>
  <c r="CF64001" i="1" s="1"/>
  <c r="CF64002" i="1" s="1"/>
  <c r="CF64003" i="1" s="1"/>
  <c r="CF64004" i="1" s="1"/>
  <c r="CF64005" i="1" s="1"/>
  <c r="CF64006" i="1" s="1"/>
  <c r="CF64007" i="1" s="1"/>
  <c r="CF64008" i="1" s="1"/>
  <c r="CF64009" i="1" s="1"/>
  <c r="CF64010" i="1" s="1"/>
  <c r="CF64011" i="1" s="1"/>
  <c r="CF64012" i="1" s="1"/>
  <c r="CF64013" i="1" s="1"/>
  <c r="CF64014" i="1" s="1"/>
  <c r="CF64015" i="1" s="1"/>
  <c r="CF64016" i="1" s="1"/>
  <c r="CF64017" i="1" s="1"/>
  <c r="CF64018" i="1" s="1"/>
  <c r="CF64019" i="1" s="1"/>
  <c r="CF64020" i="1" s="1"/>
  <c r="CF64021" i="1" s="1"/>
  <c r="CF64022" i="1" s="1"/>
  <c r="CF64023" i="1" s="1"/>
  <c r="CF64024" i="1" s="1"/>
  <c r="CF64025" i="1" s="1"/>
  <c r="CF64026" i="1" s="1"/>
  <c r="CF64027" i="1" s="1"/>
  <c r="CF64028" i="1" s="1"/>
  <c r="CF64029" i="1" s="1"/>
  <c r="CF64030" i="1" s="1"/>
  <c r="CF64031" i="1" s="1"/>
  <c r="CF64032" i="1" s="1"/>
  <c r="CF64033" i="1" s="1"/>
  <c r="CF64034" i="1" s="1"/>
  <c r="CF64035" i="1" s="1"/>
  <c r="CF64036" i="1" s="1"/>
  <c r="CF64037" i="1" s="1"/>
  <c r="CF64038" i="1" s="1"/>
  <c r="CF64039" i="1" s="1"/>
  <c r="CF64040" i="1" s="1"/>
  <c r="CF64041" i="1" s="1"/>
  <c r="CF64042" i="1" s="1"/>
  <c r="CF64043" i="1" s="1"/>
  <c r="CF64044" i="1" s="1"/>
  <c r="CF64045" i="1" s="1"/>
  <c r="CF64046" i="1" s="1"/>
  <c r="CF64047" i="1" s="1"/>
  <c r="CF64048" i="1" s="1"/>
  <c r="CF64049" i="1" s="1"/>
  <c r="CF64050" i="1" s="1"/>
  <c r="CF64051" i="1" s="1"/>
  <c r="CF64052" i="1" s="1"/>
  <c r="CF64053" i="1" s="1"/>
  <c r="CF64054" i="1" s="1"/>
  <c r="CF64055" i="1" s="1"/>
  <c r="CF64056" i="1" s="1"/>
  <c r="CF64057" i="1" s="1"/>
  <c r="CF64058" i="1" s="1"/>
  <c r="CF64059" i="1" s="1"/>
  <c r="CF64060" i="1" s="1"/>
  <c r="CF64061" i="1" s="1"/>
  <c r="CF64062" i="1" s="1"/>
  <c r="CF64063" i="1" s="1"/>
  <c r="CF64064" i="1" s="1"/>
  <c r="CF64065" i="1" s="1"/>
  <c r="CF64066" i="1" s="1"/>
  <c r="CF64067" i="1" s="1"/>
  <c r="CF64068" i="1" s="1"/>
  <c r="CF64069" i="1" s="1"/>
  <c r="CF64070" i="1" s="1"/>
  <c r="CF64071" i="1" s="1"/>
  <c r="CF64072" i="1" s="1"/>
  <c r="CF64073" i="1" s="1"/>
  <c r="CF64074" i="1" s="1"/>
  <c r="CF64075" i="1" s="1"/>
  <c r="CF64076" i="1" s="1"/>
  <c r="CF64077" i="1" s="1"/>
  <c r="CF64078" i="1" s="1"/>
  <c r="CF64079" i="1" s="1"/>
  <c r="CF64080" i="1" s="1"/>
  <c r="CF64081" i="1" s="1"/>
  <c r="CF64082" i="1" s="1"/>
  <c r="CF64083" i="1" s="1"/>
  <c r="CF64084" i="1" s="1"/>
  <c r="CF64085" i="1" s="1"/>
  <c r="CF64086" i="1" s="1"/>
  <c r="CF64087" i="1" s="1"/>
  <c r="CF64088" i="1" s="1"/>
  <c r="CF64089" i="1" s="1"/>
  <c r="CF64090" i="1" s="1"/>
  <c r="CF64091" i="1" s="1"/>
  <c r="CF64092" i="1" s="1"/>
  <c r="CF64093" i="1" s="1"/>
  <c r="CF64094" i="1" s="1"/>
  <c r="CF64095" i="1" s="1"/>
  <c r="CF64096" i="1" s="1"/>
  <c r="CF64097" i="1" s="1"/>
  <c r="CF64098" i="1" s="1"/>
  <c r="CF64099" i="1" s="1"/>
  <c r="CF64100" i="1" s="1"/>
  <c r="CF64101" i="1" s="1"/>
  <c r="CF64102" i="1" s="1"/>
  <c r="CF64103" i="1" s="1"/>
  <c r="CF64104" i="1" s="1"/>
  <c r="CF64105" i="1" s="1"/>
  <c r="CF64106" i="1" s="1"/>
  <c r="CF64107" i="1" s="1"/>
  <c r="CF64108" i="1" s="1"/>
  <c r="CF64109" i="1" s="1"/>
  <c r="CF64110" i="1" s="1"/>
  <c r="CF64111" i="1" s="1"/>
  <c r="CF64112" i="1" s="1"/>
  <c r="CF64113" i="1" s="1"/>
  <c r="CF64114" i="1" s="1"/>
  <c r="CF64115" i="1" s="1"/>
  <c r="CF64116" i="1" s="1"/>
  <c r="CF64117" i="1" s="1"/>
  <c r="CF64118" i="1" s="1"/>
  <c r="CF64119" i="1" s="1"/>
  <c r="CF64120" i="1" s="1"/>
  <c r="CF64121" i="1" s="1"/>
  <c r="CF64122" i="1" s="1"/>
  <c r="CF64123" i="1" s="1"/>
  <c r="CF64124" i="1" s="1"/>
  <c r="CF64125" i="1" s="1"/>
  <c r="CF64126" i="1" s="1"/>
  <c r="CF64127" i="1" s="1"/>
  <c r="CF64128" i="1" s="1"/>
  <c r="CF64129" i="1" s="1"/>
  <c r="CF64130" i="1" s="1"/>
  <c r="CF64131" i="1" s="1"/>
  <c r="CF64132" i="1" s="1"/>
  <c r="CF64133" i="1" s="1"/>
  <c r="CF64134" i="1" s="1"/>
  <c r="CF64135" i="1" s="1"/>
  <c r="CF64136" i="1" s="1"/>
  <c r="CF64137" i="1" s="1"/>
  <c r="CF64138" i="1" s="1"/>
  <c r="CF64139" i="1" s="1"/>
  <c r="CF64140" i="1" s="1"/>
  <c r="CF64141" i="1" s="1"/>
  <c r="CF64142" i="1" s="1"/>
  <c r="CF64143" i="1" s="1"/>
  <c r="CF64144" i="1" s="1"/>
  <c r="CF64145" i="1" s="1"/>
  <c r="CF64146" i="1" s="1"/>
  <c r="CF64147" i="1" s="1"/>
  <c r="CF64148" i="1" s="1"/>
  <c r="CF64149" i="1" s="1"/>
  <c r="CF64150" i="1" s="1"/>
  <c r="CF64151" i="1" s="1"/>
  <c r="CF64152" i="1" s="1"/>
  <c r="CF64153" i="1" s="1"/>
  <c r="CF64154" i="1" s="1"/>
  <c r="CF64155" i="1" s="1"/>
  <c r="CF64156" i="1" s="1"/>
  <c r="CF64157" i="1" s="1"/>
  <c r="CF64158" i="1" s="1"/>
  <c r="CF64159" i="1" s="1"/>
  <c r="CF64160" i="1" s="1"/>
  <c r="CF64161" i="1" s="1"/>
  <c r="CF64162" i="1" s="1"/>
  <c r="CF64163" i="1" s="1"/>
  <c r="CF64164" i="1" s="1"/>
  <c r="CF64165" i="1" s="1"/>
  <c r="CF64166" i="1" s="1"/>
  <c r="CF64167" i="1" s="1"/>
  <c r="CF64168" i="1" s="1"/>
  <c r="CF64169" i="1" s="1"/>
  <c r="CF64170" i="1" s="1"/>
  <c r="CF64171" i="1" s="1"/>
  <c r="CF64172" i="1" s="1"/>
  <c r="CF64173" i="1" s="1"/>
  <c r="CF64174" i="1" s="1"/>
  <c r="CF64175" i="1" s="1"/>
  <c r="CF64176" i="1" s="1"/>
  <c r="CF64177" i="1" s="1"/>
  <c r="CF64178" i="1" s="1"/>
  <c r="CF64179" i="1" s="1"/>
  <c r="CF64180" i="1" s="1"/>
  <c r="CF64181" i="1" s="1"/>
  <c r="CF64182" i="1" s="1"/>
  <c r="CF64183" i="1" s="1"/>
  <c r="CF64184" i="1" s="1"/>
  <c r="CF64185" i="1" s="1"/>
  <c r="CF64186" i="1" s="1"/>
  <c r="CF64187" i="1" s="1"/>
  <c r="CF64188" i="1" s="1"/>
  <c r="CF64189" i="1" s="1"/>
  <c r="CF64190" i="1" s="1"/>
  <c r="CF64191" i="1" s="1"/>
  <c r="CF64192" i="1" s="1"/>
  <c r="CF64193" i="1" s="1"/>
  <c r="CF64194" i="1" s="1"/>
  <c r="CF64195" i="1" s="1"/>
  <c r="CF64196" i="1" s="1"/>
  <c r="CF64197" i="1" s="1"/>
  <c r="CF64198" i="1" s="1"/>
  <c r="CF64199" i="1" s="1"/>
  <c r="CF64200" i="1" s="1"/>
  <c r="CF64201" i="1" s="1"/>
  <c r="CF64202" i="1" s="1"/>
  <c r="CF64203" i="1" s="1"/>
  <c r="CF64204" i="1" s="1"/>
  <c r="CF64205" i="1" s="1"/>
  <c r="CF64206" i="1" s="1"/>
  <c r="CF64207" i="1" s="1"/>
  <c r="CF64208" i="1" s="1"/>
  <c r="CF64209" i="1" s="1"/>
  <c r="CF64210" i="1" s="1"/>
  <c r="CF64211" i="1" s="1"/>
  <c r="CF64212" i="1" s="1"/>
  <c r="CF64213" i="1" s="1"/>
  <c r="CF64214" i="1" s="1"/>
  <c r="CF64215" i="1" s="1"/>
  <c r="CF64216" i="1" s="1"/>
  <c r="CF64217" i="1" s="1"/>
  <c r="CF64218" i="1" s="1"/>
  <c r="CF64219" i="1" s="1"/>
  <c r="CF64220" i="1" s="1"/>
  <c r="CF64221" i="1" s="1"/>
  <c r="CF64222" i="1" s="1"/>
  <c r="CF64223" i="1" s="1"/>
  <c r="CF64224" i="1" s="1"/>
  <c r="CF64225" i="1" s="1"/>
  <c r="CF64226" i="1" s="1"/>
  <c r="CF64227" i="1" s="1"/>
  <c r="CF64228" i="1" s="1"/>
  <c r="CF64229" i="1" s="1"/>
  <c r="CF64230" i="1" s="1"/>
  <c r="CF64231" i="1" s="1"/>
  <c r="CF64232" i="1" s="1"/>
  <c r="CF64233" i="1" s="1"/>
  <c r="CF64234" i="1" s="1"/>
  <c r="CF64235" i="1" s="1"/>
  <c r="CF64236" i="1" s="1"/>
  <c r="CF64237" i="1" s="1"/>
  <c r="CF64238" i="1" s="1"/>
  <c r="CF64239" i="1" s="1"/>
  <c r="CF64240" i="1" s="1"/>
  <c r="CF64241" i="1" s="1"/>
  <c r="CF64242" i="1" s="1"/>
  <c r="CF64243" i="1" s="1"/>
  <c r="CF64244" i="1" s="1"/>
  <c r="CF64245" i="1" s="1"/>
  <c r="CF64246" i="1" s="1"/>
  <c r="CF64247" i="1" s="1"/>
  <c r="CF64248" i="1" s="1"/>
  <c r="CF64249" i="1" s="1"/>
  <c r="CF64250" i="1" s="1"/>
  <c r="CF64251" i="1" s="1"/>
  <c r="CF64252" i="1" s="1"/>
  <c r="CF64253" i="1" s="1"/>
  <c r="CF64254" i="1" s="1"/>
  <c r="CF64255" i="1" s="1"/>
  <c r="CF64256" i="1" s="1"/>
  <c r="CF64257" i="1" s="1"/>
  <c r="CF64258" i="1" s="1"/>
  <c r="CF64259" i="1" s="1"/>
  <c r="CF64260" i="1" s="1"/>
  <c r="CF64261" i="1" s="1"/>
  <c r="CF64262" i="1" s="1"/>
  <c r="CF64263" i="1" s="1"/>
  <c r="CF64264" i="1" s="1"/>
  <c r="CF64265" i="1" s="1"/>
  <c r="CF64266" i="1" s="1"/>
  <c r="CF64267" i="1" s="1"/>
  <c r="CF64268" i="1" s="1"/>
  <c r="CF64269" i="1" s="1"/>
  <c r="CF64270" i="1" s="1"/>
  <c r="CF64271" i="1" s="1"/>
  <c r="CF64272" i="1" s="1"/>
  <c r="CF64273" i="1" s="1"/>
  <c r="CF64274" i="1" s="1"/>
  <c r="CF64275" i="1" s="1"/>
  <c r="CF64276" i="1" s="1"/>
  <c r="CF64277" i="1" s="1"/>
  <c r="CF64278" i="1" s="1"/>
  <c r="CF64279" i="1" s="1"/>
  <c r="CF64280" i="1" s="1"/>
  <c r="CF64281" i="1" s="1"/>
  <c r="CF64282" i="1" s="1"/>
  <c r="CF64283" i="1" s="1"/>
  <c r="CF64284" i="1" s="1"/>
  <c r="CF64285" i="1" s="1"/>
  <c r="CF64286" i="1" s="1"/>
  <c r="CF64287" i="1" s="1"/>
  <c r="CF64288" i="1" s="1"/>
  <c r="CF64289" i="1" s="1"/>
  <c r="CF64290" i="1" s="1"/>
  <c r="CF64291" i="1" s="1"/>
  <c r="CF64292" i="1" s="1"/>
  <c r="CF64293" i="1" s="1"/>
  <c r="CF64294" i="1" s="1"/>
  <c r="CF64295" i="1" s="1"/>
  <c r="CF64296" i="1" s="1"/>
  <c r="CF64297" i="1" s="1"/>
  <c r="CF64298" i="1" s="1"/>
  <c r="CF64299" i="1" s="1"/>
  <c r="CF64300" i="1" s="1"/>
  <c r="CF64301" i="1" s="1"/>
  <c r="CF64302" i="1" s="1"/>
  <c r="CF64303" i="1" s="1"/>
  <c r="CF64304" i="1" s="1"/>
  <c r="CF64305" i="1" s="1"/>
  <c r="CF64306" i="1" s="1"/>
  <c r="CF64307" i="1" s="1"/>
  <c r="CF64308" i="1" s="1"/>
  <c r="CF64309" i="1" s="1"/>
  <c r="CF64310" i="1" s="1"/>
  <c r="CF64311" i="1" s="1"/>
  <c r="CF64312" i="1" s="1"/>
  <c r="CF64313" i="1" s="1"/>
  <c r="CF64314" i="1" s="1"/>
  <c r="CF64315" i="1" s="1"/>
  <c r="CF64316" i="1" s="1"/>
  <c r="CF64317" i="1" s="1"/>
  <c r="CF64318" i="1" s="1"/>
  <c r="CF64319" i="1" s="1"/>
  <c r="CF64320" i="1" s="1"/>
  <c r="CF64321" i="1" s="1"/>
  <c r="CF64322" i="1" s="1"/>
  <c r="CF64323" i="1" s="1"/>
  <c r="CF64324" i="1" s="1"/>
  <c r="CF64325" i="1" s="1"/>
  <c r="CF64326" i="1" s="1"/>
  <c r="CF64327" i="1" s="1"/>
  <c r="CF64328" i="1" s="1"/>
  <c r="CF64329" i="1" s="1"/>
  <c r="CF64330" i="1" s="1"/>
  <c r="CF64331" i="1" s="1"/>
  <c r="CF64332" i="1" s="1"/>
  <c r="CF64333" i="1" s="1"/>
  <c r="CF64334" i="1" s="1"/>
  <c r="CF64335" i="1" s="1"/>
  <c r="CF64336" i="1" s="1"/>
  <c r="CF64337" i="1" s="1"/>
  <c r="CF64338" i="1" s="1"/>
  <c r="CF64339" i="1" s="1"/>
  <c r="CF64340" i="1" s="1"/>
  <c r="CF64341" i="1" s="1"/>
  <c r="CF64342" i="1" s="1"/>
  <c r="CF64343" i="1" s="1"/>
  <c r="CF64344" i="1" s="1"/>
  <c r="CF64345" i="1" s="1"/>
  <c r="CF64346" i="1" s="1"/>
  <c r="CF64347" i="1" s="1"/>
  <c r="CF64348" i="1" s="1"/>
  <c r="CF64349" i="1" s="1"/>
  <c r="CF64350" i="1" s="1"/>
  <c r="CF64351" i="1" s="1"/>
  <c r="CF64352" i="1" s="1"/>
  <c r="CF64353" i="1" s="1"/>
  <c r="CF64354" i="1" s="1"/>
  <c r="CF64355" i="1" s="1"/>
  <c r="CF64356" i="1" s="1"/>
  <c r="CF64357" i="1" s="1"/>
  <c r="CF64358" i="1" s="1"/>
  <c r="CF64359" i="1" s="1"/>
  <c r="CF64360" i="1" s="1"/>
  <c r="CF64361" i="1" s="1"/>
  <c r="CF64362" i="1" s="1"/>
  <c r="CF64363" i="1" s="1"/>
  <c r="CF64364" i="1" s="1"/>
  <c r="CF64365" i="1" s="1"/>
  <c r="CF64366" i="1" s="1"/>
  <c r="CF64367" i="1" s="1"/>
  <c r="CF64368" i="1" s="1"/>
  <c r="CF64369" i="1" s="1"/>
  <c r="CF64370" i="1" s="1"/>
  <c r="CF64371" i="1" s="1"/>
  <c r="CF64372" i="1" s="1"/>
  <c r="CF64373" i="1" s="1"/>
  <c r="CF64374" i="1" s="1"/>
  <c r="CF64375" i="1" s="1"/>
  <c r="CF64376" i="1" s="1"/>
  <c r="CF64377" i="1" s="1"/>
  <c r="CF64378" i="1" s="1"/>
  <c r="CF64379" i="1" s="1"/>
  <c r="CF64380" i="1" s="1"/>
  <c r="CF64381" i="1" s="1"/>
  <c r="CF64382" i="1" s="1"/>
  <c r="CF64383" i="1" s="1"/>
  <c r="CF64384" i="1" s="1"/>
  <c r="CF64385" i="1" s="1"/>
  <c r="CF64386" i="1" s="1"/>
  <c r="CF64387" i="1" s="1"/>
  <c r="CF64388" i="1" s="1"/>
  <c r="CF64389" i="1" s="1"/>
  <c r="CF64390" i="1" s="1"/>
  <c r="CF64391" i="1" s="1"/>
  <c r="CF64392" i="1" s="1"/>
  <c r="CF64393" i="1" s="1"/>
  <c r="CF64394" i="1" s="1"/>
  <c r="CF64395" i="1" s="1"/>
  <c r="CF64396" i="1" s="1"/>
  <c r="CF64397" i="1" s="1"/>
  <c r="CF64398" i="1" s="1"/>
  <c r="CF64399" i="1" s="1"/>
  <c r="CF64400" i="1" s="1"/>
  <c r="CF64401" i="1" s="1"/>
  <c r="CF64402" i="1" s="1"/>
  <c r="CF64403" i="1" s="1"/>
  <c r="CF64404" i="1" s="1"/>
  <c r="CF64405" i="1" s="1"/>
  <c r="CF64406" i="1" s="1"/>
  <c r="CF64407" i="1" s="1"/>
  <c r="CF64408" i="1" s="1"/>
  <c r="CF64409" i="1" s="1"/>
  <c r="CF64410" i="1" s="1"/>
  <c r="CF64411" i="1" s="1"/>
  <c r="CF64412" i="1" s="1"/>
  <c r="CF64413" i="1" s="1"/>
  <c r="CF64414" i="1" s="1"/>
  <c r="CF64415" i="1" s="1"/>
  <c r="CF64416" i="1" s="1"/>
  <c r="CF64417" i="1" s="1"/>
  <c r="CF64418" i="1" s="1"/>
  <c r="CF64419" i="1" s="1"/>
  <c r="CF64420" i="1" s="1"/>
  <c r="CF64421" i="1" s="1"/>
  <c r="CF64422" i="1" s="1"/>
  <c r="CF64423" i="1" s="1"/>
  <c r="CF64424" i="1" s="1"/>
  <c r="CF64425" i="1" s="1"/>
  <c r="CF64426" i="1" s="1"/>
  <c r="CF64427" i="1" s="1"/>
  <c r="CF64428" i="1" s="1"/>
  <c r="CF64429" i="1" s="1"/>
  <c r="CF64430" i="1" s="1"/>
  <c r="CF64431" i="1" s="1"/>
  <c r="CF64432" i="1" s="1"/>
  <c r="CF64433" i="1" s="1"/>
  <c r="CF64434" i="1" s="1"/>
  <c r="CF64435" i="1" s="1"/>
  <c r="CF64436" i="1" s="1"/>
  <c r="CF64437" i="1" s="1"/>
  <c r="CF64438" i="1" s="1"/>
  <c r="CF64439" i="1" s="1"/>
  <c r="CF64440" i="1" s="1"/>
  <c r="CF64441" i="1" s="1"/>
  <c r="CF64442" i="1" s="1"/>
  <c r="CF64443" i="1" s="1"/>
  <c r="CF64444" i="1" s="1"/>
  <c r="CF64445" i="1" s="1"/>
  <c r="CF64446" i="1" s="1"/>
  <c r="CF64447" i="1" s="1"/>
  <c r="CF64448" i="1" s="1"/>
  <c r="CF64449" i="1" s="1"/>
  <c r="CF64450" i="1" s="1"/>
  <c r="CF64451" i="1" s="1"/>
  <c r="CF64452" i="1" s="1"/>
  <c r="CF64453" i="1" s="1"/>
  <c r="CF64454" i="1" s="1"/>
  <c r="CF64455" i="1" s="1"/>
  <c r="CF64456" i="1" s="1"/>
  <c r="CF64457" i="1" s="1"/>
  <c r="CF64458" i="1" s="1"/>
  <c r="CF64459" i="1" s="1"/>
  <c r="CF64460" i="1" s="1"/>
  <c r="CF64461" i="1" s="1"/>
  <c r="CF64462" i="1" s="1"/>
  <c r="CF64463" i="1" s="1"/>
  <c r="CF64464" i="1" s="1"/>
  <c r="CF64465" i="1" s="1"/>
  <c r="CF64466" i="1" s="1"/>
  <c r="CF64467" i="1" s="1"/>
  <c r="CF64468" i="1" s="1"/>
  <c r="CF64469" i="1" s="1"/>
  <c r="CF64470" i="1" s="1"/>
  <c r="CF64471" i="1" s="1"/>
  <c r="CF64472" i="1" s="1"/>
  <c r="CF64473" i="1" s="1"/>
  <c r="CF64474" i="1" s="1"/>
  <c r="CF64475" i="1" s="1"/>
  <c r="CF64476" i="1" s="1"/>
  <c r="CF64477" i="1" s="1"/>
  <c r="CF64478" i="1" s="1"/>
  <c r="CF64479" i="1" s="1"/>
  <c r="CF64480" i="1" s="1"/>
  <c r="CF64481" i="1" s="1"/>
  <c r="CF64482" i="1" s="1"/>
  <c r="CF64483" i="1" s="1"/>
  <c r="CF64484" i="1" s="1"/>
  <c r="CF64485" i="1" s="1"/>
  <c r="CF64486" i="1" s="1"/>
  <c r="CF64487" i="1" s="1"/>
  <c r="CF64488" i="1" s="1"/>
  <c r="CF64489" i="1" s="1"/>
  <c r="CF64490" i="1" s="1"/>
  <c r="CF64491" i="1" s="1"/>
  <c r="CF64492" i="1" s="1"/>
  <c r="CF64493" i="1" s="1"/>
  <c r="CF64494" i="1" s="1"/>
  <c r="CF64495" i="1" s="1"/>
  <c r="CF64496" i="1" s="1"/>
  <c r="CF64497" i="1" s="1"/>
  <c r="CF64498" i="1" s="1"/>
  <c r="CF64499" i="1" s="1"/>
  <c r="CF64500" i="1" s="1"/>
  <c r="CF64501" i="1" s="1"/>
  <c r="CF64502" i="1" s="1"/>
  <c r="CF64503" i="1" s="1"/>
  <c r="CF64504" i="1" s="1"/>
  <c r="CF64505" i="1" s="1"/>
  <c r="CF64506" i="1" s="1"/>
  <c r="CF64507" i="1" s="1"/>
  <c r="CF64508" i="1" s="1"/>
  <c r="CF64509" i="1" s="1"/>
  <c r="CF64510" i="1" s="1"/>
  <c r="CF64511" i="1" s="1"/>
  <c r="CF64512" i="1" s="1"/>
  <c r="CF64513" i="1" s="1"/>
  <c r="CF64514" i="1" s="1"/>
  <c r="CF64515" i="1" s="1"/>
  <c r="CF64516" i="1" s="1"/>
  <c r="CF64517" i="1" s="1"/>
  <c r="CF64518" i="1" s="1"/>
  <c r="CF64519" i="1" s="1"/>
  <c r="CF64520" i="1" s="1"/>
  <c r="CF64521" i="1" s="1"/>
  <c r="CF64522" i="1" s="1"/>
  <c r="CF64523" i="1" s="1"/>
  <c r="CF64524" i="1" s="1"/>
  <c r="CF64525" i="1" s="1"/>
  <c r="CF64526" i="1" s="1"/>
  <c r="CF64527" i="1" s="1"/>
  <c r="CF64528" i="1" s="1"/>
  <c r="CF64529" i="1" s="1"/>
  <c r="CF64530" i="1" s="1"/>
  <c r="CF64531" i="1" s="1"/>
  <c r="CF64532" i="1" s="1"/>
  <c r="CF64533" i="1" s="1"/>
  <c r="CF64534" i="1" s="1"/>
  <c r="CF64535" i="1" s="1"/>
  <c r="CF64536" i="1" s="1"/>
  <c r="CF64537" i="1" s="1"/>
  <c r="CF64538" i="1" s="1"/>
  <c r="CF64539" i="1" s="1"/>
  <c r="CF64540" i="1" s="1"/>
  <c r="CF64541" i="1" s="1"/>
  <c r="CF64542" i="1" s="1"/>
  <c r="CF64543" i="1" s="1"/>
  <c r="CF64544" i="1" s="1"/>
  <c r="CF64545" i="1" s="1"/>
  <c r="CF64546" i="1" s="1"/>
  <c r="CF64547" i="1" s="1"/>
  <c r="CF64548" i="1" s="1"/>
  <c r="CF64549" i="1" s="1"/>
  <c r="CF64550" i="1" s="1"/>
  <c r="CF64551" i="1" s="1"/>
  <c r="CF64552" i="1" s="1"/>
  <c r="CF64553" i="1" s="1"/>
  <c r="CF64554" i="1" s="1"/>
  <c r="CF64555" i="1" s="1"/>
  <c r="CF64556" i="1" s="1"/>
  <c r="CF64557" i="1" s="1"/>
  <c r="CF64558" i="1" s="1"/>
  <c r="CF64559" i="1" s="1"/>
  <c r="CF64560" i="1" s="1"/>
  <c r="CF64561" i="1" s="1"/>
  <c r="CF64562" i="1" s="1"/>
  <c r="CF64563" i="1" s="1"/>
  <c r="CF64564" i="1" s="1"/>
  <c r="CF64565" i="1" s="1"/>
  <c r="CF64566" i="1" s="1"/>
  <c r="CF64567" i="1" s="1"/>
  <c r="CF64568" i="1" s="1"/>
  <c r="CF64569" i="1" s="1"/>
  <c r="CF64570" i="1" s="1"/>
  <c r="CF64571" i="1" s="1"/>
  <c r="CF64572" i="1" s="1"/>
  <c r="CF64573" i="1" s="1"/>
  <c r="CF64574" i="1" s="1"/>
  <c r="CF64575" i="1" s="1"/>
  <c r="CF64576" i="1" s="1"/>
  <c r="CF64577" i="1" s="1"/>
  <c r="CF64578" i="1" s="1"/>
  <c r="CF64579" i="1" s="1"/>
  <c r="CF64580" i="1" s="1"/>
  <c r="CF64581" i="1" s="1"/>
  <c r="CF64582" i="1" s="1"/>
  <c r="CF64583" i="1" s="1"/>
  <c r="CF64584" i="1" s="1"/>
  <c r="CF64585" i="1" s="1"/>
  <c r="CF64586" i="1" s="1"/>
  <c r="CF64587" i="1" s="1"/>
  <c r="CF64588" i="1" s="1"/>
  <c r="CF64589" i="1" s="1"/>
  <c r="CF64590" i="1" s="1"/>
  <c r="CF64591" i="1" s="1"/>
  <c r="CF64592" i="1" s="1"/>
  <c r="CF64593" i="1" s="1"/>
  <c r="CF64594" i="1" s="1"/>
  <c r="CF64595" i="1" s="1"/>
  <c r="CF64596" i="1" s="1"/>
  <c r="CF64597" i="1" s="1"/>
  <c r="CF64598" i="1" s="1"/>
  <c r="CF64599" i="1" s="1"/>
  <c r="CF64600" i="1" s="1"/>
  <c r="CF64601" i="1" s="1"/>
  <c r="CF64602" i="1" s="1"/>
  <c r="CF64603" i="1" s="1"/>
  <c r="CF64604" i="1" s="1"/>
  <c r="CF64605" i="1" s="1"/>
  <c r="CF64606" i="1" s="1"/>
  <c r="CF64607" i="1" s="1"/>
  <c r="CF64608" i="1" s="1"/>
  <c r="CF64609" i="1" s="1"/>
  <c r="CF64610" i="1" s="1"/>
  <c r="CF64611" i="1" s="1"/>
  <c r="CF64612" i="1" s="1"/>
  <c r="CF64613" i="1" s="1"/>
  <c r="CF64614" i="1" s="1"/>
  <c r="CF64615" i="1" s="1"/>
  <c r="CF64616" i="1" s="1"/>
  <c r="CF64617" i="1" s="1"/>
  <c r="CF64618" i="1" s="1"/>
  <c r="CF64619" i="1" s="1"/>
  <c r="CF64620" i="1" s="1"/>
  <c r="CF64621" i="1" s="1"/>
  <c r="CF64622" i="1" s="1"/>
  <c r="CF64623" i="1" s="1"/>
  <c r="CF64624" i="1" s="1"/>
  <c r="CF64625" i="1" s="1"/>
  <c r="CF64626" i="1" s="1"/>
  <c r="CF64627" i="1" s="1"/>
  <c r="CF64628" i="1" s="1"/>
  <c r="CF64629" i="1" s="1"/>
  <c r="CF64630" i="1" s="1"/>
  <c r="CF64631" i="1" s="1"/>
  <c r="CF64632" i="1" s="1"/>
  <c r="CF64633" i="1" s="1"/>
  <c r="CF64634" i="1" s="1"/>
  <c r="CF64635" i="1" s="1"/>
  <c r="CF64636" i="1" s="1"/>
  <c r="CF64637" i="1" s="1"/>
  <c r="CF64638" i="1" s="1"/>
  <c r="CF64639" i="1" s="1"/>
  <c r="CF64640" i="1" s="1"/>
  <c r="CF64641" i="1" s="1"/>
  <c r="CF64642" i="1" s="1"/>
  <c r="CF64643" i="1" s="1"/>
  <c r="CF64644" i="1" s="1"/>
  <c r="CF64645" i="1" s="1"/>
  <c r="CF64646" i="1" s="1"/>
  <c r="CF64647" i="1" s="1"/>
  <c r="CF64648" i="1" s="1"/>
  <c r="CF64649" i="1" s="1"/>
  <c r="CF64650" i="1" s="1"/>
  <c r="CF64651" i="1" s="1"/>
  <c r="CF64652" i="1" s="1"/>
  <c r="CF64653" i="1" s="1"/>
  <c r="CF64654" i="1" s="1"/>
  <c r="CF64655" i="1" s="1"/>
  <c r="CF64656" i="1" s="1"/>
  <c r="CF64657" i="1" s="1"/>
  <c r="CF64658" i="1" s="1"/>
  <c r="CF64659" i="1" s="1"/>
  <c r="CF64660" i="1" s="1"/>
  <c r="CF64661" i="1" s="1"/>
  <c r="CF64662" i="1" s="1"/>
  <c r="CF64663" i="1" s="1"/>
  <c r="CF64664" i="1" s="1"/>
  <c r="CF64665" i="1" s="1"/>
  <c r="CF64666" i="1" s="1"/>
  <c r="CF64667" i="1" s="1"/>
  <c r="CF64668" i="1" s="1"/>
  <c r="CF64669" i="1" s="1"/>
  <c r="CF64670" i="1" s="1"/>
  <c r="CF64671" i="1" s="1"/>
  <c r="CF64672" i="1" s="1"/>
  <c r="CF64673" i="1" s="1"/>
  <c r="CF64674" i="1" s="1"/>
  <c r="CF64675" i="1" s="1"/>
  <c r="CF64676" i="1" s="1"/>
  <c r="CF64677" i="1" s="1"/>
  <c r="CF64678" i="1" s="1"/>
  <c r="CF64679" i="1" s="1"/>
  <c r="CF64680" i="1" s="1"/>
  <c r="CF64681" i="1" s="1"/>
  <c r="CF64682" i="1" s="1"/>
  <c r="CF64683" i="1" s="1"/>
  <c r="CF64684" i="1" s="1"/>
  <c r="CF64685" i="1" s="1"/>
  <c r="CF64686" i="1" s="1"/>
  <c r="CF64687" i="1" s="1"/>
  <c r="CF64688" i="1" s="1"/>
  <c r="CF64689" i="1" s="1"/>
  <c r="CF64690" i="1" s="1"/>
  <c r="CF64691" i="1" s="1"/>
  <c r="CF64692" i="1" s="1"/>
  <c r="CF64693" i="1" s="1"/>
  <c r="CF64694" i="1" s="1"/>
  <c r="CF64695" i="1" s="1"/>
  <c r="CF64696" i="1" s="1"/>
  <c r="CF64697" i="1" s="1"/>
  <c r="CF64698" i="1" s="1"/>
  <c r="CF64699" i="1" s="1"/>
  <c r="CF64700" i="1" s="1"/>
  <c r="CF64701" i="1" s="1"/>
  <c r="CF64702" i="1" s="1"/>
  <c r="CF64703" i="1" s="1"/>
  <c r="CF64704" i="1" s="1"/>
  <c r="CF64705" i="1" s="1"/>
  <c r="CF64706" i="1" s="1"/>
  <c r="CF64707" i="1" s="1"/>
  <c r="CF64708" i="1" s="1"/>
  <c r="CF64709" i="1" s="1"/>
  <c r="CF64710" i="1" s="1"/>
  <c r="CF64711" i="1" s="1"/>
  <c r="CF64712" i="1" s="1"/>
  <c r="CF64713" i="1" s="1"/>
  <c r="CF64714" i="1" s="1"/>
  <c r="CF64715" i="1" s="1"/>
  <c r="CF64716" i="1" s="1"/>
  <c r="CF64717" i="1" s="1"/>
  <c r="CF64718" i="1" s="1"/>
  <c r="CF64719" i="1" s="1"/>
  <c r="CF64720" i="1" s="1"/>
  <c r="CF64721" i="1" s="1"/>
  <c r="CF64722" i="1" s="1"/>
  <c r="CF64723" i="1" s="1"/>
  <c r="CF64724" i="1" s="1"/>
  <c r="CF64725" i="1" s="1"/>
  <c r="CF64726" i="1" s="1"/>
  <c r="CF64727" i="1" s="1"/>
  <c r="CF64728" i="1" s="1"/>
  <c r="CF64729" i="1" s="1"/>
  <c r="CF64730" i="1" s="1"/>
  <c r="CF64731" i="1" s="1"/>
  <c r="CF64732" i="1" s="1"/>
  <c r="CF64733" i="1" s="1"/>
  <c r="CF64734" i="1" s="1"/>
  <c r="CF64735" i="1" s="1"/>
  <c r="CF64736" i="1" s="1"/>
  <c r="CF64737" i="1" s="1"/>
  <c r="CF64738" i="1" s="1"/>
  <c r="CF64739" i="1" s="1"/>
  <c r="CF64740" i="1" s="1"/>
  <c r="CF64741" i="1" s="1"/>
  <c r="CF64742" i="1" s="1"/>
  <c r="CF64743" i="1" s="1"/>
  <c r="CF64744" i="1" s="1"/>
  <c r="CF64745" i="1" s="1"/>
  <c r="CF64746" i="1" s="1"/>
  <c r="CF64747" i="1" s="1"/>
  <c r="CF64748" i="1" s="1"/>
  <c r="CF64749" i="1" s="1"/>
  <c r="CF64750" i="1" s="1"/>
  <c r="CF64751" i="1" s="1"/>
  <c r="CF64752" i="1" s="1"/>
  <c r="CF64753" i="1" s="1"/>
  <c r="CF64754" i="1" s="1"/>
  <c r="CF64755" i="1" s="1"/>
  <c r="CF64756" i="1" s="1"/>
  <c r="CF64757" i="1" s="1"/>
  <c r="CF64758" i="1" s="1"/>
  <c r="CF64759" i="1" s="1"/>
  <c r="CF64760" i="1" s="1"/>
  <c r="CF64761" i="1" s="1"/>
  <c r="CF64762" i="1" s="1"/>
  <c r="CF64763" i="1" s="1"/>
  <c r="CF64764" i="1" s="1"/>
  <c r="CF64765" i="1" s="1"/>
  <c r="CF64766" i="1" s="1"/>
  <c r="CF64767" i="1" s="1"/>
  <c r="CF64768" i="1" s="1"/>
  <c r="CF64769" i="1" s="1"/>
  <c r="CF64770" i="1" s="1"/>
  <c r="CF64771" i="1" s="1"/>
  <c r="CF64772" i="1" s="1"/>
  <c r="CF64773" i="1" s="1"/>
  <c r="CF64774" i="1" s="1"/>
  <c r="CF64775" i="1" s="1"/>
  <c r="CF64776" i="1" s="1"/>
  <c r="CF64777" i="1" s="1"/>
  <c r="CF64778" i="1" s="1"/>
  <c r="CF64779" i="1" s="1"/>
  <c r="CF64780" i="1" s="1"/>
  <c r="CF64781" i="1" s="1"/>
  <c r="CF64782" i="1" s="1"/>
  <c r="CF64783" i="1" s="1"/>
  <c r="CF64784" i="1" s="1"/>
  <c r="CF64785" i="1" s="1"/>
  <c r="CF64786" i="1" s="1"/>
  <c r="CF64787" i="1" s="1"/>
  <c r="CF64788" i="1" s="1"/>
  <c r="CF64789" i="1" s="1"/>
  <c r="CF64790" i="1" s="1"/>
  <c r="CF64791" i="1" s="1"/>
  <c r="CF64792" i="1" s="1"/>
  <c r="CF64793" i="1" s="1"/>
  <c r="CF64794" i="1" s="1"/>
  <c r="CF64795" i="1" s="1"/>
  <c r="CF64796" i="1" s="1"/>
  <c r="CF64797" i="1" s="1"/>
  <c r="CF64798" i="1" s="1"/>
  <c r="CF64799" i="1" s="1"/>
  <c r="CF64800" i="1" s="1"/>
  <c r="CF64801" i="1" s="1"/>
  <c r="CF64802" i="1" s="1"/>
  <c r="CF64803" i="1" s="1"/>
  <c r="CF64804" i="1" s="1"/>
  <c r="CF64805" i="1" s="1"/>
  <c r="CF64806" i="1" s="1"/>
  <c r="CF64807" i="1" s="1"/>
  <c r="CF64808" i="1" s="1"/>
  <c r="CF64809" i="1" s="1"/>
  <c r="CF64810" i="1" s="1"/>
  <c r="CF64811" i="1" s="1"/>
  <c r="CF64812" i="1" s="1"/>
  <c r="CF64813" i="1" s="1"/>
  <c r="CF64814" i="1" s="1"/>
  <c r="CF64815" i="1" s="1"/>
  <c r="CF64816" i="1" s="1"/>
  <c r="CF64817" i="1" s="1"/>
  <c r="CF64818" i="1" s="1"/>
  <c r="CF64819" i="1" s="1"/>
  <c r="CF64820" i="1" s="1"/>
  <c r="CF64821" i="1" s="1"/>
  <c r="CF64822" i="1" s="1"/>
  <c r="CF64823" i="1" s="1"/>
  <c r="CF64824" i="1" s="1"/>
  <c r="CF64825" i="1" s="1"/>
  <c r="CF64826" i="1" s="1"/>
  <c r="CF64827" i="1" s="1"/>
  <c r="CF64828" i="1" s="1"/>
  <c r="CF64829" i="1" s="1"/>
  <c r="CF64830" i="1" s="1"/>
  <c r="CF64831" i="1" s="1"/>
  <c r="CF64832" i="1" s="1"/>
  <c r="CF64833" i="1" s="1"/>
  <c r="CF64834" i="1" s="1"/>
  <c r="CF64835" i="1" s="1"/>
  <c r="CF64836" i="1" s="1"/>
  <c r="CF64837" i="1" s="1"/>
  <c r="CF64838" i="1" s="1"/>
  <c r="CF64839" i="1" s="1"/>
  <c r="CF64840" i="1" s="1"/>
  <c r="CF64841" i="1" s="1"/>
  <c r="CF64842" i="1" s="1"/>
  <c r="CF64843" i="1" s="1"/>
  <c r="CF64844" i="1" s="1"/>
  <c r="CF64845" i="1" s="1"/>
  <c r="CF64846" i="1" s="1"/>
  <c r="CF64847" i="1" s="1"/>
  <c r="CF64848" i="1" s="1"/>
  <c r="CF64849" i="1" s="1"/>
  <c r="CF64850" i="1" s="1"/>
  <c r="CF64851" i="1" s="1"/>
  <c r="CF64852" i="1" s="1"/>
  <c r="CF64853" i="1" s="1"/>
  <c r="CF64854" i="1" s="1"/>
  <c r="CF64855" i="1" s="1"/>
  <c r="CF64856" i="1" s="1"/>
  <c r="CF64857" i="1" s="1"/>
  <c r="CF64858" i="1" s="1"/>
  <c r="CF64859" i="1" s="1"/>
  <c r="CF64860" i="1" s="1"/>
  <c r="CF64861" i="1" s="1"/>
  <c r="CF64862" i="1" s="1"/>
  <c r="CF64863" i="1" s="1"/>
  <c r="CF64864" i="1" s="1"/>
  <c r="CF64865" i="1" s="1"/>
  <c r="CF64866" i="1" s="1"/>
  <c r="CF64867" i="1" s="1"/>
  <c r="CF64868" i="1" s="1"/>
  <c r="CF64869" i="1" s="1"/>
  <c r="CF64870" i="1" s="1"/>
  <c r="CF64871" i="1" s="1"/>
  <c r="CF64872" i="1" s="1"/>
  <c r="CF64873" i="1" s="1"/>
  <c r="CF64874" i="1" s="1"/>
  <c r="CF64875" i="1" s="1"/>
  <c r="CF64876" i="1" s="1"/>
  <c r="CF64877" i="1" s="1"/>
  <c r="CF64878" i="1" s="1"/>
  <c r="CF64879" i="1" s="1"/>
  <c r="CF64880" i="1" s="1"/>
  <c r="CF64881" i="1" s="1"/>
  <c r="CF64882" i="1" s="1"/>
  <c r="CF64883" i="1" s="1"/>
  <c r="CF64884" i="1" s="1"/>
  <c r="CF64885" i="1" s="1"/>
  <c r="CF64886" i="1" s="1"/>
  <c r="CF64887" i="1" s="1"/>
  <c r="CF64888" i="1" s="1"/>
  <c r="CF64889" i="1" s="1"/>
  <c r="CF64890" i="1" s="1"/>
  <c r="CF64891" i="1" s="1"/>
  <c r="CF64892" i="1" s="1"/>
  <c r="CF64893" i="1" s="1"/>
  <c r="CF64894" i="1" s="1"/>
  <c r="CF64895" i="1" s="1"/>
  <c r="CF64896" i="1" s="1"/>
  <c r="CF64897" i="1" s="1"/>
  <c r="CF64898" i="1" s="1"/>
  <c r="CF64899" i="1" s="1"/>
  <c r="CF64900" i="1" s="1"/>
  <c r="CF64901" i="1" s="1"/>
  <c r="CF64902" i="1" s="1"/>
  <c r="CF64903" i="1" s="1"/>
  <c r="CF64904" i="1" s="1"/>
  <c r="CF64905" i="1" s="1"/>
  <c r="CF64906" i="1" s="1"/>
  <c r="CF64907" i="1" s="1"/>
  <c r="CF64908" i="1" s="1"/>
  <c r="CF64909" i="1" s="1"/>
  <c r="CF64910" i="1" s="1"/>
  <c r="CF64911" i="1" s="1"/>
  <c r="CF64912" i="1" s="1"/>
  <c r="CF64913" i="1" s="1"/>
  <c r="CF64914" i="1" s="1"/>
  <c r="CF64915" i="1" s="1"/>
  <c r="CF64916" i="1" s="1"/>
  <c r="CF64917" i="1" s="1"/>
  <c r="CF64918" i="1" s="1"/>
  <c r="CF64919" i="1" s="1"/>
  <c r="CF64920" i="1" s="1"/>
  <c r="CF64921" i="1" s="1"/>
  <c r="CF64922" i="1" s="1"/>
  <c r="CF64923" i="1" s="1"/>
  <c r="CF64924" i="1" s="1"/>
  <c r="CF64925" i="1" s="1"/>
  <c r="CF64926" i="1" s="1"/>
  <c r="CF64927" i="1" s="1"/>
  <c r="CF64928" i="1" s="1"/>
  <c r="CF64929" i="1" s="1"/>
  <c r="CF64930" i="1" s="1"/>
  <c r="CF64931" i="1" s="1"/>
  <c r="CF64932" i="1" s="1"/>
  <c r="CF64933" i="1" s="1"/>
  <c r="CF64934" i="1" s="1"/>
  <c r="CF64935" i="1" s="1"/>
  <c r="CF64936" i="1" s="1"/>
  <c r="CF64937" i="1" s="1"/>
  <c r="CF64938" i="1" s="1"/>
  <c r="CF64939" i="1" s="1"/>
  <c r="CF64940" i="1" s="1"/>
  <c r="CF64941" i="1" s="1"/>
  <c r="CF64942" i="1" s="1"/>
  <c r="CF64943" i="1" s="1"/>
  <c r="CF64944" i="1" s="1"/>
  <c r="CF64945" i="1" s="1"/>
  <c r="CF64946" i="1" s="1"/>
  <c r="CF64947" i="1" s="1"/>
  <c r="CF64948" i="1" s="1"/>
  <c r="CF64949" i="1" s="1"/>
  <c r="CF64950" i="1" s="1"/>
  <c r="CF64951" i="1" s="1"/>
  <c r="CF64952" i="1" s="1"/>
  <c r="CF64953" i="1" s="1"/>
  <c r="CF64954" i="1" s="1"/>
  <c r="CF64955" i="1" s="1"/>
  <c r="CF64956" i="1" s="1"/>
  <c r="CF64957" i="1" s="1"/>
  <c r="CF64958" i="1" s="1"/>
  <c r="CF64959" i="1" s="1"/>
  <c r="CF64960" i="1" s="1"/>
  <c r="CF64961" i="1" s="1"/>
  <c r="CF64962" i="1" s="1"/>
  <c r="CF64963" i="1" s="1"/>
  <c r="CF64964" i="1" s="1"/>
  <c r="CF64965" i="1" s="1"/>
  <c r="CF64966" i="1" s="1"/>
  <c r="CF64967" i="1" s="1"/>
  <c r="CF64968" i="1" s="1"/>
  <c r="CF64969" i="1" s="1"/>
  <c r="CF64970" i="1" s="1"/>
  <c r="CF64971" i="1" s="1"/>
  <c r="CF64972" i="1" s="1"/>
  <c r="CF64973" i="1" s="1"/>
  <c r="CF64974" i="1" s="1"/>
  <c r="CF64975" i="1" s="1"/>
  <c r="CF64976" i="1" s="1"/>
  <c r="CF64977" i="1" s="1"/>
  <c r="CF64978" i="1" s="1"/>
  <c r="CF64979" i="1" s="1"/>
  <c r="CF64980" i="1" s="1"/>
  <c r="CF64981" i="1" s="1"/>
  <c r="CF64982" i="1" s="1"/>
  <c r="CF64983" i="1" s="1"/>
  <c r="CF64984" i="1" s="1"/>
  <c r="CF64985" i="1" s="1"/>
  <c r="CF64986" i="1" s="1"/>
  <c r="CF64987" i="1" s="1"/>
  <c r="CF64988" i="1" s="1"/>
  <c r="CF64989" i="1" s="1"/>
  <c r="CF64990" i="1" s="1"/>
  <c r="CF64991" i="1" s="1"/>
  <c r="CF64992" i="1" s="1"/>
  <c r="CF64993" i="1" s="1"/>
  <c r="CF64994" i="1" s="1"/>
  <c r="CF64995" i="1" s="1"/>
  <c r="CF64996" i="1" s="1"/>
  <c r="CF64997" i="1" s="1"/>
  <c r="CF64998" i="1" s="1"/>
  <c r="CF64999" i="1" s="1"/>
  <c r="CF65000" i="1" s="1"/>
  <c r="CF65001" i="1" s="1"/>
  <c r="CF65002" i="1" s="1"/>
  <c r="CF65003" i="1" s="1"/>
  <c r="CF65004" i="1" s="1"/>
  <c r="CF65005" i="1" s="1"/>
  <c r="CF65006" i="1" s="1"/>
  <c r="CF65007" i="1" s="1"/>
  <c r="CF65008" i="1" s="1"/>
  <c r="CF65009" i="1" s="1"/>
  <c r="CF65010" i="1" s="1"/>
  <c r="CF65011" i="1" s="1"/>
  <c r="CF65012" i="1" s="1"/>
  <c r="CF65013" i="1" s="1"/>
  <c r="CF65014" i="1" s="1"/>
  <c r="CF65015" i="1" s="1"/>
  <c r="CF65016" i="1" s="1"/>
  <c r="CF65017" i="1" s="1"/>
  <c r="CF65018" i="1" s="1"/>
  <c r="CF65019" i="1" s="1"/>
  <c r="CF65020" i="1" s="1"/>
  <c r="CF65021" i="1" s="1"/>
  <c r="CF65022" i="1" s="1"/>
  <c r="CF65023" i="1" s="1"/>
  <c r="CF65024" i="1" s="1"/>
  <c r="CF65025" i="1" s="1"/>
  <c r="CF65026" i="1" s="1"/>
  <c r="CF65027" i="1" s="1"/>
  <c r="CF65028" i="1" s="1"/>
  <c r="CF65029" i="1" s="1"/>
  <c r="CF65030" i="1" s="1"/>
  <c r="CF65031" i="1" s="1"/>
  <c r="CF65032" i="1" s="1"/>
  <c r="CF65033" i="1" s="1"/>
  <c r="CF65034" i="1" s="1"/>
  <c r="CF65035" i="1" s="1"/>
  <c r="CF65036" i="1" s="1"/>
  <c r="CF65037" i="1" s="1"/>
  <c r="CF65038" i="1" s="1"/>
  <c r="CF65039" i="1" s="1"/>
  <c r="CF65040" i="1" s="1"/>
  <c r="CF65041" i="1" s="1"/>
  <c r="CF65042" i="1" s="1"/>
  <c r="CF65043" i="1" s="1"/>
  <c r="CF65044" i="1" s="1"/>
  <c r="CF65045" i="1" s="1"/>
  <c r="CF65046" i="1" s="1"/>
  <c r="CF65047" i="1" s="1"/>
  <c r="CF65048" i="1" s="1"/>
  <c r="CF65049" i="1" s="1"/>
  <c r="CF65050" i="1" s="1"/>
  <c r="CF65051" i="1" s="1"/>
  <c r="CF65052" i="1" s="1"/>
  <c r="CF65053" i="1" s="1"/>
  <c r="CF65054" i="1" s="1"/>
  <c r="CF65055" i="1" s="1"/>
  <c r="CF65056" i="1" s="1"/>
  <c r="CF65057" i="1" s="1"/>
  <c r="CF65058" i="1" s="1"/>
  <c r="CF65059" i="1" s="1"/>
  <c r="CF65060" i="1" s="1"/>
  <c r="CF65061" i="1" s="1"/>
  <c r="CF65062" i="1" s="1"/>
  <c r="CF65063" i="1" s="1"/>
  <c r="CF65064" i="1" s="1"/>
  <c r="CF65065" i="1" s="1"/>
  <c r="CF65066" i="1" s="1"/>
  <c r="CF65067" i="1" s="1"/>
  <c r="CF65068" i="1" s="1"/>
  <c r="CF65069" i="1" s="1"/>
  <c r="CF65070" i="1" s="1"/>
  <c r="CF65071" i="1" s="1"/>
  <c r="CF65072" i="1" s="1"/>
  <c r="CF65073" i="1" s="1"/>
  <c r="CF65074" i="1" s="1"/>
  <c r="CF65075" i="1" s="1"/>
  <c r="CF65076" i="1" s="1"/>
  <c r="CF65077" i="1" s="1"/>
  <c r="CF65078" i="1" s="1"/>
  <c r="CF65079" i="1" s="1"/>
  <c r="CF65080" i="1" s="1"/>
  <c r="CF65081" i="1" s="1"/>
  <c r="CF65082" i="1" s="1"/>
  <c r="CF65083" i="1" s="1"/>
  <c r="CF65084" i="1" s="1"/>
  <c r="CF65085" i="1" s="1"/>
  <c r="CF65086" i="1" s="1"/>
  <c r="CF65087" i="1" s="1"/>
  <c r="CF65088" i="1" s="1"/>
  <c r="CF65089" i="1" s="1"/>
  <c r="CF65090" i="1" s="1"/>
  <c r="CF65091" i="1" s="1"/>
  <c r="CF65092" i="1" s="1"/>
  <c r="CF65093" i="1" s="1"/>
  <c r="CF65094" i="1" s="1"/>
  <c r="CF65095" i="1" s="1"/>
  <c r="CF65096" i="1" s="1"/>
  <c r="CF65097" i="1" s="1"/>
  <c r="CF65098" i="1" s="1"/>
  <c r="CF65099" i="1" s="1"/>
  <c r="CF65100" i="1" s="1"/>
  <c r="CF65101" i="1" s="1"/>
  <c r="CF65102" i="1" s="1"/>
  <c r="CF65103" i="1" s="1"/>
  <c r="CF65104" i="1" s="1"/>
  <c r="CF65105" i="1" s="1"/>
  <c r="CF65106" i="1" s="1"/>
  <c r="CF65107" i="1" s="1"/>
  <c r="CF65108" i="1" s="1"/>
  <c r="CF65109" i="1" s="1"/>
  <c r="CF65110" i="1" s="1"/>
  <c r="CF65111" i="1" s="1"/>
  <c r="CF65112" i="1" s="1"/>
  <c r="CF65113" i="1" s="1"/>
  <c r="CF65114" i="1" s="1"/>
  <c r="CF65115" i="1" s="1"/>
  <c r="CF65116" i="1" s="1"/>
  <c r="CF65117" i="1" s="1"/>
  <c r="CF65118" i="1" s="1"/>
  <c r="CF65119" i="1" s="1"/>
  <c r="CF65120" i="1" s="1"/>
  <c r="CF65121" i="1" s="1"/>
  <c r="CF65122" i="1" s="1"/>
  <c r="CF65123" i="1" s="1"/>
  <c r="CF65124" i="1" s="1"/>
  <c r="CF65125" i="1" s="1"/>
  <c r="CF65126" i="1" s="1"/>
  <c r="CF65127" i="1" s="1"/>
  <c r="CF65128" i="1" s="1"/>
  <c r="CF65129" i="1" s="1"/>
  <c r="CF65130" i="1" s="1"/>
  <c r="CF65131" i="1" s="1"/>
  <c r="CF65132" i="1" s="1"/>
  <c r="CF65133" i="1" s="1"/>
  <c r="CF65134" i="1" s="1"/>
  <c r="CF65135" i="1" s="1"/>
  <c r="CF65136" i="1" s="1"/>
  <c r="CF65137" i="1" s="1"/>
  <c r="CF65138" i="1" s="1"/>
  <c r="CF65139" i="1" s="1"/>
  <c r="CF65140" i="1" s="1"/>
  <c r="CF65141" i="1" s="1"/>
  <c r="CF65142" i="1" s="1"/>
  <c r="CF65143" i="1" s="1"/>
  <c r="CF65144" i="1" s="1"/>
  <c r="CF65145" i="1" s="1"/>
  <c r="CF65146" i="1" s="1"/>
  <c r="CF65147" i="1" s="1"/>
  <c r="CF65148" i="1" s="1"/>
  <c r="CF65149" i="1" s="1"/>
  <c r="CF65150" i="1" s="1"/>
  <c r="CF65151" i="1" s="1"/>
  <c r="CF65152" i="1" s="1"/>
  <c r="CF65153" i="1" s="1"/>
  <c r="CF65154" i="1" s="1"/>
  <c r="CF65155" i="1" s="1"/>
  <c r="CF65156" i="1" s="1"/>
  <c r="CF65157" i="1" s="1"/>
  <c r="CF65158" i="1" s="1"/>
  <c r="CF65159" i="1" s="1"/>
  <c r="CF65160" i="1" s="1"/>
  <c r="CF65161" i="1" s="1"/>
  <c r="CF65162" i="1" s="1"/>
  <c r="CF65163" i="1" s="1"/>
  <c r="CF65164" i="1" s="1"/>
  <c r="CF65165" i="1" s="1"/>
  <c r="CF65166" i="1" s="1"/>
  <c r="CF65167" i="1" s="1"/>
  <c r="CF65168" i="1" s="1"/>
  <c r="CF65169" i="1" s="1"/>
  <c r="CF65170" i="1" s="1"/>
  <c r="CF65171" i="1" s="1"/>
  <c r="CF65172" i="1" s="1"/>
  <c r="CF65173" i="1" s="1"/>
  <c r="CF65174" i="1" s="1"/>
  <c r="CF65175" i="1" s="1"/>
  <c r="CF65176" i="1" s="1"/>
  <c r="CF65177" i="1" s="1"/>
  <c r="CF65178" i="1" s="1"/>
  <c r="CF65179" i="1" s="1"/>
  <c r="CF65180" i="1" s="1"/>
  <c r="CF65181" i="1" s="1"/>
  <c r="CF65182" i="1" s="1"/>
  <c r="CF65183" i="1" s="1"/>
  <c r="CF65184" i="1" s="1"/>
  <c r="CF65185" i="1" s="1"/>
  <c r="CF65186" i="1" s="1"/>
  <c r="CF65187" i="1" s="1"/>
  <c r="CF65188" i="1" s="1"/>
  <c r="CF65189" i="1" s="1"/>
  <c r="CF65190" i="1" s="1"/>
  <c r="CF65191" i="1" s="1"/>
  <c r="CF65192" i="1" s="1"/>
  <c r="CF65193" i="1" s="1"/>
  <c r="CF65194" i="1" s="1"/>
  <c r="CF65195" i="1" s="1"/>
  <c r="CF65196" i="1" s="1"/>
  <c r="CF65197" i="1" s="1"/>
  <c r="CF65198" i="1" s="1"/>
  <c r="CF65199" i="1" s="1"/>
  <c r="CF65200" i="1" s="1"/>
  <c r="CF65201" i="1" s="1"/>
  <c r="CF65202" i="1" s="1"/>
  <c r="CF65203" i="1" s="1"/>
  <c r="CF65204" i="1" s="1"/>
  <c r="CF65205" i="1" s="1"/>
  <c r="CF65206" i="1" s="1"/>
  <c r="CF65207" i="1" s="1"/>
  <c r="CF65208" i="1" s="1"/>
  <c r="CF65209" i="1" s="1"/>
  <c r="CF65210" i="1" s="1"/>
  <c r="CF65211" i="1" s="1"/>
  <c r="CF65212" i="1" s="1"/>
  <c r="CF65213" i="1" s="1"/>
  <c r="CF65214" i="1" s="1"/>
  <c r="CF65215" i="1" s="1"/>
  <c r="CF65216" i="1" s="1"/>
  <c r="CF65217" i="1" s="1"/>
  <c r="CF65218" i="1" s="1"/>
  <c r="CF65219" i="1" s="1"/>
  <c r="CF65220" i="1" s="1"/>
  <c r="CF65221" i="1" s="1"/>
  <c r="CF65222" i="1" s="1"/>
  <c r="CF65223" i="1" s="1"/>
  <c r="CF65224" i="1" s="1"/>
  <c r="CF65225" i="1" s="1"/>
  <c r="CF65226" i="1" s="1"/>
  <c r="CF65227" i="1" s="1"/>
  <c r="CF65228" i="1" s="1"/>
  <c r="CF65229" i="1" s="1"/>
  <c r="CF65230" i="1" s="1"/>
  <c r="CF65231" i="1" s="1"/>
  <c r="CF65232" i="1" s="1"/>
  <c r="CF65233" i="1" s="1"/>
  <c r="CF65234" i="1" s="1"/>
  <c r="CF65235" i="1" s="1"/>
  <c r="CF65236" i="1" s="1"/>
  <c r="CF65237" i="1" s="1"/>
  <c r="CF65238" i="1" s="1"/>
  <c r="CF65239" i="1" s="1"/>
  <c r="CF65240" i="1" s="1"/>
  <c r="CF65241" i="1" s="1"/>
  <c r="CF65242" i="1" s="1"/>
  <c r="CF65243" i="1" s="1"/>
  <c r="CF65244" i="1" s="1"/>
  <c r="CF65245" i="1" s="1"/>
  <c r="CF65246" i="1" s="1"/>
  <c r="CF65247" i="1" s="1"/>
  <c r="CF65248" i="1" s="1"/>
  <c r="CF65249" i="1" s="1"/>
  <c r="CF65250" i="1" s="1"/>
  <c r="CF65251" i="1" s="1"/>
  <c r="CF65252" i="1" s="1"/>
  <c r="CF65253" i="1" s="1"/>
  <c r="CF65254" i="1" s="1"/>
  <c r="CF65255" i="1" s="1"/>
  <c r="CF65256" i="1" s="1"/>
  <c r="CF65257" i="1" s="1"/>
  <c r="CF65258" i="1" s="1"/>
  <c r="CF65259" i="1" s="1"/>
  <c r="CF65260" i="1" s="1"/>
  <c r="CF65261" i="1" s="1"/>
  <c r="CF65262" i="1" s="1"/>
  <c r="CF65263" i="1" s="1"/>
  <c r="CF65264" i="1" s="1"/>
  <c r="CF65265" i="1" s="1"/>
  <c r="CF65266" i="1" s="1"/>
  <c r="CF65267" i="1" s="1"/>
  <c r="CF65268" i="1" s="1"/>
  <c r="CF65269" i="1" s="1"/>
  <c r="CF65270" i="1" s="1"/>
  <c r="CF65271" i="1" s="1"/>
  <c r="CF65272" i="1" s="1"/>
  <c r="CF65273" i="1" s="1"/>
  <c r="CF65274" i="1" s="1"/>
  <c r="CF65275" i="1" s="1"/>
  <c r="CF65276" i="1" s="1"/>
  <c r="CF65277" i="1" s="1"/>
  <c r="CF65278" i="1" s="1"/>
  <c r="CF65279" i="1" s="1"/>
  <c r="CF65280" i="1" s="1"/>
  <c r="CF65281" i="1" s="1"/>
  <c r="CF65282" i="1" s="1"/>
  <c r="CF65283" i="1" s="1"/>
  <c r="CF65284" i="1" s="1"/>
  <c r="CF65285" i="1" s="1"/>
  <c r="CF65286" i="1" s="1"/>
  <c r="CF65287" i="1" s="1"/>
  <c r="CF65288" i="1" s="1"/>
  <c r="CF65289" i="1" s="1"/>
  <c r="CF65290" i="1" s="1"/>
  <c r="CF65291" i="1" s="1"/>
  <c r="CF65292" i="1" s="1"/>
  <c r="CF65293" i="1" s="1"/>
  <c r="CF65294" i="1" s="1"/>
  <c r="CF65295" i="1" s="1"/>
  <c r="CF65296" i="1" s="1"/>
  <c r="CF65297" i="1" s="1"/>
  <c r="CF65298" i="1" s="1"/>
  <c r="CF65299" i="1" s="1"/>
  <c r="CF65300" i="1" s="1"/>
  <c r="CF65301" i="1" s="1"/>
  <c r="CF65302" i="1" s="1"/>
  <c r="CF65303" i="1" s="1"/>
  <c r="CF65304" i="1" s="1"/>
  <c r="CF65305" i="1" s="1"/>
  <c r="CF65306" i="1" s="1"/>
  <c r="CF65307" i="1" s="1"/>
  <c r="CF65308" i="1" s="1"/>
  <c r="CF65309" i="1" s="1"/>
  <c r="CF65310" i="1" s="1"/>
  <c r="CF65311" i="1" s="1"/>
  <c r="CF65312" i="1" s="1"/>
  <c r="CF65313" i="1" s="1"/>
  <c r="CF65314" i="1" s="1"/>
  <c r="CF65315" i="1" s="1"/>
  <c r="CF65316" i="1" s="1"/>
  <c r="CF65317" i="1" s="1"/>
  <c r="CF65318" i="1" s="1"/>
  <c r="CF65319" i="1" s="1"/>
  <c r="CF65320" i="1" s="1"/>
  <c r="CF65321" i="1" s="1"/>
  <c r="CF65322" i="1" s="1"/>
  <c r="CF65323" i="1" s="1"/>
  <c r="CF65324" i="1" s="1"/>
  <c r="CF65325" i="1" s="1"/>
  <c r="CF65326" i="1" s="1"/>
  <c r="CF65327" i="1" s="1"/>
  <c r="CF65328" i="1" s="1"/>
  <c r="CF65329" i="1" s="1"/>
  <c r="CF65330" i="1" s="1"/>
  <c r="CF65331" i="1" s="1"/>
  <c r="CF65332" i="1" s="1"/>
  <c r="CF65333" i="1" s="1"/>
  <c r="CF65334" i="1" s="1"/>
  <c r="CF65335" i="1" s="1"/>
  <c r="CF65336" i="1" s="1"/>
  <c r="CF65337" i="1" s="1"/>
  <c r="CF65338" i="1" s="1"/>
  <c r="CF65339" i="1" s="1"/>
  <c r="CF65340" i="1" s="1"/>
  <c r="CF65341" i="1" s="1"/>
  <c r="CF65342" i="1" s="1"/>
  <c r="CF65343" i="1" s="1"/>
  <c r="CF65344" i="1" s="1"/>
  <c r="CF65345" i="1" s="1"/>
  <c r="CF65346" i="1" s="1"/>
  <c r="CF65347" i="1" s="1"/>
  <c r="CF65348" i="1" s="1"/>
  <c r="CF65349" i="1" s="1"/>
  <c r="CF65350" i="1" s="1"/>
  <c r="CF65351" i="1" s="1"/>
  <c r="CF65352" i="1" s="1"/>
  <c r="CF65353" i="1" s="1"/>
  <c r="CF65354" i="1" s="1"/>
  <c r="CF65355" i="1" s="1"/>
  <c r="CF65356" i="1" s="1"/>
  <c r="CF65357" i="1" s="1"/>
  <c r="CF65358" i="1" s="1"/>
  <c r="CF65359" i="1" s="1"/>
  <c r="CF65360" i="1" s="1"/>
  <c r="CF65361" i="1" s="1"/>
  <c r="CF65362" i="1" s="1"/>
  <c r="CF65363" i="1" s="1"/>
  <c r="CF65364" i="1" s="1"/>
  <c r="CF65365" i="1" s="1"/>
  <c r="CF65366" i="1" s="1"/>
  <c r="CF65367" i="1" s="1"/>
  <c r="CF65368" i="1" s="1"/>
  <c r="CF65369" i="1" s="1"/>
  <c r="CF65370" i="1" s="1"/>
  <c r="CF65371" i="1" s="1"/>
  <c r="CF65372" i="1" s="1"/>
  <c r="CF65373" i="1" s="1"/>
  <c r="CF65374" i="1" s="1"/>
  <c r="CF65375" i="1" s="1"/>
  <c r="CF65376" i="1" s="1"/>
  <c r="CF65377" i="1" s="1"/>
  <c r="CF65378" i="1" s="1"/>
  <c r="CF65379" i="1" s="1"/>
  <c r="CF65380" i="1" s="1"/>
  <c r="CF65381" i="1" s="1"/>
  <c r="CF65382" i="1" s="1"/>
  <c r="CF65383" i="1" s="1"/>
  <c r="CF65384" i="1" s="1"/>
  <c r="CF65385" i="1" s="1"/>
  <c r="CF65386" i="1" s="1"/>
  <c r="CF65387" i="1" s="1"/>
  <c r="CF65388" i="1" s="1"/>
  <c r="CF65389" i="1" s="1"/>
  <c r="CF65390" i="1" s="1"/>
  <c r="CF65391" i="1" s="1"/>
  <c r="CF65392" i="1" s="1"/>
  <c r="CF65393" i="1" s="1"/>
  <c r="CF65394" i="1" s="1"/>
  <c r="CF65395" i="1" s="1"/>
  <c r="CF65396" i="1" s="1"/>
  <c r="CF65397" i="1" s="1"/>
  <c r="CF65398" i="1" s="1"/>
  <c r="CF65399" i="1" s="1"/>
  <c r="CF65400" i="1" s="1"/>
  <c r="CF65401" i="1" s="1"/>
  <c r="CF65402" i="1" s="1"/>
  <c r="CF65403" i="1" s="1"/>
  <c r="CF65404" i="1" s="1"/>
  <c r="CF65405" i="1" s="1"/>
  <c r="CF65406" i="1" s="1"/>
  <c r="CF65407" i="1" s="1"/>
  <c r="CF65408" i="1" s="1"/>
  <c r="CF65409" i="1" s="1"/>
  <c r="CF65410" i="1" s="1"/>
  <c r="CF65411" i="1" s="1"/>
  <c r="CF65412" i="1" s="1"/>
  <c r="CF65413" i="1" s="1"/>
  <c r="CF65414" i="1" s="1"/>
  <c r="CF65415" i="1" s="1"/>
  <c r="CF65416" i="1" s="1"/>
  <c r="CF65417" i="1" s="1"/>
  <c r="CF65418" i="1" s="1"/>
  <c r="CF65419" i="1" s="1"/>
  <c r="CF65420" i="1" s="1"/>
  <c r="CF65421" i="1" s="1"/>
  <c r="CF65422" i="1" s="1"/>
  <c r="CF65423" i="1" s="1"/>
  <c r="CF65424" i="1" s="1"/>
  <c r="CF65425" i="1" s="1"/>
  <c r="CF65426" i="1" s="1"/>
  <c r="CF65427" i="1" s="1"/>
  <c r="CF65428" i="1" s="1"/>
  <c r="CF65429" i="1" s="1"/>
  <c r="CF65430" i="1" s="1"/>
  <c r="CF65431" i="1" s="1"/>
  <c r="CF65432" i="1" s="1"/>
  <c r="CF65433" i="1" s="1"/>
  <c r="CF65434" i="1" s="1"/>
  <c r="CF65435" i="1" s="1"/>
  <c r="CF65436" i="1" s="1"/>
  <c r="CF65437" i="1" s="1"/>
  <c r="CF65438" i="1" s="1"/>
  <c r="CF65439" i="1" s="1"/>
  <c r="CF65440" i="1" s="1"/>
  <c r="CF65441" i="1" s="1"/>
  <c r="CF65442" i="1" s="1"/>
  <c r="CF65443" i="1" s="1"/>
  <c r="CF65444" i="1" s="1"/>
  <c r="CF65445" i="1" s="1"/>
  <c r="CF65446" i="1" s="1"/>
  <c r="CF65447" i="1" s="1"/>
  <c r="CF65448" i="1" s="1"/>
  <c r="CF65449" i="1" s="1"/>
  <c r="CF65450" i="1" s="1"/>
  <c r="CF65451" i="1" s="1"/>
  <c r="CF65452" i="1" s="1"/>
  <c r="CF65453" i="1" s="1"/>
  <c r="CF65454" i="1" s="1"/>
  <c r="CF65455" i="1" s="1"/>
  <c r="CF65456" i="1" s="1"/>
  <c r="CF65457" i="1" s="1"/>
  <c r="CF65458" i="1" s="1"/>
  <c r="CF65459" i="1" s="1"/>
  <c r="CF65460" i="1" s="1"/>
  <c r="CF65461" i="1" s="1"/>
  <c r="CF65462" i="1" s="1"/>
  <c r="CF65463" i="1" s="1"/>
  <c r="CF65464" i="1" s="1"/>
  <c r="CF65465" i="1" s="1"/>
  <c r="CF65466" i="1" s="1"/>
  <c r="CF65467" i="1" s="1"/>
  <c r="CF65468" i="1" s="1"/>
  <c r="CF65469" i="1" s="1"/>
  <c r="CF65470" i="1" s="1"/>
  <c r="CF65471" i="1" s="1"/>
  <c r="CF65472" i="1" s="1"/>
  <c r="CF65473" i="1" s="1"/>
  <c r="CF65474" i="1" s="1"/>
  <c r="CF65475" i="1" s="1"/>
  <c r="CF65476" i="1" s="1"/>
  <c r="CF65477" i="1" s="1"/>
  <c r="CF65478" i="1" s="1"/>
  <c r="CF65479" i="1" s="1"/>
  <c r="CF65480" i="1" s="1"/>
  <c r="CF65481" i="1" s="1"/>
  <c r="CF65482" i="1" s="1"/>
  <c r="CF65483" i="1" s="1"/>
  <c r="CF65484" i="1" s="1"/>
  <c r="CF65485" i="1" s="1"/>
  <c r="CF65486" i="1" s="1"/>
  <c r="CF65487" i="1" s="1"/>
  <c r="CF65488" i="1" s="1"/>
  <c r="CF65489" i="1" s="1"/>
  <c r="CF65490" i="1" s="1"/>
  <c r="CF65491" i="1" s="1"/>
  <c r="CF65492" i="1" s="1"/>
  <c r="CF65493" i="1" s="1"/>
  <c r="CF65494" i="1" s="1"/>
  <c r="CF65495" i="1" s="1"/>
  <c r="CF65496" i="1" s="1"/>
  <c r="CF65497" i="1" s="1"/>
  <c r="CF65498" i="1" s="1"/>
  <c r="CF65499" i="1" s="1"/>
  <c r="CF65500" i="1" s="1"/>
  <c r="CF65501" i="1" s="1"/>
  <c r="CF65502" i="1" s="1"/>
  <c r="CF65503" i="1" s="1"/>
  <c r="CF65504" i="1" s="1"/>
  <c r="CF65505" i="1" s="1"/>
  <c r="CF65506" i="1" s="1"/>
  <c r="CF65507" i="1" s="1"/>
  <c r="CF65508" i="1" s="1"/>
  <c r="CF65509" i="1" s="1"/>
  <c r="CF65510" i="1" s="1"/>
  <c r="CF65511" i="1" s="1"/>
  <c r="CF65512" i="1" s="1"/>
  <c r="CF65513" i="1" s="1"/>
  <c r="CF65514" i="1" s="1"/>
  <c r="CF65515" i="1" s="1"/>
  <c r="CF65516" i="1" s="1"/>
  <c r="CF65517" i="1" s="1"/>
  <c r="CF65518" i="1" s="1"/>
  <c r="CF65519" i="1" s="1"/>
  <c r="CF65520" i="1" s="1"/>
  <c r="CF65521" i="1" s="1"/>
  <c r="CF65522" i="1" s="1"/>
  <c r="CF65523" i="1" s="1"/>
  <c r="CF65524" i="1" s="1"/>
  <c r="CF65525" i="1" s="1"/>
  <c r="CF65526" i="1" s="1"/>
  <c r="CF65527" i="1" s="1"/>
  <c r="CF65528" i="1" s="1"/>
  <c r="CF65529" i="1" s="1"/>
  <c r="CF65530" i="1" s="1"/>
  <c r="CF65531" i="1" s="1"/>
  <c r="CF65532" i="1" s="1"/>
  <c r="CF65533" i="1" s="1"/>
  <c r="CF65534" i="1" s="1"/>
  <c r="CF65535" i="1" s="1"/>
  <c r="CF65536" i="1" s="1"/>
  <c r="AA4" i="1"/>
  <c r="D25" i="1" l="1"/>
  <c r="C32" i="1"/>
  <c r="AA11" i="1"/>
  <c r="L20" i="1"/>
  <c r="K20" i="1"/>
  <c r="AA10" i="1"/>
  <c r="U6" i="1"/>
  <c r="U7" i="1"/>
  <c r="D5" i="1"/>
  <c r="L27" i="1" s="1"/>
  <c r="U18" i="1"/>
  <c r="C21" i="1"/>
  <c r="C22" i="1"/>
  <c r="D23" i="1"/>
  <c r="H23" i="1"/>
  <c r="L23" i="1"/>
  <c r="G25" i="1"/>
  <c r="U25" i="1"/>
  <c r="U27" i="1"/>
  <c r="U34" i="1"/>
  <c r="C6" i="1"/>
  <c r="AA9" i="1"/>
  <c r="U12" i="1"/>
  <c r="U16" i="1"/>
  <c r="U21" i="1"/>
  <c r="U22" i="1"/>
  <c r="F23" i="1"/>
  <c r="J23" i="1"/>
  <c r="M25" i="1"/>
  <c r="M26" i="1"/>
  <c r="M27" i="1"/>
  <c r="U28" i="1"/>
  <c r="U13" i="1"/>
  <c r="U19" i="1"/>
  <c r="G23" i="1"/>
  <c r="K23" i="1"/>
  <c r="U24" i="1"/>
  <c r="F25" i="1"/>
  <c r="U30" i="1"/>
  <c r="U31" i="1"/>
  <c r="U9" i="1"/>
  <c r="U10" i="1"/>
  <c r="U15" i="1"/>
  <c r="E23" i="1"/>
  <c r="I23" i="1"/>
  <c r="I25" i="1" s="1"/>
  <c r="H25" i="1"/>
  <c r="L25" i="1"/>
  <c r="C31" i="1"/>
  <c r="M28" i="1" l="1"/>
  <c r="AB13" i="1" s="1"/>
  <c r="F28" i="1"/>
  <c r="L28" i="1"/>
  <c r="U32" i="1" s="1"/>
  <c r="C28" i="1"/>
  <c r="M20" i="1"/>
  <c r="AA13" i="1" s="1"/>
  <c r="AA12" i="1"/>
  <c r="J25" i="1"/>
  <c r="G28" i="1"/>
  <c r="H28" i="1"/>
  <c r="I28" i="1"/>
  <c r="E25" i="1"/>
  <c r="K25" i="1"/>
  <c r="D28" i="1"/>
  <c r="U35" i="1" l="1"/>
  <c r="J28" i="1"/>
  <c r="U26" i="1" s="1"/>
  <c r="K28" i="1"/>
  <c r="AB12" i="1" s="1"/>
  <c r="E28" i="1"/>
  <c r="U11" i="1" s="1"/>
  <c r="U8" i="1"/>
  <c r="AB5" i="1"/>
  <c r="AB9" i="1"/>
  <c r="U20" i="1"/>
  <c r="AB7" i="1"/>
  <c r="U14" i="1"/>
  <c r="AB10" i="1"/>
  <c r="U23" i="1"/>
  <c r="U17" i="1"/>
  <c r="AB8" i="1"/>
  <c r="AB4" i="1"/>
  <c r="U5" i="1"/>
  <c r="AB11" i="1" l="1"/>
  <c r="AB6" i="1"/>
  <c r="E9" i="1" s="1"/>
  <c r="U29" i="1"/>
  <c r="W39" i="1" s="1"/>
  <c r="E17" i="1" s="1"/>
  <c r="E15" i="1"/>
</calcChain>
</file>

<file path=xl/sharedStrings.xml><?xml version="1.0" encoding="utf-8"?>
<sst xmlns="http://schemas.openxmlformats.org/spreadsheetml/2006/main" count="104" uniqueCount="71">
  <si>
    <r>
      <t xml:space="preserve">Simulador da rentabilidade líquida, após impostos, comissões e outros encargos  - </t>
    </r>
    <r>
      <rPr>
        <b/>
        <i/>
        <sz val="14"/>
        <color indexed="53"/>
        <rFont val="Barclays Sans"/>
        <family val="2"/>
      </rPr>
      <t>Obrigações Mota-Engil 2022-2027</t>
    </r>
  </si>
  <si>
    <t>Cálculo TIR Liquida de impostos e comissoes</t>
  </si>
  <si>
    <t>Para o gráfico</t>
  </si>
  <si>
    <t>&gt;0</t>
  </si>
  <si>
    <t>Residência</t>
  </si>
  <si>
    <t>IVA</t>
  </si>
  <si>
    <t>Datas</t>
  </si>
  <si>
    <t>Fluxos Liq. Impostos e Comissões</t>
  </si>
  <si>
    <t>Obs.</t>
  </si>
  <si>
    <r>
      <t xml:space="preserve">Montante de Investimento                                                                             </t>
    </r>
    <r>
      <rPr>
        <b/>
        <sz val="8"/>
        <color indexed="53"/>
        <rFont val="Barclays Sans"/>
        <family val="2"/>
      </rPr>
      <t xml:space="preserve"> (Valor Mínimo de Subscrição =2.500€; Múltiplos de 500€)</t>
    </r>
  </si>
  <si>
    <t>S</t>
  </si>
  <si>
    <t>Continente</t>
  </si>
  <si>
    <t>Inv Inicial+C subsc.</t>
  </si>
  <si>
    <t>Quantidade de obrigações</t>
  </si>
  <si>
    <t>N</t>
  </si>
  <si>
    <t>Madeira</t>
  </si>
  <si>
    <t>C. Custodia trimestral</t>
  </si>
  <si>
    <t>Comissão de Guarda de Títulos*</t>
  </si>
  <si>
    <t>Açores</t>
  </si>
  <si>
    <t>Residência Fiscal Cliente</t>
  </si>
  <si>
    <t>IVA a aplicar</t>
  </si>
  <si>
    <t>Juro liquido de imposto e C. s/ Cupão</t>
  </si>
  <si>
    <t xml:space="preserve">Prazo </t>
  </si>
  <si>
    <t>Nr semestres</t>
  </si>
  <si>
    <t xml:space="preserve">Taxa do Cupão (TANB) </t>
  </si>
  <si>
    <t>Preço por Obrigação</t>
  </si>
  <si>
    <t>* Apenas colocar Sim ("S") se o cliente ainda não for titular de títulos com cobrança de comissão</t>
  </si>
  <si>
    <t>Análise de Rendimentos/Rendibilidades</t>
  </si>
  <si>
    <t>Rendimento líquido de impostos e comissões Total (Eur)</t>
  </si>
  <si>
    <t>TIR Líquida de impostos e comissoes</t>
  </si>
  <si>
    <t>Valores em Eur</t>
  </si>
  <si>
    <t>Capital Investido</t>
  </si>
  <si>
    <t/>
  </si>
  <si>
    <t>Comissão de subscrição</t>
  </si>
  <si>
    <t xml:space="preserve">Cupão semestral bruto </t>
  </si>
  <si>
    <t>Imposto sobre o rendimento</t>
  </si>
  <si>
    <t>Comissão de pagamento juros</t>
  </si>
  <si>
    <t>Comissão de reembolso</t>
  </si>
  <si>
    <t>Reembolso de capital</t>
  </si>
  <si>
    <t>Total</t>
  </si>
  <si>
    <t>Comissão de Guarda de Títulos Trimestral (com IVA)</t>
  </si>
  <si>
    <t>(Incremental face à situação actual do cliente se o cliente ainda não for titular de títulos com cobrança de comissão)</t>
  </si>
  <si>
    <t>Reembolso Capital liquido de C Reembolso+ Juro liq. De imposto e C. s/ Cupão</t>
  </si>
  <si>
    <t>Fluxo de movimentos credores e devedores ao cliente</t>
  </si>
  <si>
    <t>** Valores negativos correspondem a débitos e valores positivos correspondem a créditos ao cliente</t>
  </si>
  <si>
    <t>Datas principais:</t>
  </si>
  <si>
    <t>Preçário:</t>
  </si>
  <si>
    <t>%</t>
  </si>
  <si>
    <t>Mínimo</t>
  </si>
  <si>
    <t>Período de comercialização</t>
  </si>
  <si>
    <t>3 a 17 de outubro de 2022 (inclusive)</t>
  </si>
  <si>
    <t>Comissão de Subscrição</t>
  </si>
  <si>
    <t>Acresce IS</t>
  </si>
  <si>
    <t>Reembolso</t>
  </si>
  <si>
    <t>Pela totalidade, a 20 de outubro de 2027</t>
  </si>
  <si>
    <t xml:space="preserve">Comissão de Custódia(Trimestral) </t>
  </si>
  <si>
    <t xml:space="preserve">Acresce IVA </t>
  </si>
  <si>
    <t>Datas pagamento de cupão</t>
  </si>
  <si>
    <t>20 de abril e 20 de outubro de cada ano</t>
  </si>
  <si>
    <t>Comissão de Pagamento Juros</t>
  </si>
  <si>
    <t>Acresce IVA</t>
  </si>
  <si>
    <t xml:space="preserve">Irrevogabilidade das ordens a partir de </t>
  </si>
  <si>
    <t>15H do dia 17 de outubro de 2022</t>
  </si>
  <si>
    <t>Comissão de Reembolso de Capital</t>
  </si>
  <si>
    <t>Data de liquidação financeira</t>
  </si>
  <si>
    <t>20 de outubro de 2022</t>
  </si>
  <si>
    <t>Tomei conhecimento desta informação</t>
  </si>
  <si>
    <t>Nome do cliente</t>
  </si>
  <si>
    <t>Nr do cliente</t>
  </si>
  <si>
    <t>Assinatura do cliente</t>
  </si>
  <si>
    <t>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</si>
</sst>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[$-816]d/mmm/yy;@"/>
    <numFmt numFmtId="165" formatCode="#,##0.00\ _€"/>
    <numFmt numFmtId="166" formatCode="_-* #,##0.00\ _€_-;\-* #,##0.00\ _€_-;_-* &quot;-&quot;??\ _€_-;_-@_-"/>
    <numFmt numFmtId="167" formatCode="[$-816]d/mmm/yyyy;@"/>
    <numFmt numFmtId="168" formatCode="_-* #,##0\ &quot;€&quot;_-;\-* #,##0\ &quot;€&quot;_-;_-* &quot;-&quot;??\ &quot;€&quot;_-;_-@_-"/>
    <numFmt numFmtId="169" formatCode="#,##0.00\ &quot;€&quot;"/>
    <numFmt numFmtId="170" formatCode="#,##0.00_ ;\-#,##0.00\ "/>
    <numFmt numFmtId="171" formatCode="_-* #,##0\ _€_-;\-* #,##0\ _€_-;_-* &quot;-&quot;??\ _€_-;_-@_-"/>
    <numFmt numFmtId="172" formatCode="#,##0.00\ &quot;€&quot;;[Red]#,##0.00\ &quot;€&quot;"/>
  </numFmts>
  <fonts count="19" x14ac:knownFonts="1">
    <font>
      <sz val="10"/>
      <name val="Arial"/>
    </font>
    <font>
      <sz val="10"/>
      <name val="Arial"/>
    </font>
    <font>
      <sz val="10"/>
      <color theme="1"/>
      <name val="Barclays Sans"/>
      <family val="2"/>
    </font>
    <font>
      <sz val="10"/>
      <color rgb="FFFF0000"/>
      <name val="Barclays Sans"/>
      <family val="2"/>
    </font>
    <font>
      <sz val="10"/>
      <color theme="0"/>
      <name val="Barclays Sans"/>
      <family val="2"/>
    </font>
    <font>
      <b/>
      <i/>
      <sz val="14"/>
      <name val="Barclays Sans"/>
      <family val="2"/>
    </font>
    <font>
      <b/>
      <i/>
      <sz val="14"/>
      <color indexed="53"/>
      <name val="Barclays Sans"/>
      <family val="2"/>
    </font>
    <font>
      <b/>
      <sz val="10"/>
      <color rgb="FFFF0000"/>
      <name val="Barclays Sans"/>
      <family val="2"/>
    </font>
    <font>
      <b/>
      <sz val="10"/>
      <color theme="1"/>
      <name val="Barclays Sans"/>
      <family val="2"/>
    </font>
    <font>
      <b/>
      <sz val="8"/>
      <color indexed="53"/>
      <name val="Barclays Sans"/>
      <family val="2"/>
    </font>
    <font>
      <b/>
      <sz val="10"/>
      <color theme="0"/>
      <name val="Barclays Sans"/>
      <family val="2"/>
    </font>
    <font>
      <b/>
      <sz val="8"/>
      <color theme="1"/>
      <name val="Barclays Sans"/>
      <family val="2"/>
    </font>
    <font>
      <b/>
      <u/>
      <sz val="8"/>
      <color theme="1"/>
      <name val="Barclays Sans"/>
      <family val="2"/>
    </font>
    <font>
      <sz val="9"/>
      <color theme="1"/>
      <name val="Bankinter"/>
    </font>
    <font>
      <sz val="9"/>
      <color theme="1"/>
      <name val="Barclays Sans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56600"/>
        <bgColor indexed="64"/>
      </patternFill>
    </fill>
    <fill>
      <patternFill patternType="solid">
        <fgColor rgb="FF63544A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0">
    <xf numFmtId="0" fontId="0" fillId="0" borderId="0" xfId="0"/>
    <xf numFmtId="0" fontId="2" fillId="0" borderId="0" xfId="0" applyFont="1" applyProtection="1">
      <protection hidden="1"/>
    </xf>
    <xf numFmtId="0" fontId="3" fillId="2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167" fontId="2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164" fontId="7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0" borderId="1" xfId="2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9" fontId="8" fillId="0" borderId="1" xfId="3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10" fontId="8" fillId="0" borderId="1" xfId="0" applyNumberFormat="1" applyFont="1" applyBorder="1" applyAlignment="1" applyProtection="1">
      <alignment horizontal="center"/>
      <protection hidden="1"/>
    </xf>
    <xf numFmtId="169" fontId="8" fillId="0" borderId="1" xfId="0" applyNumberFormat="1" applyFont="1" applyBorder="1" applyAlignment="1" applyProtection="1">
      <alignment horizontal="center"/>
      <protection hidden="1"/>
    </xf>
    <xf numFmtId="169" fontId="8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10" fontId="8" fillId="0" borderId="0" xfId="0" applyNumberFormat="1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2" fillId="0" borderId="4" xfId="0" applyFont="1" applyBorder="1" applyAlignment="1" applyProtection="1">
      <alignment vertical="center"/>
      <protection hidden="1"/>
    </xf>
    <xf numFmtId="170" fontId="8" fillId="0" borderId="5" xfId="1" applyNumberFormat="1" applyFont="1" applyFill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vertical="center"/>
      <protection hidden="1"/>
    </xf>
    <xf numFmtId="10" fontId="8" fillId="0" borderId="7" xfId="3" applyNumberFormat="1" applyFont="1" applyFill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10" fontId="8" fillId="0" borderId="10" xfId="3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3" fontId="2" fillId="0" borderId="0" xfId="0" applyNumberFormat="1" applyFont="1" applyAlignment="1" applyProtection="1">
      <alignment horizontal="center"/>
      <protection hidden="1"/>
    </xf>
    <xf numFmtId="171" fontId="2" fillId="0" borderId="0" xfId="1" applyNumberFormat="1" applyFont="1" applyFill="1" applyProtection="1">
      <protection hidden="1"/>
    </xf>
    <xf numFmtId="164" fontId="10" fillId="4" borderId="11" xfId="0" applyNumberFormat="1" applyFont="1" applyFill="1" applyBorder="1" applyAlignment="1" applyProtection="1">
      <alignment horizontal="center" vertical="center"/>
      <protection hidden="1"/>
    </xf>
    <xf numFmtId="165" fontId="13" fillId="0" borderId="0" xfId="0" applyNumberFormat="1" applyFont="1" applyProtection="1">
      <protection hidden="1"/>
    </xf>
    <xf numFmtId="172" fontId="13" fillId="0" borderId="0" xfId="0" applyNumberFormat="1" applyFont="1" applyProtection="1">
      <protection hidden="1"/>
    </xf>
    <xf numFmtId="0" fontId="13" fillId="0" borderId="0" xfId="0" applyFont="1" applyProtection="1">
      <protection hidden="1"/>
    </xf>
    <xf numFmtId="0" fontId="14" fillId="0" borderId="0" xfId="0" applyFont="1" applyProtection="1">
      <protection hidden="1"/>
    </xf>
    <xf numFmtId="166" fontId="13" fillId="0" borderId="0" xfId="0" applyNumberFormat="1" applyFont="1" applyProtection="1">
      <protection hidden="1"/>
    </xf>
    <xf numFmtId="166" fontId="3" fillId="0" borderId="0" xfId="0" applyNumberFormat="1" applyFont="1" applyProtection="1">
      <protection hidden="1"/>
    </xf>
    <xf numFmtId="166" fontId="13" fillId="0" borderId="0" xfId="0" applyNumberFormat="1" applyFont="1" applyAlignment="1" applyProtection="1">
      <alignment horizontal="right"/>
      <protection hidden="1"/>
    </xf>
    <xf numFmtId="166" fontId="13" fillId="0" borderId="13" xfId="0" applyNumberFormat="1" applyFont="1" applyBorder="1" applyAlignment="1" applyProtection="1">
      <alignment horizontal="right"/>
      <protection hidden="1"/>
    </xf>
    <xf numFmtId="166" fontId="13" fillId="0" borderId="13" xfId="0" applyNumberFormat="1" applyFont="1" applyBorder="1" applyProtection="1">
      <protection hidden="1"/>
    </xf>
    <xf numFmtId="0" fontId="2" fillId="0" borderId="11" xfId="0" applyFont="1" applyBorder="1" applyAlignment="1" applyProtection="1">
      <alignment horizontal="center"/>
      <protection hidden="1"/>
    </xf>
    <xf numFmtId="165" fontId="13" fillId="0" borderId="11" xfId="0" applyNumberFormat="1" applyFont="1" applyBorder="1" applyProtection="1">
      <protection hidden="1"/>
    </xf>
    <xf numFmtId="165" fontId="3" fillId="0" borderId="0" xfId="0" applyNumberFormat="1" applyFont="1" applyProtection="1">
      <protection hidden="1"/>
    </xf>
    <xf numFmtId="165" fontId="14" fillId="0" borderId="0" xfId="0" applyNumberFormat="1" applyFont="1" applyProtection="1">
      <protection hidden="1"/>
    </xf>
    <xf numFmtId="166" fontId="14" fillId="0" borderId="0" xfId="0" applyNumberFormat="1" applyFont="1" applyProtection="1">
      <protection hidden="1"/>
    </xf>
    <xf numFmtId="165" fontId="2" fillId="0" borderId="0" xfId="0" applyNumberFormat="1" applyFont="1" applyProtection="1">
      <protection hidden="1"/>
    </xf>
    <xf numFmtId="166" fontId="2" fillId="0" borderId="0" xfId="0" applyNumberFormat="1" applyFont="1" applyProtection="1">
      <protection hidden="1"/>
    </xf>
    <xf numFmtId="2" fontId="2" fillId="0" borderId="0" xfId="0" applyNumberFormat="1" applyFont="1" applyAlignment="1" applyProtection="1">
      <alignment horizontal="center"/>
      <protection hidden="1"/>
    </xf>
    <xf numFmtId="2" fontId="4" fillId="0" borderId="0" xfId="0" applyNumberFormat="1" applyFont="1" applyAlignment="1" applyProtection="1">
      <alignment horizontal="center"/>
      <protection hidden="1"/>
    </xf>
    <xf numFmtId="169" fontId="2" fillId="0" borderId="0" xfId="0" applyNumberFormat="1" applyFont="1" applyProtection="1">
      <protection hidden="1"/>
    </xf>
    <xf numFmtId="10" fontId="2" fillId="0" borderId="0" xfId="0" applyNumberFormat="1" applyFont="1" applyProtection="1">
      <protection hidden="1"/>
    </xf>
    <xf numFmtId="9" fontId="2" fillId="0" borderId="0" xfId="0" applyNumberFormat="1" applyFont="1" applyProtection="1">
      <protection hidden="1"/>
    </xf>
    <xf numFmtId="2" fontId="2" fillId="0" borderId="0" xfId="0" applyNumberFormat="1" applyFont="1" applyProtection="1">
      <protection hidden="1"/>
    </xf>
    <xf numFmtId="0" fontId="2" fillId="0" borderId="0" xfId="0" applyFont="1" applyAlignment="1" applyProtection="1">
      <alignment horizontal="left" vertical="center"/>
      <protection hidden="1"/>
    </xf>
    <xf numFmtId="10" fontId="2" fillId="0" borderId="1" xfId="0" applyNumberFormat="1" applyFont="1" applyBorder="1" applyAlignment="1" applyProtection="1">
      <alignment horizontal="center"/>
      <protection hidden="1"/>
    </xf>
    <xf numFmtId="169" fontId="2" fillId="0" borderId="1" xfId="0" applyNumberFormat="1" applyFont="1" applyBorder="1" applyAlignment="1" applyProtection="1">
      <alignment horizontal="center"/>
      <protection hidden="1"/>
    </xf>
    <xf numFmtId="15" fontId="2" fillId="0" borderId="0" xfId="0" applyNumberFormat="1" applyFont="1" applyAlignment="1" applyProtection="1">
      <alignment horizontal="left" vertical="center"/>
      <protection hidden="1"/>
    </xf>
    <xf numFmtId="0" fontId="2" fillId="2" borderId="0" xfId="0" applyFont="1" applyFill="1" applyProtection="1">
      <protection hidden="1"/>
    </xf>
    <xf numFmtId="0" fontId="2" fillId="0" borderId="13" xfId="0" applyFont="1" applyBorder="1" applyProtection="1">
      <protection hidden="1"/>
    </xf>
    <xf numFmtId="0" fontId="2" fillId="0" borderId="12" xfId="0" applyFont="1" applyBorder="1" applyProtection="1">
      <protection hidden="1"/>
    </xf>
    <xf numFmtId="0" fontId="15" fillId="2" borderId="0" xfId="0" applyFont="1" applyFill="1" applyProtection="1">
      <protection hidden="1"/>
    </xf>
    <xf numFmtId="0" fontId="15" fillId="0" borderId="0" xfId="0" applyFont="1" applyProtection="1">
      <protection hidden="1"/>
    </xf>
    <xf numFmtId="0" fontId="4" fillId="2" borderId="0" xfId="0" applyFont="1" applyFill="1" applyProtection="1"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10" fillId="2" borderId="0" xfId="0" applyFont="1" applyFill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left" vertical="center"/>
      <protection hidden="1"/>
    </xf>
    <xf numFmtId="164" fontId="10" fillId="2" borderId="0" xfId="0" applyNumberFormat="1" applyFont="1" applyFill="1" applyAlignment="1" applyProtection="1">
      <alignment horizontal="center" vertical="center"/>
      <protection hidden="1"/>
    </xf>
    <xf numFmtId="165" fontId="4" fillId="2" borderId="0" xfId="0" applyNumberFormat="1" applyFont="1" applyFill="1" applyProtection="1">
      <protection hidden="1"/>
    </xf>
    <xf numFmtId="0" fontId="4" fillId="2" borderId="0" xfId="0" applyFont="1" applyFill="1" applyAlignment="1" applyProtection="1">
      <alignment vertical="center"/>
      <protection hidden="1"/>
    </xf>
    <xf numFmtId="164" fontId="10" fillId="0" borderId="0" xfId="0" applyNumberFormat="1" applyFont="1" applyAlignment="1" applyProtection="1">
      <alignment horizontal="center" vertical="center"/>
      <protection hidden="1"/>
    </xf>
    <xf numFmtId="166" fontId="18" fillId="0" borderId="0" xfId="0" applyNumberFormat="1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164" fontId="18" fillId="0" borderId="0" xfId="0" applyNumberFormat="1" applyFont="1" applyProtection="1">
      <protection hidden="1"/>
    </xf>
    <xf numFmtId="166" fontId="18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166" fontId="4" fillId="0" borderId="0" xfId="0" applyNumberFormat="1" applyFont="1" applyProtection="1">
      <protection hidden="1"/>
    </xf>
    <xf numFmtId="10" fontId="4" fillId="0" borderId="0" xfId="3" applyNumberFormat="1" applyFont="1" applyFill="1" applyBorder="1" applyAlignment="1" applyProtection="1">
      <alignment horizontal="center"/>
      <protection hidden="1"/>
    </xf>
    <xf numFmtId="10" fontId="4" fillId="0" borderId="0" xfId="3" applyNumberFormat="1" applyFont="1" applyFill="1" applyBorder="1" applyProtection="1">
      <protection hidden="1"/>
    </xf>
    <xf numFmtId="14" fontId="4" fillId="0" borderId="0" xfId="0" applyNumberFormat="1" applyFont="1" applyProtection="1">
      <protection hidden="1"/>
    </xf>
    <xf numFmtId="165" fontId="4" fillId="0" borderId="0" xfId="0" applyNumberFormat="1" applyFont="1" applyProtection="1">
      <protection hidden="1"/>
    </xf>
    <xf numFmtId="44" fontId="10" fillId="4" borderId="1" xfId="2" applyFont="1" applyFill="1" applyBorder="1" applyAlignment="1" applyProtection="1">
      <alignment horizontal="center"/>
      <protection locked="0" hidden="1"/>
    </xf>
    <xf numFmtId="0" fontId="5" fillId="0" borderId="0" xfId="0" applyFont="1" applyAlignment="1" applyProtection="1">
      <alignment horizontal="left" vertical="center"/>
      <protection hidden="1"/>
    </xf>
    <xf numFmtId="0" fontId="13" fillId="0" borderId="12" xfId="0" applyFont="1" applyBorder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vertical="center" wrapText="1"/>
      <protection hidden="1"/>
    </xf>
    <xf numFmtId="9" fontId="4" fillId="2" borderId="0" xfId="0" applyNumberFormat="1" applyFont="1" applyFill="1" applyAlignment="1" applyProtection="1">
      <alignment horizontal="center" vertical="center"/>
      <protection hidden="1"/>
    </xf>
    <xf numFmtId="10" fontId="4" fillId="0" borderId="0" xfId="0" applyNumberFormat="1" applyFont="1" applyAlignment="1" applyProtection="1">
      <alignment horizontal="center" vertical="center"/>
      <protection hidden="1"/>
    </xf>
    <xf numFmtId="44" fontId="10" fillId="4" borderId="2" xfId="2" applyFont="1" applyFill="1" applyBorder="1" applyAlignment="1" applyProtection="1">
      <alignment horizontal="center"/>
      <protection locked="0" hidden="1"/>
    </xf>
    <xf numFmtId="42" fontId="10" fillId="3" borderId="1" xfId="1" applyNumberFormat="1" applyFont="1" applyFill="1" applyBorder="1" applyAlignment="1" applyProtection="1">
      <alignment vertical="center"/>
      <protection locked="0" hidden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56C2D"/>
            </a:solidFill>
            <a:ln w="25400">
              <a:solidFill>
                <a:srgbClr val="F56C2D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solidFill>
                  <a:srgbClr val="F56C2D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9AA-4218-A0DC-DF224A41B9AF}"/>
              </c:ext>
            </c:extLst>
          </c:dPt>
          <c:dLbls>
            <c:dLbl>
              <c:idx val="0"/>
              <c:layout>
                <c:manualLayout>
                  <c:x val="1.2057878195112229E-2"/>
                  <c:y val="-0.19062962854550244"/>
                </c:manualLayout>
              </c:layout>
              <c:numFmt formatCode="#,##0.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A-4218-A0DC-DF224A41B9AF}"/>
                </c:ext>
              </c:extLst>
            </c:dLbl>
            <c:dLbl>
              <c:idx val="1"/>
              <c:layout>
                <c:manualLayout>
                  <c:x val="9.6463025560897721E-3"/>
                  <c:y val="-6.0086058015982137E-2"/>
                </c:manualLayout>
              </c:layout>
              <c:numFmt formatCode="#,##0.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A-4218-A0DC-DF224A41B9AF}"/>
                </c:ext>
              </c:extLst>
            </c:dLbl>
            <c:dLbl>
              <c:idx val="5"/>
              <c:numFmt formatCode="#,##0.0\ \€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9AA-4218-A0DC-DF224A41B9AF}"/>
                </c:ext>
              </c:extLst>
            </c:dLbl>
            <c:numFmt formatCode="#,##0.0\ \€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'SIMULADOR OPS MEngil 27'!$T$5:$T$35</c:f>
              <c:numCache>
                <c:formatCode>[$-816]d/mmm/yy;@</c:formatCode>
                <c:ptCount val="31"/>
                <c:pt idx="0">
                  <c:v>44915</c:v>
                </c:pt>
                <c:pt idx="1">
                  <c:v>44926</c:v>
                </c:pt>
                <c:pt idx="2">
                  <c:v>45016</c:v>
                </c:pt>
                <c:pt idx="3">
                  <c:v>45036</c:v>
                </c:pt>
                <c:pt idx="4">
                  <c:v>45107</c:v>
                </c:pt>
                <c:pt idx="5">
                  <c:v>45199</c:v>
                </c:pt>
                <c:pt idx="6">
                  <c:v>45219</c:v>
                </c:pt>
                <c:pt idx="7">
                  <c:v>45291</c:v>
                </c:pt>
                <c:pt idx="8">
                  <c:v>45381</c:v>
                </c:pt>
                <c:pt idx="9">
                  <c:v>45402</c:v>
                </c:pt>
                <c:pt idx="10">
                  <c:v>45472</c:v>
                </c:pt>
                <c:pt idx="11">
                  <c:v>45564</c:v>
                </c:pt>
                <c:pt idx="12">
                  <c:v>45585</c:v>
                </c:pt>
                <c:pt idx="13">
                  <c:v>45656</c:v>
                </c:pt>
                <c:pt idx="14">
                  <c:v>45747</c:v>
                </c:pt>
                <c:pt idx="15">
                  <c:v>45767</c:v>
                </c:pt>
                <c:pt idx="16">
                  <c:v>45838</c:v>
                </c:pt>
                <c:pt idx="17">
                  <c:v>45930</c:v>
                </c:pt>
                <c:pt idx="18">
                  <c:v>45950</c:v>
                </c:pt>
                <c:pt idx="19">
                  <c:v>46022</c:v>
                </c:pt>
                <c:pt idx="20">
                  <c:v>46112</c:v>
                </c:pt>
                <c:pt idx="21">
                  <c:v>46132</c:v>
                </c:pt>
                <c:pt idx="22">
                  <c:v>46203</c:v>
                </c:pt>
                <c:pt idx="23">
                  <c:v>46295</c:v>
                </c:pt>
                <c:pt idx="24">
                  <c:v>46315</c:v>
                </c:pt>
                <c:pt idx="25">
                  <c:v>46387</c:v>
                </c:pt>
                <c:pt idx="26">
                  <c:v>46477</c:v>
                </c:pt>
                <c:pt idx="27">
                  <c:v>46497</c:v>
                </c:pt>
                <c:pt idx="28">
                  <c:v>46568</c:v>
                </c:pt>
                <c:pt idx="29">
                  <c:v>46660</c:v>
                </c:pt>
                <c:pt idx="30">
                  <c:v>46680</c:v>
                </c:pt>
              </c:numCache>
            </c:numRef>
          </c:cat>
          <c:val>
            <c:numRef>
              <c:f>'SIMULADOR OPS MEngil 27'!$U$5:$U$35</c:f>
              <c:numCache>
                <c:formatCode>_-* #,##0.00\ _€_-;\-* #,##0.00\ _€_-;_-* "-"??\ _€_-;_-@_-</c:formatCode>
                <c:ptCount val="31"/>
                <c:pt idx="0">
                  <c:v>-2513</c:v>
                </c:pt>
                <c:pt idx="1">
                  <c:v>-11.6</c:v>
                </c:pt>
                <c:pt idx="2">
                  <c:v>-11.6</c:v>
                </c:pt>
                <c:pt idx="3">
                  <c:v>51.987500000000011</c:v>
                </c:pt>
                <c:pt idx="4">
                  <c:v>-11.6</c:v>
                </c:pt>
                <c:pt idx="5">
                  <c:v>-11.6</c:v>
                </c:pt>
                <c:pt idx="6">
                  <c:v>51.987500000000011</c:v>
                </c:pt>
                <c:pt idx="7">
                  <c:v>-11.6</c:v>
                </c:pt>
                <c:pt idx="8">
                  <c:v>-11.6</c:v>
                </c:pt>
                <c:pt idx="9">
                  <c:v>51.987500000000011</c:v>
                </c:pt>
                <c:pt idx="10">
                  <c:v>-11.6</c:v>
                </c:pt>
                <c:pt idx="11">
                  <c:v>-11.6</c:v>
                </c:pt>
                <c:pt idx="12">
                  <c:v>51.987500000000011</c:v>
                </c:pt>
                <c:pt idx="13">
                  <c:v>-11.6</c:v>
                </c:pt>
                <c:pt idx="14">
                  <c:v>-11.6</c:v>
                </c:pt>
                <c:pt idx="15">
                  <c:v>51.987500000000011</c:v>
                </c:pt>
                <c:pt idx="16">
                  <c:v>-11.6</c:v>
                </c:pt>
                <c:pt idx="17">
                  <c:v>-11.6</c:v>
                </c:pt>
                <c:pt idx="18">
                  <c:v>51.987500000000011</c:v>
                </c:pt>
                <c:pt idx="19">
                  <c:v>-11.6</c:v>
                </c:pt>
                <c:pt idx="20">
                  <c:v>-11.6</c:v>
                </c:pt>
                <c:pt idx="21">
                  <c:v>51.987500000000011</c:v>
                </c:pt>
                <c:pt idx="22">
                  <c:v>-11.6</c:v>
                </c:pt>
                <c:pt idx="23">
                  <c:v>-11.6</c:v>
                </c:pt>
                <c:pt idx="24">
                  <c:v>51.987500000000011</c:v>
                </c:pt>
                <c:pt idx="25">
                  <c:v>-11.6</c:v>
                </c:pt>
                <c:pt idx="26">
                  <c:v>-11.6</c:v>
                </c:pt>
                <c:pt idx="27">
                  <c:v>51.987500000000011</c:v>
                </c:pt>
                <c:pt idx="28">
                  <c:v>-11.6</c:v>
                </c:pt>
                <c:pt idx="29">
                  <c:v>-11.6</c:v>
                </c:pt>
                <c:pt idx="30">
                  <c:v>2543.2874999999999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AA-4218-A0DC-DF224A41B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59"/>
        <c:axId val="343866064"/>
        <c:axId val="1"/>
      </c:barChart>
      <c:dateAx>
        <c:axId val="343866064"/>
        <c:scaling>
          <c:orientation val="minMax"/>
          <c:max val="46680"/>
          <c:min val="44854"/>
        </c:scaling>
        <c:delete val="0"/>
        <c:axPos val="b"/>
        <c:numFmt formatCode="[$-816]mmm/yy;@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"/>
        <c:scaling>
          <c:orientation val="minMax"/>
        </c:scaling>
        <c:delete val="1"/>
        <c:axPos val="l"/>
        <c:numFmt formatCode="_-* #,##0.00\ _€_-;\-* #,##0.00\ _€_-;_-* &quot;-&quot;??\ _€_-;_-@_-" sourceLinked="1"/>
        <c:majorTickMark val="out"/>
        <c:minorTickMark val="none"/>
        <c:tickLblPos val="nextTo"/>
        <c:crossAx val="343866064"/>
        <c:crossesAt val="65528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209549</xdr:colOff>
      <xdr:row>31</xdr:row>
      <xdr:rowOff>16934</xdr:rowOff>
    </xdr:from>
    <xdr:to>
      <xdr:col>12</xdr:col>
      <xdr:colOff>838199</xdr:colOff>
      <xdr:row>45</xdr:row>
      <xdr:rowOff>59267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F353BD6-8C65-429F-8046-44CB5939F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42333</xdr:colOff>
      <xdr:row>66</xdr:row>
      <xdr:rowOff>87841</xdr:rowOff>
    </xdr:from>
    <xdr:to>
      <xdr:col>12</xdr:col>
      <xdr:colOff>838201</xdr:colOff>
      <xdr:row>80</xdr:row>
      <xdr:rowOff>63500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B50F18BA-8CAA-4528-9C0E-5143C756D087}"/>
            </a:ext>
          </a:extLst>
        </xdr:cNvPr>
        <xdr:cNvSpPr txBox="1">
          <a:spLocks noChangeArrowheads="1"/>
        </xdr:cNvSpPr>
      </xdr:nvSpPr>
      <xdr:spPr bwMode="auto">
        <a:xfrm>
          <a:off x="407458" y="9638241"/>
          <a:ext cx="12822768" cy="224895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pt-PT" sz="1000" b="1" u="sng">
              <a:effectLst/>
              <a:latin typeface="+mn-lt"/>
              <a:ea typeface="+mn-ea"/>
              <a:cs typeface="+mn-cs"/>
            </a:rPr>
            <a:t>ADVERTÊNCIA: </a:t>
          </a:r>
          <a:endParaRPr lang="pt-PT" sz="1000">
            <a:effectLst/>
            <a:latin typeface="+mn-lt"/>
            <a:ea typeface="+mn-ea"/>
            <a:cs typeface="+mn-cs"/>
          </a:endParaRPr>
        </a:p>
        <a:p>
          <a:r>
            <a:rPr lang="pt-PT" sz="10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PT" sz="1000">
              <a:effectLst/>
              <a:latin typeface="+mn-lt"/>
              <a:ea typeface="+mn-ea"/>
              <a:cs typeface="+mn-cs"/>
            </a:rPr>
            <a:t>A presente simulação não constitui uma oferta de valores mobiliários do Bankinter S.A., - Sucursal em Portugal nem um convite à subscrição de valores mobiliários por parte do Bankinter ou uma recolha de intenções de investimento em valores mobiliários por parte do Bankinter. </a:t>
          </a:r>
        </a:p>
        <a:p>
          <a:r>
            <a:rPr lang="pt-PT" sz="1000">
              <a:effectLst/>
              <a:latin typeface="+mn-lt"/>
              <a:ea typeface="+mn-ea"/>
              <a:cs typeface="+mn-cs"/>
            </a:rPr>
            <a:t>Qualquer decisão de investimento deverá basear-se na análise da documentação da OPS – Oferta Pública de Subscrição, considerada no seu conjunto e ser efetuada após avaliação independente da condição económica, situação financeira e demais elementos relativos ao Emitente.</a:t>
          </a:r>
        </a:p>
        <a:p>
          <a:r>
            <a:rPr lang="pt-PT" sz="1000">
              <a:effectLst/>
              <a:latin typeface="+mn-lt"/>
              <a:ea typeface="+mn-ea"/>
              <a:cs typeface="+mn-cs"/>
            </a:rPr>
            <a:t> A simulação da rentabilidade líquida, após impostos, comissões e outros encargos visa informar o cliente, em momento anterior à decisão de investimento, dos custos associados à subscrição das Obrigações Mota-Engil 2027. </a:t>
          </a:r>
          <a:r>
            <a:rPr lang="pt-PT" sz="1100">
              <a:effectLst/>
              <a:latin typeface="+mn-lt"/>
              <a:ea typeface="+mn-ea"/>
              <a:cs typeface="+mn-cs"/>
            </a:rPr>
            <a:t>A simulação assume o regime fiscal e preçário em vigor, suscetíveis de alteração em momento ulterior, a manutenção das obrigações pelo investidor até ao final do prazo, o reembolso conforme plano definido</a:t>
          </a:r>
          <a:r>
            <a:rPr lang="pt-PT" sz="1100" baseline="0">
              <a:effectLst/>
              <a:latin typeface="+mn-lt"/>
              <a:ea typeface="+mn-ea"/>
              <a:cs typeface="+mn-cs"/>
            </a:rPr>
            <a:t> de</a:t>
          </a:r>
          <a:r>
            <a:rPr lang="pt-PT" sz="1100">
              <a:effectLst/>
              <a:latin typeface="+mn-lt"/>
              <a:ea typeface="+mn-ea"/>
              <a:cs typeface="+mn-cs"/>
            </a:rPr>
            <a:t> 100% do valor nominal em 20 outubro 2027</a:t>
          </a:r>
          <a:r>
            <a:rPr lang="pt-PT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pt-PT" sz="1100">
              <a:effectLst/>
              <a:latin typeface="+mn-lt"/>
              <a:ea typeface="+mn-ea"/>
              <a:cs typeface="+mn-cs"/>
            </a:rPr>
            <a:t>e que os cupões semestrais recebidos são não reinvestidos a uma taxa equivalente à TIR. </a:t>
          </a:r>
          <a:r>
            <a:rPr lang="pt-PT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PT" sz="1000">
              <a:effectLst/>
              <a:latin typeface="+mn-lt"/>
              <a:ea typeface="+mn-ea"/>
              <a:cs typeface="+mn-cs"/>
            </a:rPr>
            <a:t>A rendibilidade é calculada na data de emissão com base no preço da emissão. O preçário do Bankinter, S.A. - Sucursal em Portugal pode ser consultado em </a:t>
          </a:r>
          <a:r>
            <a:rPr lang="pt-PT" sz="1000" u="sng"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www.bankinter.pt</a:t>
          </a:r>
          <a:r>
            <a:rPr lang="pt-PT" sz="1000">
              <a:effectLst/>
              <a:latin typeface="+mn-lt"/>
              <a:ea typeface="+mn-ea"/>
              <a:cs typeface="+mn-cs"/>
            </a:rPr>
            <a:t> , no sítio de internet da CMVM  </a:t>
          </a:r>
          <a:r>
            <a:rPr lang="pt-PT" sz="1000" u="sng"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www.cmvm.pt</a:t>
          </a:r>
          <a:r>
            <a:rPr lang="pt-PT" sz="1000">
              <a:effectLst/>
              <a:latin typeface="+mn-lt"/>
              <a:ea typeface="+mn-ea"/>
              <a:cs typeface="+mn-cs"/>
            </a:rPr>
            <a:t> ou em qualquer Agência do Bankinter S.A., - Sucursal em Portugal. </a:t>
          </a:r>
        </a:p>
        <a:p>
          <a:r>
            <a:rPr lang="pt-PT" sz="1000">
              <a:effectLst/>
              <a:latin typeface="+mn-lt"/>
              <a:ea typeface="+mn-ea"/>
              <a:cs typeface="+mn-cs"/>
            </a:rPr>
            <a:t> A presente informação não dispensa a consulta do prospeto disponível no sítio de internet da oferente e em </a:t>
          </a:r>
          <a:r>
            <a:rPr lang="pt-PT" sz="1000" u="none" strike="noStrike"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www.cmvm.pt</a:t>
          </a:r>
          <a:r>
            <a:rPr lang="pt-PT" sz="1000">
              <a:effectLst/>
              <a:latin typeface="+mn-lt"/>
              <a:ea typeface="+mn-ea"/>
              <a:cs typeface="+mn-cs"/>
            </a:rPr>
            <a:t>. </a:t>
          </a:r>
          <a:r>
            <a:rPr lang="pt-PT" sz="1100">
              <a:effectLst/>
              <a:latin typeface="+mn-lt"/>
              <a:ea typeface="+mn-ea"/>
              <a:cs typeface="+mn-cs"/>
            </a:rPr>
            <a:t>O prospeto foi aprovado pela CMVM a 29 de setembro de 2022, na qualidade de autoridade competente ao abrigo do Regulamento (UE) 2017/1129. A aprovação do prospeto pela CMVM não deve ser entendida como um aval relativamente à oferente ou às Obrigações Mota-Engil 2027. Os investidores devem ler o prospeto antes de tomar uma decisão de investimento, a fim de compreenderem plenamente os potenciais riscos e benefícios associados à decisão de investir nas Obrigações Mota-Engil 2027</a:t>
          </a:r>
          <a:r>
            <a:rPr lang="pt-PT" sz="1100" b="0" i="0">
              <a:effectLst/>
              <a:latin typeface="+mn-lt"/>
              <a:ea typeface="+mn-ea"/>
              <a:cs typeface="+mn-cs"/>
            </a:rPr>
            <a:t>.</a:t>
          </a:r>
          <a:endParaRPr lang="pt-PT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315383</xdr:colOff>
      <xdr:row>1</xdr:row>
      <xdr:rowOff>152401</xdr:rowOff>
    </xdr:from>
    <xdr:to>
      <xdr:col>12</xdr:col>
      <xdr:colOff>821267</xdr:colOff>
      <xdr:row>3</xdr:row>
      <xdr:rowOff>65617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B10E681-7CB0-4742-B6F6-61594CBC4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32" t="28513" r="73721" b="67058"/>
        <a:stretch>
          <a:fillRect/>
        </a:stretch>
      </xdr:blipFill>
      <xdr:spPr bwMode="auto">
        <a:xfrm>
          <a:off x="11818408" y="314326"/>
          <a:ext cx="1394884" cy="316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CDAB-8D6A-4F84-9950-9EF5AC0DC940}">
  <dimension ref="B1:EG65536"/>
  <sheetViews>
    <sheetView showGridLines="0" showRowColHeaders="0" tabSelected="1" zoomScale="90" zoomScaleNormal="90" zoomScaleSheetLayoutView="75" workbookViewId="0">
      <selection activeCell="D13" sqref="D13"/>
    </sheetView>
  </sheetViews>
  <sheetFormatPr defaultColWidth="9.1796875" defaultRowHeight="13" x14ac:dyDescent="0.3"/>
  <cols>
    <col min="1" max="1" width="5.1796875" style="1" customWidth="1"/>
    <col min="2" max="2" width="45.36328125" style="1" customWidth="1"/>
    <col min="3" max="12" width="12.6328125" style="1" customWidth="1"/>
    <col min="13" max="13" width="12.6328125" style="2" customWidth="1"/>
    <col min="14" max="14" width="15.6328125" style="2" customWidth="1"/>
    <col min="15" max="18" width="15.6328125" style="71" customWidth="1"/>
    <col min="19" max="23" width="15.6328125" style="4" customWidth="1"/>
    <col min="24" max="28" width="15.6328125" style="71" customWidth="1"/>
    <col min="29" max="35" width="15.6328125" style="4" customWidth="1"/>
    <col min="36" max="44" width="15.6328125" style="3" customWidth="1"/>
    <col min="45" max="93" width="15.6328125" style="4" customWidth="1"/>
    <col min="94" max="105" width="15.6328125" style="3" customWidth="1"/>
    <col min="106" max="135" width="15.6328125" style="4" customWidth="1"/>
    <col min="136" max="137" width="15.6328125" style="1" customWidth="1"/>
    <col min="138" max="16384" width="9.1796875" style="1"/>
  </cols>
  <sheetData>
    <row r="1" spans="2:137" x14ac:dyDescent="0.3"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</row>
    <row r="2" spans="2:137" x14ac:dyDescent="0.3"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</row>
    <row r="3" spans="2:137" ht="19" x14ac:dyDescent="0.3">
      <c r="B3" s="92" t="s">
        <v>0</v>
      </c>
      <c r="C3" s="92"/>
      <c r="D3" s="92"/>
      <c r="E3" s="92"/>
      <c r="F3" s="92"/>
      <c r="G3" s="92"/>
      <c r="H3" s="92"/>
      <c r="I3" s="92"/>
      <c r="J3" s="92"/>
      <c r="K3" s="92"/>
      <c r="T3" s="72" t="s">
        <v>1</v>
      </c>
      <c r="U3" s="72"/>
      <c r="V3" s="72"/>
      <c r="AA3" s="73" t="s">
        <v>2</v>
      </c>
      <c r="AB3" s="71" t="s">
        <v>3</v>
      </c>
      <c r="CF3" s="4">
        <v>2500</v>
      </c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</row>
    <row r="4" spans="2:137" ht="15.65" customHeight="1" x14ac:dyDescent="0.3">
      <c r="G4" s="5"/>
      <c r="H4" s="5"/>
      <c r="Q4" s="71" t="s">
        <v>4</v>
      </c>
      <c r="R4" s="71" t="s">
        <v>5</v>
      </c>
      <c r="S4" s="4" t="s">
        <v>70</v>
      </c>
      <c r="T4" s="74" t="s">
        <v>6</v>
      </c>
      <c r="U4" s="75" t="s">
        <v>7</v>
      </c>
      <c r="V4" s="76" t="s">
        <v>8</v>
      </c>
      <c r="AA4" s="77">
        <f>+C20</f>
        <v>44854</v>
      </c>
      <c r="AB4" s="78">
        <f>+C28</f>
        <v>-2513</v>
      </c>
      <c r="CF4" s="4">
        <f>+CF3+500</f>
        <v>3000</v>
      </c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</row>
    <row r="5" spans="2:137" s="8" customFormat="1" ht="23.5" x14ac:dyDescent="0.3">
      <c r="B5" s="6" t="s">
        <v>9</v>
      </c>
      <c r="C5" s="99">
        <v>2500</v>
      </c>
      <c r="D5" s="7" t="str">
        <f>+IF(C5&lt;20,"INFERIOR AO MÍNIMO"," ")</f>
        <v xml:space="preserve"> </v>
      </c>
      <c r="M5" s="9">
        <f ca="1">TODAY()</f>
        <v>44837</v>
      </c>
      <c r="N5" s="10"/>
      <c r="O5" s="79"/>
      <c r="P5" s="71" t="s">
        <v>10</v>
      </c>
      <c r="Q5" s="71" t="s">
        <v>11</v>
      </c>
      <c r="R5" s="96">
        <v>0.23</v>
      </c>
      <c r="S5" s="97">
        <v>0.28000000000000003</v>
      </c>
      <c r="T5" s="80">
        <v>44915</v>
      </c>
      <c r="U5" s="81">
        <f>+C28</f>
        <v>-2513</v>
      </c>
      <c r="V5" s="82" t="s">
        <v>12</v>
      </c>
      <c r="W5" s="13"/>
      <c r="X5" s="79"/>
      <c r="Y5" s="79"/>
      <c r="Z5" s="79"/>
      <c r="AA5" s="77">
        <f>D20</f>
        <v>45036</v>
      </c>
      <c r="AB5" s="78">
        <f>+D28</f>
        <v>51.987500000000011</v>
      </c>
      <c r="AC5" s="13"/>
      <c r="AD5" s="13"/>
      <c r="AE5" s="13"/>
      <c r="AF5" s="13"/>
      <c r="AG5" s="13"/>
      <c r="AH5" s="13"/>
      <c r="AI5" s="13"/>
      <c r="AJ5" s="10"/>
      <c r="AK5" s="10"/>
      <c r="AL5" s="10"/>
      <c r="AM5" s="10"/>
      <c r="AN5" s="10"/>
      <c r="AO5" s="10"/>
      <c r="AP5" s="10"/>
      <c r="AQ5" s="10"/>
      <c r="AR5" s="10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4">
        <f t="shared" ref="CF5:CF68" si="0">+CF4+500</f>
        <v>3500</v>
      </c>
      <c r="CG5" s="13"/>
      <c r="CH5" s="13"/>
      <c r="CI5" s="13"/>
      <c r="CJ5" s="13"/>
      <c r="CK5" s="13"/>
      <c r="CL5" s="13"/>
      <c r="CM5" s="13"/>
      <c r="CN5" s="13"/>
      <c r="CO5" s="13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</row>
    <row r="6" spans="2:137" x14ac:dyDescent="0.3">
      <c r="B6" s="14" t="s">
        <v>13</v>
      </c>
      <c r="C6" s="15">
        <f>C5/C11</f>
        <v>5</v>
      </c>
      <c r="D6" s="16"/>
      <c r="P6" s="79" t="s">
        <v>14</v>
      </c>
      <c r="Q6" s="79" t="s">
        <v>15</v>
      </c>
      <c r="R6" s="96">
        <v>0.22</v>
      </c>
      <c r="S6" s="97">
        <v>0.28000000000000003</v>
      </c>
      <c r="T6" s="83">
        <v>44926</v>
      </c>
      <c r="U6" s="84">
        <f>IF($C$7="S",-10*(1+$E$8),0)</f>
        <v>-11.6</v>
      </c>
      <c r="V6" s="85" t="s">
        <v>16</v>
      </c>
      <c r="AA6" s="77">
        <f>E20</f>
        <v>45219</v>
      </c>
      <c r="AB6" s="78">
        <f>+E28</f>
        <v>51.987500000000011</v>
      </c>
      <c r="CF6" s="4">
        <f t="shared" si="0"/>
        <v>4000</v>
      </c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</row>
    <row r="7" spans="2:137" x14ac:dyDescent="0.3">
      <c r="B7" s="14" t="s">
        <v>17</v>
      </c>
      <c r="C7" s="91" t="s">
        <v>10</v>
      </c>
      <c r="Q7" s="71" t="s">
        <v>18</v>
      </c>
      <c r="R7" s="96">
        <v>0.16</v>
      </c>
      <c r="S7" s="97">
        <v>0.19600000000000001</v>
      </c>
      <c r="T7" s="83">
        <v>45016</v>
      </c>
      <c r="U7" s="84">
        <f>IF($C$7="S",-10*(1+$E$8),0)</f>
        <v>-11.6</v>
      </c>
      <c r="V7" s="85" t="s">
        <v>16</v>
      </c>
      <c r="AA7" s="77">
        <f>F20</f>
        <v>45401</v>
      </c>
      <c r="AB7" s="78">
        <f>+F28</f>
        <v>51.987500000000011</v>
      </c>
      <c r="CF7" s="4">
        <f t="shared" si="0"/>
        <v>4500</v>
      </c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</row>
    <row r="8" spans="2:137" x14ac:dyDescent="0.3">
      <c r="B8" s="14" t="s">
        <v>19</v>
      </c>
      <c r="C8" s="98" t="s">
        <v>18</v>
      </c>
      <c r="D8" s="17" t="s">
        <v>20</v>
      </c>
      <c r="E8" s="18">
        <f>+VLOOKUP(C8,$Q$5:$R$7,2,FALSE)</f>
        <v>0.16</v>
      </c>
      <c r="T8" s="80">
        <v>45036</v>
      </c>
      <c r="U8" s="84">
        <f>+D28</f>
        <v>51.987500000000011</v>
      </c>
      <c r="V8" s="85" t="s">
        <v>21</v>
      </c>
      <c r="AA8" s="77">
        <f>G20</f>
        <v>45584</v>
      </c>
      <c r="AB8" s="78">
        <f>+G28</f>
        <v>51.987500000000011</v>
      </c>
      <c r="CF8" s="4">
        <f t="shared" si="0"/>
        <v>5000</v>
      </c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</row>
    <row r="9" spans="2:137" x14ac:dyDescent="0.3">
      <c r="B9" s="14" t="s">
        <v>22</v>
      </c>
      <c r="C9" s="19">
        <v>5</v>
      </c>
      <c r="D9" s="4" t="s">
        <v>23</v>
      </c>
      <c r="E9" s="20">
        <f>+COUNTIF(AB4:AB12,AB3)</f>
        <v>8</v>
      </c>
      <c r="T9" s="83">
        <v>45107</v>
      </c>
      <c r="U9" s="84">
        <f>IF($C$7="S",-10*(1+$E$8),0)</f>
        <v>-11.6</v>
      </c>
      <c r="V9" s="85" t="s">
        <v>16</v>
      </c>
      <c r="AA9" s="77">
        <f>H20</f>
        <v>45767</v>
      </c>
      <c r="AB9" s="78">
        <f>+H28</f>
        <v>51.987500000000011</v>
      </c>
      <c r="CF9" s="4">
        <f t="shared" si="0"/>
        <v>5500</v>
      </c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</row>
    <row r="10" spans="2:137" x14ac:dyDescent="0.3">
      <c r="B10" s="14" t="s">
        <v>24</v>
      </c>
      <c r="C10" s="21">
        <v>5.7500000000000002E-2</v>
      </c>
      <c r="D10" s="4" t="s">
        <v>10</v>
      </c>
      <c r="E10" s="4"/>
      <c r="T10" s="83">
        <v>45199</v>
      </c>
      <c r="U10" s="84">
        <f>IF($C$7="S",-10*(1+$E$8),0)</f>
        <v>-11.6</v>
      </c>
      <c r="V10" s="85" t="s">
        <v>16</v>
      </c>
      <c r="AA10" s="77">
        <f>I20</f>
        <v>45950</v>
      </c>
      <c r="AB10" s="78">
        <f>+I28</f>
        <v>51.987500000000011</v>
      </c>
      <c r="CF10" s="4">
        <f t="shared" si="0"/>
        <v>6000</v>
      </c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</row>
    <row r="11" spans="2:137" x14ac:dyDescent="0.3">
      <c r="B11" s="14" t="s">
        <v>25</v>
      </c>
      <c r="C11" s="22">
        <v>500</v>
      </c>
      <c r="D11" s="23"/>
      <c r="T11" s="80">
        <v>45219</v>
      </c>
      <c r="U11" s="84">
        <f>+E28</f>
        <v>51.987500000000011</v>
      </c>
      <c r="V11" s="85" t="s">
        <v>21</v>
      </c>
      <c r="AA11" s="77">
        <f>J20</f>
        <v>46132</v>
      </c>
      <c r="AB11" s="78">
        <f>+J28</f>
        <v>51.987500000000011</v>
      </c>
      <c r="CF11" s="4">
        <f t="shared" si="0"/>
        <v>6500</v>
      </c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</row>
    <row r="12" spans="2:137" x14ac:dyDescent="0.3">
      <c r="B12" s="24" t="s">
        <v>26</v>
      </c>
      <c r="C12" s="25"/>
      <c r="T12" s="83">
        <f>+T6+365</f>
        <v>45291</v>
      </c>
      <c r="U12" s="84">
        <f>IF($C$7="S",-10*(1+$E$8),0)</f>
        <v>-11.6</v>
      </c>
      <c r="V12" s="85" t="s">
        <v>16</v>
      </c>
      <c r="AA12" s="77">
        <f>K20</f>
        <v>46315</v>
      </c>
      <c r="AB12" s="78">
        <f>+K28</f>
        <v>51.987500000000011</v>
      </c>
      <c r="CF12" s="4">
        <f t="shared" si="0"/>
        <v>7000</v>
      </c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</row>
    <row r="13" spans="2:137" x14ac:dyDescent="0.3">
      <c r="B13" s="26"/>
      <c r="C13" s="25"/>
      <c r="T13" s="83">
        <f>+T7+365</f>
        <v>45381</v>
      </c>
      <c r="U13" s="84">
        <f>IF($C$7="S",-10*(1+$E$8),0)</f>
        <v>-11.6</v>
      </c>
      <c r="V13" s="85" t="s">
        <v>16</v>
      </c>
      <c r="AA13" s="77">
        <f>M20</f>
        <v>46680</v>
      </c>
      <c r="AB13" s="78">
        <f>+M28</f>
        <v>2543.2874999999999</v>
      </c>
      <c r="CF13" s="4">
        <f t="shared" si="0"/>
        <v>7500</v>
      </c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</row>
    <row r="14" spans="2:137" ht="13.5" thickBot="1" x14ac:dyDescent="0.35">
      <c r="B14" s="27" t="s">
        <v>27</v>
      </c>
      <c r="T14" s="80">
        <v>45402</v>
      </c>
      <c r="U14" s="84">
        <f>+F28</f>
        <v>51.987500000000011</v>
      </c>
      <c r="V14" s="85" t="s">
        <v>21</v>
      </c>
      <c r="AA14" s="77">
        <f>N20</f>
        <v>0</v>
      </c>
      <c r="AB14" s="78">
        <f>+N28</f>
        <v>0</v>
      </c>
      <c r="CF14" s="4">
        <f t="shared" si="0"/>
        <v>8000</v>
      </c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</row>
    <row r="15" spans="2:137" x14ac:dyDescent="0.3">
      <c r="B15" s="28" t="s">
        <v>28</v>
      </c>
      <c r="C15" s="29"/>
      <c r="D15" s="29"/>
      <c r="E15" s="30">
        <f>IF(C5&lt;&gt;0,SUM(C28:M28)-C32," ")</f>
        <v>266.17500000000132</v>
      </c>
      <c r="T15" s="83">
        <f>+T9+365</f>
        <v>45472</v>
      </c>
      <c r="U15" s="84">
        <f>IF($C$7="S",-10*(1+$E$8),0)</f>
        <v>-11.6</v>
      </c>
      <c r="V15" s="85" t="s">
        <v>16</v>
      </c>
      <c r="AA15" s="77" t="e">
        <f>#REF!</f>
        <v>#REF!</v>
      </c>
      <c r="AB15" s="78" t="e">
        <f>+#REF!</f>
        <v>#REF!</v>
      </c>
      <c r="CF15" s="4">
        <f t="shared" si="0"/>
        <v>8500</v>
      </c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</row>
    <row r="16" spans="2:137" x14ac:dyDescent="0.3">
      <c r="B16" s="31"/>
      <c r="C16" s="8"/>
      <c r="D16" s="8"/>
      <c r="E16" s="32"/>
      <c r="T16" s="83">
        <f>+T10+365</f>
        <v>45564</v>
      </c>
      <c r="U16" s="84">
        <f>IF($C$7="S",-10*(1+$E$8),0)</f>
        <v>-11.6</v>
      </c>
      <c r="V16" s="85" t="s">
        <v>16</v>
      </c>
      <c r="CF16" s="4">
        <f t="shared" si="0"/>
        <v>9000</v>
      </c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</row>
    <row r="17" spans="2:137" ht="13.5" thickBot="1" x14ac:dyDescent="0.35">
      <c r="B17" s="33" t="s">
        <v>29</v>
      </c>
      <c r="C17" s="34"/>
      <c r="D17" s="34"/>
      <c r="E17" s="35">
        <f>+IF(ISERROR(W39)," ",W39)</f>
        <v>2.2076347470283513E-2</v>
      </c>
      <c r="T17" s="80">
        <v>45585</v>
      </c>
      <c r="U17" s="84">
        <f>+G28</f>
        <v>51.987500000000011</v>
      </c>
      <c r="V17" s="85" t="s">
        <v>21</v>
      </c>
      <c r="CF17" s="4">
        <f t="shared" si="0"/>
        <v>9500</v>
      </c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</row>
    <row r="18" spans="2:137" x14ac:dyDescent="0.3">
      <c r="B18" s="24"/>
      <c r="C18" s="25"/>
      <c r="T18" s="83">
        <f>+T12+365</f>
        <v>45656</v>
      </c>
      <c r="U18" s="84">
        <f>IF($C$7="S",-10*(1+$E$8),0)</f>
        <v>-11.6</v>
      </c>
      <c r="V18" s="85" t="s">
        <v>16</v>
      </c>
      <c r="CF18" s="4">
        <f t="shared" si="0"/>
        <v>10000</v>
      </c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</row>
    <row r="19" spans="2:137" x14ac:dyDescent="0.3">
      <c r="B19" s="36"/>
      <c r="C19" s="37"/>
      <c r="D19" s="38"/>
      <c r="E19" s="38"/>
      <c r="F19" s="38"/>
      <c r="G19" s="38"/>
      <c r="H19" s="38"/>
      <c r="T19" s="83">
        <f>+T13+366</f>
        <v>45747</v>
      </c>
      <c r="U19" s="84">
        <f>IF($C$7="S",-10*(1+$E$8),0)</f>
        <v>-11.6</v>
      </c>
      <c r="V19" s="85" t="s">
        <v>16</v>
      </c>
      <c r="CF19" s="4">
        <f t="shared" si="0"/>
        <v>10500</v>
      </c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</row>
    <row r="20" spans="2:137" x14ac:dyDescent="0.3">
      <c r="B20" s="39" t="s">
        <v>30</v>
      </c>
      <c r="C20" s="39">
        <v>44854</v>
      </c>
      <c r="D20" s="39">
        <v>45036</v>
      </c>
      <c r="E20" s="39">
        <f>+C20+365</f>
        <v>45219</v>
      </c>
      <c r="F20" s="39">
        <f>+D20+365</f>
        <v>45401</v>
      </c>
      <c r="G20" s="39">
        <f>+E20+365</f>
        <v>45584</v>
      </c>
      <c r="H20" s="39">
        <f>+F20+366</f>
        <v>45767</v>
      </c>
      <c r="I20" s="39">
        <f>+G20+366</f>
        <v>45950</v>
      </c>
      <c r="J20" s="39">
        <f>+H20+365</f>
        <v>46132</v>
      </c>
      <c r="K20" s="39">
        <f>+I20+365</f>
        <v>46315</v>
      </c>
      <c r="L20" s="39">
        <f>+J20+365</f>
        <v>46497</v>
      </c>
      <c r="M20" s="39">
        <f>+K20+365</f>
        <v>46680</v>
      </c>
      <c r="N20" s="12"/>
      <c r="S20" s="71"/>
      <c r="T20" s="80">
        <v>45767</v>
      </c>
      <c r="U20" s="84">
        <f>+H28</f>
        <v>51.987500000000011</v>
      </c>
      <c r="V20" s="85" t="s">
        <v>21</v>
      </c>
      <c r="AD20" s="71"/>
      <c r="CF20" s="4">
        <f t="shared" si="0"/>
        <v>11000</v>
      </c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</row>
    <row r="21" spans="2:137" ht="13.5" x14ac:dyDescent="0.35">
      <c r="B21" s="1" t="s">
        <v>31</v>
      </c>
      <c r="C21" s="40">
        <f>-$C$5</f>
        <v>-2500</v>
      </c>
      <c r="D21" s="40"/>
      <c r="E21" s="41" t="s">
        <v>32</v>
      </c>
      <c r="F21" s="42"/>
      <c r="G21" s="42"/>
      <c r="H21" s="42"/>
      <c r="I21" s="93"/>
      <c r="J21" s="93"/>
      <c r="K21" s="43"/>
      <c r="L21" s="43"/>
      <c r="M21" s="43"/>
      <c r="N21" s="3"/>
      <c r="S21" s="71"/>
      <c r="T21" s="83">
        <f>+T15+366</f>
        <v>45838</v>
      </c>
      <c r="U21" s="84">
        <f>IF($C$7="S",-10*(1+$E$8),0)</f>
        <v>-11.6</v>
      </c>
      <c r="V21" s="85" t="s">
        <v>16</v>
      </c>
      <c r="AD21" s="71"/>
      <c r="CF21" s="4">
        <f t="shared" si="0"/>
        <v>11500</v>
      </c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</row>
    <row r="22" spans="2:137" ht="13.5" x14ac:dyDescent="0.35">
      <c r="B22" s="1" t="s">
        <v>33</v>
      </c>
      <c r="C22" s="40">
        <f>IF($C$5&lt;&gt;"",-MAX(5,-C21*$J$51)*1.04,"")</f>
        <v>-13</v>
      </c>
      <c r="D22" s="40"/>
      <c r="E22" s="40"/>
      <c r="F22" s="42"/>
      <c r="G22" s="42"/>
      <c r="H22" s="42"/>
      <c r="I22" s="94"/>
      <c r="J22" s="94"/>
      <c r="K22" s="43"/>
      <c r="L22" s="43"/>
      <c r="M22" s="43"/>
      <c r="N22" s="3"/>
      <c r="S22" s="71"/>
      <c r="T22" s="83">
        <f>+T16+366</f>
        <v>45930</v>
      </c>
      <c r="U22" s="84">
        <f>IF($C$7="S",-10*(1+$E$8),0)</f>
        <v>-11.6</v>
      </c>
      <c r="V22" s="85" t="s">
        <v>16</v>
      </c>
      <c r="AD22" s="71"/>
      <c r="CF22" s="4">
        <f t="shared" si="0"/>
        <v>12000</v>
      </c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</row>
    <row r="23" spans="2:137" ht="13.5" x14ac:dyDescent="0.35">
      <c r="B23" s="1" t="s">
        <v>34</v>
      </c>
      <c r="C23" s="44"/>
      <c r="D23" s="44">
        <f>+$C$10/12*6*$C$5</f>
        <v>71.875000000000014</v>
      </c>
      <c r="E23" s="44">
        <f t="shared" ref="E23:K23" si="1">+$C$10/12*6*$C$5</f>
        <v>71.875000000000014</v>
      </c>
      <c r="F23" s="44">
        <f t="shared" si="1"/>
        <v>71.875000000000014</v>
      </c>
      <c r="G23" s="44">
        <f t="shared" si="1"/>
        <v>71.875000000000014</v>
      </c>
      <c r="H23" s="44">
        <f t="shared" si="1"/>
        <v>71.875000000000014</v>
      </c>
      <c r="I23" s="44">
        <f t="shared" si="1"/>
        <v>71.875000000000014</v>
      </c>
      <c r="J23" s="44">
        <f t="shared" si="1"/>
        <v>71.875000000000014</v>
      </c>
      <c r="K23" s="44">
        <f t="shared" si="1"/>
        <v>71.875000000000014</v>
      </c>
      <c r="L23" s="44">
        <f>+$C$10/12*6*$C$5</f>
        <v>71.875000000000014</v>
      </c>
      <c r="M23" s="44">
        <f>+$C$10/12*6*$C$5</f>
        <v>71.875000000000014</v>
      </c>
      <c r="N23" s="45"/>
      <c r="S23" s="71"/>
      <c r="T23" s="80">
        <v>45950</v>
      </c>
      <c r="U23" s="84">
        <f>I28</f>
        <v>51.987500000000011</v>
      </c>
      <c r="V23" s="85" t="s">
        <v>21</v>
      </c>
      <c r="Y23" s="4"/>
      <c r="AC23" s="71"/>
      <c r="AD23" s="71"/>
      <c r="CF23" s="4">
        <f t="shared" si="0"/>
        <v>12500</v>
      </c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</row>
    <row r="24" spans="2:137" ht="13.5" x14ac:dyDescent="0.35">
      <c r="B24" s="1" t="s">
        <v>35</v>
      </c>
      <c r="C24" s="44"/>
      <c r="D24" s="44">
        <f>-D23*VLOOKUP($C$8,$Q$4:$S$7,3,FALSE)</f>
        <v>-14.087500000000004</v>
      </c>
      <c r="E24" s="44">
        <f t="shared" ref="E24:M24" si="2">-E23*VLOOKUP($C$8,$Q$4:$S$7,3,FALSE)</f>
        <v>-14.087500000000004</v>
      </c>
      <c r="F24" s="44">
        <f t="shared" si="2"/>
        <v>-14.087500000000004</v>
      </c>
      <c r="G24" s="44">
        <f t="shared" si="2"/>
        <v>-14.087500000000004</v>
      </c>
      <c r="H24" s="44">
        <f t="shared" si="2"/>
        <v>-14.087500000000004</v>
      </c>
      <c r="I24" s="44">
        <f t="shared" si="2"/>
        <v>-14.087500000000004</v>
      </c>
      <c r="J24" s="44">
        <f t="shared" si="2"/>
        <v>-14.087500000000004</v>
      </c>
      <c r="K24" s="44">
        <f t="shared" si="2"/>
        <v>-14.087500000000004</v>
      </c>
      <c r="L24" s="44">
        <f t="shared" si="2"/>
        <v>-14.087500000000004</v>
      </c>
      <c r="M24" s="44">
        <f t="shared" si="2"/>
        <v>-14.087500000000004</v>
      </c>
      <c r="N24" s="45"/>
      <c r="S24" s="71"/>
      <c r="T24" s="83">
        <f>+T18+366</f>
        <v>46022</v>
      </c>
      <c r="U24" s="84">
        <f>IF($C$7="S",-10*(1+$E$8),0)</f>
        <v>-11.6</v>
      </c>
      <c r="V24" s="85" t="s">
        <v>16</v>
      </c>
      <c r="Y24" s="4"/>
      <c r="AC24" s="71"/>
      <c r="AD24" s="71"/>
      <c r="CF24" s="4">
        <f t="shared" si="0"/>
        <v>13000</v>
      </c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</row>
    <row r="25" spans="2:137" ht="13.5" x14ac:dyDescent="0.35">
      <c r="B25" s="1" t="s">
        <v>36</v>
      </c>
      <c r="C25" s="44"/>
      <c r="D25" s="44">
        <f>-MAX(5*(1+$E$8),(D23)*2%*(1+$E$8))</f>
        <v>-5.8</v>
      </c>
      <c r="E25" s="44">
        <f t="shared" ref="E25:L25" si="3">-MAX(5*(1+$E$8),(E23)*2%*(1+$E$8))</f>
        <v>-5.8</v>
      </c>
      <c r="F25" s="44">
        <f t="shared" si="3"/>
        <v>-5.8</v>
      </c>
      <c r="G25" s="44">
        <f t="shared" si="3"/>
        <v>-5.8</v>
      </c>
      <c r="H25" s="46">
        <f t="shared" si="3"/>
        <v>-5.8</v>
      </c>
      <c r="I25" s="44">
        <f t="shared" si="3"/>
        <v>-5.8</v>
      </c>
      <c r="J25" s="44">
        <f t="shared" si="3"/>
        <v>-5.8</v>
      </c>
      <c r="K25" s="44">
        <f t="shared" si="3"/>
        <v>-5.8</v>
      </c>
      <c r="L25" s="44">
        <f t="shared" si="3"/>
        <v>-5.8</v>
      </c>
      <c r="M25" s="44">
        <f>-MAX(5*(1+$E$8),(M23)*2%*(1+$E$8))</f>
        <v>-5.8</v>
      </c>
      <c r="N25" s="45"/>
      <c r="S25" s="71"/>
      <c r="T25" s="83">
        <f>+T19+365</f>
        <v>46112</v>
      </c>
      <c r="U25" s="84">
        <f>IF($C$7="S",-10*(1+$E$8),0)</f>
        <v>-11.6</v>
      </c>
      <c r="V25" s="85" t="s">
        <v>16</v>
      </c>
      <c r="X25" s="84"/>
      <c r="Y25" s="85"/>
      <c r="AC25" s="71"/>
      <c r="AD25" s="71"/>
      <c r="CF25" s="4">
        <f t="shared" si="0"/>
        <v>13500</v>
      </c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</row>
    <row r="26" spans="2:137" ht="13.5" x14ac:dyDescent="0.35">
      <c r="B26" s="1" t="s">
        <v>37</v>
      </c>
      <c r="C26" s="42"/>
      <c r="D26" s="44" t="s">
        <v>32</v>
      </c>
      <c r="E26" s="44"/>
      <c r="F26" s="44"/>
      <c r="G26" s="44"/>
      <c r="H26" s="46"/>
      <c r="I26" s="43"/>
      <c r="J26" s="44"/>
      <c r="K26" s="44"/>
      <c r="L26" s="44"/>
      <c r="M26" s="44">
        <f>-MAX(5*(1+$E$8),0.3%*$C$5*(1+$E$8))</f>
        <v>-8.6999999999999993</v>
      </c>
      <c r="N26" s="45"/>
      <c r="S26" s="71"/>
      <c r="T26" s="80">
        <v>46132</v>
      </c>
      <c r="U26" s="86">
        <f>+J28</f>
        <v>51.987500000000011</v>
      </c>
      <c r="V26" s="85" t="s">
        <v>21</v>
      </c>
      <c r="X26" s="86"/>
      <c r="Y26" s="85"/>
      <c r="AC26" s="71"/>
      <c r="AD26" s="71"/>
      <c r="CF26" s="4">
        <f t="shared" si="0"/>
        <v>14000</v>
      </c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</row>
    <row r="27" spans="2:137" ht="13.5" x14ac:dyDescent="0.35">
      <c r="B27" s="1" t="s">
        <v>38</v>
      </c>
      <c r="C27" s="42"/>
      <c r="D27" s="40"/>
      <c r="E27" s="42"/>
      <c r="F27" s="42"/>
      <c r="G27" s="42"/>
      <c r="H27" s="47"/>
      <c r="I27" s="43"/>
      <c r="J27" s="48"/>
      <c r="K27" s="48"/>
      <c r="L27" s="48" t="str">
        <f t="shared" ref="L27" si="4">+D5</f>
        <v xml:space="preserve"> </v>
      </c>
      <c r="M27" s="48">
        <f>+C5</f>
        <v>2500</v>
      </c>
      <c r="N27" s="45"/>
      <c r="S27" s="71"/>
      <c r="T27" s="83">
        <f t="shared" ref="T27:T28" si="5">+T21+365</f>
        <v>46203</v>
      </c>
      <c r="U27" s="84">
        <f>IF($C$7="S",-10*(1+$E$8),0)</f>
        <v>-11.6</v>
      </c>
      <c r="V27" s="85" t="s">
        <v>16</v>
      </c>
      <c r="X27" s="84"/>
      <c r="Y27" s="85"/>
      <c r="AC27" s="71"/>
      <c r="AD27" s="71"/>
      <c r="CF27" s="4">
        <f t="shared" si="0"/>
        <v>14500</v>
      </c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</row>
    <row r="28" spans="2:137" ht="13.5" x14ac:dyDescent="0.35">
      <c r="B28" s="49" t="s">
        <v>39</v>
      </c>
      <c r="C28" s="50">
        <f t="shared" ref="C28:J28" si="6">SUM(C21:C26)</f>
        <v>-2513</v>
      </c>
      <c r="D28" s="50">
        <f t="shared" si="6"/>
        <v>51.987500000000011</v>
      </c>
      <c r="E28" s="50">
        <f t="shared" si="6"/>
        <v>51.987500000000011</v>
      </c>
      <c r="F28" s="50">
        <f t="shared" si="6"/>
        <v>51.987500000000011</v>
      </c>
      <c r="G28" s="50">
        <f t="shared" si="6"/>
        <v>51.987500000000011</v>
      </c>
      <c r="H28" s="50">
        <f t="shared" si="6"/>
        <v>51.987500000000011</v>
      </c>
      <c r="I28" s="50">
        <f t="shared" si="6"/>
        <v>51.987500000000011</v>
      </c>
      <c r="J28" s="50">
        <f t="shared" si="6"/>
        <v>51.987500000000011</v>
      </c>
      <c r="K28" s="50">
        <f>SUM(K21:K27)</f>
        <v>51.987500000000011</v>
      </c>
      <c r="L28" s="50">
        <f t="shared" ref="L28:M28" si="7">SUM(L21:L27)</f>
        <v>51.987500000000011</v>
      </c>
      <c r="M28" s="50">
        <f t="shared" si="7"/>
        <v>2543.2874999999999</v>
      </c>
      <c r="N28" s="51"/>
      <c r="S28" s="71"/>
      <c r="T28" s="83">
        <f t="shared" si="5"/>
        <v>46295</v>
      </c>
      <c r="U28" s="84">
        <f>IF($C$7="S",-10*(1+$E$8),0)</f>
        <v>-11.6</v>
      </c>
      <c r="V28" s="85" t="s">
        <v>16</v>
      </c>
      <c r="X28" s="84"/>
      <c r="Y28" s="85"/>
      <c r="AC28" s="71"/>
      <c r="AD28" s="71"/>
      <c r="CF28" s="4">
        <f t="shared" si="0"/>
        <v>15000</v>
      </c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</row>
    <row r="29" spans="2:137" x14ac:dyDescent="0.3">
      <c r="C29" s="52"/>
      <c r="D29" s="53"/>
      <c r="E29" s="53"/>
      <c r="F29" s="53"/>
      <c r="G29" s="53"/>
      <c r="H29" s="53"/>
      <c r="I29" s="53"/>
      <c r="J29" s="53"/>
      <c r="T29" s="80">
        <v>46315</v>
      </c>
      <c r="U29" s="84">
        <f>+K28</f>
        <v>51.987500000000011</v>
      </c>
      <c r="V29" s="85" t="s">
        <v>21</v>
      </c>
      <c r="X29" s="86"/>
      <c r="Y29" s="85"/>
      <c r="AC29" s="71"/>
      <c r="CF29" s="4">
        <f t="shared" si="0"/>
        <v>15500</v>
      </c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</row>
    <row r="30" spans="2:137" ht="14" customHeight="1" x14ac:dyDescent="0.3">
      <c r="C30" s="54"/>
      <c r="D30" s="55"/>
      <c r="E30" s="55"/>
      <c r="F30" s="55"/>
      <c r="G30" s="55"/>
      <c r="H30" s="55"/>
      <c r="I30" s="55"/>
      <c r="J30" s="55"/>
      <c r="K30" s="55"/>
      <c r="T30" s="83">
        <f t="shared" ref="T30:T31" si="8">+T24+365</f>
        <v>46387</v>
      </c>
      <c r="U30" s="84">
        <f>IF($C$7="S",-10*(1+$E$8),0)</f>
        <v>-11.6</v>
      </c>
      <c r="V30" s="85" t="s">
        <v>16</v>
      </c>
      <c r="X30" s="84"/>
      <c r="Y30" s="85"/>
      <c r="AC30" s="71"/>
      <c r="CF30" s="4">
        <f t="shared" si="0"/>
        <v>16000</v>
      </c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</row>
    <row r="31" spans="2:137" x14ac:dyDescent="0.3">
      <c r="B31" s="1" t="s">
        <v>40</v>
      </c>
      <c r="C31" s="56">
        <f>10*(1+E8)</f>
        <v>11.6</v>
      </c>
      <c r="D31" s="54" t="s">
        <v>41</v>
      </c>
      <c r="T31" s="83">
        <f t="shared" si="8"/>
        <v>46477</v>
      </c>
      <c r="U31" s="84">
        <f>IF($C$7="S",-10*(1+$E$8),0)</f>
        <v>-11.6</v>
      </c>
      <c r="V31" s="85" t="s">
        <v>16</v>
      </c>
      <c r="W31" s="84"/>
      <c r="X31" s="84"/>
      <c r="Y31" s="85"/>
      <c r="AC31" s="71"/>
      <c r="CF31" s="4">
        <f t="shared" si="0"/>
        <v>16500</v>
      </c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</row>
    <row r="32" spans="2:137" ht="10" customHeight="1" x14ac:dyDescent="0.3">
      <c r="C32" s="57">
        <f>IF(C7="S",W43*10*(1+$E$8),"0 ")</f>
        <v>231.99999999999997</v>
      </c>
      <c r="D32" s="55"/>
      <c r="E32" s="55"/>
      <c r="F32" s="55"/>
      <c r="G32" s="55"/>
      <c r="H32" s="55"/>
      <c r="I32" s="55"/>
      <c r="J32" s="55"/>
      <c r="T32" s="80">
        <v>46497</v>
      </c>
      <c r="U32" s="84">
        <f>+L28</f>
        <v>51.987500000000011</v>
      </c>
      <c r="V32" s="85" t="s">
        <v>21</v>
      </c>
      <c r="W32" s="84"/>
      <c r="CF32" s="4">
        <f t="shared" si="0"/>
        <v>17000</v>
      </c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</row>
    <row r="33" spans="2:137" ht="10" customHeight="1" x14ac:dyDescent="0.3">
      <c r="F33" s="55"/>
      <c r="G33" s="55"/>
      <c r="H33" s="55"/>
      <c r="I33" s="55"/>
      <c r="J33" s="55"/>
      <c r="K33" s="55"/>
      <c r="T33" s="83">
        <f t="shared" ref="T33:T34" si="9">+T27+365</f>
        <v>46568</v>
      </c>
      <c r="U33" s="84">
        <f>IF($C$7="S",-10*(1+$E$8),0)</f>
        <v>-11.6</v>
      </c>
      <c r="V33" s="85" t="s">
        <v>16</v>
      </c>
      <c r="W33" s="84"/>
      <c r="CF33" s="4">
        <f t="shared" si="0"/>
        <v>17500</v>
      </c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</row>
    <row r="34" spans="2:137" ht="10" customHeight="1" x14ac:dyDescent="0.3">
      <c r="C34" s="54"/>
      <c r="D34" s="55"/>
      <c r="E34" s="55"/>
      <c r="F34" s="55"/>
      <c r="G34" s="55"/>
      <c r="H34" s="55"/>
      <c r="I34" s="55"/>
      <c r="J34" s="55"/>
      <c r="K34" s="55"/>
      <c r="T34" s="83">
        <f t="shared" si="9"/>
        <v>46660</v>
      </c>
      <c r="U34" s="84">
        <f>IF($C$7="S",-10*(1+$E$8),0)</f>
        <v>-11.6</v>
      </c>
      <c r="V34" s="85" t="s">
        <v>16</v>
      </c>
      <c r="W34" s="84"/>
      <c r="CF34" s="4">
        <f t="shared" si="0"/>
        <v>18000</v>
      </c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</row>
    <row r="35" spans="2:137" ht="10" customHeight="1" x14ac:dyDescent="0.3">
      <c r="C35" s="54"/>
      <c r="D35" s="55"/>
      <c r="E35" s="55"/>
      <c r="F35" s="55"/>
      <c r="G35" s="55"/>
      <c r="H35" s="55"/>
      <c r="I35" s="55"/>
      <c r="J35" s="55"/>
      <c r="K35" s="55"/>
      <c r="T35" s="80">
        <v>46680</v>
      </c>
      <c r="U35" s="84">
        <f>+M28</f>
        <v>2543.2874999999999</v>
      </c>
      <c r="V35" s="85" t="s">
        <v>42</v>
      </c>
      <c r="W35" s="84"/>
      <c r="CF35" s="4">
        <f t="shared" si="0"/>
        <v>18500</v>
      </c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</row>
    <row r="36" spans="2:137" ht="10" customHeight="1" x14ac:dyDescent="0.3">
      <c r="C36" s="54"/>
      <c r="D36" s="55"/>
      <c r="E36" s="55"/>
      <c r="F36" s="55"/>
      <c r="G36" s="55"/>
      <c r="H36" s="55"/>
      <c r="I36" s="55"/>
      <c r="J36" s="55"/>
      <c r="K36" s="55"/>
      <c r="T36" s="83"/>
      <c r="U36" s="84"/>
      <c r="V36" s="85"/>
      <c r="W36" s="84"/>
      <c r="CF36" s="4">
        <f t="shared" si="0"/>
        <v>19000</v>
      </c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</row>
    <row r="37" spans="2:137" ht="10" customHeight="1" x14ac:dyDescent="0.3">
      <c r="D37" s="58"/>
      <c r="T37" s="83"/>
      <c r="U37" s="84"/>
      <c r="V37" s="85"/>
      <c r="W37" s="84"/>
      <c r="CF37" s="4">
        <f t="shared" si="0"/>
        <v>19500</v>
      </c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</row>
    <row r="38" spans="2:137" ht="10" customHeight="1" x14ac:dyDescent="0.3">
      <c r="D38" s="58"/>
      <c r="T38" s="80"/>
      <c r="U38" s="84"/>
      <c r="W38" s="84"/>
      <c r="CF38" s="4">
        <f t="shared" si="0"/>
        <v>20000</v>
      </c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</row>
    <row r="39" spans="2:137" ht="15.5" customHeight="1" x14ac:dyDescent="0.3">
      <c r="B39" s="27" t="s">
        <v>43</v>
      </c>
      <c r="C39" s="59"/>
      <c r="D39" s="36"/>
      <c r="E39" s="36"/>
      <c r="F39" s="36"/>
      <c r="T39" s="83"/>
      <c r="U39" s="84"/>
      <c r="V39" s="85"/>
      <c r="W39" s="87">
        <f>+XIRR(U5:U35,T5:T35)</f>
        <v>2.2076347470283513E-2</v>
      </c>
      <c r="CF39" s="4">
        <f t="shared" si="0"/>
        <v>20500</v>
      </c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</row>
    <row r="40" spans="2:137" s="8" customFormat="1" ht="10" customHeight="1" x14ac:dyDescent="0.3">
      <c r="B40" s="1"/>
      <c r="C40" s="36"/>
      <c r="D40" s="1"/>
      <c r="E40" s="1"/>
      <c r="F40" s="1"/>
      <c r="G40" s="1"/>
      <c r="H40" s="1"/>
      <c r="I40" s="1"/>
      <c r="J40" s="1"/>
      <c r="K40" s="1"/>
      <c r="L40" s="1"/>
      <c r="M40" s="2"/>
      <c r="N40" s="11"/>
      <c r="O40" s="79"/>
      <c r="P40" s="79"/>
      <c r="Q40" s="79"/>
      <c r="R40" s="79"/>
      <c r="S40" s="13"/>
      <c r="T40" s="83"/>
      <c r="U40" s="84"/>
      <c r="V40" s="85"/>
      <c r="W40" s="88"/>
      <c r="X40" s="71"/>
      <c r="Y40" s="71"/>
      <c r="Z40" s="71"/>
      <c r="AA40" s="71"/>
      <c r="AB40" s="71"/>
      <c r="AC40" s="4"/>
      <c r="AD40" s="13"/>
      <c r="AE40" s="13"/>
      <c r="AF40" s="13"/>
      <c r="AG40" s="13"/>
      <c r="AH40" s="13"/>
      <c r="AI40" s="13"/>
      <c r="AJ40" s="10"/>
      <c r="AK40" s="10"/>
      <c r="AL40" s="10"/>
      <c r="AM40" s="10"/>
      <c r="AN40" s="10"/>
      <c r="AO40" s="10"/>
      <c r="AP40" s="10"/>
      <c r="AQ40" s="10"/>
      <c r="AR40" s="10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4">
        <f t="shared" si="0"/>
        <v>21000</v>
      </c>
      <c r="CG40" s="13"/>
      <c r="CH40" s="13"/>
      <c r="CI40" s="13"/>
      <c r="CJ40" s="13"/>
      <c r="CK40" s="13"/>
      <c r="CL40" s="13"/>
      <c r="CM40" s="13"/>
      <c r="CN40" s="13"/>
      <c r="CO40" s="13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</row>
    <row r="41" spans="2:137" s="8" customFormat="1" ht="10" customHeight="1" x14ac:dyDescent="0.3">
      <c r="B41" s="95"/>
      <c r="C41" s="1"/>
      <c r="D41" s="1"/>
      <c r="E41" s="1"/>
      <c r="F41" s="1"/>
      <c r="G41" s="1"/>
      <c r="H41" s="1"/>
      <c r="I41" s="60"/>
      <c r="J41" s="1"/>
      <c r="K41" s="1"/>
      <c r="L41" s="1"/>
      <c r="M41" s="2"/>
      <c r="N41" s="11"/>
      <c r="O41" s="79"/>
      <c r="P41" s="79"/>
      <c r="Q41" s="79"/>
      <c r="R41" s="79"/>
      <c r="S41" s="13"/>
      <c r="T41" s="83"/>
      <c r="U41" s="84"/>
      <c r="V41" s="85"/>
      <c r="W41" s="84"/>
      <c r="X41" s="71"/>
      <c r="Y41" s="71"/>
      <c r="Z41" s="71"/>
      <c r="AA41" s="71"/>
      <c r="AB41" s="71"/>
      <c r="AC41" s="4"/>
      <c r="AD41" s="13"/>
      <c r="AE41" s="13"/>
      <c r="AF41" s="13"/>
      <c r="AG41" s="13"/>
      <c r="AH41" s="13"/>
      <c r="AI41" s="13"/>
      <c r="AJ41" s="10"/>
      <c r="AK41" s="10"/>
      <c r="AL41" s="10"/>
      <c r="AM41" s="10"/>
      <c r="AN41" s="10"/>
      <c r="AO41" s="10"/>
      <c r="AP41" s="10"/>
      <c r="AQ41" s="10"/>
      <c r="AR41" s="10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4">
        <f t="shared" si="0"/>
        <v>21500</v>
      </c>
      <c r="CG41" s="13"/>
      <c r="CH41" s="13"/>
      <c r="CI41" s="13"/>
      <c r="CJ41" s="13"/>
      <c r="CK41" s="13"/>
      <c r="CL41" s="13"/>
      <c r="CM41" s="13"/>
      <c r="CN41" s="13"/>
      <c r="CO41" s="13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</row>
    <row r="42" spans="2:137" s="8" customFormat="1" ht="10" customHeight="1" x14ac:dyDescent="0.3">
      <c r="B42" s="95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11"/>
      <c r="O42" s="79"/>
      <c r="P42" s="79"/>
      <c r="Q42" s="79"/>
      <c r="R42" s="79"/>
      <c r="S42" s="13"/>
      <c r="T42" s="71"/>
      <c r="U42" s="4"/>
      <c r="V42" s="83"/>
      <c r="W42" s="84"/>
      <c r="X42" s="71"/>
      <c r="Y42" s="71"/>
      <c r="Z42" s="71"/>
      <c r="AA42" s="71"/>
      <c r="AB42" s="71"/>
      <c r="AC42" s="4"/>
      <c r="AD42" s="13"/>
      <c r="AE42" s="13"/>
      <c r="AF42" s="13"/>
      <c r="AG42" s="13"/>
      <c r="AH42" s="13"/>
      <c r="AI42" s="13"/>
      <c r="AJ42" s="10"/>
      <c r="AK42" s="10"/>
      <c r="AL42" s="10"/>
      <c r="AM42" s="10"/>
      <c r="AN42" s="10"/>
      <c r="AO42" s="10"/>
      <c r="AP42" s="10"/>
      <c r="AQ42" s="10"/>
      <c r="AR42" s="10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4">
        <f t="shared" si="0"/>
        <v>22000</v>
      </c>
      <c r="CG42" s="13"/>
      <c r="CH42" s="13"/>
      <c r="CI42" s="13"/>
      <c r="CJ42" s="13"/>
      <c r="CK42" s="13"/>
      <c r="CL42" s="13"/>
      <c r="CM42" s="13"/>
      <c r="CN42" s="13"/>
      <c r="CO42" s="13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</row>
    <row r="43" spans="2:137" s="8" customFormat="1" ht="10" customHeight="1" x14ac:dyDescent="0.3"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11"/>
      <c r="O43" s="79"/>
      <c r="P43" s="79"/>
      <c r="Q43" s="79"/>
      <c r="R43" s="79"/>
      <c r="S43" s="13"/>
      <c r="T43" s="71"/>
      <c r="U43" s="4"/>
      <c r="V43" s="83"/>
      <c r="W43" s="84">
        <f>COUNTIF(V5:V35,V48)</f>
        <v>20</v>
      </c>
      <c r="X43" s="71"/>
      <c r="Y43" s="79"/>
      <c r="Z43" s="79"/>
      <c r="AA43" s="79"/>
      <c r="AB43" s="79"/>
      <c r="AC43" s="13"/>
      <c r="AD43" s="13"/>
      <c r="AE43" s="13"/>
      <c r="AF43" s="13"/>
      <c r="AG43" s="13"/>
      <c r="AH43" s="13"/>
      <c r="AI43" s="13"/>
      <c r="AJ43" s="10"/>
      <c r="AK43" s="10"/>
      <c r="AL43" s="10"/>
      <c r="AM43" s="10"/>
      <c r="AN43" s="10"/>
      <c r="AO43" s="10"/>
      <c r="AP43" s="10"/>
      <c r="AQ43" s="10"/>
      <c r="AR43" s="10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4">
        <f t="shared" si="0"/>
        <v>22500</v>
      </c>
      <c r="CG43" s="13"/>
      <c r="CH43" s="13"/>
      <c r="CI43" s="13"/>
      <c r="CJ43" s="13"/>
      <c r="CK43" s="13"/>
      <c r="CL43" s="13"/>
      <c r="CM43" s="13"/>
      <c r="CN43" s="13"/>
      <c r="CO43" s="13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</row>
    <row r="44" spans="2:137" ht="10" customHeight="1" x14ac:dyDescent="0.3">
      <c r="B44" s="8"/>
      <c r="T44" s="71"/>
      <c r="V44" s="20"/>
      <c r="X44" s="79"/>
      <c r="Y44" s="79"/>
      <c r="Z44" s="79"/>
      <c r="AA44" s="79"/>
      <c r="AB44" s="79"/>
      <c r="AC44" s="13"/>
      <c r="CF44" s="4">
        <f t="shared" si="0"/>
        <v>23000</v>
      </c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</row>
    <row r="45" spans="2:137" ht="10" customHeight="1" x14ac:dyDescent="0.3">
      <c r="T45" s="71"/>
      <c r="X45" s="79"/>
      <c r="Y45" s="79"/>
      <c r="Z45" s="79"/>
      <c r="AA45" s="79"/>
      <c r="AB45" s="79"/>
      <c r="AC45" s="13"/>
      <c r="CF45" s="4">
        <f t="shared" si="0"/>
        <v>23500</v>
      </c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</row>
    <row r="46" spans="2:137" ht="10" customHeight="1" x14ac:dyDescent="0.3">
      <c r="T46" s="71"/>
      <c r="V46" s="83"/>
      <c r="X46" s="79"/>
      <c r="Y46" s="79"/>
      <c r="Z46" s="79"/>
      <c r="AA46" s="79"/>
      <c r="AB46" s="79"/>
      <c r="AC46" s="13"/>
      <c r="CF46" s="4">
        <f t="shared" si="0"/>
        <v>24000</v>
      </c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</row>
    <row r="47" spans="2:137" ht="10" customHeight="1" x14ac:dyDescent="0.3">
      <c r="B47" s="1" t="s">
        <v>44</v>
      </c>
      <c r="T47" s="71"/>
      <c r="V47" s="83"/>
      <c r="X47" s="79"/>
      <c r="CF47" s="4">
        <f t="shared" si="0"/>
        <v>24500</v>
      </c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</row>
    <row r="48" spans="2:137" ht="10" customHeight="1" x14ac:dyDescent="0.3">
      <c r="T48" s="71"/>
      <c r="U48" s="83"/>
      <c r="V48" s="85" t="s">
        <v>16</v>
      </c>
      <c r="CF48" s="4">
        <f t="shared" si="0"/>
        <v>25000</v>
      </c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</row>
    <row r="49" spans="2:137" ht="10" customHeight="1" x14ac:dyDescent="0.3">
      <c r="D49" s="61"/>
      <c r="E49" s="54"/>
      <c r="T49" s="83"/>
      <c r="U49" s="84"/>
      <c r="CF49" s="4">
        <f t="shared" si="0"/>
        <v>25500</v>
      </c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</row>
    <row r="50" spans="2:137" ht="12" customHeight="1" x14ac:dyDescent="0.3">
      <c r="B50" s="27" t="s">
        <v>45</v>
      </c>
      <c r="G50" s="27" t="s">
        <v>46</v>
      </c>
      <c r="J50" s="14" t="s">
        <v>47</v>
      </c>
      <c r="K50" s="14" t="s">
        <v>48</v>
      </c>
      <c r="T50" s="83"/>
      <c r="U50" s="84"/>
      <c r="V50" s="84"/>
      <c r="CF50" s="4">
        <f t="shared" si="0"/>
        <v>26000</v>
      </c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</row>
    <row r="51" spans="2:137" ht="12" customHeight="1" x14ac:dyDescent="0.3">
      <c r="B51" s="8" t="s">
        <v>49</v>
      </c>
      <c r="C51" s="62" t="s">
        <v>50</v>
      </c>
      <c r="G51" s="5" t="s">
        <v>51</v>
      </c>
      <c r="J51" s="63">
        <v>5.0000000000000001E-3</v>
      </c>
      <c r="K51" s="64">
        <v>5</v>
      </c>
      <c r="L51" s="17" t="s">
        <v>52</v>
      </c>
      <c r="CF51" s="4">
        <f t="shared" si="0"/>
        <v>26500</v>
      </c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</row>
    <row r="52" spans="2:137" ht="12" customHeight="1" x14ac:dyDescent="0.3">
      <c r="B52" s="8" t="s">
        <v>53</v>
      </c>
      <c r="C52" s="62" t="s">
        <v>54</v>
      </c>
      <c r="G52" s="5" t="s">
        <v>55</v>
      </c>
      <c r="J52" s="64">
        <v>10</v>
      </c>
      <c r="K52" s="64">
        <v>10</v>
      </c>
      <c r="L52" s="17" t="s">
        <v>56</v>
      </c>
      <c r="CF52" s="4">
        <f t="shared" si="0"/>
        <v>27000</v>
      </c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</row>
    <row r="53" spans="2:137" ht="12" customHeight="1" x14ac:dyDescent="0.3">
      <c r="B53" s="8" t="s">
        <v>57</v>
      </c>
      <c r="C53" s="1" t="s">
        <v>58</v>
      </c>
      <c r="G53" s="1" t="s">
        <v>59</v>
      </c>
      <c r="J53" s="63">
        <v>0.02</v>
      </c>
      <c r="K53" s="64">
        <v>5</v>
      </c>
      <c r="L53" s="17" t="s">
        <v>60</v>
      </c>
      <c r="T53" s="89">
        <v>44355</v>
      </c>
      <c r="CF53" s="4">
        <f t="shared" si="0"/>
        <v>27500</v>
      </c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</row>
    <row r="54" spans="2:137" ht="12" customHeight="1" x14ac:dyDescent="0.3">
      <c r="B54" s="8" t="s">
        <v>61</v>
      </c>
      <c r="C54" s="65" t="s">
        <v>62</v>
      </c>
      <c r="G54" s="5" t="s">
        <v>63</v>
      </c>
      <c r="J54" s="63">
        <v>3.0000000000000001E-3</v>
      </c>
      <c r="K54" s="64">
        <v>5</v>
      </c>
      <c r="L54" s="17" t="s">
        <v>60</v>
      </c>
      <c r="T54" s="89">
        <f>+T53+181</f>
        <v>44536</v>
      </c>
      <c r="W54" s="13"/>
      <c r="CF54" s="4">
        <f t="shared" si="0"/>
        <v>28000</v>
      </c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</row>
    <row r="55" spans="2:137" ht="12" customHeight="1" x14ac:dyDescent="0.3">
      <c r="B55" s="8" t="s">
        <v>64</v>
      </c>
      <c r="C55" s="65" t="s">
        <v>65</v>
      </c>
      <c r="W55" s="13"/>
      <c r="CF55" s="4">
        <f t="shared" si="0"/>
        <v>28500</v>
      </c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</row>
    <row r="56" spans="2:137" ht="12" customHeight="1" x14ac:dyDescent="0.3">
      <c r="W56" s="13"/>
      <c r="CF56" s="4">
        <f t="shared" si="0"/>
        <v>29000</v>
      </c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</row>
    <row r="57" spans="2:137" ht="0.5" customHeight="1" x14ac:dyDescent="0.3">
      <c r="W57" s="13"/>
      <c r="CF57" s="4">
        <f t="shared" si="0"/>
        <v>29500</v>
      </c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</row>
    <row r="58" spans="2:137" x14ac:dyDescent="0.3">
      <c r="B58" s="8"/>
      <c r="C58" s="65"/>
      <c r="CF58" s="4">
        <f t="shared" si="0"/>
        <v>30000</v>
      </c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</row>
    <row r="59" spans="2:137" ht="3.5" customHeight="1" x14ac:dyDescent="0.3">
      <c r="B59" s="8"/>
      <c r="C59" s="62"/>
      <c r="CF59" s="4">
        <f t="shared" si="0"/>
        <v>30500</v>
      </c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</row>
    <row r="60" spans="2:137" x14ac:dyDescent="0.3">
      <c r="C60" s="1" t="s">
        <v>66</v>
      </c>
      <c r="L60" s="66"/>
      <c r="CF60" s="4">
        <f t="shared" si="0"/>
        <v>31000</v>
      </c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</row>
    <row r="61" spans="2:137" ht="3" customHeight="1" x14ac:dyDescent="0.3">
      <c r="L61" s="66"/>
      <c r="T61" s="13"/>
      <c r="U61" s="13"/>
      <c r="V61" s="13"/>
      <c r="CF61" s="4">
        <f t="shared" si="0"/>
        <v>31500</v>
      </c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</row>
    <row r="62" spans="2:137" x14ac:dyDescent="0.3">
      <c r="C62" s="1" t="s">
        <v>67</v>
      </c>
      <c r="E62" s="67"/>
      <c r="F62" s="67"/>
      <c r="G62" s="67"/>
      <c r="H62" s="67"/>
      <c r="I62" s="67"/>
      <c r="J62" s="67"/>
      <c r="K62" s="67"/>
      <c r="L62" s="66"/>
      <c r="CF62" s="4">
        <f t="shared" si="0"/>
        <v>32000</v>
      </c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</row>
    <row r="63" spans="2:137" ht="4.5" customHeight="1" x14ac:dyDescent="0.3">
      <c r="F63" s="68"/>
      <c r="L63" s="66"/>
      <c r="CF63" s="4">
        <f t="shared" si="0"/>
        <v>32500</v>
      </c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</row>
    <row r="64" spans="2:137" x14ac:dyDescent="0.3">
      <c r="C64" s="1" t="s">
        <v>68</v>
      </c>
      <c r="E64" s="67"/>
      <c r="F64" s="67"/>
      <c r="L64" s="66"/>
      <c r="CF64" s="4">
        <f t="shared" si="0"/>
        <v>33000</v>
      </c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</row>
    <row r="65" spans="3:137" hidden="1" x14ac:dyDescent="0.3">
      <c r="L65" s="66"/>
      <c r="CF65" s="4">
        <f t="shared" si="0"/>
        <v>33500</v>
      </c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</row>
    <row r="66" spans="3:137" hidden="1" x14ac:dyDescent="0.3">
      <c r="C66" s="1" t="s">
        <v>69</v>
      </c>
      <c r="E66" s="67"/>
      <c r="F66" s="67"/>
      <c r="G66" s="67"/>
      <c r="H66" s="67"/>
      <c r="I66" s="67"/>
      <c r="J66" s="67"/>
      <c r="K66" s="67"/>
      <c r="L66" s="66"/>
      <c r="CF66" s="4">
        <f t="shared" si="0"/>
        <v>34000</v>
      </c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</row>
    <row r="67" spans="3:137" x14ac:dyDescent="0.3">
      <c r="L67" s="66"/>
      <c r="CF67" s="4">
        <f t="shared" si="0"/>
        <v>34500</v>
      </c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</row>
    <row r="68" spans="3:137" x14ac:dyDescent="0.3">
      <c r="L68" s="66"/>
      <c r="CF68" s="4">
        <f t="shared" si="0"/>
        <v>35000</v>
      </c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</row>
    <row r="69" spans="3:137" x14ac:dyDescent="0.3">
      <c r="L69" s="66"/>
      <c r="CF69" s="4">
        <f t="shared" ref="CF69:CF132" si="10">+CF68+500</f>
        <v>35500</v>
      </c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</row>
    <row r="70" spans="3:137" x14ac:dyDescent="0.3">
      <c r="D70" s="69"/>
      <c r="L70" s="66"/>
      <c r="CF70" s="4">
        <f t="shared" si="10"/>
        <v>36000</v>
      </c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</row>
    <row r="71" spans="3:137" x14ac:dyDescent="0.3">
      <c r="D71" s="69"/>
      <c r="L71" s="66"/>
      <c r="CF71" s="4">
        <f t="shared" si="10"/>
        <v>36500</v>
      </c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</row>
    <row r="72" spans="3:137" x14ac:dyDescent="0.3">
      <c r="D72" s="69"/>
      <c r="L72" s="66"/>
      <c r="CF72" s="4">
        <f t="shared" si="10"/>
        <v>37000</v>
      </c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</row>
    <row r="73" spans="3:137" x14ac:dyDescent="0.3">
      <c r="CF73" s="4">
        <f t="shared" si="10"/>
        <v>37500</v>
      </c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</row>
    <row r="74" spans="3:137" x14ac:dyDescent="0.3">
      <c r="CF74" s="4">
        <f t="shared" si="10"/>
        <v>38000</v>
      </c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</row>
    <row r="75" spans="3:137" x14ac:dyDescent="0.3">
      <c r="CF75" s="4">
        <f t="shared" si="10"/>
        <v>38500</v>
      </c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</row>
    <row r="76" spans="3:137" x14ac:dyDescent="0.3">
      <c r="T76" s="80"/>
      <c r="U76" s="90"/>
      <c r="CF76" s="4">
        <f t="shared" si="10"/>
        <v>39000</v>
      </c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</row>
    <row r="77" spans="3:137" x14ac:dyDescent="0.3">
      <c r="T77" s="80"/>
      <c r="U77" s="86"/>
      <c r="CF77" s="4">
        <f t="shared" si="10"/>
        <v>39500</v>
      </c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</row>
    <row r="78" spans="3:137" x14ac:dyDescent="0.3">
      <c r="D78" s="70"/>
      <c r="T78" s="80"/>
      <c r="U78" s="86"/>
      <c r="CF78" s="4">
        <f t="shared" si="10"/>
        <v>40000</v>
      </c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</row>
    <row r="79" spans="3:137" x14ac:dyDescent="0.3">
      <c r="T79" s="80"/>
      <c r="U79" s="86"/>
      <c r="CF79" s="4">
        <f t="shared" si="10"/>
        <v>40500</v>
      </c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</row>
    <row r="80" spans="3:137" x14ac:dyDescent="0.3">
      <c r="T80" s="80"/>
      <c r="U80" s="86"/>
      <c r="CF80" s="4">
        <f t="shared" si="10"/>
        <v>41000</v>
      </c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</row>
    <row r="81" spans="20:137" x14ac:dyDescent="0.3">
      <c r="T81" s="80"/>
      <c r="U81" s="86"/>
      <c r="CF81" s="4">
        <f t="shared" si="10"/>
        <v>41500</v>
      </c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</row>
    <row r="82" spans="20:137" x14ac:dyDescent="0.3">
      <c r="T82" s="80"/>
      <c r="U82" s="90"/>
      <c r="CF82" s="4">
        <f t="shared" si="10"/>
        <v>42000</v>
      </c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</row>
    <row r="83" spans="20:137" x14ac:dyDescent="0.3">
      <c r="U83" s="88"/>
      <c r="CF83" s="4">
        <f t="shared" si="10"/>
        <v>42500</v>
      </c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</row>
    <row r="84" spans="20:137" x14ac:dyDescent="0.3">
      <c r="T84" s="83"/>
      <c r="CF84" s="4">
        <f t="shared" si="10"/>
        <v>43000</v>
      </c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</row>
    <row r="85" spans="20:137" x14ac:dyDescent="0.3">
      <c r="CF85" s="4">
        <f t="shared" si="10"/>
        <v>43500</v>
      </c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</row>
    <row r="86" spans="20:137" x14ac:dyDescent="0.3">
      <c r="T86" s="83"/>
      <c r="CF86" s="4">
        <f t="shared" si="10"/>
        <v>44000</v>
      </c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</row>
    <row r="87" spans="20:137" x14ac:dyDescent="0.3">
      <c r="T87" s="83"/>
      <c r="CF87" s="4">
        <f t="shared" si="10"/>
        <v>44500</v>
      </c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</row>
    <row r="88" spans="20:137" x14ac:dyDescent="0.3">
      <c r="CF88" s="4">
        <f t="shared" si="10"/>
        <v>45000</v>
      </c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</row>
    <row r="89" spans="20:137" x14ac:dyDescent="0.3">
      <c r="T89" s="83"/>
      <c r="CF89" s="4">
        <f t="shared" si="10"/>
        <v>45500</v>
      </c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</row>
    <row r="90" spans="20:137" x14ac:dyDescent="0.3">
      <c r="T90" s="83"/>
      <c r="CF90" s="4">
        <f t="shared" si="10"/>
        <v>46000</v>
      </c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</row>
    <row r="91" spans="20:137" x14ac:dyDescent="0.3">
      <c r="CF91" s="4">
        <f t="shared" si="10"/>
        <v>46500</v>
      </c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</row>
    <row r="92" spans="20:137" x14ac:dyDescent="0.3">
      <c r="CF92" s="4">
        <f t="shared" si="10"/>
        <v>47000</v>
      </c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</row>
    <row r="93" spans="20:137" x14ac:dyDescent="0.3">
      <c r="CF93" s="4">
        <f t="shared" si="10"/>
        <v>47500</v>
      </c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</row>
    <row r="94" spans="20:137" x14ac:dyDescent="0.3">
      <c r="CF94" s="4">
        <f t="shared" si="10"/>
        <v>48000</v>
      </c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</row>
    <row r="95" spans="20:137" x14ac:dyDescent="0.3">
      <c r="CF95" s="4">
        <f t="shared" si="10"/>
        <v>48500</v>
      </c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</row>
    <row r="96" spans="20:137" x14ac:dyDescent="0.3">
      <c r="T96" s="83"/>
      <c r="CF96" s="4">
        <f t="shared" si="10"/>
        <v>49000</v>
      </c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</row>
    <row r="97" spans="84:137" x14ac:dyDescent="0.3">
      <c r="CF97" s="4">
        <f t="shared" si="10"/>
        <v>49500</v>
      </c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</row>
    <row r="98" spans="84:137" x14ac:dyDescent="0.3">
      <c r="CF98" s="4">
        <f t="shared" si="10"/>
        <v>50000</v>
      </c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</row>
    <row r="99" spans="84:137" x14ac:dyDescent="0.3">
      <c r="CF99" s="4">
        <f t="shared" si="10"/>
        <v>50500</v>
      </c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</row>
    <row r="100" spans="84:137" x14ac:dyDescent="0.3">
      <c r="CF100" s="4">
        <f t="shared" si="10"/>
        <v>51000</v>
      </c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</row>
    <row r="101" spans="84:137" x14ac:dyDescent="0.3">
      <c r="CF101" s="4">
        <f t="shared" si="10"/>
        <v>51500</v>
      </c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</row>
    <row r="102" spans="84:137" x14ac:dyDescent="0.3">
      <c r="CF102" s="4">
        <f t="shared" si="10"/>
        <v>52000</v>
      </c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</row>
    <row r="103" spans="84:137" x14ac:dyDescent="0.3">
      <c r="CF103" s="4">
        <f t="shared" si="10"/>
        <v>52500</v>
      </c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</row>
    <row r="104" spans="84:137" x14ac:dyDescent="0.3">
      <c r="CF104" s="4">
        <f t="shared" si="10"/>
        <v>53000</v>
      </c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</row>
    <row r="105" spans="84:137" x14ac:dyDescent="0.3">
      <c r="CF105" s="4">
        <f t="shared" si="10"/>
        <v>53500</v>
      </c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</row>
    <row r="106" spans="84:137" x14ac:dyDescent="0.3">
      <c r="CF106" s="4">
        <f t="shared" si="10"/>
        <v>54000</v>
      </c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</row>
    <row r="107" spans="84:137" x14ac:dyDescent="0.3">
      <c r="CF107" s="4">
        <f t="shared" si="10"/>
        <v>54500</v>
      </c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</row>
    <row r="108" spans="84:137" x14ac:dyDescent="0.3">
      <c r="CF108" s="4">
        <f t="shared" si="10"/>
        <v>55000</v>
      </c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</row>
    <row r="109" spans="84:137" x14ac:dyDescent="0.3">
      <c r="CF109" s="4">
        <f t="shared" si="10"/>
        <v>55500</v>
      </c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</row>
    <row r="110" spans="84:137" x14ac:dyDescent="0.3">
      <c r="CF110" s="4">
        <f t="shared" si="10"/>
        <v>56000</v>
      </c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</row>
    <row r="111" spans="84:137" x14ac:dyDescent="0.3">
      <c r="CF111" s="4">
        <f t="shared" si="10"/>
        <v>56500</v>
      </c>
    </row>
    <row r="112" spans="84:137" x14ac:dyDescent="0.3">
      <c r="CF112" s="4">
        <f t="shared" si="10"/>
        <v>57000</v>
      </c>
    </row>
    <row r="113" spans="84:84" x14ac:dyDescent="0.3">
      <c r="CF113" s="4">
        <f t="shared" si="10"/>
        <v>57500</v>
      </c>
    </row>
    <row r="114" spans="84:84" x14ac:dyDescent="0.3">
      <c r="CF114" s="4">
        <f t="shared" si="10"/>
        <v>58000</v>
      </c>
    </row>
    <row r="115" spans="84:84" x14ac:dyDescent="0.3">
      <c r="CF115" s="4">
        <f t="shared" si="10"/>
        <v>58500</v>
      </c>
    </row>
    <row r="116" spans="84:84" x14ac:dyDescent="0.3">
      <c r="CF116" s="4">
        <f t="shared" si="10"/>
        <v>59000</v>
      </c>
    </row>
    <row r="117" spans="84:84" x14ac:dyDescent="0.3">
      <c r="CF117" s="4">
        <f t="shared" si="10"/>
        <v>59500</v>
      </c>
    </row>
    <row r="118" spans="84:84" x14ac:dyDescent="0.3">
      <c r="CF118" s="4">
        <f t="shared" si="10"/>
        <v>60000</v>
      </c>
    </row>
    <row r="119" spans="84:84" x14ac:dyDescent="0.3">
      <c r="CF119" s="4">
        <f t="shared" si="10"/>
        <v>60500</v>
      </c>
    </row>
    <row r="120" spans="84:84" x14ac:dyDescent="0.3">
      <c r="CF120" s="4">
        <f t="shared" si="10"/>
        <v>61000</v>
      </c>
    </row>
    <row r="121" spans="84:84" x14ac:dyDescent="0.3">
      <c r="CF121" s="4">
        <f t="shared" si="10"/>
        <v>61500</v>
      </c>
    </row>
    <row r="122" spans="84:84" x14ac:dyDescent="0.3">
      <c r="CF122" s="4">
        <f t="shared" si="10"/>
        <v>62000</v>
      </c>
    </row>
    <row r="123" spans="84:84" x14ac:dyDescent="0.3">
      <c r="CF123" s="4">
        <f t="shared" si="10"/>
        <v>62500</v>
      </c>
    </row>
    <row r="124" spans="84:84" x14ac:dyDescent="0.3">
      <c r="CF124" s="4">
        <f t="shared" si="10"/>
        <v>63000</v>
      </c>
    </row>
    <row r="125" spans="84:84" x14ac:dyDescent="0.3">
      <c r="CF125" s="4">
        <f t="shared" si="10"/>
        <v>63500</v>
      </c>
    </row>
    <row r="126" spans="84:84" x14ac:dyDescent="0.3">
      <c r="CF126" s="4">
        <f t="shared" si="10"/>
        <v>64000</v>
      </c>
    </row>
    <row r="127" spans="84:84" x14ac:dyDescent="0.3">
      <c r="CF127" s="4">
        <f t="shared" si="10"/>
        <v>64500</v>
      </c>
    </row>
    <row r="128" spans="84:84" x14ac:dyDescent="0.3">
      <c r="CF128" s="4">
        <f t="shared" si="10"/>
        <v>65000</v>
      </c>
    </row>
    <row r="129" spans="84:84" x14ac:dyDescent="0.3">
      <c r="CF129" s="4">
        <f t="shared" si="10"/>
        <v>65500</v>
      </c>
    </row>
    <row r="130" spans="84:84" x14ac:dyDescent="0.3">
      <c r="CF130" s="4">
        <f t="shared" si="10"/>
        <v>66000</v>
      </c>
    </row>
    <row r="131" spans="84:84" x14ac:dyDescent="0.3">
      <c r="CF131" s="4">
        <f t="shared" si="10"/>
        <v>66500</v>
      </c>
    </row>
    <row r="132" spans="84:84" x14ac:dyDescent="0.3">
      <c r="CF132" s="4">
        <f t="shared" si="10"/>
        <v>67000</v>
      </c>
    </row>
    <row r="133" spans="84:84" x14ac:dyDescent="0.3">
      <c r="CF133" s="4">
        <f t="shared" ref="CF133:CF196" si="11">+CF132+500</f>
        <v>67500</v>
      </c>
    </row>
    <row r="134" spans="84:84" x14ac:dyDescent="0.3">
      <c r="CF134" s="4">
        <f t="shared" si="11"/>
        <v>68000</v>
      </c>
    </row>
    <row r="135" spans="84:84" x14ac:dyDescent="0.3">
      <c r="CF135" s="4">
        <f t="shared" si="11"/>
        <v>68500</v>
      </c>
    </row>
    <row r="136" spans="84:84" x14ac:dyDescent="0.3">
      <c r="CF136" s="4">
        <f t="shared" si="11"/>
        <v>69000</v>
      </c>
    </row>
    <row r="137" spans="84:84" x14ac:dyDescent="0.3">
      <c r="CF137" s="4">
        <f t="shared" si="11"/>
        <v>69500</v>
      </c>
    </row>
    <row r="138" spans="84:84" x14ac:dyDescent="0.3">
      <c r="CF138" s="4">
        <f t="shared" si="11"/>
        <v>70000</v>
      </c>
    </row>
    <row r="139" spans="84:84" x14ac:dyDescent="0.3">
      <c r="CF139" s="4">
        <f t="shared" si="11"/>
        <v>70500</v>
      </c>
    </row>
    <row r="140" spans="84:84" x14ac:dyDescent="0.3">
      <c r="CF140" s="4">
        <f t="shared" si="11"/>
        <v>71000</v>
      </c>
    </row>
    <row r="141" spans="84:84" x14ac:dyDescent="0.3">
      <c r="CF141" s="4">
        <f t="shared" si="11"/>
        <v>71500</v>
      </c>
    </row>
    <row r="142" spans="84:84" x14ac:dyDescent="0.3">
      <c r="CF142" s="4">
        <f t="shared" si="11"/>
        <v>72000</v>
      </c>
    </row>
    <row r="143" spans="84:84" x14ac:dyDescent="0.3">
      <c r="CF143" s="4">
        <f t="shared" si="11"/>
        <v>72500</v>
      </c>
    </row>
    <row r="144" spans="84:84" x14ac:dyDescent="0.3">
      <c r="CF144" s="4">
        <f t="shared" si="11"/>
        <v>73000</v>
      </c>
    </row>
    <row r="145" spans="84:84" x14ac:dyDescent="0.3">
      <c r="CF145" s="4">
        <f t="shared" si="11"/>
        <v>73500</v>
      </c>
    </row>
    <row r="146" spans="84:84" x14ac:dyDescent="0.3">
      <c r="CF146" s="4">
        <f t="shared" si="11"/>
        <v>74000</v>
      </c>
    </row>
    <row r="147" spans="84:84" x14ac:dyDescent="0.3">
      <c r="CF147" s="4">
        <f t="shared" si="11"/>
        <v>74500</v>
      </c>
    </row>
    <row r="148" spans="84:84" x14ac:dyDescent="0.3">
      <c r="CF148" s="4">
        <f t="shared" si="11"/>
        <v>75000</v>
      </c>
    </row>
    <row r="149" spans="84:84" x14ac:dyDescent="0.3">
      <c r="CF149" s="4">
        <f t="shared" si="11"/>
        <v>75500</v>
      </c>
    </row>
    <row r="150" spans="84:84" x14ac:dyDescent="0.3">
      <c r="CF150" s="4">
        <f t="shared" si="11"/>
        <v>76000</v>
      </c>
    </row>
    <row r="151" spans="84:84" x14ac:dyDescent="0.3">
      <c r="CF151" s="4">
        <f t="shared" si="11"/>
        <v>76500</v>
      </c>
    </row>
    <row r="152" spans="84:84" x14ac:dyDescent="0.3">
      <c r="CF152" s="4">
        <f t="shared" si="11"/>
        <v>77000</v>
      </c>
    </row>
    <row r="153" spans="84:84" x14ac:dyDescent="0.3">
      <c r="CF153" s="4">
        <f t="shared" si="11"/>
        <v>77500</v>
      </c>
    </row>
    <row r="154" spans="84:84" x14ac:dyDescent="0.3">
      <c r="CF154" s="4">
        <f t="shared" si="11"/>
        <v>78000</v>
      </c>
    </row>
    <row r="155" spans="84:84" x14ac:dyDescent="0.3">
      <c r="CF155" s="4">
        <f t="shared" si="11"/>
        <v>78500</v>
      </c>
    </row>
    <row r="156" spans="84:84" x14ac:dyDescent="0.3">
      <c r="CF156" s="4">
        <f t="shared" si="11"/>
        <v>79000</v>
      </c>
    </row>
    <row r="157" spans="84:84" x14ac:dyDescent="0.3">
      <c r="CF157" s="4">
        <f t="shared" si="11"/>
        <v>79500</v>
      </c>
    </row>
    <row r="158" spans="84:84" x14ac:dyDescent="0.3">
      <c r="CF158" s="4">
        <f t="shared" si="11"/>
        <v>80000</v>
      </c>
    </row>
    <row r="159" spans="84:84" x14ac:dyDescent="0.3">
      <c r="CF159" s="4">
        <f t="shared" si="11"/>
        <v>80500</v>
      </c>
    </row>
    <row r="160" spans="84:84" x14ac:dyDescent="0.3">
      <c r="CF160" s="4">
        <f t="shared" si="11"/>
        <v>81000</v>
      </c>
    </row>
    <row r="161" spans="84:84" x14ac:dyDescent="0.3">
      <c r="CF161" s="4">
        <f t="shared" si="11"/>
        <v>81500</v>
      </c>
    </row>
    <row r="162" spans="84:84" x14ac:dyDescent="0.3">
      <c r="CF162" s="4">
        <f t="shared" si="11"/>
        <v>82000</v>
      </c>
    </row>
    <row r="163" spans="84:84" x14ac:dyDescent="0.3">
      <c r="CF163" s="4">
        <f t="shared" si="11"/>
        <v>82500</v>
      </c>
    </row>
    <row r="164" spans="84:84" x14ac:dyDescent="0.3">
      <c r="CF164" s="4">
        <f t="shared" si="11"/>
        <v>83000</v>
      </c>
    </row>
    <row r="165" spans="84:84" x14ac:dyDescent="0.3">
      <c r="CF165" s="4">
        <f t="shared" si="11"/>
        <v>83500</v>
      </c>
    </row>
    <row r="166" spans="84:84" x14ac:dyDescent="0.3">
      <c r="CF166" s="4">
        <f t="shared" si="11"/>
        <v>84000</v>
      </c>
    </row>
    <row r="167" spans="84:84" x14ac:dyDescent="0.3">
      <c r="CF167" s="4">
        <f t="shared" si="11"/>
        <v>84500</v>
      </c>
    </row>
    <row r="168" spans="84:84" x14ac:dyDescent="0.3">
      <c r="CF168" s="4">
        <f t="shared" si="11"/>
        <v>85000</v>
      </c>
    </row>
    <row r="169" spans="84:84" x14ac:dyDescent="0.3">
      <c r="CF169" s="4">
        <f t="shared" si="11"/>
        <v>85500</v>
      </c>
    </row>
    <row r="170" spans="84:84" x14ac:dyDescent="0.3">
      <c r="CF170" s="4">
        <f t="shared" si="11"/>
        <v>86000</v>
      </c>
    </row>
    <row r="171" spans="84:84" x14ac:dyDescent="0.3">
      <c r="CF171" s="4">
        <f t="shared" si="11"/>
        <v>86500</v>
      </c>
    </row>
    <row r="172" spans="84:84" x14ac:dyDescent="0.3">
      <c r="CF172" s="4">
        <f t="shared" si="11"/>
        <v>87000</v>
      </c>
    </row>
    <row r="173" spans="84:84" x14ac:dyDescent="0.3">
      <c r="CF173" s="4">
        <f t="shared" si="11"/>
        <v>87500</v>
      </c>
    </row>
    <row r="174" spans="84:84" x14ac:dyDescent="0.3">
      <c r="CF174" s="4">
        <f t="shared" si="11"/>
        <v>88000</v>
      </c>
    </row>
    <row r="175" spans="84:84" x14ac:dyDescent="0.3">
      <c r="CF175" s="4">
        <f t="shared" si="11"/>
        <v>88500</v>
      </c>
    </row>
    <row r="176" spans="84:84" x14ac:dyDescent="0.3">
      <c r="CF176" s="4">
        <f t="shared" si="11"/>
        <v>89000</v>
      </c>
    </row>
    <row r="177" spans="84:84" x14ac:dyDescent="0.3">
      <c r="CF177" s="4">
        <f t="shared" si="11"/>
        <v>89500</v>
      </c>
    </row>
    <row r="178" spans="84:84" x14ac:dyDescent="0.3">
      <c r="CF178" s="4">
        <f t="shared" si="11"/>
        <v>90000</v>
      </c>
    </row>
    <row r="179" spans="84:84" x14ac:dyDescent="0.3">
      <c r="CF179" s="4">
        <f t="shared" si="11"/>
        <v>90500</v>
      </c>
    </row>
    <row r="180" spans="84:84" x14ac:dyDescent="0.3">
      <c r="CF180" s="4">
        <f t="shared" si="11"/>
        <v>91000</v>
      </c>
    </row>
    <row r="181" spans="84:84" x14ac:dyDescent="0.3">
      <c r="CF181" s="4">
        <f t="shared" si="11"/>
        <v>91500</v>
      </c>
    </row>
    <row r="182" spans="84:84" x14ac:dyDescent="0.3">
      <c r="CF182" s="4">
        <f t="shared" si="11"/>
        <v>92000</v>
      </c>
    </row>
    <row r="183" spans="84:84" x14ac:dyDescent="0.3">
      <c r="CF183" s="4">
        <f t="shared" si="11"/>
        <v>92500</v>
      </c>
    </row>
    <row r="184" spans="84:84" x14ac:dyDescent="0.3">
      <c r="CF184" s="4">
        <f t="shared" si="11"/>
        <v>93000</v>
      </c>
    </row>
    <row r="185" spans="84:84" x14ac:dyDescent="0.3">
      <c r="CF185" s="4">
        <f t="shared" si="11"/>
        <v>93500</v>
      </c>
    </row>
    <row r="186" spans="84:84" x14ac:dyDescent="0.3">
      <c r="CF186" s="4">
        <f t="shared" si="11"/>
        <v>94000</v>
      </c>
    </row>
    <row r="187" spans="84:84" x14ac:dyDescent="0.3">
      <c r="CF187" s="4">
        <f t="shared" si="11"/>
        <v>94500</v>
      </c>
    </row>
    <row r="188" spans="84:84" x14ac:dyDescent="0.3">
      <c r="CF188" s="4">
        <f t="shared" si="11"/>
        <v>95000</v>
      </c>
    </row>
    <row r="189" spans="84:84" x14ac:dyDescent="0.3">
      <c r="CF189" s="4">
        <f t="shared" si="11"/>
        <v>95500</v>
      </c>
    </row>
    <row r="190" spans="84:84" x14ac:dyDescent="0.3">
      <c r="CF190" s="4">
        <f t="shared" si="11"/>
        <v>96000</v>
      </c>
    </row>
    <row r="191" spans="84:84" x14ac:dyDescent="0.3">
      <c r="CF191" s="4">
        <f t="shared" si="11"/>
        <v>96500</v>
      </c>
    </row>
    <row r="192" spans="84:84" x14ac:dyDescent="0.3">
      <c r="CF192" s="4">
        <f t="shared" si="11"/>
        <v>97000</v>
      </c>
    </row>
    <row r="193" spans="84:84" x14ac:dyDescent="0.3">
      <c r="CF193" s="4">
        <f t="shared" si="11"/>
        <v>97500</v>
      </c>
    </row>
    <row r="194" spans="84:84" x14ac:dyDescent="0.3">
      <c r="CF194" s="4">
        <f t="shared" si="11"/>
        <v>98000</v>
      </c>
    </row>
    <row r="195" spans="84:84" x14ac:dyDescent="0.3">
      <c r="CF195" s="4">
        <f t="shared" si="11"/>
        <v>98500</v>
      </c>
    </row>
    <row r="196" spans="84:84" x14ac:dyDescent="0.3">
      <c r="CF196" s="4">
        <f t="shared" si="11"/>
        <v>99000</v>
      </c>
    </row>
    <row r="197" spans="84:84" x14ac:dyDescent="0.3">
      <c r="CF197" s="4">
        <f t="shared" ref="CF197:CF260" si="12">+CF196+500</f>
        <v>99500</v>
      </c>
    </row>
    <row r="198" spans="84:84" x14ac:dyDescent="0.3">
      <c r="CF198" s="4">
        <f t="shared" si="12"/>
        <v>100000</v>
      </c>
    </row>
    <row r="199" spans="84:84" x14ac:dyDescent="0.3">
      <c r="CF199" s="4">
        <f t="shared" si="12"/>
        <v>100500</v>
      </c>
    </row>
    <row r="200" spans="84:84" x14ac:dyDescent="0.3">
      <c r="CF200" s="4">
        <f t="shared" si="12"/>
        <v>101000</v>
      </c>
    </row>
    <row r="201" spans="84:84" x14ac:dyDescent="0.3">
      <c r="CF201" s="4">
        <f t="shared" si="12"/>
        <v>101500</v>
      </c>
    </row>
    <row r="202" spans="84:84" x14ac:dyDescent="0.3">
      <c r="CF202" s="4">
        <f t="shared" si="12"/>
        <v>102000</v>
      </c>
    </row>
    <row r="203" spans="84:84" x14ac:dyDescent="0.3">
      <c r="CF203" s="4">
        <f t="shared" si="12"/>
        <v>102500</v>
      </c>
    </row>
    <row r="204" spans="84:84" x14ac:dyDescent="0.3">
      <c r="CF204" s="4">
        <f t="shared" si="12"/>
        <v>103000</v>
      </c>
    </row>
    <row r="205" spans="84:84" x14ac:dyDescent="0.3">
      <c r="CF205" s="4">
        <f t="shared" si="12"/>
        <v>103500</v>
      </c>
    </row>
    <row r="206" spans="84:84" x14ac:dyDescent="0.3">
      <c r="CF206" s="4">
        <f t="shared" si="12"/>
        <v>104000</v>
      </c>
    </row>
    <row r="207" spans="84:84" x14ac:dyDescent="0.3">
      <c r="CF207" s="4">
        <f t="shared" si="12"/>
        <v>104500</v>
      </c>
    </row>
    <row r="208" spans="84:84" x14ac:dyDescent="0.3">
      <c r="CF208" s="4">
        <f t="shared" si="12"/>
        <v>105000</v>
      </c>
    </row>
    <row r="209" spans="84:84" x14ac:dyDescent="0.3">
      <c r="CF209" s="4">
        <f t="shared" si="12"/>
        <v>105500</v>
      </c>
    </row>
    <row r="210" spans="84:84" x14ac:dyDescent="0.3">
      <c r="CF210" s="4">
        <f t="shared" si="12"/>
        <v>106000</v>
      </c>
    </row>
    <row r="211" spans="84:84" x14ac:dyDescent="0.3">
      <c r="CF211" s="4">
        <f t="shared" si="12"/>
        <v>106500</v>
      </c>
    </row>
    <row r="212" spans="84:84" x14ac:dyDescent="0.3">
      <c r="CF212" s="4">
        <f t="shared" si="12"/>
        <v>107000</v>
      </c>
    </row>
    <row r="213" spans="84:84" x14ac:dyDescent="0.3">
      <c r="CF213" s="4">
        <f t="shared" si="12"/>
        <v>107500</v>
      </c>
    </row>
    <row r="214" spans="84:84" x14ac:dyDescent="0.3">
      <c r="CF214" s="4">
        <f t="shared" si="12"/>
        <v>108000</v>
      </c>
    </row>
    <row r="215" spans="84:84" x14ac:dyDescent="0.3">
      <c r="CF215" s="4">
        <f t="shared" si="12"/>
        <v>108500</v>
      </c>
    </row>
    <row r="216" spans="84:84" x14ac:dyDescent="0.3">
      <c r="CF216" s="4">
        <f t="shared" si="12"/>
        <v>109000</v>
      </c>
    </row>
    <row r="217" spans="84:84" x14ac:dyDescent="0.3">
      <c r="CF217" s="4">
        <f t="shared" si="12"/>
        <v>109500</v>
      </c>
    </row>
    <row r="218" spans="84:84" x14ac:dyDescent="0.3">
      <c r="CF218" s="4">
        <f t="shared" si="12"/>
        <v>110000</v>
      </c>
    </row>
    <row r="219" spans="84:84" x14ac:dyDescent="0.3">
      <c r="CF219" s="4">
        <f t="shared" si="12"/>
        <v>110500</v>
      </c>
    </row>
    <row r="220" spans="84:84" x14ac:dyDescent="0.3">
      <c r="CF220" s="4">
        <f t="shared" si="12"/>
        <v>111000</v>
      </c>
    </row>
    <row r="221" spans="84:84" x14ac:dyDescent="0.3">
      <c r="CF221" s="4">
        <f t="shared" si="12"/>
        <v>111500</v>
      </c>
    </row>
    <row r="222" spans="84:84" x14ac:dyDescent="0.3">
      <c r="CF222" s="4">
        <f t="shared" si="12"/>
        <v>112000</v>
      </c>
    </row>
    <row r="223" spans="84:84" x14ac:dyDescent="0.3">
      <c r="CF223" s="4">
        <f t="shared" si="12"/>
        <v>112500</v>
      </c>
    </row>
    <row r="224" spans="84:84" x14ac:dyDescent="0.3">
      <c r="CF224" s="4">
        <f t="shared" si="12"/>
        <v>113000</v>
      </c>
    </row>
    <row r="225" spans="84:84" x14ac:dyDescent="0.3">
      <c r="CF225" s="4">
        <f t="shared" si="12"/>
        <v>113500</v>
      </c>
    </row>
    <row r="226" spans="84:84" x14ac:dyDescent="0.3">
      <c r="CF226" s="4">
        <f t="shared" si="12"/>
        <v>114000</v>
      </c>
    </row>
    <row r="227" spans="84:84" x14ac:dyDescent="0.3">
      <c r="CF227" s="4">
        <f t="shared" si="12"/>
        <v>114500</v>
      </c>
    </row>
    <row r="228" spans="84:84" x14ac:dyDescent="0.3">
      <c r="CF228" s="4">
        <f t="shared" si="12"/>
        <v>115000</v>
      </c>
    </row>
    <row r="229" spans="84:84" x14ac:dyDescent="0.3">
      <c r="CF229" s="4">
        <f t="shared" si="12"/>
        <v>115500</v>
      </c>
    </row>
    <row r="230" spans="84:84" x14ac:dyDescent="0.3">
      <c r="CF230" s="4">
        <f t="shared" si="12"/>
        <v>116000</v>
      </c>
    </row>
    <row r="231" spans="84:84" x14ac:dyDescent="0.3">
      <c r="CF231" s="4">
        <f t="shared" si="12"/>
        <v>116500</v>
      </c>
    </row>
    <row r="232" spans="84:84" x14ac:dyDescent="0.3">
      <c r="CF232" s="4">
        <f t="shared" si="12"/>
        <v>117000</v>
      </c>
    </row>
    <row r="233" spans="84:84" x14ac:dyDescent="0.3">
      <c r="CF233" s="4">
        <f t="shared" si="12"/>
        <v>117500</v>
      </c>
    </row>
    <row r="234" spans="84:84" x14ac:dyDescent="0.3">
      <c r="CF234" s="4">
        <f t="shared" si="12"/>
        <v>118000</v>
      </c>
    </row>
    <row r="235" spans="84:84" x14ac:dyDescent="0.3">
      <c r="CF235" s="4">
        <f t="shared" si="12"/>
        <v>118500</v>
      </c>
    </row>
    <row r="236" spans="84:84" x14ac:dyDescent="0.3">
      <c r="CF236" s="4">
        <f t="shared" si="12"/>
        <v>119000</v>
      </c>
    </row>
    <row r="237" spans="84:84" x14ac:dyDescent="0.3">
      <c r="CF237" s="4">
        <f t="shared" si="12"/>
        <v>119500</v>
      </c>
    </row>
    <row r="238" spans="84:84" x14ac:dyDescent="0.3">
      <c r="CF238" s="4">
        <f t="shared" si="12"/>
        <v>120000</v>
      </c>
    </row>
    <row r="239" spans="84:84" x14ac:dyDescent="0.3">
      <c r="CF239" s="4">
        <f t="shared" si="12"/>
        <v>120500</v>
      </c>
    </row>
    <row r="240" spans="84:84" x14ac:dyDescent="0.3">
      <c r="CF240" s="4">
        <f t="shared" si="12"/>
        <v>121000</v>
      </c>
    </row>
    <row r="241" spans="84:84" x14ac:dyDescent="0.3">
      <c r="CF241" s="4">
        <f t="shared" si="12"/>
        <v>121500</v>
      </c>
    </row>
    <row r="242" spans="84:84" x14ac:dyDescent="0.3">
      <c r="CF242" s="4">
        <f t="shared" si="12"/>
        <v>122000</v>
      </c>
    </row>
    <row r="243" spans="84:84" x14ac:dyDescent="0.3">
      <c r="CF243" s="4">
        <f t="shared" si="12"/>
        <v>122500</v>
      </c>
    </row>
    <row r="244" spans="84:84" x14ac:dyDescent="0.3">
      <c r="CF244" s="4">
        <f t="shared" si="12"/>
        <v>123000</v>
      </c>
    </row>
    <row r="245" spans="84:84" x14ac:dyDescent="0.3">
      <c r="CF245" s="4">
        <f t="shared" si="12"/>
        <v>123500</v>
      </c>
    </row>
    <row r="246" spans="84:84" x14ac:dyDescent="0.3">
      <c r="CF246" s="4">
        <f t="shared" si="12"/>
        <v>124000</v>
      </c>
    </row>
    <row r="247" spans="84:84" x14ac:dyDescent="0.3">
      <c r="CF247" s="4">
        <f t="shared" si="12"/>
        <v>124500</v>
      </c>
    </row>
    <row r="248" spans="84:84" x14ac:dyDescent="0.3">
      <c r="CF248" s="4">
        <f t="shared" si="12"/>
        <v>125000</v>
      </c>
    </row>
    <row r="249" spans="84:84" x14ac:dyDescent="0.3">
      <c r="CF249" s="4">
        <f t="shared" si="12"/>
        <v>125500</v>
      </c>
    </row>
    <row r="250" spans="84:84" x14ac:dyDescent="0.3">
      <c r="CF250" s="4">
        <f t="shared" si="12"/>
        <v>126000</v>
      </c>
    </row>
    <row r="251" spans="84:84" x14ac:dyDescent="0.3">
      <c r="CF251" s="4">
        <f t="shared" si="12"/>
        <v>126500</v>
      </c>
    </row>
    <row r="252" spans="84:84" x14ac:dyDescent="0.3">
      <c r="CF252" s="4">
        <f t="shared" si="12"/>
        <v>127000</v>
      </c>
    </row>
    <row r="253" spans="84:84" x14ac:dyDescent="0.3">
      <c r="CF253" s="4">
        <f t="shared" si="12"/>
        <v>127500</v>
      </c>
    </row>
    <row r="254" spans="84:84" x14ac:dyDescent="0.3">
      <c r="CF254" s="4">
        <f t="shared" si="12"/>
        <v>128000</v>
      </c>
    </row>
    <row r="255" spans="84:84" x14ac:dyDescent="0.3">
      <c r="CF255" s="4">
        <f t="shared" si="12"/>
        <v>128500</v>
      </c>
    </row>
    <row r="256" spans="84:84" x14ac:dyDescent="0.3">
      <c r="CF256" s="4">
        <f t="shared" si="12"/>
        <v>129000</v>
      </c>
    </row>
    <row r="257" spans="84:84" x14ac:dyDescent="0.3">
      <c r="CF257" s="4">
        <f t="shared" si="12"/>
        <v>129500</v>
      </c>
    </row>
    <row r="258" spans="84:84" x14ac:dyDescent="0.3">
      <c r="CF258" s="4">
        <f t="shared" si="12"/>
        <v>130000</v>
      </c>
    </row>
    <row r="259" spans="84:84" x14ac:dyDescent="0.3">
      <c r="CF259" s="4">
        <f t="shared" si="12"/>
        <v>130500</v>
      </c>
    </row>
    <row r="260" spans="84:84" x14ac:dyDescent="0.3">
      <c r="CF260" s="4">
        <f t="shared" si="12"/>
        <v>131000</v>
      </c>
    </row>
    <row r="261" spans="84:84" x14ac:dyDescent="0.3">
      <c r="CF261" s="4">
        <f t="shared" ref="CF261:CF324" si="13">+CF260+500</f>
        <v>131500</v>
      </c>
    </row>
    <row r="262" spans="84:84" x14ac:dyDescent="0.3">
      <c r="CF262" s="4">
        <f t="shared" si="13"/>
        <v>132000</v>
      </c>
    </row>
    <row r="263" spans="84:84" x14ac:dyDescent="0.3">
      <c r="CF263" s="4">
        <f t="shared" si="13"/>
        <v>132500</v>
      </c>
    </row>
    <row r="264" spans="84:84" x14ac:dyDescent="0.3">
      <c r="CF264" s="4">
        <f t="shared" si="13"/>
        <v>133000</v>
      </c>
    </row>
    <row r="265" spans="84:84" x14ac:dyDescent="0.3">
      <c r="CF265" s="4">
        <f t="shared" si="13"/>
        <v>133500</v>
      </c>
    </row>
    <row r="266" spans="84:84" x14ac:dyDescent="0.3">
      <c r="CF266" s="4">
        <f t="shared" si="13"/>
        <v>134000</v>
      </c>
    </row>
    <row r="267" spans="84:84" x14ac:dyDescent="0.3">
      <c r="CF267" s="4">
        <f t="shared" si="13"/>
        <v>134500</v>
      </c>
    </row>
    <row r="268" spans="84:84" x14ac:dyDescent="0.3">
      <c r="CF268" s="4">
        <f t="shared" si="13"/>
        <v>135000</v>
      </c>
    </row>
    <row r="269" spans="84:84" x14ac:dyDescent="0.3">
      <c r="CF269" s="4">
        <f t="shared" si="13"/>
        <v>135500</v>
      </c>
    </row>
    <row r="270" spans="84:84" x14ac:dyDescent="0.3">
      <c r="CF270" s="4">
        <f t="shared" si="13"/>
        <v>136000</v>
      </c>
    </row>
    <row r="271" spans="84:84" x14ac:dyDescent="0.3">
      <c r="CF271" s="4">
        <f t="shared" si="13"/>
        <v>136500</v>
      </c>
    </row>
    <row r="272" spans="84:84" x14ac:dyDescent="0.3">
      <c r="CF272" s="4">
        <f t="shared" si="13"/>
        <v>137000</v>
      </c>
    </row>
    <row r="273" spans="84:84" x14ac:dyDescent="0.3">
      <c r="CF273" s="4">
        <f t="shared" si="13"/>
        <v>137500</v>
      </c>
    </row>
    <row r="274" spans="84:84" x14ac:dyDescent="0.3">
      <c r="CF274" s="4">
        <f t="shared" si="13"/>
        <v>138000</v>
      </c>
    </row>
    <row r="275" spans="84:84" x14ac:dyDescent="0.3">
      <c r="CF275" s="4">
        <f t="shared" si="13"/>
        <v>138500</v>
      </c>
    </row>
    <row r="276" spans="84:84" x14ac:dyDescent="0.3">
      <c r="CF276" s="4">
        <f t="shared" si="13"/>
        <v>139000</v>
      </c>
    </row>
    <row r="277" spans="84:84" x14ac:dyDescent="0.3">
      <c r="CF277" s="4">
        <f t="shared" si="13"/>
        <v>139500</v>
      </c>
    </row>
    <row r="278" spans="84:84" x14ac:dyDescent="0.3">
      <c r="CF278" s="4">
        <f t="shared" si="13"/>
        <v>140000</v>
      </c>
    </row>
    <row r="279" spans="84:84" x14ac:dyDescent="0.3">
      <c r="CF279" s="4">
        <f t="shared" si="13"/>
        <v>140500</v>
      </c>
    </row>
    <row r="280" spans="84:84" x14ac:dyDescent="0.3">
      <c r="CF280" s="4">
        <f t="shared" si="13"/>
        <v>141000</v>
      </c>
    </row>
    <row r="281" spans="84:84" x14ac:dyDescent="0.3">
      <c r="CF281" s="4">
        <f t="shared" si="13"/>
        <v>141500</v>
      </c>
    </row>
    <row r="282" spans="84:84" x14ac:dyDescent="0.3">
      <c r="CF282" s="4">
        <f t="shared" si="13"/>
        <v>142000</v>
      </c>
    </row>
    <row r="283" spans="84:84" x14ac:dyDescent="0.3">
      <c r="CF283" s="4">
        <f t="shared" si="13"/>
        <v>142500</v>
      </c>
    </row>
    <row r="284" spans="84:84" x14ac:dyDescent="0.3">
      <c r="CF284" s="4">
        <f t="shared" si="13"/>
        <v>143000</v>
      </c>
    </row>
    <row r="285" spans="84:84" x14ac:dyDescent="0.3">
      <c r="CF285" s="4">
        <f t="shared" si="13"/>
        <v>143500</v>
      </c>
    </row>
    <row r="286" spans="84:84" x14ac:dyDescent="0.3">
      <c r="CF286" s="4">
        <f t="shared" si="13"/>
        <v>144000</v>
      </c>
    </row>
    <row r="287" spans="84:84" x14ac:dyDescent="0.3">
      <c r="CF287" s="4">
        <f t="shared" si="13"/>
        <v>144500</v>
      </c>
    </row>
    <row r="288" spans="84:84" x14ac:dyDescent="0.3">
      <c r="CF288" s="4">
        <f t="shared" si="13"/>
        <v>145000</v>
      </c>
    </row>
    <row r="289" spans="84:84" x14ac:dyDescent="0.3">
      <c r="CF289" s="4">
        <f t="shared" si="13"/>
        <v>145500</v>
      </c>
    </row>
    <row r="290" spans="84:84" x14ac:dyDescent="0.3">
      <c r="CF290" s="4">
        <f t="shared" si="13"/>
        <v>146000</v>
      </c>
    </row>
    <row r="291" spans="84:84" x14ac:dyDescent="0.3">
      <c r="CF291" s="4">
        <f t="shared" si="13"/>
        <v>146500</v>
      </c>
    </row>
    <row r="292" spans="84:84" x14ac:dyDescent="0.3">
      <c r="CF292" s="4">
        <f t="shared" si="13"/>
        <v>147000</v>
      </c>
    </row>
    <row r="293" spans="84:84" x14ac:dyDescent="0.3">
      <c r="CF293" s="4">
        <f t="shared" si="13"/>
        <v>147500</v>
      </c>
    </row>
    <row r="294" spans="84:84" x14ac:dyDescent="0.3">
      <c r="CF294" s="4">
        <f t="shared" si="13"/>
        <v>148000</v>
      </c>
    </row>
    <row r="295" spans="84:84" x14ac:dyDescent="0.3">
      <c r="CF295" s="4">
        <f t="shared" si="13"/>
        <v>148500</v>
      </c>
    </row>
    <row r="296" spans="84:84" x14ac:dyDescent="0.3">
      <c r="CF296" s="4">
        <f t="shared" si="13"/>
        <v>149000</v>
      </c>
    </row>
    <row r="297" spans="84:84" x14ac:dyDescent="0.3">
      <c r="CF297" s="4">
        <f t="shared" si="13"/>
        <v>149500</v>
      </c>
    </row>
    <row r="298" spans="84:84" x14ac:dyDescent="0.3">
      <c r="CF298" s="4">
        <f t="shared" si="13"/>
        <v>150000</v>
      </c>
    </row>
    <row r="299" spans="84:84" x14ac:dyDescent="0.3">
      <c r="CF299" s="4">
        <f t="shared" si="13"/>
        <v>150500</v>
      </c>
    </row>
    <row r="300" spans="84:84" x14ac:dyDescent="0.3">
      <c r="CF300" s="4">
        <f t="shared" si="13"/>
        <v>151000</v>
      </c>
    </row>
    <row r="301" spans="84:84" x14ac:dyDescent="0.3">
      <c r="CF301" s="4">
        <f t="shared" si="13"/>
        <v>151500</v>
      </c>
    </row>
    <row r="302" spans="84:84" x14ac:dyDescent="0.3">
      <c r="CF302" s="4">
        <f t="shared" si="13"/>
        <v>152000</v>
      </c>
    </row>
    <row r="303" spans="84:84" x14ac:dyDescent="0.3">
      <c r="CF303" s="4">
        <f t="shared" si="13"/>
        <v>152500</v>
      </c>
    </row>
    <row r="304" spans="84:84" x14ac:dyDescent="0.3">
      <c r="CF304" s="4">
        <f t="shared" si="13"/>
        <v>153000</v>
      </c>
    </row>
    <row r="305" spans="84:84" x14ac:dyDescent="0.3">
      <c r="CF305" s="4">
        <f t="shared" si="13"/>
        <v>153500</v>
      </c>
    </row>
    <row r="306" spans="84:84" x14ac:dyDescent="0.3">
      <c r="CF306" s="4">
        <f t="shared" si="13"/>
        <v>154000</v>
      </c>
    </row>
    <row r="307" spans="84:84" x14ac:dyDescent="0.3">
      <c r="CF307" s="4">
        <f t="shared" si="13"/>
        <v>154500</v>
      </c>
    </row>
    <row r="308" spans="84:84" x14ac:dyDescent="0.3">
      <c r="CF308" s="4">
        <f t="shared" si="13"/>
        <v>155000</v>
      </c>
    </row>
    <row r="309" spans="84:84" x14ac:dyDescent="0.3">
      <c r="CF309" s="4">
        <f t="shared" si="13"/>
        <v>155500</v>
      </c>
    </row>
    <row r="310" spans="84:84" x14ac:dyDescent="0.3">
      <c r="CF310" s="4">
        <f t="shared" si="13"/>
        <v>156000</v>
      </c>
    </row>
    <row r="311" spans="84:84" x14ac:dyDescent="0.3">
      <c r="CF311" s="4">
        <f t="shared" si="13"/>
        <v>156500</v>
      </c>
    </row>
    <row r="312" spans="84:84" x14ac:dyDescent="0.3">
      <c r="CF312" s="4">
        <f t="shared" si="13"/>
        <v>157000</v>
      </c>
    </row>
    <row r="313" spans="84:84" x14ac:dyDescent="0.3">
      <c r="CF313" s="4">
        <f t="shared" si="13"/>
        <v>157500</v>
      </c>
    </row>
    <row r="314" spans="84:84" x14ac:dyDescent="0.3">
      <c r="CF314" s="4">
        <f t="shared" si="13"/>
        <v>158000</v>
      </c>
    </row>
    <row r="315" spans="84:84" x14ac:dyDescent="0.3">
      <c r="CF315" s="4">
        <f t="shared" si="13"/>
        <v>158500</v>
      </c>
    </row>
    <row r="316" spans="84:84" x14ac:dyDescent="0.3">
      <c r="CF316" s="4">
        <f t="shared" si="13"/>
        <v>159000</v>
      </c>
    </row>
    <row r="317" spans="84:84" x14ac:dyDescent="0.3">
      <c r="CF317" s="4">
        <f t="shared" si="13"/>
        <v>159500</v>
      </c>
    </row>
    <row r="318" spans="84:84" x14ac:dyDescent="0.3">
      <c r="CF318" s="4">
        <f t="shared" si="13"/>
        <v>160000</v>
      </c>
    </row>
    <row r="319" spans="84:84" x14ac:dyDescent="0.3">
      <c r="CF319" s="4">
        <f t="shared" si="13"/>
        <v>160500</v>
      </c>
    </row>
    <row r="320" spans="84:84" x14ac:dyDescent="0.3">
      <c r="CF320" s="4">
        <f t="shared" si="13"/>
        <v>161000</v>
      </c>
    </row>
    <row r="321" spans="84:84" x14ac:dyDescent="0.3">
      <c r="CF321" s="4">
        <f t="shared" si="13"/>
        <v>161500</v>
      </c>
    </row>
    <row r="322" spans="84:84" x14ac:dyDescent="0.3">
      <c r="CF322" s="4">
        <f t="shared" si="13"/>
        <v>162000</v>
      </c>
    </row>
    <row r="323" spans="84:84" x14ac:dyDescent="0.3">
      <c r="CF323" s="4">
        <f t="shared" si="13"/>
        <v>162500</v>
      </c>
    </row>
    <row r="324" spans="84:84" x14ac:dyDescent="0.3">
      <c r="CF324" s="4">
        <f t="shared" si="13"/>
        <v>163000</v>
      </c>
    </row>
    <row r="325" spans="84:84" x14ac:dyDescent="0.3">
      <c r="CF325" s="4">
        <f t="shared" ref="CF325:CF388" si="14">+CF324+500</f>
        <v>163500</v>
      </c>
    </row>
    <row r="326" spans="84:84" x14ac:dyDescent="0.3">
      <c r="CF326" s="4">
        <f t="shared" si="14"/>
        <v>164000</v>
      </c>
    </row>
    <row r="327" spans="84:84" x14ac:dyDescent="0.3">
      <c r="CF327" s="4">
        <f t="shared" si="14"/>
        <v>164500</v>
      </c>
    </row>
    <row r="328" spans="84:84" x14ac:dyDescent="0.3">
      <c r="CF328" s="4">
        <f t="shared" si="14"/>
        <v>165000</v>
      </c>
    </row>
    <row r="329" spans="84:84" x14ac:dyDescent="0.3">
      <c r="CF329" s="4">
        <f t="shared" si="14"/>
        <v>165500</v>
      </c>
    </row>
    <row r="330" spans="84:84" x14ac:dyDescent="0.3">
      <c r="CF330" s="4">
        <f t="shared" si="14"/>
        <v>166000</v>
      </c>
    </row>
    <row r="331" spans="84:84" x14ac:dyDescent="0.3">
      <c r="CF331" s="4">
        <f t="shared" si="14"/>
        <v>166500</v>
      </c>
    </row>
    <row r="332" spans="84:84" x14ac:dyDescent="0.3">
      <c r="CF332" s="4">
        <f t="shared" si="14"/>
        <v>167000</v>
      </c>
    </row>
    <row r="333" spans="84:84" x14ac:dyDescent="0.3">
      <c r="CF333" s="4">
        <f t="shared" si="14"/>
        <v>167500</v>
      </c>
    </row>
    <row r="334" spans="84:84" x14ac:dyDescent="0.3">
      <c r="CF334" s="4">
        <f t="shared" si="14"/>
        <v>168000</v>
      </c>
    </row>
    <row r="335" spans="84:84" x14ac:dyDescent="0.3">
      <c r="CF335" s="4">
        <f t="shared" si="14"/>
        <v>168500</v>
      </c>
    </row>
    <row r="336" spans="84:84" x14ac:dyDescent="0.3">
      <c r="CF336" s="4">
        <f t="shared" si="14"/>
        <v>169000</v>
      </c>
    </row>
    <row r="337" spans="84:84" x14ac:dyDescent="0.3">
      <c r="CF337" s="4">
        <f t="shared" si="14"/>
        <v>169500</v>
      </c>
    </row>
    <row r="338" spans="84:84" x14ac:dyDescent="0.3">
      <c r="CF338" s="4">
        <f t="shared" si="14"/>
        <v>170000</v>
      </c>
    </row>
    <row r="339" spans="84:84" x14ac:dyDescent="0.3">
      <c r="CF339" s="4">
        <f t="shared" si="14"/>
        <v>170500</v>
      </c>
    </row>
    <row r="340" spans="84:84" x14ac:dyDescent="0.3">
      <c r="CF340" s="4">
        <f t="shared" si="14"/>
        <v>171000</v>
      </c>
    </row>
    <row r="341" spans="84:84" x14ac:dyDescent="0.3">
      <c r="CF341" s="4">
        <f t="shared" si="14"/>
        <v>171500</v>
      </c>
    </row>
    <row r="342" spans="84:84" x14ac:dyDescent="0.3">
      <c r="CF342" s="4">
        <f t="shared" si="14"/>
        <v>172000</v>
      </c>
    </row>
    <row r="343" spans="84:84" x14ac:dyDescent="0.3">
      <c r="CF343" s="4">
        <f t="shared" si="14"/>
        <v>172500</v>
      </c>
    </row>
    <row r="344" spans="84:84" x14ac:dyDescent="0.3">
      <c r="CF344" s="4">
        <f t="shared" si="14"/>
        <v>173000</v>
      </c>
    </row>
    <row r="345" spans="84:84" x14ac:dyDescent="0.3">
      <c r="CF345" s="4">
        <f t="shared" si="14"/>
        <v>173500</v>
      </c>
    </row>
    <row r="346" spans="84:84" x14ac:dyDescent="0.3">
      <c r="CF346" s="4">
        <f t="shared" si="14"/>
        <v>174000</v>
      </c>
    </row>
    <row r="347" spans="84:84" x14ac:dyDescent="0.3">
      <c r="CF347" s="4">
        <f t="shared" si="14"/>
        <v>174500</v>
      </c>
    </row>
    <row r="348" spans="84:84" x14ac:dyDescent="0.3">
      <c r="CF348" s="4">
        <f t="shared" si="14"/>
        <v>175000</v>
      </c>
    </row>
    <row r="349" spans="84:84" x14ac:dyDescent="0.3">
      <c r="CF349" s="4">
        <f t="shared" si="14"/>
        <v>175500</v>
      </c>
    </row>
    <row r="350" spans="84:84" x14ac:dyDescent="0.3">
      <c r="CF350" s="4">
        <f t="shared" si="14"/>
        <v>176000</v>
      </c>
    </row>
    <row r="351" spans="84:84" x14ac:dyDescent="0.3">
      <c r="CF351" s="4">
        <f t="shared" si="14"/>
        <v>176500</v>
      </c>
    </row>
    <row r="352" spans="84:84" x14ac:dyDescent="0.3">
      <c r="CF352" s="4">
        <f t="shared" si="14"/>
        <v>177000</v>
      </c>
    </row>
    <row r="353" spans="84:84" x14ac:dyDescent="0.3">
      <c r="CF353" s="4">
        <f t="shared" si="14"/>
        <v>177500</v>
      </c>
    </row>
    <row r="354" spans="84:84" x14ac:dyDescent="0.3">
      <c r="CF354" s="4">
        <f t="shared" si="14"/>
        <v>178000</v>
      </c>
    </row>
    <row r="355" spans="84:84" x14ac:dyDescent="0.3">
      <c r="CF355" s="4">
        <f t="shared" si="14"/>
        <v>178500</v>
      </c>
    </row>
    <row r="356" spans="84:84" x14ac:dyDescent="0.3">
      <c r="CF356" s="4">
        <f t="shared" si="14"/>
        <v>179000</v>
      </c>
    </row>
    <row r="357" spans="84:84" x14ac:dyDescent="0.3">
      <c r="CF357" s="4">
        <f t="shared" si="14"/>
        <v>179500</v>
      </c>
    </row>
    <row r="358" spans="84:84" x14ac:dyDescent="0.3">
      <c r="CF358" s="4">
        <f t="shared" si="14"/>
        <v>180000</v>
      </c>
    </row>
    <row r="359" spans="84:84" x14ac:dyDescent="0.3">
      <c r="CF359" s="4">
        <f t="shared" si="14"/>
        <v>180500</v>
      </c>
    </row>
    <row r="360" spans="84:84" x14ac:dyDescent="0.3">
      <c r="CF360" s="4">
        <f t="shared" si="14"/>
        <v>181000</v>
      </c>
    </row>
    <row r="361" spans="84:84" x14ac:dyDescent="0.3">
      <c r="CF361" s="4">
        <f t="shared" si="14"/>
        <v>181500</v>
      </c>
    </row>
    <row r="362" spans="84:84" x14ac:dyDescent="0.3">
      <c r="CF362" s="4">
        <f t="shared" si="14"/>
        <v>182000</v>
      </c>
    </row>
    <row r="363" spans="84:84" x14ac:dyDescent="0.3">
      <c r="CF363" s="4">
        <f t="shared" si="14"/>
        <v>182500</v>
      </c>
    </row>
    <row r="364" spans="84:84" x14ac:dyDescent="0.3">
      <c r="CF364" s="4">
        <f t="shared" si="14"/>
        <v>183000</v>
      </c>
    </row>
    <row r="365" spans="84:84" x14ac:dyDescent="0.3">
      <c r="CF365" s="4">
        <f t="shared" si="14"/>
        <v>183500</v>
      </c>
    </row>
    <row r="366" spans="84:84" x14ac:dyDescent="0.3">
      <c r="CF366" s="4">
        <f t="shared" si="14"/>
        <v>184000</v>
      </c>
    </row>
    <row r="367" spans="84:84" x14ac:dyDescent="0.3">
      <c r="CF367" s="4">
        <f t="shared" si="14"/>
        <v>184500</v>
      </c>
    </row>
    <row r="368" spans="84:84" x14ac:dyDescent="0.3">
      <c r="CF368" s="4">
        <f t="shared" si="14"/>
        <v>185000</v>
      </c>
    </row>
    <row r="369" spans="84:84" x14ac:dyDescent="0.3">
      <c r="CF369" s="4">
        <f t="shared" si="14"/>
        <v>185500</v>
      </c>
    </row>
    <row r="370" spans="84:84" x14ac:dyDescent="0.3">
      <c r="CF370" s="4">
        <f t="shared" si="14"/>
        <v>186000</v>
      </c>
    </row>
    <row r="371" spans="84:84" x14ac:dyDescent="0.3">
      <c r="CF371" s="4">
        <f t="shared" si="14"/>
        <v>186500</v>
      </c>
    </row>
    <row r="372" spans="84:84" x14ac:dyDescent="0.3">
      <c r="CF372" s="4">
        <f t="shared" si="14"/>
        <v>187000</v>
      </c>
    </row>
    <row r="373" spans="84:84" x14ac:dyDescent="0.3">
      <c r="CF373" s="4">
        <f t="shared" si="14"/>
        <v>187500</v>
      </c>
    </row>
    <row r="374" spans="84:84" x14ac:dyDescent="0.3">
      <c r="CF374" s="4">
        <f t="shared" si="14"/>
        <v>188000</v>
      </c>
    </row>
    <row r="375" spans="84:84" x14ac:dyDescent="0.3">
      <c r="CF375" s="4">
        <f t="shared" si="14"/>
        <v>188500</v>
      </c>
    </row>
    <row r="376" spans="84:84" x14ac:dyDescent="0.3">
      <c r="CF376" s="4">
        <f t="shared" si="14"/>
        <v>189000</v>
      </c>
    </row>
    <row r="377" spans="84:84" x14ac:dyDescent="0.3">
      <c r="CF377" s="4">
        <f t="shared" si="14"/>
        <v>189500</v>
      </c>
    </row>
    <row r="378" spans="84:84" x14ac:dyDescent="0.3">
      <c r="CF378" s="4">
        <f t="shared" si="14"/>
        <v>190000</v>
      </c>
    </row>
    <row r="379" spans="84:84" x14ac:dyDescent="0.3">
      <c r="CF379" s="4">
        <f t="shared" si="14"/>
        <v>190500</v>
      </c>
    </row>
    <row r="380" spans="84:84" x14ac:dyDescent="0.3">
      <c r="CF380" s="4">
        <f t="shared" si="14"/>
        <v>191000</v>
      </c>
    </row>
    <row r="381" spans="84:84" x14ac:dyDescent="0.3">
      <c r="CF381" s="4">
        <f t="shared" si="14"/>
        <v>191500</v>
      </c>
    </row>
    <row r="382" spans="84:84" x14ac:dyDescent="0.3">
      <c r="CF382" s="4">
        <f t="shared" si="14"/>
        <v>192000</v>
      </c>
    </row>
    <row r="383" spans="84:84" x14ac:dyDescent="0.3">
      <c r="CF383" s="4">
        <f t="shared" si="14"/>
        <v>192500</v>
      </c>
    </row>
    <row r="384" spans="84:84" x14ac:dyDescent="0.3">
      <c r="CF384" s="4">
        <f t="shared" si="14"/>
        <v>193000</v>
      </c>
    </row>
    <row r="385" spans="84:84" x14ac:dyDescent="0.3">
      <c r="CF385" s="4">
        <f t="shared" si="14"/>
        <v>193500</v>
      </c>
    </row>
    <row r="386" spans="84:84" x14ac:dyDescent="0.3">
      <c r="CF386" s="4">
        <f t="shared" si="14"/>
        <v>194000</v>
      </c>
    </row>
    <row r="387" spans="84:84" x14ac:dyDescent="0.3">
      <c r="CF387" s="4">
        <f t="shared" si="14"/>
        <v>194500</v>
      </c>
    </row>
    <row r="388" spans="84:84" x14ac:dyDescent="0.3">
      <c r="CF388" s="4">
        <f t="shared" si="14"/>
        <v>195000</v>
      </c>
    </row>
    <row r="389" spans="84:84" x14ac:dyDescent="0.3">
      <c r="CF389" s="4">
        <f t="shared" ref="CF389:CF452" si="15">+CF388+500</f>
        <v>195500</v>
      </c>
    </row>
    <row r="390" spans="84:84" x14ac:dyDescent="0.3">
      <c r="CF390" s="4">
        <f t="shared" si="15"/>
        <v>196000</v>
      </c>
    </row>
    <row r="391" spans="84:84" x14ac:dyDescent="0.3">
      <c r="CF391" s="4">
        <f t="shared" si="15"/>
        <v>196500</v>
      </c>
    </row>
    <row r="392" spans="84:84" x14ac:dyDescent="0.3">
      <c r="CF392" s="4">
        <f t="shared" si="15"/>
        <v>197000</v>
      </c>
    </row>
    <row r="393" spans="84:84" x14ac:dyDescent="0.3">
      <c r="CF393" s="4">
        <f t="shared" si="15"/>
        <v>197500</v>
      </c>
    </row>
    <row r="394" spans="84:84" x14ac:dyDescent="0.3">
      <c r="CF394" s="4">
        <f t="shared" si="15"/>
        <v>198000</v>
      </c>
    </row>
    <row r="395" spans="84:84" x14ac:dyDescent="0.3">
      <c r="CF395" s="4">
        <f t="shared" si="15"/>
        <v>198500</v>
      </c>
    </row>
    <row r="396" spans="84:84" x14ac:dyDescent="0.3">
      <c r="CF396" s="4">
        <f t="shared" si="15"/>
        <v>199000</v>
      </c>
    </row>
    <row r="397" spans="84:84" x14ac:dyDescent="0.3">
      <c r="CF397" s="4">
        <f t="shared" si="15"/>
        <v>199500</v>
      </c>
    </row>
    <row r="398" spans="84:84" x14ac:dyDescent="0.3">
      <c r="CF398" s="4">
        <f t="shared" si="15"/>
        <v>200000</v>
      </c>
    </row>
    <row r="399" spans="84:84" x14ac:dyDescent="0.3">
      <c r="CF399" s="4">
        <f t="shared" si="15"/>
        <v>200500</v>
      </c>
    </row>
    <row r="400" spans="84:84" x14ac:dyDescent="0.3">
      <c r="CF400" s="4">
        <f t="shared" si="15"/>
        <v>201000</v>
      </c>
    </row>
    <row r="401" spans="84:84" x14ac:dyDescent="0.3">
      <c r="CF401" s="4">
        <f t="shared" si="15"/>
        <v>201500</v>
      </c>
    </row>
    <row r="402" spans="84:84" x14ac:dyDescent="0.3">
      <c r="CF402" s="4">
        <f t="shared" si="15"/>
        <v>202000</v>
      </c>
    </row>
    <row r="403" spans="84:84" x14ac:dyDescent="0.3">
      <c r="CF403" s="4">
        <f t="shared" si="15"/>
        <v>202500</v>
      </c>
    </row>
    <row r="404" spans="84:84" x14ac:dyDescent="0.3">
      <c r="CF404" s="4">
        <f t="shared" si="15"/>
        <v>203000</v>
      </c>
    </row>
    <row r="405" spans="84:84" x14ac:dyDescent="0.3">
      <c r="CF405" s="4">
        <f t="shared" si="15"/>
        <v>203500</v>
      </c>
    </row>
    <row r="406" spans="84:84" x14ac:dyDescent="0.3">
      <c r="CF406" s="4">
        <f t="shared" si="15"/>
        <v>204000</v>
      </c>
    </row>
    <row r="407" spans="84:84" x14ac:dyDescent="0.3">
      <c r="CF407" s="4">
        <f t="shared" si="15"/>
        <v>204500</v>
      </c>
    </row>
    <row r="408" spans="84:84" x14ac:dyDescent="0.3">
      <c r="CF408" s="4">
        <f t="shared" si="15"/>
        <v>205000</v>
      </c>
    </row>
    <row r="409" spans="84:84" x14ac:dyDescent="0.3">
      <c r="CF409" s="4">
        <f t="shared" si="15"/>
        <v>205500</v>
      </c>
    </row>
    <row r="410" spans="84:84" x14ac:dyDescent="0.3">
      <c r="CF410" s="4">
        <f t="shared" si="15"/>
        <v>206000</v>
      </c>
    </row>
    <row r="411" spans="84:84" x14ac:dyDescent="0.3">
      <c r="CF411" s="4">
        <f t="shared" si="15"/>
        <v>206500</v>
      </c>
    </row>
    <row r="412" spans="84:84" x14ac:dyDescent="0.3">
      <c r="CF412" s="4">
        <f t="shared" si="15"/>
        <v>207000</v>
      </c>
    </row>
    <row r="413" spans="84:84" x14ac:dyDescent="0.3">
      <c r="CF413" s="4">
        <f t="shared" si="15"/>
        <v>207500</v>
      </c>
    </row>
    <row r="414" spans="84:84" x14ac:dyDescent="0.3">
      <c r="CF414" s="4">
        <f t="shared" si="15"/>
        <v>208000</v>
      </c>
    </row>
    <row r="415" spans="84:84" x14ac:dyDescent="0.3">
      <c r="CF415" s="4">
        <f t="shared" si="15"/>
        <v>208500</v>
      </c>
    </row>
    <row r="416" spans="84:84" x14ac:dyDescent="0.3">
      <c r="CF416" s="4">
        <f t="shared" si="15"/>
        <v>209000</v>
      </c>
    </row>
    <row r="417" spans="84:84" x14ac:dyDescent="0.3">
      <c r="CF417" s="4">
        <f t="shared" si="15"/>
        <v>209500</v>
      </c>
    </row>
    <row r="418" spans="84:84" x14ac:dyDescent="0.3">
      <c r="CF418" s="4">
        <f t="shared" si="15"/>
        <v>210000</v>
      </c>
    </row>
    <row r="419" spans="84:84" x14ac:dyDescent="0.3">
      <c r="CF419" s="4">
        <f t="shared" si="15"/>
        <v>210500</v>
      </c>
    </row>
    <row r="420" spans="84:84" x14ac:dyDescent="0.3">
      <c r="CF420" s="4">
        <f t="shared" si="15"/>
        <v>211000</v>
      </c>
    </row>
    <row r="421" spans="84:84" x14ac:dyDescent="0.3">
      <c r="CF421" s="4">
        <f t="shared" si="15"/>
        <v>211500</v>
      </c>
    </row>
    <row r="422" spans="84:84" x14ac:dyDescent="0.3">
      <c r="CF422" s="4">
        <f t="shared" si="15"/>
        <v>212000</v>
      </c>
    </row>
    <row r="423" spans="84:84" x14ac:dyDescent="0.3">
      <c r="CF423" s="4">
        <f t="shared" si="15"/>
        <v>212500</v>
      </c>
    </row>
    <row r="424" spans="84:84" x14ac:dyDescent="0.3">
      <c r="CF424" s="4">
        <f t="shared" si="15"/>
        <v>213000</v>
      </c>
    </row>
    <row r="425" spans="84:84" x14ac:dyDescent="0.3">
      <c r="CF425" s="4">
        <f t="shared" si="15"/>
        <v>213500</v>
      </c>
    </row>
    <row r="426" spans="84:84" x14ac:dyDescent="0.3">
      <c r="CF426" s="4">
        <f t="shared" si="15"/>
        <v>214000</v>
      </c>
    </row>
    <row r="427" spans="84:84" x14ac:dyDescent="0.3">
      <c r="CF427" s="4">
        <f t="shared" si="15"/>
        <v>214500</v>
      </c>
    </row>
    <row r="428" spans="84:84" x14ac:dyDescent="0.3">
      <c r="CF428" s="4">
        <f t="shared" si="15"/>
        <v>215000</v>
      </c>
    </row>
    <row r="429" spans="84:84" x14ac:dyDescent="0.3">
      <c r="CF429" s="4">
        <f t="shared" si="15"/>
        <v>215500</v>
      </c>
    </row>
    <row r="430" spans="84:84" x14ac:dyDescent="0.3">
      <c r="CF430" s="4">
        <f t="shared" si="15"/>
        <v>216000</v>
      </c>
    </row>
    <row r="431" spans="84:84" x14ac:dyDescent="0.3">
      <c r="CF431" s="4">
        <f t="shared" si="15"/>
        <v>216500</v>
      </c>
    </row>
    <row r="432" spans="84:84" x14ac:dyDescent="0.3">
      <c r="CF432" s="4">
        <f t="shared" si="15"/>
        <v>217000</v>
      </c>
    </row>
    <row r="433" spans="84:84" x14ac:dyDescent="0.3">
      <c r="CF433" s="4">
        <f t="shared" si="15"/>
        <v>217500</v>
      </c>
    </row>
    <row r="434" spans="84:84" x14ac:dyDescent="0.3">
      <c r="CF434" s="4">
        <f t="shared" si="15"/>
        <v>218000</v>
      </c>
    </row>
    <row r="435" spans="84:84" x14ac:dyDescent="0.3">
      <c r="CF435" s="4">
        <f t="shared" si="15"/>
        <v>218500</v>
      </c>
    </row>
    <row r="436" spans="84:84" x14ac:dyDescent="0.3">
      <c r="CF436" s="4">
        <f t="shared" si="15"/>
        <v>219000</v>
      </c>
    </row>
    <row r="437" spans="84:84" x14ac:dyDescent="0.3">
      <c r="CF437" s="4">
        <f t="shared" si="15"/>
        <v>219500</v>
      </c>
    </row>
    <row r="438" spans="84:84" x14ac:dyDescent="0.3">
      <c r="CF438" s="4">
        <f t="shared" si="15"/>
        <v>220000</v>
      </c>
    </row>
    <row r="439" spans="84:84" x14ac:dyDescent="0.3">
      <c r="CF439" s="4">
        <f t="shared" si="15"/>
        <v>220500</v>
      </c>
    </row>
    <row r="440" spans="84:84" x14ac:dyDescent="0.3">
      <c r="CF440" s="4">
        <f t="shared" si="15"/>
        <v>221000</v>
      </c>
    </row>
    <row r="441" spans="84:84" x14ac:dyDescent="0.3">
      <c r="CF441" s="4">
        <f t="shared" si="15"/>
        <v>221500</v>
      </c>
    </row>
    <row r="442" spans="84:84" x14ac:dyDescent="0.3">
      <c r="CF442" s="4">
        <f t="shared" si="15"/>
        <v>222000</v>
      </c>
    </row>
    <row r="443" spans="84:84" x14ac:dyDescent="0.3">
      <c r="CF443" s="4">
        <f t="shared" si="15"/>
        <v>222500</v>
      </c>
    </row>
    <row r="444" spans="84:84" x14ac:dyDescent="0.3">
      <c r="CF444" s="4">
        <f t="shared" si="15"/>
        <v>223000</v>
      </c>
    </row>
    <row r="445" spans="84:84" x14ac:dyDescent="0.3">
      <c r="CF445" s="4">
        <f t="shared" si="15"/>
        <v>223500</v>
      </c>
    </row>
    <row r="446" spans="84:84" x14ac:dyDescent="0.3">
      <c r="CF446" s="4">
        <f t="shared" si="15"/>
        <v>224000</v>
      </c>
    </row>
    <row r="447" spans="84:84" x14ac:dyDescent="0.3">
      <c r="CF447" s="4">
        <f t="shared" si="15"/>
        <v>224500</v>
      </c>
    </row>
    <row r="448" spans="84:84" x14ac:dyDescent="0.3">
      <c r="CF448" s="4">
        <f t="shared" si="15"/>
        <v>225000</v>
      </c>
    </row>
    <row r="449" spans="84:84" x14ac:dyDescent="0.3">
      <c r="CF449" s="4">
        <f t="shared" si="15"/>
        <v>225500</v>
      </c>
    </row>
    <row r="450" spans="84:84" x14ac:dyDescent="0.3">
      <c r="CF450" s="4">
        <f t="shared" si="15"/>
        <v>226000</v>
      </c>
    </row>
    <row r="451" spans="84:84" x14ac:dyDescent="0.3">
      <c r="CF451" s="4">
        <f t="shared" si="15"/>
        <v>226500</v>
      </c>
    </row>
    <row r="452" spans="84:84" x14ac:dyDescent="0.3">
      <c r="CF452" s="4">
        <f t="shared" si="15"/>
        <v>227000</v>
      </c>
    </row>
    <row r="453" spans="84:84" x14ac:dyDescent="0.3">
      <c r="CF453" s="4">
        <f t="shared" ref="CF453:CF516" si="16">+CF452+500</f>
        <v>227500</v>
      </c>
    </row>
    <row r="454" spans="84:84" x14ac:dyDescent="0.3">
      <c r="CF454" s="4">
        <f t="shared" si="16"/>
        <v>228000</v>
      </c>
    </row>
    <row r="455" spans="84:84" x14ac:dyDescent="0.3">
      <c r="CF455" s="4">
        <f t="shared" si="16"/>
        <v>228500</v>
      </c>
    </row>
    <row r="456" spans="84:84" x14ac:dyDescent="0.3">
      <c r="CF456" s="4">
        <f t="shared" si="16"/>
        <v>229000</v>
      </c>
    </row>
    <row r="457" spans="84:84" x14ac:dyDescent="0.3">
      <c r="CF457" s="4">
        <f t="shared" si="16"/>
        <v>229500</v>
      </c>
    </row>
    <row r="458" spans="84:84" x14ac:dyDescent="0.3">
      <c r="CF458" s="4">
        <f t="shared" si="16"/>
        <v>230000</v>
      </c>
    </row>
    <row r="459" spans="84:84" x14ac:dyDescent="0.3">
      <c r="CF459" s="4">
        <f t="shared" si="16"/>
        <v>230500</v>
      </c>
    </row>
    <row r="460" spans="84:84" x14ac:dyDescent="0.3">
      <c r="CF460" s="4">
        <f t="shared" si="16"/>
        <v>231000</v>
      </c>
    </row>
    <row r="461" spans="84:84" x14ac:dyDescent="0.3">
      <c r="CF461" s="4">
        <f t="shared" si="16"/>
        <v>231500</v>
      </c>
    </row>
    <row r="462" spans="84:84" x14ac:dyDescent="0.3">
      <c r="CF462" s="4">
        <f t="shared" si="16"/>
        <v>232000</v>
      </c>
    </row>
    <row r="463" spans="84:84" x14ac:dyDescent="0.3">
      <c r="CF463" s="4">
        <f t="shared" si="16"/>
        <v>232500</v>
      </c>
    </row>
    <row r="464" spans="84:84" x14ac:dyDescent="0.3">
      <c r="CF464" s="4">
        <f t="shared" si="16"/>
        <v>233000</v>
      </c>
    </row>
    <row r="465" spans="84:84" x14ac:dyDescent="0.3">
      <c r="CF465" s="4">
        <f t="shared" si="16"/>
        <v>233500</v>
      </c>
    </row>
    <row r="466" spans="84:84" x14ac:dyDescent="0.3">
      <c r="CF466" s="4">
        <f t="shared" si="16"/>
        <v>234000</v>
      </c>
    </row>
    <row r="467" spans="84:84" x14ac:dyDescent="0.3">
      <c r="CF467" s="4">
        <f t="shared" si="16"/>
        <v>234500</v>
      </c>
    </row>
    <row r="468" spans="84:84" x14ac:dyDescent="0.3">
      <c r="CF468" s="4">
        <f t="shared" si="16"/>
        <v>235000</v>
      </c>
    </row>
    <row r="469" spans="84:84" x14ac:dyDescent="0.3">
      <c r="CF469" s="4">
        <f t="shared" si="16"/>
        <v>235500</v>
      </c>
    </row>
    <row r="470" spans="84:84" x14ac:dyDescent="0.3">
      <c r="CF470" s="4">
        <f t="shared" si="16"/>
        <v>236000</v>
      </c>
    </row>
    <row r="471" spans="84:84" x14ac:dyDescent="0.3">
      <c r="CF471" s="4">
        <f t="shared" si="16"/>
        <v>236500</v>
      </c>
    </row>
    <row r="472" spans="84:84" x14ac:dyDescent="0.3">
      <c r="CF472" s="4">
        <f t="shared" si="16"/>
        <v>237000</v>
      </c>
    </row>
    <row r="473" spans="84:84" x14ac:dyDescent="0.3">
      <c r="CF473" s="4">
        <f t="shared" si="16"/>
        <v>237500</v>
      </c>
    </row>
    <row r="474" spans="84:84" x14ac:dyDescent="0.3">
      <c r="CF474" s="4">
        <f t="shared" si="16"/>
        <v>238000</v>
      </c>
    </row>
    <row r="475" spans="84:84" x14ac:dyDescent="0.3">
      <c r="CF475" s="4">
        <f t="shared" si="16"/>
        <v>238500</v>
      </c>
    </row>
    <row r="476" spans="84:84" x14ac:dyDescent="0.3">
      <c r="CF476" s="4">
        <f t="shared" si="16"/>
        <v>239000</v>
      </c>
    </row>
    <row r="477" spans="84:84" x14ac:dyDescent="0.3">
      <c r="CF477" s="4">
        <f t="shared" si="16"/>
        <v>239500</v>
      </c>
    </row>
    <row r="478" spans="84:84" x14ac:dyDescent="0.3">
      <c r="CF478" s="4">
        <f t="shared" si="16"/>
        <v>240000</v>
      </c>
    </row>
    <row r="479" spans="84:84" x14ac:dyDescent="0.3">
      <c r="CF479" s="4">
        <f t="shared" si="16"/>
        <v>240500</v>
      </c>
    </row>
    <row r="480" spans="84:84" x14ac:dyDescent="0.3">
      <c r="CF480" s="4">
        <f t="shared" si="16"/>
        <v>241000</v>
      </c>
    </row>
    <row r="481" spans="84:84" x14ac:dyDescent="0.3">
      <c r="CF481" s="4">
        <f t="shared" si="16"/>
        <v>241500</v>
      </c>
    </row>
    <row r="482" spans="84:84" x14ac:dyDescent="0.3">
      <c r="CF482" s="4">
        <f t="shared" si="16"/>
        <v>242000</v>
      </c>
    </row>
    <row r="483" spans="84:84" x14ac:dyDescent="0.3">
      <c r="CF483" s="4">
        <f t="shared" si="16"/>
        <v>242500</v>
      </c>
    </row>
    <row r="484" spans="84:84" x14ac:dyDescent="0.3">
      <c r="CF484" s="4">
        <f t="shared" si="16"/>
        <v>243000</v>
      </c>
    </row>
    <row r="485" spans="84:84" x14ac:dyDescent="0.3">
      <c r="CF485" s="4">
        <f t="shared" si="16"/>
        <v>243500</v>
      </c>
    </row>
    <row r="486" spans="84:84" x14ac:dyDescent="0.3">
      <c r="CF486" s="4">
        <f t="shared" si="16"/>
        <v>244000</v>
      </c>
    </row>
    <row r="487" spans="84:84" x14ac:dyDescent="0.3">
      <c r="CF487" s="4">
        <f t="shared" si="16"/>
        <v>244500</v>
      </c>
    </row>
    <row r="488" spans="84:84" x14ac:dyDescent="0.3">
      <c r="CF488" s="4">
        <f t="shared" si="16"/>
        <v>245000</v>
      </c>
    </row>
    <row r="489" spans="84:84" x14ac:dyDescent="0.3">
      <c r="CF489" s="4">
        <f t="shared" si="16"/>
        <v>245500</v>
      </c>
    </row>
    <row r="490" spans="84:84" x14ac:dyDescent="0.3">
      <c r="CF490" s="4">
        <f t="shared" si="16"/>
        <v>246000</v>
      </c>
    </row>
    <row r="491" spans="84:84" x14ac:dyDescent="0.3">
      <c r="CF491" s="4">
        <f t="shared" si="16"/>
        <v>246500</v>
      </c>
    </row>
    <row r="492" spans="84:84" x14ac:dyDescent="0.3">
      <c r="CF492" s="4">
        <f t="shared" si="16"/>
        <v>247000</v>
      </c>
    </row>
    <row r="493" spans="84:84" x14ac:dyDescent="0.3">
      <c r="CF493" s="4">
        <f t="shared" si="16"/>
        <v>247500</v>
      </c>
    </row>
    <row r="494" spans="84:84" x14ac:dyDescent="0.3">
      <c r="CF494" s="4">
        <f t="shared" si="16"/>
        <v>248000</v>
      </c>
    </row>
    <row r="495" spans="84:84" x14ac:dyDescent="0.3">
      <c r="CF495" s="4">
        <f t="shared" si="16"/>
        <v>248500</v>
      </c>
    </row>
    <row r="496" spans="84:84" x14ac:dyDescent="0.3">
      <c r="CF496" s="4">
        <f t="shared" si="16"/>
        <v>249000</v>
      </c>
    </row>
    <row r="497" spans="84:84" x14ac:dyDescent="0.3">
      <c r="CF497" s="4">
        <f t="shared" si="16"/>
        <v>249500</v>
      </c>
    </row>
    <row r="498" spans="84:84" x14ac:dyDescent="0.3">
      <c r="CF498" s="4">
        <f t="shared" si="16"/>
        <v>250000</v>
      </c>
    </row>
    <row r="499" spans="84:84" x14ac:dyDescent="0.3">
      <c r="CF499" s="4">
        <f t="shared" si="16"/>
        <v>250500</v>
      </c>
    </row>
    <row r="500" spans="84:84" x14ac:dyDescent="0.3">
      <c r="CF500" s="4">
        <f t="shared" si="16"/>
        <v>251000</v>
      </c>
    </row>
    <row r="501" spans="84:84" x14ac:dyDescent="0.3">
      <c r="CF501" s="4">
        <f t="shared" si="16"/>
        <v>251500</v>
      </c>
    </row>
    <row r="502" spans="84:84" x14ac:dyDescent="0.3">
      <c r="CF502" s="4">
        <f t="shared" si="16"/>
        <v>252000</v>
      </c>
    </row>
    <row r="503" spans="84:84" x14ac:dyDescent="0.3">
      <c r="CF503" s="4">
        <f t="shared" si="16"/>
        <v>252500</v>
      </c>
    </row>
    <row r="504" spans="84:84" x14ac:dyDescent="0.3">
      <c r="CF504" s="4">
        <f t="shared" si="16"/>
        <v>253000</v>
      </c>
    </row>
    <row r="505" spans="84:84" x14ac:dyDescent="0.3">
      <c r="CF505" s="4">
        <f t="shared" si="16"/>
        <v>253500</v>
      </c>
    </row>
    <row r="506" spans="84:84" x14ac:dyDescent="0.3">
      <c r="CF506" s="4">
        <f t="shared" si="16"/>
        <v>254000</v>
      </c>
    </row>
    <row r="507" spans="84:84" x14ac:dyDescent="0.3">
      <c r="CF507" s="4">
        <f t="shared" si="16"/>
        <v>254500</v>
      </c>
    </row>
    <row r="508" spans="84:84" x14ac:dyDescent="0.3">
      <c r="CF508" s="4">
        <f t="shared" si="16"/>
        <v>255000</v>
      </c>
    </row>
    <row r="509" spans="84:84" x14ac:dyDescent="0.3">
      <c r="CF509" s="4">
        <f t="shared" si="16"/>
        <v>255500</v>
      </c>
    </row>
    <row r="510" spans="84:84" x14ac:dyDescent="0.3">
      <c r="CF510" s="4">
        <f t="shared" si="16"/>
        <v>256000</v>
      </c>
    </row>
    <row r="511" spans="84:84" x14ac:dyDescent="0.3">
      <c r="CF511" s="4">
        <f t="shared" si="16"/>
        <v>256500</v>
      </c>
    </row>
    <row r="512" spans="84:84" x14ac:dyDescent="0.3">
      <c r="CF512" s="4">
        <f t="shared" si="16"/>
        <v>257000</v>
      </c>
    </row>
    <row r="513" spans="84:84" x14ac:dyDescent="0.3">
      <c r="CF513" s="4">
        <f t="shared" si="16"/>
        <v>257500</v>
      </c>
    </row>
    <row r="514" spans="84:84" x14ac:dyDescent="0.3">
      <c r="CF514" s="4">
        <f t="shared" si="16"/>
        <v>258000</v>
      </c>
    </row>
    <row r="515" spans="84:84" x14ac:dyDescent="0.3">
      <c r="CF515" s="4">
        <f t="shared" si="16"/>
        <v>258500</v>
      </c>
    </row>
    <row r="516" spans="84:84" x14ac:dyDescent="0.3">
      <c r="CF516" s="4">
        <f t="shared" si="16"/>
        <v>259000</v>
      </c>
    </row>
    <row r="517" spans="84:84" x14ac:dyDescent="0.3">
      <c r="CF517" s="4">
        <f t="shared" ref="CF517:CF580" si="17">+CF516+500</f>
        <v>259500</v>
      </c>
    </row>
    <row r="518" spans="84:84" x14ac:dyDescent="0.3">
      <c r="CF518" s="4">
        <f t="shared" si="17"/>
        <v>260000</v>
      </c>
    </row>
    <row r="519" spans="84:84" x14ac:dyDescent="0.3">
      <c r="CF519" s="4">
        <f t="shared" si="17"/>
        <v>260500</v>
      </c>
    </row>
    <row r="520" spans="84:84" x14ac:dyDescent="0.3">
      <c r="CF520" s="4">
        <f t="shared" si="17"/>
        <v>261000</v>
      </c>
    </row>
    <row r="521" spans="84:84" x14ac:dyDescent="0.3">
      <c r="CF521" s="4">
        <f t="shared" si="17"/>
        <v>261500</v>
      </c>
    </row>
    <row r="522" spans="84:84" x14ac:dyDescent="0.3">
      <c r="CF522" s="4">
        <f t="shared" si="17"/>
        <v>262000</v>
      </c>
    </row>
    <row r="523" spans="84:84" x14ac:dyDescent="0.3">
      <c r="CF523" s="4">
        <f t="shared" si="17"/>
        <v>262500</v>
      </c>
    </row>
    <row r="524" spans="84:84" x14ac:dyDescent="0.3">
      <c r="CF524" s="4">
        <f t="shared" si="17"/>
        <v>263000</v>
      </c>
    </row>
    <row r="525" spans="84:84" x14ac:dyDescent="0.3">
      <c r="CF525" s="4">
        <f t="shared" si="17"/>
        <v>263500</v>
      </c>
    </row>
    <row r="526" spans="84:84" x14ac:dyDescent="0.3">
      <c r="CF526" s="4">
        <f t="shared" si="17"/>
        <v>264000</v>
      </c>
    </row>
    <row r="527" spans="84:84" x14ac:dyDescent="0.3">
      <c r="CF527" s="4">
        <f t="shared" si="17"/>
        <v>264500</v>
      </c>
    </row>
    <row r="528" spans="84:84" x14ac:dyDescent="0.3">
      <c r="CF528" s="4">
        <f t="shared" si="17"/>
        <v>265000</v>
      </c>
    </row>
    <row r="529" spans="84:84" x14ac:dyDescent="0.3">
      <c r="CF529" s="4">
        <f t="shared" si="17"/>
        <v>265500</v>
      </c>
    </row>
    <row r="530" spans="84:84" x14ac:dyDescent="0.3">
      <c r="CF530" s="4">
        <f t="shared" si="17"/>
        <v>266000</v>
      </c>
    </row>
    <row r="531" spans="84:84" x14ac:dyDescent="0.3">
      <c r="CF531" s="4">
        <f t="shared" si="17"/>
        <v>266500</v>
      </c>
    </row>
    <row r="532" spans="84:84" x14ac:dyDescent="0.3">
      <c r="CF532" s="4">
        <f t="shared" si="17"/>
        <v>267000</v>
      </c>
    </row>
    <row r="533" spans="84:84" x14ac:dyDescent="0.3">
      <c r="CF533" s="4">
        <f t="shared" si="17"/>
        <v>267500</v>
      </c>
    </row>
    <row r="534" spans="84:84" x14ac:dyDescent="0.3">
      <c r="CF534" s="4">
        <f t="shared" si="17"/>
        <v>268000</v>
      </c>
    </row>
    <row r="535" spans="84:84" x14ac:dyDescent="0.3">
      <c r="CF535" s="4">
        <f t="shared" si="17"/>
        <v>268500</v>
      </c>
    </row>
    <row r="536" spans="84:84" x14ac:dyDescent="0.3">
      <c r="CF536" s="4">
        <f t="shared" si="17"/>
        <v>269000</v>
      </c>
    </row>
    <row r="537" spans="84:84" x14ac:dyDescent="0.3">
      <c r="CF537" s="4">
        <f t="shared" si="17"/>
        <v>269500</v>
      </c>
    </row>
    <row r="538" spans="84:84" x14ac:dyDescent="0.3">
      <c r="CF538" s="4">
        <f t="shared" si="17"/>
        <v>270000</v>
      </c>
    </row>
    <row r="539" spans="84:84" x14ac:dyDescent="0.3">
      <c r="CF539" s="4">
        <f t="shared" si="17"/>
        <v>270500</v>
      </c>
    </row>
    <row r="540" spans="84:84" x14ac:dyDescent="0.3">
      <c r="CF540" s="4">
        <f t="shared" si="17"/>
        <v>271000</v>
      </c>
    </row>
    <row r="541" spans="84:84" x14ac:dyDescent="0.3">
      <c r="CF541" s="4">
        <f t="shared" si="17"/>
        <v>271500</v>
      </c>
    </row>
    <row r="542" spans="84:84" x14ac:dyDescent="0.3">
      <c r="CF542" s="4">
        <f t="shared" si="17"/>
        <v>272000</v>
      </c>
    </row>
    <row r="543" spans="84:84" x14ac:dyDescent="0.3">
      <c r="CF543" s="4">
        <f t="shared" si="17"/>
        <v>272500</v>
      </c>
    </row>
    <row r="544" spans="84:84" x14ac:dyDescent="0.3">
      <c r="CF544" s="4">
        <f t="shared" si="17"/>
        <v>273000</v>
      </c>
    </row>
    <row r="545" spans="84:84" x14ac:dyDescent="0.3">
      <c r="CF545" s="4">
        <f t="shared" si="17"/>
        <v>273500</v>
      </c>
    </row>
    <row r="546" spans="84:84" x14ac:dyDescent="0.3">
      <c r="CF546" s="4">
        <f t="shared" si="17"/>
        <v>274000</v>
      </c>
    </row>
    <row r="547" spans="84:84" x14ac:dyDescent="0.3">
      <c r="CF547" s="4">
        <f t="shared" si="17"/>
        <v>274500</v>
      </c>
    </row>
    <row r="548" spans="84:84" x14ac:dyDescent="0.3">
      <c r="CF548" s="4">
        <f t="shared" si="17"/>
        <v>275000</v>
      </c>
    </row>
    <row r="549" spans="84:84" x14ac:dyDescent="0.3">
      <c r="CF549" s="4">
        <f t="shared" si="17"/>
        <v>275500</v>
      </c>
    </row>
    <row r="550" spans="84:84" x14ac:dyDescent="0.3">
      <c r="CF550" s="4">
        <f t="shared" si="17"/>
        <v>276000</v>
      </c>
    </row>
    <row r="551" spans="84:84" x14ac:dyDescent="0.3">
      <c r="CF551" s="4">
        <f t="shared" si="17"/>
        <v>276500</v>
      </c>
    </row>
    <row r="552" spans="84:84" x14ac:dyDescent="0.3">
      <c r="CF552" s="4">
        <f t="shared" si="17"/>
        <v>277000</v>
      </c>
    </row>
    <row r="553" spans="84:84" x14ac:dyDescent="0.3">
      <c r="CF553" s="4">
        <f t="shared" si="17"/>
        <v>277500</v>
      </c>
    </row>
    <row r="554" spans="84:84" x14ac:dyDescent="0.3">
      <c r="CF554" s="4">
        <f t="shared" si="17"/>
        <v>278000</v>
      </c>
    </row>
    <row r="555" spans="84:84" x14ac:dyDescent="0.3">
      <c r="CF555" s="4">
        <f t="shared" si="17"/>
        <v>278500</v>
      </c>
    </row>
    <row r="556" spans="84:84" x14ac:dyDescent="0.3">
      <c r="CF556" s="4">
        <f t="shared" si="17"/>
        <v>279000</v>
      </c>
    </row>
    <row r="557" spans="84:84" x14ac:dyDescent="0.3">
      <c r="CF557" s="4">
        <f t="shared" si="17"/>
        <v>279500</v>
      </c>
    </row>
    <row r="558" spans="84:84" x14ac:dyDescent="0.3">
      <c r="CF558" s="4">
        <f t="shared" si="17"/>
        <v>280000</v>
      </c>
    </row>
    <row r="559" spans="84:84" x14ac:dyDescent="0.3">
      <c r="CF559" s="4">
        <f t="shared" si="17"/>
        <v>280500</v>
      </c>
    </row>
    <row r="560" spans="84:84" x14ac:dyDescent="0.3">
      <c r="CF560" s="4">
        <f t="shared" si="17"/>
        <v>281000</v>
      </c>
    </row>
    <row r="561" spans="84:84" x14ac:dyDescent="0.3">
      <c r="CF561" s="4">
        <f t="shared" si="17"/>
        <v>281500</v>
      </c>
    </row>
    <row r="562" spans="84:84" x14ac:dyDescent="0.3">
      <c r="CF562" s="4">
        <f t="shared" si="17"/>
        <v>282000</v>
      </c>
    </row>
    <row r="563" spans="84:84" x14ac:dyDescent="0.3">
      <c r="CF563" s="4">
        <f t="shared" si="17"/>
        <v>282500</v>
      </c>
    </row>
    <row r="564" spans="84:84" x14ac:dyDescent="0.3">
      <c r="CF564" s="4">
        <f t="shared" si="17"/>
        <v>283000</v>
      </c>
    </row>
    <row r="565" spans="84:84" x14ac:dyDescent="0.3">
      <c r="CF565" s="4">
        <f t="shared" si="17"/>
        <v>283500</v>
      </c>
    </row>
    <row r="566" spans="84:84" x14ac:dyDescent="0.3">
      <c r="CF566" s="4">
        <f t="shared" si="17"/>
        <v>284000</v>
      </c>
    </row>
    <row r="567" spans="84:84" x14ac:dyDescent="0.3">
      <c r="CF567" s="4">
        <f t="shared" si="17"/>
        <v>284500</v>
      </c>
    </row>
    <row r="568" spans="84:84" x14ac:dyDescent="0.3">
      <c r="CF568" s="4">
        <f t="shared" si="17"/>
        <v>285000</v>
      </c>
    </row>
    <row r="569" spans="84:84" x14ac:dyDescent="0.3">
      <c r="CF569" s="4">
        <f t="shared" si="17"/>
        <v>285500</v>
      </c>
    </row>
    <row r="570" spans="84:84" x14ac:dyDescent="0.3">
      <c r="CF570" s="4">
        <f t="shared" si="17"/>
        <v>286000</v>
      </c>
    </row>
    <row r="571" spans="84:84" x14ac:dyDescent="0.3">
      <c r="CF571" s="4">
        <f t="shared" si="17"/>
        <v>286500</v>
      </c>
    </row>
    <row r="572" spans="84:84" x14ac:dyDescent="0.3">
      <c r="CF572" s="4">
        <f t="shared" si="17"/>
        <v>287000</v>
      </c>
    </row>
    <row r="573" spans="84:84" x14ac:dyDescent="0.3">
      <c r="CF573" s="4">
        <f t="shared" si="17"/>
        <v>287500</v>
      </c>
    </row>
    <row r="574" spans="84:84" x14ac:dyDescent="0.3">
      <c r="CF574" s="4">
        <f t="shared" si="17"/>
        <v>288000</v>
      </c>
    </row>
    <row r="575" spans="84:84" x14ac:dyDescent="0.3">
      <c r="CF575" s="4">
        <f t="shared" si="17"/>
        <v>288500</v>
      </c>
    </row>
    <row r="576" spans="84:84" x14ac:dyDescent="0.3">
      <c r="CF576" s="4">
        <f t="shared" si="17"/>
        <v>289000</v>
      </c>
    </row>
    <row r="577" spans="84:84" x14ac:dyDescent="0.3">
      <c r="CF577" s="4">
        <f t="shared" si="17"/>
        <v>289500</v>
      </c>
    </row>
    <row r="578" spans="84:84" x14ac:dyDescent="0.3">
      <c r="CF578" s="4">
        <f t="shared" si="17"/>
        <v>290000</v>
      </c>
    </row>
    <row r="579" spans="84:84" x14ac:dyDescent="0.3">
      <c r="CF579" s="4">
        <f t="shared" si="17"/>
        <v>290500</v>
      </c>
    </row>
    <row r="580" spans="84:84" x14ac:dyDescent="0.3">
      <c r="CF580" s="4">
        <f t="shared" si="17"/>
        <v>291000</v>
      </c>
    </row>
    <row r="581" spans="84:84" x14ac:dyDescent="0.3">
      <c r="CF581" s="4">
        <f t="shared" ref="CF581:CF644" si="18">+CF580+500</f>
        <v>291500</v>
      </c>
    </row>
    <row r="582" spans="84:84" x14ac:dyDescent="0.3">
      <c r="CF582" s="4">
        <f t="shared" si="18"/>
        <v>292000</v>
      </c>
    </row>
    <row r="583" spans="84:84" x14ac:dyDescent="0.3">
      <c r="CF583" s="4">
        <f t="shared" si="18"/>
        <v>292500</v>
      </c>
    </row>
    <row r="584" spans="84:84" x14ac:dyDescent="0.3">
      <c r="CF584" s="4">
        <f t="shared" si="18"/>
        <v>293000</v>
      </c>
    </row>
    <row r="585" spans="84:84" x14ac:dyDescent="0.3">
      <c r="CF585" s="4">
        <f t="shared" si="18"/>
        <v>293500</v>
      </c>
    </row>
    <row r="586" spans="84:84" x14ac:dyDescent="0.3">
      <c r="CF586" s="4">
        <f t="shared" si="18"/>
        <v>294000</v>
      </c>
    </row>
    <row r="587" spans="84:84" x14ac:dyDescent="0.3">
      <c r="CF587" s="4">
        <f t="shared" si="18"/>
        <v>294500</v>
      </c>
    </row>
    <row r="588" spans="84:84" x14ac:dyDescent="0.3">
      <c r="CF588" s="4">
        <f t="shared" si="18"/>
        <v>295000</v>
      </c>
    </row>
    <row r="589" spans="84:84" x14ac:dyDescent="0.3">
      <c r="CF589" s="4">
        <f t="shared" si="18"/>
        <v>295500</v>
      </c>
    </row>
    <row r="590" spans="84:84" x14ac:dyDescent="0.3">
      <c r="CF590" s="4">
        <f t="shared" si="18"/>
        <v>296000</v>
      </c>
    </row>
    <row r="591" spans="84:84" x14ac:dyDescent="0.3">
      <c r="CF591" s="4">
        <f t="shared" si="18"/>
        <v>296500</v>
      </c>
    </row>
    <row r="592" spans="84:84" x14ac:dyDescent="0.3">
      <c r="CF592" s="4">
        <f t="shared" si="18"/>
        <v>297000</v>
      </c>
    </row>
    <row r="593" spans="84:84" x14ac:dyDescent="0.3">
      <c r="CF593" s="4">
        <f t="shared" si="18"/>
        <v>297500</v>
      </c>
    </row>
    <row r="594" spans="84:84" x14ac:dyDescent="0.3">
      <c r="CF594" s="4">
        <f t="shared" si="18"/>
        <v>298000</v>
      </c>
    </row>
    <row r="595" spans="84:84" x14ac:dyDescent="0.3">
      <c r="CF595" s="4">
        <f t="shared" si="18"/>
        <v>298500</v>
      </c>
    </row>
    <row r="596" spans="84:84" x14ac:dyDescent="0.3">
      <c r="CF596" s="4">
        <f t="shared" si="18"/>
        <v>299000</v>
      </c>
    </row>
    <row r="597" spans="84:84" x14ac:dyDescent="0.3">
      <c r="CF597" s="4">
        <f t="shared" si="18"/>
        <v>299500</v>
      </c>
    </row>
    <row r="598" spans="84:84" x14ac:dyDescent="0.3">
      <c r="CF598" s="4">
        <f t="shared" si="18"/>
        <v>300000</v>
      </c>
    </row>
    <row r="599" spans="84:84" x14ac:dyDescent="0.3">
      <c r="CF599" s="4">
        <f t="shared" si="18"/>
        <v>300500</v>
      </c>
    </row>
    <row r="600" spans="84:84" x14ac:dyDescent="0.3">
      <c r="CF600" s="4">
        <f t="shared" si="18"/>
        <v>301000</v>
      </c>
    </row>
    <row r="601" spans="84:84" x14ac:dyDescent="0.3">
      <c r="CF601" s="4">
        <f t="shared" si="18"/>
        <v>301500</v>
      </c>
    </row>
    <row r="602" spans="84:84" x14ac:dyDescent="0.3">
      <c r="CF602" s="4">
        <f t="shared" si="18"/>
        <v>302000</v>
      </c>
    </row>
    <row r="603" spans="84:84" x14ac:dyDescent="0.3">
      <c r="CF603" s="4">
        <f t="shared" si="18"/>
        <v>302500</v>
      </c>
    </row>
    <row r="604" spans="84:84" x14ac:dyDescent="0.3">
      <c r="CF604" s="4">
        <f t="shared" si="18"/>
        <v>303000</v>
      </c>
    </row>
    <row r="605" spans="84:84" x14ac:dyDescent="0.3">
      <c r="CF605" s="4">
        <f t="shared" si="18"/>
        <v>303500</v>
      </c>
    </row>
    <row r="606" spans="84:84" x14ac:dyDescent="0.3">
      <c r="CF606" s="4">
        <f t="shared" si="18"/>
        <v>304000</v>
      </c>
    </row>
    <row r="607" spans="84:84" x14ac:dyDescent="0.3">
      <c r="CF607" s="4">
        <f t="shared" si="18"/>
        <v>304500</v>
      </c>
    </row>
    <row r="608" spans="84:84" x14ac:dyDescent="0.3">
      <c r="CF608" s="4">
        <f t="shared" si="18"/>
        <v>305000</v>
      </c>
    </row>
    <row r="609" spans="84:84" x14ac:dyDescent="0.3">
      <c r="CF609" s="4">
        <f t="shared" si="18"/>
        <v>305500</v>
      </c>
    </row>
    <row r="610" spans="84:84" x14ac:dyDescent="0.3">
      <c r="CF610" s="4">
        <f t="shared" si="18"/>
        <v>306000</v>
      </c>
    </row>
    <row r="611" spans="84:84" x14ac:dyDescent="0.3">
      <c r="CF611" s="4">
        <f t="shared" si="18"/>
        <v>306500</v>
      </c>
    </row>
    <row r="612" spans="84:84" x14ac:dyDescent="0.3">
      <c r="CF612" s="4">
        <f t="shared" si="18"/>
        <v>307000</v>
      </c>
    </row>
    <row r="613" spans="84:84" x14ac:dyDescent="0.3">
      <c r="CF613" s="4">
        <f t="shared" si="18"/>
        <v>307500</v>
      </c>
    </row>
    <row r="614" spans="84:84" x14ac:dyDescent="0.3">
      <c r="CF614" s="4">
        <f t="shared" si="18"/>
        <v>308000</v>
      </c>
    </row>
    <row r="615" spans="84:84" x14ac:dyDescent="0.3">
      <c r="CF615" s="4">
        <f t="shared" si="18"/>
        <v>308500</v>
      </c>
    </row>
    <row r="616" spans="84:84" x14ac:dyDescent="0.3">
      <c r="CF616" s="4">
        <f t="shared" si="18"/>
        <v>309000</v>
      </c>
    </row>
    <row r="617" spans="84:84" x14ac:dyDescent="0.3">
      <c r="CF617" s="4">
        <f t="shared" si="18"/>
        <v>309500</v>
      </c>
    </row>
    <row r="618" spans="84:84" x14ac:dyDescent="0.3">
      <c r="CF618" s="4">
        <f t="shared" si="18"/>
        <v>310000</v>
      </c>
    </row>
    <row r="619" spans="84:84" x14ac:dyDescent="0.3">
      <c r="CF619" s="4">
        <f t="shared" si="18"/>
        <v>310500</v>
      </c>
    </row>
    <row r="620" spans="84:84" x14ac:dyDescent="0.3">
      <c r="CF620" s="4">
        <f t="shared" si="18"/>
        <v>311000</v>
      </c>
    </row>
    <row r="621" spans="84:84" x14ac:dyDescent="0.3">
      <c r="CF621" s="4">
        <f t="shared" si="18"/>
        <v>311500</v>
      </c>
    </row>
    <row r="622" spans="84:84" x14ac:dyDescent="0.3">
      <c r="CF622" s="4">
        <f t="shared" si="18"/>
        <v>312000</v>
      </c>
    </row>
    <row r="623" spans="84:84" x14ac:dyDescent="0.3">
      <c r="CF623" s="4">
        <f t="shared" si="18"/>
        <v>312500</v>
      </c>
    </row>
    <row r="624" spans="84:84" x14ac:dyDescent="0.3">
      <c r="CF624" s="4">
        <f t="shared" si="18"/>
        <v>313000</v>
      </c>
    </row>
    <row r="625" spans="84:84" x14ac:dyDescent="0.3">
      <c r="CF625" s="4">
        <f t="shared" si="18"/>
        <v>313500</v>
      </c>
    </row>
    <row r="626" spans="84:84" x14ac:dyDescent="0.3">
      <c r="CF626" s="4">
        <f t="shared" si="18"/>
        <v>314000</v>
      </c>
    </row>
    <row r="627" spans="84:84" x14ac:dyDescent="0.3">
      <c r="CF627" s="4">
        <f t="shared" si="18"/>
        <v>314500</v>
      </c>
    </row>
    <row r="628" spans="84:84" x14ac:dyDescent="0.3">
      <c r="CF628" s="4">
        <f t="shared" si="18"/>
        <v>315000</v>
      </c>
    </row>
    <row r="629" spans="84:84" x14ac:dyDescent="0.3">
      <c r="CF629" s="4">
        <f t="shared" si="18"/>
        <v>315500</v>
      </c>
    </row>
    <row r="630" spans="84:84" x14ac:dyDescent="0.3">
      <c r="CF630" s="4">
        <f t="shared" si="18"/>
        <v>316000</v>
      </c>
    </row>
    <row r="631" spans="84:84" x14ac:dyDescent="0.3">
      <c r="CF631" s="4">
        <f t="shared" si="18"/>
        <v>316500</v>
      </c>
    </row>
    <row r="632" spans="84:84" x14ac:dyDescent="0.3">
      <c r="CF632" s="4">
        <f t="shared" si="18"/>
        <v>317000</v>
      </c>
    </row>
    <row r="633" spans="84:84" x14ac:dyDescent="0.3">
      <c r="CF633" s="4">
        <f t="shared" si="18"/>
        <v>317500</v>
      </c>
    </row>
    <row r="634" spans="84:84" x14ac:dyDescent="0.3">
      <c r="CF634" s="4">
        <f t="shared" si="18"/>
        <v>318000</v>
      </c>
    </row>
    <row r="635" spans="84:84" x14ac:dyDescent="0.3">
      <c r="CF635" s="4">
        <f t="shared" si="18"/>
        <v>318500</v>
      </c>
    </row>
    <row r="636" spans="84:84" x14ac:dyDescent="0.3">
      <c r="CF636" s="4">
        <f t="shared" si="18"/>
        <v>319000</v>
      </c>
    </row>
    <row r="637" spans="84:84" x14ac:dyDescent="0.3">
      <c r="CF637" s="4">
        <f t="shared" si="18"/>
        <v>319500</v>
      </c>
    </row>
    <row r="638" spans="84:84" x14ac:dyDescent="0.3">
      <c r="CF638" s="4">
        <f t="shared" si="18"/>
        <v>320000</v>
      </c>
    </row>
    <row r="639" spans="84:84" x14ac:dyDescent="0.3">
      <c r="CF639" s="4">
        <f t="shared" si="18"/>
        <v>320500</v>
      </c>
    </row>
    <row r="640" spans="84:84" x14ac:dyDescent="0.3">
      <c r="CF640" s="4">
        <f t="shared" si="18"/>
        <v>321000</v>
      </c>
    </row>
    <row r="641" spans="84:84" x14ac:dyDescent="0.3">
      <c r="CF641" s="4">
        <f t="shared" si="18"/>
        <v>321500</v>
      </c>
    </row>
    <row r="642" spans="84:84" x14ac:dyDescent="0.3">
      <c r="CF642" s="4">
        <f t="shared" si="18"/>
        <v>322000</v>
      </c>
    </row>
    <row r="643" spans="84:84" x14ac:dyDescent="0.3">
      <c r="CF643" s="4">
        <f t="shared" si="18"/>
        <v>322500</v>
      </c>
    </row>
    <row r="644" spans="84:84" x14ac:dyDescent="0.3">
      <c r="CF644" s="4">
        <f t="shared" si="18"/>
        <v>323000</v>
      </c>
    </row>
    <row r="645" spans="84:84" x14ac:dyDescent="0.3">
      <c r="CF645" s="4">
        <f t="shared" ref="CF645:CF708" si="19">+CF644+500</f>
        <v>323500</v>
      </c>
    </row>
    <row r="646" spans="84:84" x14ac:dyDescent="0.3">
      <c r="CF646" s="4">
        <f t="shared" si="19"/>
        <v>324000</v>
      </c>
    </row>
    <row r="647" spans="84:84" x14ac:dyDescent="0.3">
      <c r="CF647" s="4">
        <f t="shared" si="19"/>
        <v>324500</v>
      </c>
    </row>
    <row r="648" spans="84:84" x14ac:dyDescent="0.3">
      <c r="CF648" s="4">
        <f t="shared" si="19"/>
        <v>325000</v>
      </c>
    </row>
    <row r="649" spans="84:84" x14ac:dyDescent="0.3">
      <c r="CF649" s="4">
        <f t="shared" si="19"/>
        <v>325500</v>
      </c>
    </row>
    <row r="650" spans="84:84" x14ac:dyDescent="0.3">
      <c r="CF650" s="4">
        <f t="shared" si="19"/>
        <v>326000</v>
      </c>
    </row>
    <row r="651" spans="84:84" x14ac:dyDescent="0.3">
      <c r="CF651" s="4">
        <f t="shared" si="19"/>
        <v>326500</v>
      </c>
    </row>
    <row r="652" spans="84:84" x14ac:dyDescent="0.3">
      <c r="CF652" s="4">
        <f t="shared" si="19"/>
        <v>327000</v>
      </c>
    </row>
    <row r="653" spans="84:84" x14ac:dyDescent="0.3">
      <c r="CF653" s="4">
        <f t="shared" si="19"/>
        <v>327500</v>
      </c>
    </row>
    <row r="654" spans="84:84" x14ac:dyDescent="0.3">
      <c r="CF654" s="4">
        <f t="shared" si="19"/>
        <v>328000</v>
      </c>
    </row>
    <row r="655" spans="84:84" x14ac:dyDescent="0.3">
      <c r="CF655" s="4">
        <f t="shared" si="19"/>
        <v>328500</v>
      </c>
    </row>
    <row r="656" spans="84:84" x14ac:dyDescent="0.3">
      <c r="CF656" s="4">
        <f t="shared" si="19"/>
        <v>329000</v>
      </c>
    </row>
    <row r="657" spans="84:84" x14ac:dyDescent="0.3">
      <c r="CF657" s="4">
        <f t="shared" si="19"/>
        <v>329500</v>
      </c>
    </row>
    <row r="658" spans="84:84" x14ac:dyDescent="0.3">
      <c r="CF658" s="4">
        <f t="shared" si="19"/>
        <v>330000</v>
      </c>
    </row>
    <row r="659" spans="84:84" x14ac:dyDescent="0.3">
      <c r="CF659" s="4">
        <f t="shared" si="19"/>
        <v>330500</v>
      </c>
    </row>
    <row r="660" spans="84:84" x14ac:dyDescent="0.3">
      <c r="CF660" s="4">
        <f t="shared" si="19"/>
        <v>331000</v>
      </c>
    </row>
    <row r="661" spans="84:84" x14ac:dyDescent="0.3">
      <c r="CF661" s="4">
        <f t="shared" si="19"/>
        <v>331500</v>
      </c>
    </row>
    <row r="662" spans="84:84" x14ac:dyDescent="0.3">
      <c r="CF662" s="4">
        <f t="shared" si="19"/>
        <v>332000</v>
      </c>
    </row>
    <row r="663" spans="84:84" x14ac:dyDescent="0.3">
      <c r="CF663" s="4">
        <f t="shared" si="19"/>
        <v>332500</v>
      </c>
    </row>
    <row r="664" spans="84:84" x14ac:dyDescent="0.3">
      <c r="CF664" s="4">
        <f t="shared" si="19"/>
        <v>333000</v>
      </c>
    </row>
    <row r="665" spans="84:84" x14ac:dyDescent="0.3">
      <c r="CF665" s="4">
        <f t="shared" si="19"/>
        <v>333500</v>
      </c>
    </row>
    <row r="666" spans="84:84" x14ac:dyDescent="0.3">
      <c r="CF666" s="4">
        <f t="shared" si="19"/>
        <v>334000</v>
      </c>
    </row>
    <row r="667" spans="84:84" x14ac:dyDescent="0.3">
      <c r="CF667" s="4">
        <f t="shared" si="19"/>
        <v>334500</v>
      </c>
    </row>
    <row r="668" spans="84:84" x14ac:dyDescent="0.3">
      <c r="CF668" s="4">
        <f t="shared" si="19"/>
        <v>335000</v>
      </c>
    </row>
    <row r="669" spans="84:84" x14ac:dyDescent="0.3">
      <c r="CF669" s="4">
        <f t="shared" si="19"/>
        <v>335500</v>
      </c>
    </row>
    <row r="670" spans="84:84" x14ac:dyDescent="0.3">
      <c r="CF670" s="4">
        <f t="shared" si="19"/>
        <v>336000</v>
      </c>
    </row>
    <row r="671" spans="84:84" x14ac:dyDescent="0.3">
      <c r="CF671" s="4">
        <f t="shared" si="19"/>
        <v>336500</v>
      </c>
    </row>
    <row r="672" spans="84:84" x14ac:dyDescent="0.3">
      <c r="CF672" s="4">
        <f t="shared" si="19"/>
        <v>337000</v>
      </c>
    </row>
    <row r="673" spans="84:84" x14ac:dyDescent="0.3">
      <c r="CF673" s="4">
        <f t="shared" si="19"/>
        <v>337500</v>
      </c>
    </row>
    <row r="674" spans="84:84" x14ac:dyDescent="0.3">
      <c r="CF674" s="4">
        <f t="shared" si="19"/>
        <v>338000</v>
      </c>
    </row>
    <row r="675" spans="84:84" x14ac:dyDescent="0.3">
      <c r="CF675" s="4">
        <f t="shared" si="19"/>
        <v>338500</v>
      </c>
    </row>
    <row r="676" spans="84:84" x14ac:dyDescent="0.3">
      <c r="CF676" s="4">
        <f t="shared" si="19"/>
        <v>339000</v>
      </c>
    </row>
    <row r="677" spans="84:84" x14ac:dyDescent="0.3">
      <c r="CF677" s="4">
        <f t="shared" si="19"/>
        <v>339500</v>
      </c>
    </row>
    <row r="678" spans="84:84" x14ac:dyDescent="0.3">
      <c r="CF678" s="4">
        <f t="shared" si="19"/>
        <v>340000</v>
      </c>
    </row>
    <row r="679" spans="84:84" x14ac:dyDescent="0.3">
      <c r="CF679" s="4">
        <f t="shared" si="19"/>
        <v>340500</v>
      </c>
    </row>
    <row r="680" spans="84:84" x14ac:dyDescent="0.3">
      <c r="CF680" s="4">
        <f t="shared" si="19"/>
        <v>341000</v>
      </c>
    </row>
    <row r="681" spans="84:84" x14ac:dyDescent="0.3">
      <c r="CF681" s="4">
        <f t="shared" si="19"/>
        <v>341500</v>
      </c>
    </row>
    <row r="682" spans="84:84" x14ac:dyDescent="0.3">
      <c r="CF682" s="4">
        <f t="shared" si="19"/>
        <v>342000</v>
      </c>
    </row>
    <row r="683" spans="84:84" x14ac:dyDescent="0.3">
      <c r="CF683" s="4">
        <f t="shared" si="19"/>
        <v>342500</v>
      </c>
    </row>
    <row r="684" spans="84:84" x14ac:dyDescent="0.3">
      <c r="CF684" s="4">
        <f t="shared" si="19"/>
        <v>343000</v>
      </c>
    </row>
    <row r="685" spans="84:84" x14ac:dyDescent="0.3">
      <c r="CF685" s="4">
        <f t="shared" si="19"/>
        <v>343500</v>
      </c>
    </row>
    <row r="686" spans="84:84" x14ac:dyDescent="0.3">
      <c r="CF686" s="4">
        <f t="shared" si="19"/>
        <v>344000</v>
      </c>
    </row>
    <row r="687" spans="84:84" x14ac:dyDescent="0.3">
      <c r="CF687" s="4">
        <f t="shared" si="19"/>
        <v>344500</v>
      </c>
    </row>
    <row r="688" spans="84:84" x14ac:dyDescent="0.3">
      <c r="CF688" s="4">
        <f t="shared" si="19"/>
        <v>345000</v>
      </c>
    </row>
    <row r="689" spans="84:84" x14ac:dyDescent="0.3">
      <c r="CF689" s="4">
        <f t="shared" si="19"/>
        <v>345500</v>
      </c>
    </row>
    <row r="690" spans="84:84" x14ac:dyDescent="0.3">
      <c r="CF690" s="4">
        <f t="shared" si="19"/>
        <v>346000</v>
      </c>
    </row>
    <row r="691" spans="84:84" x14ac:dyDescent="0.3">
      <c r="CF691" s="4">
        <f t="shared" si="19"/>
        <v>346500</v>
      </c>
    </row>
    <row r="692" spans="84:84" x14ac:dyDescent="0.3">
      <c r="CF692" s="4">
        <f t="shared" si="19"/>
        <v>347000</v>
      </c>
    </row>
    <row r="693" spans="84:84" x14ac:dyDescent="0.3">
      <c r="CF693" s="4">
        <f t="shared" si="19"/>
        <v>347500</v>
      </c>
    </row>
    <row r="694" spans="84:84" x14ac:dyDescent="0.3">
      <c r="CF694" s="4">
        <f t="shared" si="19"/>
        <v>348000</v>
      </c>
    </row>
    <row r="695" spans="84:84" x14ac:dyDescent="0.3">
      <c r="CF695" s="4">
        <f t="shared" si="19"/>
        <v>348500</v>
      </c>
    </row>
    <row r="696" spans="84:84" x14ac:dyDescent="0.3">
      <c r="CF696" s="4">
        <f t="shared" si="19"/>
        <v>349000</v>
      </c>
    </row>
    <row r="697" spans="84:84" x14ac:dyDescent="0.3">
      <c r="CF697" s="4">
        <f t="shared" si="19"/>
        <v>349500</v>
      </c>
    </row>
    <row r="698" spans="84:84" x14ac:dyDescent="0.3">
      <c r="CF698" s="4">
        <f t="shared" si="19"/>
        <v>350000</v>
      </c>
    </row>
    <row r="699" spans="84:84" x14ac:dyDescent="0.3">
      <c r="CF699" s="4">
        <f t="shared" si="19"/>
        <v>350500</v>
      </c>
    </row>
    <row r="700" spans="84:84" x14ac:dyDescent="0.3">
      <c r="CF700" s="4">
        <f t="shared" si="19"/>
        <v>351000</v>
      </c>
    </row>
    <row r="701" spans="84:84" x14ac:dyDescent="0.3">
      <c r="CF701" s="4">
        <f t="shared" si="19"/>
        <v>351500</v>
      </c>
    </row>
    <row r="702" spans="84:84" x14ac:dyDescent="0.3">
      <c r="CF702" s="4">
        <f t="shared" si="19"/>
        <v>352000</v>
      </c>
    </row>
    <row r="703" spans="84:84" x14ac:dyDescent="0.3">
      <c r="CF703" s="4">
        <f t="shared" si="19"/>
        <v>352500</v>
      </c>
    </row>
    <row r="704" spans="84:84" x14ac:dyDescent="0.3">
      <c r="CF704" s="4">
        <f t="shared" si="19"/>
        <v>353000</v>
      </c>
    </row>
    <row r="705" spans="84:84" x14ac:dyDescent="0.3">
      <c r="CF705" s="4">
        <f t="shared" si="19"/>
        <v>353500</v>
      </c>
    </row>
    <row r="706" spans="84:84" x14ac:dyDescent="0.3">
      <c r="CF706" s="4">
        <f t="shared" si="19"/>
        <v>354000</v>
      </c>
    </row>
    <row r="707" spans="84:84" x14ac:dyDescent="0.3">
      <c r="CF707" s="4">
        <f t="shared" si="19"/>
        <v>354500</v>
      </c>
    </row>
    <row r="708" spans="84:84" x14ac:dyDescent="0.3">
      <c r="CF708" s="4">
        <f t="shared" si="19"/>
        <v>355000</v>
      </c>
    </row>
    <row r="709" spans="84:84" x14ac:dyDescent="0.3">
      <c r="CF709" s="4">
        <f t="shared" ref="CF709:CF772" si="20">+CF708+500</f>
        <v>355500</v>
      </c>
    </row>
    <row r="710" spans="84:84" x14ac:dyDescent="0.3">
      <c r="CF710" s="4">
        <f t="shared" si="20"/>
        <v>356000</v>
      </c>
    </row>
    <row r="711" spans="84:84" x14ac:dyDescent="0.3">
      <c r="CF711" s="4">
        <f t="shared" si="20"/>
        <v>356500</v>
      </c>
    </row>
    <row r="712" spans="84:84" x14ac:dyDescent="0.3">
      <c r="CF712" s="4">
        <f t="shared" si="20"/>
        <v>357000</v>
      </c>
    </row>
    <row r="713" spans="84:84" x14ac:dyDescent="0.3">
      <c r="CF713" s="4">
        <f t="shared" si="20"/>
        <v>357500</v>
      </c>
    </row>
    <row r="714" spans="84:84" x14ac:dyDescent="0.3">
      <c r="CF714" s="4">
        <f t="shared" si="20"/>
        <v>358000</v>
      </c>
    </row>
    <row r="715" spans="84:84" x14ac:dyDescent="0.3">
      <c r="CF715" s="4">
        <f t="shared" si="20"/>
        <v>358500</v>
      </c>
    </row>
    <row r="716" spans="84:84" x14ac:dyDescent="0.3">
      <c r="CF716" s="4">
        <f t="shared" si="20"/>
        <v>359000</v>
      </c>
    </row>
    <row r="717" spans="84:84" x14ac:dyDescent="0.3">
      <c r="CF717" s="4">
        <f t="shared" si="20"/>
        <v>359500</v>
      </c>
    </row>
    <row r="718" spans="84:84" x14ac:dyDescent="0.3">
      <c r="CF718" s="4">
        <f t="shared" si="20"/>
        <v>360000</v>
      </c>
    </row>
    <row r="719" spans="84:84" x14ac:dyDescent="0.3">
      <c r="CF719" s="4">
        <f t="shared" si="20"/>
        <v>360500</v>
      </c>
    </row>
    <row r="720" spans="84:84" x14ac:dyDescent="0.3">
      <c r="CF720" s="4">
        <f t="shared" si="20"/>
        <v>361000</v>
      </c>
    </row>
    <row r="721" spans="84:84" x14ac:dyDescent="0.3">
      <c r="CF721" s="4">
        <f t="shared" si="20"/>
        <v>361500</v>
      </c>
    </row>
    <row r="722" spans="84:84" x14ac:dyDescent="0.3">
      <c r="CF722" s="4">
        <f t="shared" si="20"/>
        <v>362000</v>
      </c>
    </row>
    <row r="723" spans="84:84" x14ac:dyDescent="0.3">
      <c r="CF723" s="4">
        <f t="shared" si="20"/>
        <v>362500</v>
      </c>
    </row>
    <row r="724" spans="84:84" x14ac:dyDescent="0.3">
      <c r="CF724" s="4">
        <f t="shared" si="20"/>
        <v>363000</v>
      </c>
    </row>
    <row r="725" spans="84:84" x14ac:dyDescent="0.3">
      <c r="CF725" s="4">
        <f t="shared" si="20"/>
        <v>363500</v>
      </c>
    </row>
    <row r="726" spans="84:84" x14ac:dyDescent="0.3">
      <c r="CF726" s="4">
        <f t="shared" si="20"/>
        <v>364000</v>
      </c>
    </row>
    <row r="727" spans="84:84" x14ac:dyDescent="0.3">
      <c r="CF727" s="4">
        <f t="shared" si="20"/>
        <v>364500</v>
      </c>
    </row>
    <row r="728" spans="84:84" x14ac:dyDescent="0.3">
      <c r="CF728" s="4">
        <f t="shared" si="20"/>
        <v>365000</v>
      </c>
    </row>
    <row r="729" spans="84:84" x14ac:dyDescent="0.3">
      <c r="CF729" s="4">
        <f t="shared" si="20"/>
        <v>365500</v>
      </c>
    </row>
    <row r="730" spans="84:84" x14ac:dyDescent="0.3">
      <c r="CF730" s="4">
        <f t="shared" si="20"/>
        <v>366000</v>
      </c>
    </row>
    <row r="731" spans="84:84" x14ac:dyDescent="0.3">
      <c r="CF731" s="4">
        <f t="shared" si="20"/>
        <v>366500</v>
      </c>
    </row>
    <row r="732" spans="84:84" x14ac:dyDescent="0.3">
      <c r="CF732" s="4">
        <f t="shared" si="20"/>
        <v>367000</v>
      </c>
    </row>
    <row r="733" spans="84:84" x14ac:dyDescent="0.3">
      <c r="CF733" s="4">
        <f t="shared" si="20"/>
        <v>367500</v>
      </c>
    </row>
    <row r="734" spans="84:84" x14ac:dyDescent="0.3">
      <c r="CF734" s="4">
        <f t="shared" si="20"/>
        <v>368000</v>
      </c>
    </row>
    <row r="735" spans="84:84" x14ac:dyDescent="0.3">
      <c r="CF735" s="4">
        <f t="shared" si="20"/>
        <v>368500</v>
      </c>
    </row>
    <row r="736" spans="84:84" x14ac:dyDescent="0.3">
      <c r="CF736" s="4">
        <f t="shared" si="20"/>
        <v>369000</v>
      </c>
    </row>
    <row r="737" spans="84:84" x14ac:dyDescent="0.3">
      <c r="CF737" s="4">
        <f t="shared" si="20"/>
        <v>369500</v>
      </c>
    </row>
    <row r="738" spans="84:84" x14ac:dyDescent="0.3">
      <c r="CF738" s="4">
        <f t="shared" si="20"/>
        <v>370000</v>
      </c>
    </row>
    <row r="739" spans="84:84" x14ac:dyDescent="0.3">
      <c r="CF739" s="4">
        <f t="shared" si="20"/>
        <v>370500</v>
      </c>
    </row>
    <row r="740" spans="84:84" x14ac:dyDescent="0.3">
      <c r="CF740" s="4">
        <f t="shared" si="20"/>
        <v>371000</v>
      </c>
    </row>
    <row r="741" spans="84:84" x14ac:dyDescent="0.3">
      <c r="CF741" s="4">
        <f t="shared" si="20"/>
        <v>371500</v>
      </c>
    </row>
    <row r="742" spans="84:84" x14ac:dyDescent="0.3">
      <c r="CF742" s="4">
        <f t="shared" si="20"/>
        <v>372000</v>
      </c>
    </row>
    <row r="743" spans="84:84" x14ac:dyDescent="0.3">
      <c r="CF743" s="4">
        <f t="shared" si="20"/>
        <v>372500</v>
      </c>
    </row>
    <row r="744" spans="84:84" x14ac:dyDescent="0.3">
      <c r="CF744" s="4">
        <f t="shared" si="20"/>
        <v>373000</v>
      </c>
    </row>
    <row r="745" spans="84:84" x14ac:dyDescent="0.3">
      <c r="CF745" s="4">
        <f t="shared" si="20"/>
        <v>373500</v>
      </c>
    </row>
    <row r="746" spans="84:84" x14ac:dyDescent="0.3">
      <c r="CF746" s="4">
        <f t="shared" si="20"/>
        <v>374000</v>
      </c>
    </row>
    <row r="747" spans="84:84" x14ac:dyDescent="0.3">
      <c r="CF747" s="4">
        <f t="shared" si="20"/>
        <v>374500</v>
      </c>
    </row>
    <row r="748" spans="84:84" x14ac:dyDescent="0.3">
      <c r="CF748" s="4">
        <f t="shared" si="20"/>
        <v>375000</v>
      </c>
    </row>
    <row r="749" spans="84:84" x14ac:dyDescent="0.3">
      <c r="CF749" s="4">
        <f t="shared" si="20"/>
        <v>375500</v>
      </c>
    </row>
    <row r="750" spans="84:84" x14ac:dyDescent="0.3">
      <c r="CF750" s="4">
        <f t="shared" si="20"/>
        <v>376000</v>
      </c>
    </row>
    <row r="751" spans="84:84" x14ac:dyDescent="0.3">
      <c r="CF751" s="4">
        <f t="shared" si="20"/>
        <v>376500</v>
      </c>
    </row>
    <row r="752" spans="84:84" x14ac:dyDescent="0.3">
      <c r="CF752" s="4">
        <f t="shared" si="20"/>
        <v>377000</v>
      </c>
    </row>
    <row r="753" spans="84:84" x14ac:dyDescent="0.3">
      <c r="CF753" s="4">
        <f t="shared" si="20"/>
        <v>377500</v>
      </c>
    </row>
    <row r="754" spans="84:84" x14ac:dyDescent="0.3">
      <c r="CF754" s="4">
        <f t="shared" si="20"/>
        <v>378000</v>
      </c>
    </row>
    <row r="755" spans="84:84" x14ac:dyDescent="0.3">
      <c r="CF755" s="4">
        <f t="shared" si="20"/>
        <v>378500</v>
      </c>
    </row>
    <row r="756" spans="84:84" x14ac:dyDescent="0.3">
      <c r="CF756" s="4">
        <f t="shared" si="20"/>
        <v>379000</v>
      </c>
    </row>
    <row r="757" spans="84:84" x14ac:dyDescent="0.3">
      <c r="CF757" s="4">
        <f t="shared" si="20"/>
        <v>379500</v>
      </c>
    </row>
    <row r="758" spans="84:84" x14ac:dyDescent="0.3">
      <c r="CF758" s="4">
        <f t="shared" si="20"/>
        <v>380000</v>
      </c>
    </row>
    <row r="759" spans="84:84" x14ac:dyDescent="0.3">
      <c r="CF759" s="4">
        <f t="shared" si="20"/>
        <v>380500</v>
      </c>
    </row>
    <row r="760" spans="84:84" x14ac:dyDescent="0.3">
      <c r="CF760" s="4">
        <f t="shared" si="20"/>
        <v>381000</v>
      </c>
    </row>
    <row r="761" spans="84:84" x14ac:dyDescent="0.3">
      <c r="CF761" s="4">
        <f t="shared" si="20"/>
        <v>381500</v>
      </c>
    </row>
    <row r="762" spans="84:84" x14ac:dyDescent="0.3">
      <c r="CF762" s="4">
        <f t="shared" si="20"/>
        <v>382000</v>
      </c>
    </row>
    <row r="763" spans="84:84" x14ac:dyDescent="0.3">
      <c r="CF763" s="4">
        <f t="shared" si="20"/>
        <v>382500</v>
      </c>
    </row>
    <row r="764" spans="84:84" x14ac:dyDescent="0.3">
      <c r="CF764" s="4">
        <f t="shared" si="20"/>
        <v>383000</v>
      </c>
    </row>
    <row r="765" spans="84:84" x14ac:dyDescent="0.3">
      <c r="CF765" s="4">
        <f t="shared" si="20"/>
        <v>383500</v>
      </c>
    </row>
    <row r="766" spans="84:84" x14ac:dyDescent="0.3">
      <c r="CF766" s="4">
        <f t="shared" si="20"/>
        <v>384000</v>
      </c>
    </row>
    <row r="767" spans="84:84" x14ac:dyDescent="0.3">
      <c r="CF767" s="4">
        <f t="shared" si="20"/>
        <v>384500</v>
      </c>
    </row>
    <row r="768" spans="84:84" x14ac:dyDescent="0.3">
      <c r="CF768" s="4">
        <f t="shared" si="20"/>
        <v>385000</v>
      </c>
    </row>
    <row r="769" spans="84:84" x14ac:dyDescent="0.3">
      <c r="CF769" s="4">
        <f t="shared" si="20"/>
        <v>385500</v>
      </c>
    </row>
    <row r="770" spans="84:84" x14ac:dyDescent="0.3">
      <c r="CF770" s="4">
        <f t="shared" si="20"/>
        <v>386000</v>
      </c>
    </row>
    <row r="771" spans="84:84" x14ac:dyDescent="0.3">
      <c r="CF771" s="4">
        <f t="shared" si="20"/>
        <v>386500</v>
      </c>
    </row>
    <row r="772" spans="84:84" x14ac:dyDescent="0.3">
      <c r="CF772" s="4">
        <f t="shared" si="20"/>
        <v>387000</v>
      </c>
    </row>
    <row r="773" spans="84:84" x14ac:dyDescent="0.3">
      <c r="CF773" s="4">
        <f t="shared" ref="CF773:CF836" si="21">+CF772+500</f>
        <v>387500</v>
      </c>
    </row>
    <row r="774" spans="84:84" x14ac:dyDescent="0.3">
      <c r="CF774" s="4">
        <f t="shared" si="21"/>
        <v>388000</v>
      </c>
    </row>
    <row r="775" spans="84:84" x14ac:dyDescent="0.3">
      <c r="CF775" s="4">
        <f t="shared" si="21"/>
        <v>388500</v>
      </c>
    </row>
    <row r="776" spans="84:84" x14ac:dyDescent="0.3">
      <c r="CF776" s="4">
        <f t="shared" si="21"/>
        <v>389000</v>
      </c>
    </row>
    <row r="777" spans="84:84" x14ac:dyDescent="0.3">
      <c r="CF777" s="4">
        <f t="shared" si="21"/>
        <v>389500</v>
      </c>
    </row>
    <row r="778" spans="84:84" x14ac:dyDescent="0.3">
      <c r="CF778" s="4">
        <f t="shared" si="21"/>
        <v>390000</v>
      </c>
    </row>
    <row r="779" spans="84:84" x14ac:dyDescent="0.3">
      <c r="CF779" s="4">
        <f t="shared" si="21"/>
        <v>390500</v>
      </c>
    </row>
    <row r="780" spans="84:84" x14ac:dyDescent="0.3">
      <c r="CF780" s="4">
        <f t="shared" si="21"/>
        <v>391000</v>
      </c>
    </row>
    <row r="781" spans="84:84" x14ac:dyDescent="0.3">
      <c r="CF781" s="4">
        <f t="shared" si="21"/>
        <v>391500</v>
      </c>
    </row>
    <row r="782" spans="84:84" x14ac:dyDescent="0.3">
      <c r="CF782" s="4">
        <f t="shared" si="21"/>
        <v>392000</v>
      </c>
    </row>
    <row r="783" spans="84:84" x14ac:dyDescent="0.3">
      <c r="CF783" s="4">
        <f t="shared" si="21"/>
        <v>392500</v>
      </c>
    </row>
    <row r="784" spans="84:84" x14ac:dyDescent="0.3">
      <c r="CF784" s="4">
        <f t="shared" si="21"/>
        <v>393000</v>
      </c>
    </row>
    <row r="785" spans="84:84" x14ac:dyDescent="0.3">
      <c r="CF785" s="4">
        <f t="shared" si="21"/>
        <v>393500</v>
      </c>
    </row>
    <row r="786" spans="84:84" x14ac:dyDescent="0.3">
      <c r="CF786" s="4">
        <f t="shared" si="21"/>
        <v>394000</v>
      </c>
    </row>
    <row r="787" spans="84:84" x14ac:dyDescent="0.3">
      <c r="CF787" s="4">
        <f t="shared" si="21"/>
        <v>394500</v>
      </c>
    </row>
    <row r="788" spans="84:84" x14ac:dyDescent="0.3">
      <c r="CF788" s="4">
        <f t="shared" si="21"/>
        <v>395000</v>
      </c>
    </row>
    <row r="789" spans="84:84" x14ac:dyDescent="0.3">
      <c r="CF789" s="4">
        <f t="shared" si="21"/>
        <v>395500</v>
      </c>
    </row>
    <row r="790" spans="84:84" x14ac:dyDescent="0.3">
      <c r="CF790" s="4">
        <f t="shared" si="21"/>
        <v>396000</v>
      </c>
    </row>
    <row r="791" spans="84:84" x14ac:dyDescent="0.3">
      <c r="CF791" s="4">
        <f t="shared" si="21"/>
        <v>396500</v>
      </c>
    </row>
    <row r="792" spans="84:84" x14ac:dyDescent="0.3">
      <c r="CF792" s="4">
        <f t="shared" si="21"/>
        <v>397000</v>
      </c>
    </row>
    <row r="793" spans="84:84" x14ac:dyDescent="0.3">
      <c r="CF793" s="4">
        <f t="shared" si="21"/>
        <v>397500</v>
      </c>
    </row>
    <row r="794" spans="84:84" x14ac:dyDescent="0.3">
      <c r="CF794" s="4">
        <f t="shared" si="21"/>
        <v>398000</v>
      </c>
    </row>
    <row r="795" spans="84:84" x14ac:dyDescent="0.3">
      <c r="CF795" s="4">
        <f t="shared" si="21"/>
        <v>398500</v>
      </c>
    </row>
    <row r="796" spans="84:84" x14ac:dyDescent="0.3">
      <c r="CF796" s="4">
        <f t="shared" si="21"/>
        <v>399000</v>
      </c>
    </row>
    <row r="797" spans="84:84" x14ac:dyDescent="0.3">
      <c r="CF797" s="4">
        <f t="shared" si="21"/>
        <v>399500</v>
      </c>
    </row>
    <row r="798" spans="84:84" x14ac:dyDescent="0.3">
      <c r="CF798" s="4">
        <f t="shared" si="21"/>
        <v>400000</v>
      </c>
    </row>
    <row r="799" spans="84:84" x14ac:dyDescent="0.3">
      <c r="CF799" s="4">
        <f t="shared" si="21"/>
        <v>400500</v>
      </c>
    </row>
    <row r="800" spans="84:84" x14ac:dyDescent="0.3">
      <c r="CF800" s="4">
        <f t="shared" si="21"/>
        <v>401000</v>
      </c>
    </row>
    <row r="801" spans="84:84" x14ac:dyDescent="0.3">
      <c r="CF801" s="4">
        <f t="shared" si="21"/>
        <v>401500</v>
      </c>
    </row>
    <row r="802" spans="84:84" x14ac:dyDescent="0.3">
      <c r="CF802" s="4">
        <f t="shared" si="21"/>
        <v>402000</v>
      </c>
    </row>
    <row r="803" spans="84:84" x14ac:dyDescent="0.3">
      <c r="CF803" s="4">
        <f t="shared" si="21"/>
        <v>402500</v>
      </c>
    </row>
    <row r="804" spans="84:84" x14ac:dyDescent="0.3">
      <c r="CF804" s="4">
        <f t="shared" si="21"/>
        <v>403000</v>
      </c>
    </row>
    <row r="805" spans="84:84" x14ac:dyDescent="0.3">
      <c r="CF805" s="4">
        <f t="shared" si="21"/>
        <v>403500</v>
      </c>
    </row>
    <row r="806" spans="84:84" x14ac:dyDescent="0.3">
      <c r="CF806" s="4">
        <f t="shared" si="21"/>
        <v>404000</v>
      </c>
    </row>
    <row r="807" spans="84:84" x14ac:dyDescent="0.3">
      <c r="CF807" s="4">
        <f t="shared" si="21"/>
        <v>404500</v>
      </c>
    </row>
    <row r="808" spans="84:84" x14ac:dyDescent="0.3">
      <c r="CF808" s="4">
        <f t="shared" si="21"/>
        <v>405000</v>
      </c>
    </row>
    <row r="809" spans="84:84" x14ac:dyDescent="0.3">
      <c r="CF809" s="4">
        <f t="shared" si="21"/>
        <v>405500</v>
      </c>
    </row>
    <row r="810" spans="84:84" x14ac:dyDescent="0.3">
      <c r="CF810" s="4">
        <f t="shared" si="21"/>
        <v>406000</v>
      </c>
    </row>
    <row r="811" spans="84:84" x14ac:dyDescent="0.3">
      <c r="CF811" s="4">
        <f t="shared" si="21"/>
        <v>406500</v>
      </c>
    </row>
    <row r="812" spans="84:84" x14ac:dyDescent="0.3">
      <c r="CF812" s="4">
        <f t="shared" si="21"/>
        <v>407000</v>
      </c>
    </row>
    <row r="813" spans="84:84" x14ac:dyDescent="0.3">
      <c r="CF813" s="4">
        <f t="shared" si="21"/>
        <v>407500</v>
      </c>
    </row>
    <row r="814" spans="84:84" x14ac:dyDescent="0.3">
      <c r="CF814" s="4">
        <f t="shared" si="21"/>
        <v>408000</v>
      </c>
    </row>
    <row r="815" spans="84:84" x14ac:dyDescent="0.3">
      <c r="CF815" s="4">
        <f t="shared" si="21"/>
        <v>408500</v>
      </c>
    </row>
    <row r="816" spans="84:84" x14ac:dyDescent="0.3">
      <c r="CF816" s="4">
        <f t="shared" si="21"/>
        <v>409000</v>
      </c>
    </row>
    <row r="817" spans="84:84" x14ac:dyDescent="0.3">
      <c r="CF817" s="4">
        <f t="shared" si="21"/>
        <v>409500</v>
      </c>
    </row>
    <row r="818" spans="84:84" x14ac:dyDescent="0.3">
      <c r="CF818" s="4">
        <f t="shared" si="21"/>
        <v>410000</v>
      </c>
    </row>
    <row r="819" spans="84:84" x14ac:dyDescent="0.3">
      <c r="CF819" s="4">
        <f t="shared" si="21"/>
        <v>410500</v>
      </c>
    </row>
    <row r="820" spans="84:84" x14ac:dyDescent="0.3">
      <c r="CF820" s="4">
        <f t="shared" si="21"/>
        <v>411000</v>
      </c>
    </row>
    <row r="821" spans="84:84" x14ac:dyDescent="0.3">
      <c r="CF821" s="4">
        <f t="shared" si="21"/>
        <v>411500</v>
      </c>
    </row>
    <row r="822" spans="84:84" x14ac:dyDescent="0.3">
      <c r="CF822" s="4">
        <f t="shared" si="21"/>
        <v>412000</v>
      </c>
    </row>
    <row r="823" spans="84:84" x14ac:dyDescent="0.3">
      <c r="CF823" s="4">
        <f t="shared" si="21"/>
        <v>412500</v>
      </c>
    </row>
    <row r="824" spans="84:84" x14ac:dyDescent="0.3">
      <c r="CF824" s="4">
        <f t="shared" si="21"/>
        <v>413000</v>
      </c>
    </row>
    <row r="825" spans="84:84" x14ac:dyDescent="0.3">
      <c r="CF825" s="4">
        <f t="shared" si="21"/>
        <v>413500</v>
      </c>
    </row>
    <row r="826" spans="84:84" x14ac:dyDescent="0.3">
      <c r="CF826" s="4">
        <f t="shared" si="21"/>
        <v>414000</v>
      </c>
    </row>
    <row r="827" spans="84:84" x14ac:dyDescent="0.3">
      <c r="CF827" s="4">
        <f t="shared" si="21"/>
        <v>414500</v>
      </c>
    </row>
    <row r="828" spans="84:84" x14ac:dyDescent="0.3">
      <c r="CF828" s="4">
        <f t="shared" si="21"/>
        <v>415000</v>
      </c>
    </row>
    <row r="829" spans="84:84" x14ac:dyDescent="0.3">
      <c r="CF829" s="4">
        <f t="shared" si="21"/>
        <v>415500</v>
      </c>
    </row>
    <row r="830" spans="84:84" x14ac:dyDescent="0.3">
      <c r="CF830" s="4">
        <f t="shared" si="21"/>
        <v>416000</v>
      </c>
    </row>
    <row r="831" spans="84:84" x14ac:dyDescent="0.3">
      <c r="CF831" s="4">
        <f t="shared" si="21"/>
        <v>416500</v>
      </c>
    </row>
    <row r="832" spans="84:84" x14ac:dyDescent="0.3">
      <c r="CF832" s="4">
        <f t="shared" si="21"/>
        <v>417000</v>
      </c>
    </row>
    <row r="833" spans="84:84" x14ac:dyDescent="0.3">
      <c r="CF833" s="4">
        <f t="shared" si="21"/>
        <v>417500</v>
      </c>
    </row>
    <row r="834" spans="84:84" x14ac:dyDescent="0.3">
      <c r="CF834" s="4">
        <f t="shared" si="21"/>
        <v>418000</v>
      </c>
    </row>
    <row r="835" spans="84:84" x14ac:dyDescent="0.3">
      <c r="CF835" s="4">
        <f t="shared" si="21"/>
        <v>418500</v>
      </c>
    </row>
    <row r="836" spans="84:84" x14ac:dyDescent="0.3">
      <c r="CF836" s="4">
        <f t="shared" si="21"/>
        <v>419000</v>
      </c>
    </row>
    <row r="837" spans="84:84" x14ac:dyDescent="0.3">
      <c r="CF837" s="4">
        <f t="shared" ref="CF837:CF900" si="22">+CF836+500</f>
        <v>419500</v>
      </c>
    </row>
    <row r="838" spans="84:84" x14ac:dyDescent="0.3">
      <c r="CF838" s="4">
        <f t="shared" si="22"/>
        <v>420000</v>
      </c>
    </row>
    <row r="839" spans="84:84" x14ac:dyDescent="0.3">
      <c r="CF839" s="4">
        <f t="shared" si="22"/>
        <v>420500</v>
      </c>
    </row>
    <row r="840" spans="84:84" x14ac:dyDescent="0.3">
      <c r="CF840" s="4">
        <f t="shared" si="22"/>
        <v>421000</v>
      </c>
    </row>
    <row r="841" spans="84:84" x14ac:dyDescent="0.3">
      <c r="CF841" s="4">
        <f t="shared" si="22"/>
        <v>421500</v>
      </c>
    </row>
    <row r="842" spans="84:84" x14ac:dyDescent="0.3">
      <c r="CF842" s="4">
        <f t="shared" si="22"/>
        <v>422000</v>
      </c>
    </row>
    <row r="843" spans="84:84" x14ac:dyDescent="0.3">
      <c r="CF843" s="4">
        <f t="shared" si="22"/>
        <v>422500</v>
      </c>
    </row>
    <row r="844" spans="84:84" x14ac:dyDescent="0.3">
      <c r="CF844" s="4">
        <f t="shared" si="22"/>
        <v>423000</v>
      </c>
    </row>
    <row r="845" spans="84:84" x14ac:dyDescent="0.3">
      <c r="CF845" s="4">
        <f t="shared" si="22"/>
        <v>423500</v>
      </c>
    </row>
    <row r="846" spans="84:84" x14ac:dyDescent="0.3">
      <c r="CF846" s="4">
        <f t="shared" si="22"/>
        <v>424000</v>
      </c>
    </row>
    <row r="847" spans="84:84" x14ac:dyDescent="0.3">
      <c r="CF847" s="4">
        <f t="shared" si="22"/>
        <v>424500</v>
      </c>
    </row>
    <row r="848" spans="84:84" x14ac:dyDescent="0.3">
      <c r="CF848" s="4">
        <f t="shared" si="22"/>
        <v>425000</v>
      </c>
    </row>
    <row r="849" spans="84:84" x14ac:dyDescent="0.3">
      <c r="CF849" s="4">
        <f t="shared" si="22"/>
        <v>425500</v>
      </c>
    </row>
    <row r="850" spans="84:84" x14ac:dyDescent="0.3">
      <c r="CF850" s="4">
        <f t="shared" si="22"/>
        <v>426000</v>
      </c>
    </row>
    <row r="851" spans="84:84" x14ac:dyDescent="0.3">
      <c r="CF851" s="4">
        <f t="shared" si="22"/>
        <v>426500</v>
      </c>
    </row>
    <row r="852" spans="84:84" x14ac:dyDescent="0.3">
      <c r="CF852" s="4">
        <f t="shared" si="22"/>
        <v>427000</v>
      </c>
    </row>
    <row r="853" spans="84:84" x14ac:dyDescent="0.3">
      <c r="CF853" s="4">
        <f t="shared" si="22"/>
        <v>427500</v>
      </c>
    </row>
    <row r="854" spans="84:84" x14ac:dyDescent="0.3">
      <c r="CF854" s="4">
        <f t="shared" si="22"/>
        <v>428000</v>
      </c>
    </row>
    <row r="855" spans="84:84" x14ac:dyDescent="0.3">
      <c r="CF855" s="4">
        <f t="shared" si="22"/>
        <v>428500</v>
      </c>
    </row>
    <row r="856" spans="84:84" x14ac:dyDescent="0.3">
      <c r="CF856" s="4">
        <f t="shared" si="22"/>
        <v>429000</v>
      </c>
    </row>
    <row r="857" spans="84:84" x14ac:dyDescent="0.3">
      <c r="CF857" s="4">
        <f t="shared" si="22"/>
        <v>429500</v>
      </c>
    </row>
    <row r="858" spans="84:84" x14ac:dyDescent="0.3">
      <c r="CF858" s="4">
        <f t="shared" si="22"/>
        <v>430000</v>
      </c>
    </row>
    <row r="859" spans="84:84" x14ac:dyDescent="0.3">
      <c r="CF859" s="4">
        <f t="shared" si="22"/>
        <v>430500</v>
      </c>
    </row>
    <row r="860" spans="84:84" x14ac:dyDescent="0.3">
      <c r="CF860" s="4">
        <f t="shared" si="22"/>
        <v>431000</v>
      </c>
    </row>
    <row r="861" spans="84:84" x14ac:dyDescent="0.3">
      <c r="CF861" s="4">
        <f t="shared" si="22"/>
        <v>431500</v>
      </c>
    </row>
    <row r="862" spans="84:84" x14ac:dyDescent="0.3">
      <c r="CF862" s="4">
        <f t="shared" si="22"/>
        <v>432000</v>
      </c>
    </row>
    <row r="863" spans="84:84" x14ac:dyDescent="0.3">
      <c r="CF863" s="4">
        <f t="shared" si="22"/>
        <v>432500</v>
      </c>
    </row>
    <row r="864" spans="84:84" x14ac:dyDescent="0.3">
      <c r="CF864" s="4">
        <f t="shared" si="22"/>
        <v>433000</v>
      </c>
    </row>
    <row r="865" spans="84:84" x14ac:dyDescent="0.3">
      <c r="CF865" s="4">
        <f t="shared" si="22"/>
        <v>433500</v>
      </c>
    </row>
    <row r="866" spans="84:84" x14ac:dyDescent="0.3">
      <c r="CF866" s="4">
        <f t="shared" si="22"/>
        <v>434000</v>
      </c>
    </row>
    <row r="867" spans="84:84" x14ac:dyDescent="0.3">
      <c r="CF867" s="4">
        <f t="shared" si="22"/>
        <v>434500</v>
      </c>
    </row>
    <row r="868" spans="84:84" x14ac:dyDescent="0.3">
      <c r="CF868" s="4">
        <f t="shared" si="22"/>
        <v>435000</v>
      </c>
    </row>
    <row r="869" spans="84:84" x14ac:dyDescent="0.3">
      <c r="CF869" s="4">
        <f t="shared" si="22"/>
        <v>435500</v>
      </c>
    </row>
    <row r="870" spans="84:84" x14ac:dyDescent="0.3">
      <c r="CF870" s="4">
        <f t="shared" si="22"/>
        <v>436000</v>
      </c>
    </row>
    <row r="871" spans="84:84" x14ac:dyDescent="0.3">
      <c r="CF871" s="4">
        <f t="shared" si="22"/>
        <v>436500</v>
      </c>
    </row>
    <row r="872" spans="84:84" x14ac:dyDescent="0.3">
      <c r="CF872" s="4">
        <f t="shared" si="22"/>
        <v>437000</v>
      </c>
    </row>
    <row r="873" spans="84:84" x14ac:dyDescent="0.3">
      <c r="CF873" s="4">
        <f t="shared" si="22"/>
        <v>437500</v>
      </c>
    </row>
    <row r="874" spans="84:84" x14ac:dyDescent="0.3">
      <c r="CF874" s="4">
        <f t="shared" si="22"/>
        <v>438000</v>
      </c>
    </row>
    <row r="875" spans="84:84" x14ac:dyDescent="0.3">
      <c r="CF875" s="4">
        <f t="shared" si="22"/>
        <v>438500</v>
      </c>
    </row>
    <row r="876" spans="84:84" x14ac:dyDescent="0.3">
      <c r="CF876" s="4">
        <f t="shared" si="22"/>
        <v>439000</v>
      </c>
    </row>
    <row r="877" spans="84:84" x14ac:dyDescent="0.3">
      <c r="CF877" s="4">
        <f t="shared" si="22"/>
        <v>439500</v>
      </c>
    </row>
    <row r="878" spans="84:84" x14ac:dyDescent="0.3">
      <c r="CF878" s="4">
        <f t="shared" si="22"/>
        <v>440000</v>
      </c>
    </row>
    <row r="879" spans="84:84" x14ac:dyDescent="0.3">
      <c r="CF879" s="4">
        <f t="shared" si="22"/>
        <v>440500</v>
      </c>
    </row>
    <row r="880" spans="84:84" x14ac:dyDescent="0.3">
      <c r="CF880" s="4">
        <f t="shared" si="22"/>
        <v>441000</v>
      </c>
    </row>
    <row r="881" spans="84:84" x14ac:dyDescent="0.3">
      <c r="CF881" s="4">
        <f t="shared" si="22"/>
        <v>441500</v>
      </c>
    </row>
    <row r="882" spans="84:84" x14ac:dyDescent="0.3">
      <c r="CF882" s="4">
        <f t="shared" si="22"/>
        <v>442000</v>
      </c>
    </row>
    <row r="883" spans="84:84" x14ac:dyDescent="0.3">
      <c r="CF883" s="4">
        <f t="shared" si="22"/>
        <v>442500</v>
      </c>
    </row>
    <row r="884" spans="84:84" x14ac:dyDescent="0.3">
      <c r="CF884" s="4">
        <f t="shared" si="22"/>
        <v>443000</v>
      </c>
    </row>
    <row r="885" spans="84:84" x14ac:dyDescent="0.3">
      <c r="CF885" s="4">
        <f t="shared" si="22"/>
        <v>443500</v>
      </c>
    </row>
    <row r="886" spans="84:84" x14ac:dyDescent="0.3">
      <c r="CF886" s="4">
        <f t="shared" si="22"/>
        <v>444000</v>
      </c>
    </row>
    <row r="887" spans="84:84" x14ac:dyDescent="0.3">
      <c r="CF887" s="4">
        <f t="shared" si="22"/>
        <v>444500</v>
      </c>
    </row>
    <row r="888" spans="84:84" x14ac:dyDescent="0.3">
      <c r="CF888" s="4">
        <f t="shared" si="22"/>
        <v>445000</v>
      </c>
    </row>
    <row r="889" spans="84:84" x14ac:dyDescent="0.3">
      <c r="CF889" s="4">
        <f t="shared" si="22"/>
        <v>445500</v>
      </c>
    </row>
    <row r="890" spans="84:84" x14ac:dyDescent="0.3">
      <c r="CF890" s="4">
        <f t="shared" si="22"/>
        <v>446000</v>
      </c>
    </row>
    <row r="891" spans="84:84" x14ac:dyDescent="0.3">
      <c r="CF891" s="4">
        <f t="shared" si="22"/>
        <v>446500</v>
      </c>
    </row>
    <row r="892" spans="84:84" x14ac:dyDescent="0.3">
      <c r="CF892" s="4">
        <f t="shared" si="22"/>
        <v>447000</v>
      </c>
    </row>
    <row r="893" spans="84:84" x14ac:dyDescent="0.3">
      <c r="CF893" s="4">
        <f t="shared" si="22"/>
        <v>447500</v>
      </c>
    </row>
    <row r="894" spans="84:84" x14ac:dyDescent="0.3">
      <c r="CF894" s="4">
        <f t="shared" si="22"/>
        <v>448000</v>
      </c>
    </row>
    <row r="895" spans="84:84" x14ac:dyDescent="0.3">
      <c r="CF895" s="4">
        <f t="shared" si="22"/>
        <v>448500</v>
      </c>
    </row>
    <row r="896" spans="84:84" x14ac:dyDescent="0.3">
      <c r="CF896" s="4">
        <f t="shared" si="22"/>
        <v>449000</v>
      </c>
    </row>
    <row r="897" spans="84:84" x14ac:dyDescent="0.3">
      <c r="CF897" s="4">
        <f t="shared" si="22"/>
        <v>449500</v>
      </c>
    </row>
    <row r="898" spans="84:84" x14ac:dyDescent="0.3">
      <c r="CF898" s="4">
        <f t="shared" si="22"/>
        <v>450000</v>
      </c>
    </row>
    <row r="899" spans="84:84" x14ac:dyDescent="0.3">
      <c r="CF899" s="4">
        <f t="shared" si="22"/>
        <v>450500</v>
      </c>
    </row>
    <row r="900" spans="84:84" x14ac:dyDescent="0.3">
      <c r="CF900" s="4">
        <f t="shared" si="22"/>
        <v>451000</v>
      </c>
    </row>
    <row r="901" spans="84:84" x14ac:dyDescent="0.3">
      <c r="CF901" s="4">
        <f t="shared" ref="CF901:CF964" si="23">+CF900+500</f>
        <v>451500</v>
      </c>
    </row>
    <row r="902" spans="84:84" x14ac:dyDescent="0.3">
      <c r="CF902" s="4">
        <f t="shared" si="23"/>
        <v>452000</v>
      </c>
    </row>
    <row r="903" spans="84:84" x14ac:dyDescent="0.3">
      <c r="CF903" s="4">
        <f t="shared" si="23"/>
        <v>452500</v>
      </c>
    </row>
    <row r="904" spans="84:84" x14ac:dyDescent="0.3">
      <c r="CF904" s="4">
        <f t="shared" si="23"/>
        <v>453000</v>
      </c>
    </row>
    <row r="905" spans="84:84" x14ac:dyDescent="0.3">
      <c r="CF905" s="4">
        <f t="shared" si="23"/>
        <v>453500</v>
      </c>
    </row>
    <row r="906" spans="84:84" x14ac:dyDescent="0.3">
      <c r="CF906" s="4">
        <f t="shared" si="23"/>
        <v>454000</v>
      </c>
    </row>
    <row r="907" spans="84:84" x14ac:dyDescent="0.3">
      <c r="CF907" s="4">
        <f t="shared" si="23"/>
        <v>454500</v>
      </c>
    </row>
    <row r="908" spans="84:84" x14ac:dyDescent="0.3">
      <c r="CF908" s="4">
        <f t="shared" si="23"/>
        <v>455000</v>
      </c>
    </row>
    <row r="909" spans="84:84" x14ac:dyDescent="0.3">
      <c r="CF909" s="4">
        <f t="shared" si="23"/>
        <v>455500</v>
      </c>
    </row>
    <row r="910" spans="84:84" x14ac:dyDescent="0.3">
      <c r="CF910" s="4">
        <f t="shared" si="23"/>
        <v>456000</v>
      </c>
    </row>
    <row r="911" spans="84:84" x14ac:dyDescent="0.3">
      <c r="CF911" s="4">
        <f t="shared" si="23"/>
        <v>456500</v>
      </c>
    </row>
    <row r="912" spans="84:84" x14ac:dyDescent="0.3">
      <c r="CF912" s="4">
        <f t="shared" si="23"/>
        <v>457000</v>
      </c>
    </row>
    <row r="913" spans="84:84" x14ac:dyDescent="0.3">
      <c r="CF913" s="4">
        <f t="shared" si="23"/>
        <v>457500</v>
      </c>
    </row>
    <row r="914" spans="84:84" x14ac:dyDescent="0.3">
      <c r="CF914" s="4">
        <f t="shared" si="23"/>
        <v>458000</v>
      </c>
    </row>
    <row r="915" spans="84:84" x14ac:dyDescent="0.3">
      <c r="CF915" s="4">
        <f t="shared" si="23"/>
        <v>458500</v>
      </c>
    </row>
    <row r="916" spans="84:84" x14ac:dyDescent="0.3">
      <c r="CF916" s="4">
        <f t="shared" si="23"/>
        <v>459000</v>
      </c>
    </row>
    <row r="917" spans="84:84" x14ac:dyDescent="0.3">
      <c r="CF917" s="4">
        <f t="shared" si="23"/>
        <v>459500</v>
      </c>
    </row>
    <row r="918" spans="84:84" x14ac:dyDescent="0.3">
      <c r="CF918" s="4">
        <f t="shared" si="23"/>
        <v>460000</v>
      </c>
    </row>
    <row r="919" spans="84:84" x14ac:dyDescent="0.3">
      <c r="CF919" s="4">
        <f t="shared" si="23"/>
        <v>460500</v>
      </c>
    </row>
    <row r="920" spans="84:84" x14ac:dyDescent="0.3">
      <c r="CF920" s="4">
        <f t="shared" si="23"/>
        <v>461000</v>
      </c>
    </row>
    <row r="921" spans="84:84" x14ac:dyDescent="0.3">
      <c r="CF921" s="4">
        <f t="shared" si="23"/>
        <v>461500</v>
      </c>
    </row>
    <row r="922" spans="84:84" x14ac:dyDescent="0.3">
      <c r="CF922" s="4">
        <f t="shared" si="23"/>
        <v>462000</v>
      </c>
    </row>
    <row r="923" spans="84:84" x14ac:dyDescent="0.3">
      <c r="CF923" s="4">
        <f t="shared" si="23"/>
        <v>462500</v>
      </c>
    </row>
    <row r="924" spans="84:84" x14ac:dyDescent="0.3">
      <c r="CF924" s="4">
        <f t="shared" si="23"/>
        <v>463000</v>
      </c>
    </row>
    <row r="925" spans="84:84" x14ac:dyDescent="0.3">
      <c r="CF925" s="4">
        <f t="shared" si="23"/>
        <v>463500</v>
      </c>
    </row>
    <row r="926" spans="84:84" x14ac:dyDescent="0.3">
      <c r="CF926" s="4">
        <f t="shared" si="23"/>
        <v>464000</v>
      </c>
    </row>
    <row r="927" spans="84:84" x14ac:dyDescent="0.3">
      <c r="CF927" s="4">
        <f t="shared" si="23"/>
        <v>464500</v>
      </c>
    </row>
    <row r="928" spans="84:84" x14ac:dyDescent="0.3">
      <c r="CF928" s="4">
        <f t="shared" si="23"/>
        <v>465000</v>
      </c>
    </row>
    <row r="929" spans="84:84" x14ac:dyDescent="0.3">
      <c r="CF929" s="4">
        <f t="shared" si="23"/>
        <v>465500</v>
      </c>
    </row>
    <row r="930" spans="84:84" x14ac:dyDescent="0.3">
      <c r="CF930" s="4">
        <f t="shared" si="23"/>
        <v>466000</v>
      </c>
    </row>
    <row r="931" spans="84:84" x14ac:dyDescent="0.3">
      <c r="CF931" s="4">
        <f t="shared" si="23"/>
        <v>466500</v>
      </c>
    </row>
    <row r="932" spans="84:84" x14ac:dyDescent="0.3">
      <c r="CF932" s="4">
        <f t="shared" si="23"/>
        <v>467000</v>
      </c>
    </row>
    <row r="933" spans="84:84" x14ac:dyDescent="0.3">
      <c r="CF933" s="4">
        <f t="shared" si="23"/>
        <v>467500</v>
      </c>
    </row>
    <row r="934" spans="84:84" x14ac:dyDescent="0.3">
      <c r="CF934" s="4">
        <f t="shared" si="23"/>
        <v>468000</v>
      </c>
    </row>
    <row r="935" spans="84:84" x14ac:dyDescent="0.3">
      <c r="CF935" s="4">
        <f t="shared" si="23"/>
        <v>468500</v>
      </c>
    </row>
    <row r="936" spans="84:84" x14ac:dyDescent="0.3">
      <c r="CF936" s="4">
        <f t="shared" si="23"/>
        <v>469000</v>
      </c>
    </row>
    <row r="937" spans="84:84" x14ac:dyDescent="0.3">
      <c r="CF937" s="4">
        <f t="shared" si="23"/>
        <v>469500</v>
      </c>
    </row>
    <row r="938" spans="84:84" x14ac:dyDescent="0.3">
      <c r="CF938" s="4">
        <f t="shared" si="23"/>
        <v>470000</v>
      </c>
    </row>
    <row r="939" spans="84:84" x14ac:dyDescent="0.3">
      <c r="CF939" s="4">
        <f t="shared" si="23"/>
        <v>470500</v>
      </c>
    </row>
    <row r="940" spans="84:84" x14ac:dyDescent="0.3">
      <c r="CF940" s="4">
        <f t="shared" si="23"/>
        <v>471000</v>
      </c>
    </row>
    <row r="941" spans="84:84" x14ac:dyDescent="0.3">
      <c r="CF941" s="4">
        <f t="shared" si="23"/>
        <v>471500</v>
      </c>
    </row>
    <row r="942" spans="84:84" x14ac:dyDescent="0.3">
      <c r="CF942" s="4">
        <f t="shared" si="23"/>
        <v>472000</v>
      </c>
    </row>
    <row r="943" spans="84:84" x14ac:dyDescent="0.3">
      <c r="CF943" s="4">
        <f t="shared" si="23"/>
        <v>472500</v>
      </c>
    </row>
    <row r="944" spans="84:84" x14ac:dyDescent="0.3">
      <c r="CF944" s="4">
        <f t="shared" si="23"/>
        <v>473000</v>
      </c>
    </row>
    <row r="945" spans="84:84" x14ac:dyDescent="0.3">
      <c r="CF945" s="4">
        <f t="shared" si="23"/>
        <v>473500</v>
      </c>
    </row>
    <row r="946" spans="84:84" x14ac:dyDescent="0.3">
      <c r="CF946" s="4">
        <f t="shared" si="23"/>
        <v>474000</v>
      </c>
    </row>
    <row r="947" spans="84:84" x14ac:dyDescent="0.3">
      <c r="CF947" s="4">
        <f t="shared" si="23"/>
        <v>474500</v>
      </c>
    </row>
    <row r="948" spans="84:84" x14ac:dyDescent="0.3">
      <c r="CF948" s="4">
        <f t="shared" si="23"/>
        <v>475000</v>
      </c>
    </row>
    <row r="949" spans="84:84" x14ac:dyDescent="0.3">
      <c r="CF949" s="4">
        <f t="shared" si="23"/>
        <v>475500</v>
      </c>
    </row>
    <row r="950" spans="84:84" x14ac:dyDescent="0.3">
      <c r="CF950" s="4">
        <f t="shared" si="23"/>
        <v>476000</v>
      </c>
    </row>
    <row r="951" spans="84:84" x14ac:dyDescent="0.3">
      <c r="CF951" s="4">
        <f t="shared" si="23"/>
        <v>476500</v>
      </c>
    </row>
    <row r="952" spans="84:84" x14ac:dyDescent="0.3">
      <c r="CF952" s="4">
        <f t="shared" si="23"/>
        <v>477000</v>
      </c>
    </row>
    <row r="953" spans="84:84" x14ac:dyDescent="0.3">
      <c r="CF953" s="4">
        <f t="shared" si="23"/>
        <v>477500</v>
      </c>
    </row>
    <row r="954" spans="84:84" x14ac:dyDescent="0.3">
      <c r="CF954" s="4">
        <f t="shared" si="23"/>
        <v>478000</v>
      </c>
    </row>
    <row r="955" spans="84:84" x14ac:dyDescent="0.3">
      <c r="CF955" s="4">
        <f t="shared" si="23"/>
        <v>478500</v>
      </c>
    </row>
    <row r="956" spans="84:84" x14ac:dyDescent="0.3">
      <c r="CF956" s="4">
        <f t="shared" si="23"/>
        <v>479000</v>
      </c>
    </row>
    <row r="957" spans="84:84" x14ac:dyDescent="0.3">
      <c r="CF957" s="4">
        <f t="shared" si="23"/>
        <v>479500</v>
      </c>
    </row>
    <row r="958" spans="84:84" x14ac:dyDescent="0.3">
      <c r="CF958" s="4">
        <f t="shared" si="23"/>
        <v>480000</v>
      </c>
    </row>
    <row r="959" spans="84:84" x14ac:dyDescent="0.3">
      <c r="CF959" s="4">
        <f t="shared" si="23"/>
        <v>480500</v>
      </c>
    </row>
    <row r="960" spans="84:84" x14ac:dyDescent="0.3">
      <c r="CF960" s="4">
        <f t="shared" si="23"/>
        <v>481000</v>
      </c>
    </row>
    <row r="961" spans="84:84" x14ac:dyDescent="0.3">
      <c r="CF961" s="4">
        <f t="shared" si="23"/>
        <v>481500</v>
      </c>
    </row>
    <row r="962" spans="84:84" x14ac:dyDescent="0.3">
      <c r="CF962" s="4">
        <f t="shared" si="23"/>
        <v>482000</v>
      </c>
    </row>
    <row r="963" spans="84:84" x14ac:dyDescent="0.3">
      <c r="CF963" s="4">
        <f t="shared" si="23"/>
        <v>482500</v>
      </c>
    </row>
    <row r="964" spans="84:84" x14ac:dyDescent="0.3">
      <c r="CF964" s="4">
        <f t="shared" si="23"/>
        <v>483000</v>
      </c>
    </row>
    <row r="965" spans="84:84" x14ac:dyDescent="0.3">
      <c r="CF965" s="4">
        <f t="shared" ref="CF965:CF1028" si="24">+CF964+500</f>
        <v>483500</v>
      </c>
    </row>
    <row r="966" spans="84:84" x14ac:dyDescent="0.3">
      <c r="CF966" s="4">
        <f t="shared" si="24"/>
        <v>484000</v>
      </c>
    </row>
    <row r="967" spans="84:84" x14ac:dyDescent="0.3">
      <c r="CF967" s="4">
        <f t="shared" si="24"/>
        <v>484500</v>
      </c>
    </row>
    <row r="968" spans="84:84" x14ac:dyDescent="0.3">
      <c r="CF968" s="4">
        <f t="shared" si="24"/>
        <v>485000</v>
      </c>
    </row>
    <row r="969" spans="84:84" x14ac:dyDescent="0.3">
      <c r="CF969" s="4">
        <f t="shared" si="24"/>
        <v>485500</v>
      </c>
    </row>
    <row r="970" spans="84:84" x14ac:dyDescent="0.3">
      <c r="CF970" s="4">
        <f t="shared" si="24"/>
        <v>486000</v>
      </c>
    </row>
    <row r="971" spans="84:84" x14ac:dyDescent="0.3">
      <c r="CF971" s="4">
        <f t="shared" si="24"/>
        <v>486500</v>
      </c>
    </row>
    <row r="972" spans="84:84" x14ac:dyDescent="0.3">
      <c r="CF972" s="4">
        <f t="shared" si="24"/>
        <v>487000</v>
      </c>
    </row>
    <row r="973" spans="84:84" x14ac:dyDescent="0.3">
      <c r="CF973" s="4">
        <f t="shared" si="24"/>
        <v>487500</v>
      </c>
    </row>
    <row r="974" spans="84:84" x14ac:dyDescent="0.3">
      <c r="CF974" s="4">
        <f t="shared" si="24"/>
        <v>488000</v>
      </c>
    </row>
    <row r="975" spans="84:84" x14ac:dyDescent="0.3">
      <c r="CF975" s="4">
        <f t="shared" si="24"/>
        <v>488500</v>
      </c>
    </row>
    <row r="976" spans="84:84" x14ac:dyDescent="0.3">
      <c r="CF976" s="4">
        <f t="shared" si="24"/>
        <v>489000</v>
      </c>
    </row>
    <row r="977" spans="84:84" x14ac:dyDescent="0.3">
      <c r="CF977" s="4">
        <f t="shared" si="24"/>
        <v>489500</v>
      </c>
    </row>
    <row r="978" spans="84:84" x14ac:dyDescent="0.3">
      <c r="CF978" s="4">
        <f t="shared" si="24"/>
        <v>490000</v>
      </c>
    </row>
    <row r="979" spans="84:84" x14ac:dyDescent="0.3">
      <c r="CF979" s="4">
        <f t="shared" si="24"/>
        <v>490500</v>
      </c>
    </row>
    <row r="980" spans="84:84" x14ac:dyDescent="0.3">
      <c r="CF980" s="4">
        <f t="shared" si="24"/>
        <v>491000</v>
      </c>
    </row>
    <row r="981" spans="84:84" x14ac:dyDescent="0.3">
      <c r="CF981" s="4">
        <f t="shared" si="24"/>
        <v>491500</v>
      </c>
    </row>
    <row r="982" spans="84:84" x14ac:dyDescent="0.3">
      <c r="CF982" s="4">
        <f t="shared" si="24"/>
        <v>492000</v>
      </c>
    </row>
    <row r="983" spans="84:84" x14ac:dyDescent="0.3">
      <c r="CF983" s="4">
        <f t="shared" si="24"/>
        <v>492500</v>
      </c>
    </row>
    <row r="984" spans="84:84" x14ac:dyDescent="0.3">
      <c r="CF984" s="4">
        <f t="shared" si="24"/>
        <v>493000</v>
      </c>
    </row>
    <row r="985" spans="84:84" x14ac:dyDescent="0.3">
      <c r="CF985" s="4">
        <f t="shared" si="24"/>
        <v>493500</v>
      </c>
    </row>
    <row r="986" spans="84:84" x14ac:dyDescent="0.3">
      <c r="CF986" s="4">
        <f t="shared" si="24"/>
        <v>494000</v>
      </c>
    </row>
    <row r="987" spans="84:84" x14ac:dyDescent="0.3">
      <c r="CF987" s="4">
        <f t="shared" si="24"/>
        <v>494500</v>
      </c>
    </row>
    <row r="988" spans="84:84" x14ac:dyDescent="0.3">
      <c r="CF988" s="4">
        <f t="shared" si="24"/>
        <v>495000</v>
      </c>
    </row>
    <row r="989" spans="84:84" x14ac:dyDescent="0.3">
      <c r="CF989" s="4">
        <f t="shared" si="24"/>
        <v>495500</v>
      </c>
    </row>
    <row r="990" spans="84:84" x14ac:dyDescent="0.3">
      <c r="CF990" s="4">
        <f t="shared" si="24"/>
        <v>496000</v>
      </c>
    </row>
    <row r="991" spans="84:84" x14ac:dyDescent="0.3">
      <c r="CF991" s="4">
        <f t="shared" si="24"/>
        <v>496500</v>
      </c>
    </row>
    <row r="992" spans="84:84" x14ac:dyDescent="0.3">
      <c r="CF992" s="4">
        <f t="shared" si="24"/>
        <v>497000</v>
      </c>
    </row>
    <row r="993" spans="84:84" x14ac:dyDescent="0.3">
      <c r="CF993" s="4">
        <f t="shared" si="24"/>
        <v>497500</v>
      </c>
    </row>
    <row r="994" spans="84:84" x14ac:dyDescent="0.3">
      <c r="CF994" s="4">
        <f t="shared" si="24"/>
        <v>498000</v>
      </c>
    </row>
    <row r="995" spans="84:84" x14ac:dyDescent="0.3">
      <c r="CF995" s="4">
        <f t="shared" si="24"/>
        <v>498500</v>
      </c>
    </row>
    <row r="996" spans="84:84" x14ac:dyDescent="0.3">
      <c r="CF996" s="4">
        <f t="shared" si="24"/>
        <v>499000</v>
      </c>
    </row>
    <row r="997" spans="84:84" x14ac:dyDescent="0.3">
      <c r="CF997" s="4">
        <f t="shared" si="24"/>
        <v>499500</v>
      </c>
    </row>
    <row r="998" spans="84:84" x14ac:dyDescent="0.3">
      <c r="CF998" s="4">
        <f t="shared" si="24"/>
        <v>500000</v>
      </c>
    </row>
    <row r="999" spans="84:84" x14ac:dyDescent="0.3">
      <c r="CF999" s="4">
        <f t="shared" si="24"/>
        <v>500500</v>
      </c>
    </row>
    <row r="1000" spans="84:84" x14ac:dyDescent="0.3">
      <c r="CF1000" s="4">
        <f t="shared" si="24"/>
        <v>501000</v>
      </c>
    </row>
    <row r="1001" spans="84:84" x14ac:dyDescent="0.3">
      <c r="CF1001" s="4">
        <f t="shared" si="24"/>
        <v>501500</v>
      </c>
    </row>
    <row r="1002" spans="84:84" x14ac:dyDescent="0.3">
      <c r="CF1002" s="4">
        <f t="shared" si="24"/>
        <v>502000</v>
      </c>
    </row>
    <row r="1003" spans="84:84" x14ac:dyDescent="0.3">
      <c r="CF1003" s="4">
        <f t="shared" si="24"/>
        <v>502500</v>
      </c>
    </row>
    <row r="1004" spans="84:84" x14ac:dyDescent="0.3">
      <c r="CF1004" s="4">
        <f t="shared" si="24"/>
        <v>503000</v>
      </c>
    </row>
    <row r="1005" spans="84:84" x14ac:dyDescent="0.3">
      <c r="CF1005" s="4">
        <f t="shared" si="24"/>
        <v>503500</v>
      </c>
    </row>
    <row r="1006" spans="84:84" x14ac:dyDescent="0.3">
      <c r="CF1006" s="4">
        <f t="shared" si="24"/>
        <v>504000</v>
      </c>
    </row>
    <row r="1007" spans="84:84" x14ac:dyDescent="0.3">
      <c r="CF1007" s="4">
        <f t="shared" si="24"/>
        <v>504500</v>
      </c>
    </row>
    <row r="1008" spans="84:84" x14ac:dyDescent="0.3">
      <c r="CF1008" s="4">
        <f t="shared" si="24"/>
        <v>505000</v>
      </c>
    </row>
    <row r="1009" spans="84:84" x14ac:dyDescent="0.3">
      <c r="CF1009" s="4">
        <f t="shared" si="24"/>
        <v>505500</v>
      </c>
    </row>
    <row r="1010" spans="84:84" x14ac:dyDescent="0.3">
      <c r="CF1010" s="4">
        <f t="shared" si="24"/>
        <v>506000</v>
      </c>
    </row>
    <row r="1011" spans="84:84" x14ac:dyDescent="0.3">
      <c r="CF1011" s="4">
        <f t="shared" si="24"/>
        <v>506500</v>
      </c>
    </row>
    <row r="1012" spans="84:84" x14ac:dyDescent="0.3">
      <c r="CF1012" s="4">
        <f t="shared" si="24"/>
        <v>507000</v>
      </c>
    </row>
    <row r="1013" spans="84:84" x14ac:dyDescent="0.3">
      <c r="CF1013" s="4">
        <f t="shared" si="24"/>
        <v>507500</v>
      </c>
    </row>
    <row r="1014" spans="84:84" x14ac:dyDescent="0.3">
      <c r="CF1014" s="4">
        <f t="shared" si="24"/>
        <v>508000</v>
      </c>
    </row>
    <row r="1015" spans="84:84" x14ac:dyDescent="0.3">
      <c r="CF1015" s="4">
        <f t="shared" si="24"/>
        <v>508500</v>
      </c>
    </row>
    <row r="1016" spans="84:84" x14ac:dyDescent="0.3">
      <c r="CF1016" s="4">
        <f t="shared" si="24"/>
        <v>509000</v>
      </c>
    </row>
    <row r="1017" spans="84:84" x14ac:dyDescent="0.3">
      <c r="CF1017" s="4">
        <f t="shared" si="24"/>
        <v>509500</v>
      </c>
    </row>
    <row r="1018" spans="84:84" x14ac:dyDescent="0.3">
      <c r="CF1018" s="4">
        <f t="shared" si="24"/>
        <v>510000</v>
      </c>
    </row>
    <row r="1019" spans="84:84" x14ac:dyDescent="0.3">
      <c r="CF1019" s="4">
        <f t="shared" si="24"/>
        <v>510500</v>
      </c>
    </row>
    <row r="1020" spans="84:84" x14ac:dyDescent="0.3">
      <c r="CF1020" s="4">
        <f t="shared" si="24"/>
        <v>511000</v>
      </c>
    </row>
    <row r="1021" spans="84:84" x14ac:dyDescent="0.3">
      <c r="CF1021" s="4">
        <f t="shared" si="24"/>
        <v>511500</v>
      </c>
    </row>
    <row r="1022" spans="84:84" x14ac:dyDescent="0.3">
      <c r="CF1022" s="4">
        <f t="shared" si="24"/>
        <v>512000</v>
      </c>
    </row>
    <row r="1023" spans="84:84" x14ac:dyDescent="0.3">
      <c r="CF1023" s="4">
        <f t="shared" si="24"/>
        <v>512500</v>
      </c>
    </row>
    <row r="1024" spans="84:84" x14ac:dyDescent="0.3">
      <c r="CF1024" s="4">
        <f t="shared" si="24"/>
        <v>513000</v>
      </c>
    </row>
    <row r="1025" spans="84:84" x14ac:dyDescent="0.3">
      <c r="CF1025" s="4">
        <f t="shared" si="24"/>
        <v>513500</v>
      </c>
    </row>
    <row r="1026" spans="84:84" x14ac:dyDescent="0.3">
      <c r="CF1026" s="4">
        <f t="shared" si="24"/>
        <v>514000</v>
      </c>
    </row>
    <row r="1027" spans="84:84" x14ac:dyDescent="0.3">
      <c r="CF1027" s="4">
        <f t="shared" si="24"/>
        <v>514500</v>
      </c>
    </row>
    <row r="1028" spans="84:84" x14ac:dyDescent="0.3">
      <c r="CF1028" s="4">
        <f t="shared" si="24"/>
        <v>515000</v>
      </c>
    </row>
    <row r="1029" spans="84:84" x14ac:dyDescent="0.3">
      <c r="CF1029" s="4">
        <f t="shared" ref="CF1029:CF1092" si="25">+CF1028+500</f>
        <v>515500</v>
      </c>
    </row>
    <row r="1030" spans="84:84" x14ac:dyDescent="0.3">
      <c r="CF1030" s="4">
        <f t="shared" si="25"/>
        <v>516000</v>
      </c>
    </row>
    <row r="1031" spans="84:84" x14ac:dyDescent="0.3">
      <c r="CF1031" s="4">
        <f t="shared" si="25"/>
        <v>516500</v>
      </c>
    </row>
    <row r="1032" spans="84:84" x14ac:dyDescent="0.3">
      <c r="CF1032" s="4">
        <f t="shared" si="25"/>
        <v>517000</v>
      </c>
    </row>
    <row r="1033" spans="84:84" x14ac:dyDescent="0.3">
      <c r="CF1033" s="4">
        <f t="shared" si="25"/>
        <v>517500</v>
      </c>
    </row>
    <row r="1034" spans="84:84" x14ac:dyDescent="0.3">
      <c r="CF1034" s="4">
        <f t="shared" si="25"/>
        <v>518000</v>
      </c>
    </row>
    <row r="1035" spans="84:84" x14ac:dyDescent="0.3">
      <c r="CF1035" s="4">
        <f t="shared" si="25"/>
        <v>518500</v>
      </c>
    </row>
    <row r="1036" spans="84:84" x14ac:dyDescent="0.3">
      <c r="CF1036" s="4">
        <f t="shared" si="25"/>
        <v>519000</v>
      </c>
    </row>
    <row r="1037" spans="84:84" x14ac:dyDescent="0.3">
      <c r="CF1037" s="4">
        <f t="shared" si="25"/>
        <v>519500</v>
      </c>
    </row>
    <row r="1038" spans="84:84" x14ac:dyDescent="0.3">
      <c r="CF1038" s="4">
        <f t="shared" si="25"/>
        <v>520000</v>
      </c>
    </row>
    <row r="1039" spans="84:84" x14ac:dyDescent="0.3">
      <c r="CF1039" s="4">
        <f t="shared" si="25"/>
        <v>520500</v>
      </c>
    </row>
    <row r="1040" spans="84:84" x14ac:dyDescent="0.3">
      <c r="CF1040" s="4">
        <f t="shared" si="25"/>
        <v>521000</v>
      </c>
    </row>
    <row r="1041" spans="84:84" x14ac:dyDescent="0.3">
      <c r="CF1041" s="4">
        <f t="shared" si="25"/>
        <v>521500</v>
      </c>
    </row>
    <row r="1042" spans="84:84" x14ac:dyDescent="0.3">
      <c r="CF1042" s="4">
        <f t="shared" si="25"/>
        <v>522000</v>
      </c>
    </row>
    <row r="1043" spans="84:84" x14ac:dyDescent="0.3">
      <c r="CF1043" s="4">
        <f t="shared" si="25"/>
        <v>522500</v>
      </c>
    </row>
    <row r="1044" spans="84:84" x14ac:dyDescent="0.3">
      <c r="CF1044" s="4">
        <f t="shared" si="25"/>
        <v>523000</v>
      </c>
    </row>
    <row r="1045" spans="84:84" x14ac:dyDescent="0.3">
      <c r="CF1045" s="4">
        <f t="shared" si="25"/>
        <v>523500</v>
      </c>
    </row>
    <row r="1046" spans="84:84" x14ac:dyDescent="0.3">
      <c r="CF1046" s="4">
        <f t="shared" si="25"/>
        <v>524000</v>
      </c>
    </row>
    <row r="1047" spans="84:84" x14ac:dyDescent="0.3">
      <c r="CF1047" s="4">
        <f t="shared" si="25"/>
        <v>524500</v>
      </c>
    </row>
    <row r="1048" spans="84:84" x14ac:dyDescent="0.3">
      <c r="CF1048" s="4">
        <f t="shared" si="25"/>
        <v>525000</v>
      </c>
    </row>
    <row r="1049" spans="84:84" x14ac:dyDescent="0.3">
      <c r="CF1049" s="4">
        <f t="shared" si="25"/>
        <v>525500</v>
      </c>
    </row>
    <row r="1050" spans="84:84" x14ac:dyDescent="0.3">
      <c r="CF1050" s="4">
        <f t="shared" si="25"/>
        <v>526000</v>
      </c>
    </row>
    <row r="1051" spans="84:84" x14ac:dyDescent="0.3">
      <c r="CF1051" s="4">
        <f t="shared" si="25"/>
        <v>526500</v>
      </c>
    </row>
    <row r="1052" spans="84:84" x14ac:dyDescent="0.3">
      <c r="CF1052" s="4">
        <f t="shared" si="25"/>
        <v>527000</v>
      </c>
    </row>
    <row r="1053" spans="84:84" x14ac:dyDescent="0.3">
      <c r="CF1053" s="4">
        <f t="shared" si="25"/>
        <v>527500</v>
      </c>
    </row>
    <row r="1054" spans="84:84" x14ac:dyDescent="0.3">
      <c r="CF1054" s="4">
        <f t="shared" si="25"/>
        <v>528000</v>
      </c>
    </row>
    <row r="1055" spans="84:84" x14ac:dyDescent="0.3">
      <c r="CF1055" s="4">
        <f t="shared" si="25"/>
        <v>528500</v>
      </c>
    </row>
    <row r="1056" spans="84:84" x14ac:dyDescent="0.3">
      <c r="CF1056" s="4">
        <f t="shared" si="25"/>
        <v>529000</v>
      </c>
    </row>
    <row r="1057" spans="84:84" x14ac:dyDescent="0.3">
      <c r="CF1057" s="4">
        <f t="shared" si="25"/>
        <v>529500</v>
      </c>
    </row>
    <row r="1058" spans="84:84" x14ac:dyDescent="0.3">
      <c r="CF1058" s="4">
        <f t="shared" si="25"/>
        <v>530000</v>
      </c>
    </row>
    <row r="1059" spans="84:84" x14ac:dyDescent="0.3">
      <c r="CF1059" s="4">
        <f t="shared" si="25"/>
        <v>530500</v>
      </c>
    </row>
    <row r="1060" spans="84:84" x14ac:dyDescent="0.3">
      <c r="CF1060" s="4">
        <f t="shared" si="25"/>
        <v>531000</v>
      </c>
    </row>
    <row r="1061" spans="84:84" x14ac:dyDescent="0.3">
      <c r="CF1061" s="4">
        <f t="shared" si="25"/>
        <v>531500</v>
      </c>
    </row>
    <row r="1062" spans="84:84" x14ac:dyDescent="0.3">
      <c r="CF1062" s="4">
        <f t="shared" si="25"/>
        <v>532000</v>
      </c>
    </row>
    <row r="1063" spans="84:84" x14ac:dyDescent="0.3">
      <c r="CF1063" s="4">
        <f t="shared" si="25"/>
        <v>532500</v>
      </c>
    </row>
    <row r="1064" spans="84:84" x14ac:dyDescent="0.3">
      <c r="CF1064" s="4">
        <f t="shared" si="25"/>
        <v>533000</v>
      </c>
    </row>
    <row r="1065" spans="84:84" x14ac:dyDescent="0.3">
      <c r="CF1065" s="4">
        <f t="shared" si="25"/>
        <v>533500</v>
      </c>
    </row>
    <row r="1066" spans="84:84" x14ac:dyDescent="0.3">
      <c r="CF1066" s="4">
        <f t="shared" si="25"/>
        <v>534000</v>
      </c>
    </row>
    <row r="1067" spans="84:84" x14ac:dyDescent="0.3">
      <c r="CF1067" s="4">
        <f t="shared" si="25"/>
        <v>534500</v>
      </c>
    </row>
    <row r="1068" spans="84:84" x14ac:dyDescent="0.3">
      <c r="CF1068" s="4">
        <f t="shared" si="25"/>
        <v>535000</v>
      </c>
    </row>
    <row r="1069" spans="84:84" x14ac:dyDescent="0.3">
      <c r="CF1069" s="4">
        <f t="shared" si="25"/>
        <v>535500</v>
      </c>
    </row>
    <row r="1070" spans="84:84" x14ac:dyDescent="0.3">
      <c r="CF1070" s="4">
        <f t="shared" si="25"/>
        <v>536000</v>
      </c>
    </row>
    <row r="1071" spans="84:84" x14ac:dyDescent="0.3">
      <c r="CF1071" s="4">
        <f t="shared" si="25"/>
        <v>536500</v>
      </c>
    </row>
    <row r="1072" spans="84:84" x14ac:dyDescent="0.3">
      <c r="CF1072" s="4">
        <f t="shared" si="25"/>
        <v>537000</v>
      </c>
    </row>
    <row r="1073" spans="84:84" x14ac:dyDescent="0.3">
      <c r="CF1073" s="4">
        <f t="shared" si="25"/>
        <v>537500</v>
      </c>
    </row>
    <row r="1074" spans="84:84" x14ac:dyDescent="0.3">
      <c r="CF1074" s="4">
        <f t="shared" si="25"/>
        <v>538000</v>
      </c>
    </row>
    <row r="1075" spans="84:84" x14ac:dyDescent="0.3">
      <c r="CF1075" s="4">
        <f t="shared" si="25"/>
        <v>538500</v>
      </c>
    </row>
    <row r="1076" spans="84:84" x14ac:dyDescent="0.3">
      <c r="CF1076" s="4">
        <f t="shared" si="25"/>
        <v>539000</v>
      </c>
    </row>
    <row r="1077" spans="84:84" x14ac:dyDescent="0.3">
      <c r="CF1077" s="4">
        <f t="shared" si="25"/>
        <v>539500</v>
      </c>
    </row>
    <row r="1078" spans="84:84" x14ac:dyDescent="0.3">
      <c r="CF1078" s="4">
        <f t="shared" si="25"/>
        <v>540000</v>
      </c>
    </row>
    <row r="1079" spans="84:84" x14ac:dyDescent="0.3">
      <c r="CF1079" s="4">
        <f t="shared" si="25"/>
        <v>540500</v>
      </c>
    </row>
    <row r="1080" spans="84:84" x14ac:dyDescent="0.3">
      <c r="CF1080" s="4">
        <f t="shared" si="25"/>
        <v>541000</v>
      </c>
    </row>
    <row r="1081" spans="84:84" x14ac:dyDescent="0.3">
      <c r="CF1081" s="4">
        <f t="shared" si="25"/>
        <v>541500</v>
      </c>
    </row>
    <row r="1082" spans="84:84" x14ac:dyDescent="0.3">
      <c r="CF1082" s="4">
        <f t="shared" si="25"/>
        <v>542000</v>
      </c>
    </row>
    <row r="1083" spans="84:84" x14ac:dyDescent="0.3">
      <c r="CF1083" s="4">
        <f t="shared" si="25"/>
        <v>542500</v>
      </c>
    </row>
    <row r="1084" spans="84:84" x14ac:dyDescent="0.3">
      <c r="CF1084" s="4">
        <f t="shared" si="25"/>
        <v>543000</v>
      </c>
    </row>
    <row r="1085" spans="84:84" x14ac:dyDescent="0.3">
      <c r="CF1085" s="4">
        <f t="shared" si="25"/>
        <v>543500</v>
      </c>
    </row>
    <row r="1086" spans="84:84" x14ac:dyDescent="0.3">
      <c r="CF1086" s="4">
        <f t="shared" si="25"/>
        <v>544000</v>
      </c>
    </row>
    <row r="1087" spans="84:84" x14ac:dyDescent="0.3">
      <c r="CF1087" s="4">
        <f t="shared" si="25"/>
        <v>544500</v>
      </c>
    </row>
    <row r="1088" spans="84:84" x14ac:dyDescent="0.3">
      <c r="CF1088" s="4">
        <f t="shared" si="25"/>
        <v>545000</v>
      </c>
    </row>
    <row r="1089" spans="84:84" x14ac:dyDescent="0.3">
      <c r="CF1089" s="4">
        <f t="shared" si="25"/>
        <v>545500</v>
      </c>
    </row>
    <row r="1090" spans="84:84" x14ac:dyDescent="0.3">
      <c r="CF1090" s="4">
        <f t="shared" si="25"/>
        <v>546000</v>
      </c>
    </row>
    <row r="1091" spans="84:84" x14ac:dyDescent="0.3">
      <c r="CF1091" s="4">
        <f t="shared" si="25"/>
        <v>546500</v>
      </c>
    </row>
    <row r="1092" spans="84:84" x14ac:dyDescent="0.3">
      <c r="CF1092" s="4">
        <f t="shared" si="25"/>
        <v>547000</v>
      </c>
    </row>
    <row r="1093" spans="84:84" x14ac:dyDescent="0.3">
      <c r="CF1093" s="4">
        <f t="shared" ref="CF1093:CF1156" si="26">+CF1092+500</f>
        <v>547500</v>
      </c>
    </row>
    <row r="1094" spans="84:84" x14ac:dyDescent="0.3">
      <c r="CF1094" s="4">
        <f t="shared" si="26"/>
        <v>548000</v>
      </c>
    </row>
    <row r="1095" spans="84:84" x14ac:dyDescent="0.3">
      <c r="CF1095" s="4">
        <f t="shared" si="26"/>
        <v>548500</v>
      </c>
    </row>
    <row r="1096" spans="84:84" x14ac:dyDescent="0.3">
      <c r="CF1096" s="4">
        <f t="shared" si="26"/>
        <v>549000</v>
      </c>
    </row>
    <row r="1097" spans="84:84" x14ac:dyDescent="0.3">
      <c r="CF1097" s="4">
        <f t="shared" si="26"/>
        <v>549500</v>
      </c>
    </row>
    <row r="1098" spans="84:84" x14ac:dyDescent="0.3">
      <c r="CF1098" s="4">
        <f t="shared" si="26"/>
        <v>550000</v>
      </c>
    </row>
    <row r="1099" spans="84:84" x14ac:dyDescent="0.3">
      <c r="CF1099" s="4">
        <f t="shared" si="26"/>
        <v>550500</v>
      </c>
    </row>
    <row r="1100" spans="84:84" x14ac:dyDescent="0.3">
      <c r="CF1100" s="4">
        <f t="shared" si="26"/>
        <v>551000</v>
      </c>
    </row>
    <row r="1101" spans="84:84" x14ac:dyDescent="0.3">
      <c r="CF1101" s="4">
        <f t="shared" si="26"/>
        <v>551500</v>
      </c>
    </row>
    <row r="1102" spans="84:84" x14ac:dyDescent="0.3">
      <c r="CF1102" s="4">
        <f t="shared" si="26"/>
        <v>552000</v>
      </c>
    </row>
    <row r="1103" spans="84:84" x14ac:dyDescent="0.3">
      <c r="CF1103" s="4">
        <f t="shared" si="26"/>
        <v>552500</v>
      </c>
    </row>
    <row r="1104" spans="84:84" x14ac:dyDescent="0.3">
      <c r="CF1104" s="4">
        <f t="shared" si="26"/>
        <v>553000</v>
      </c>
    </row>
    <row r="1105" spans="84:84" x14ac:dyDescent="0.3">
      <c r="CF1105" s="4">
        <f t="shared" si="26"/>
        <v>553500</v>
      </c>
    </row>
    <row r="1106" spans="84:84" x14ac:dyDescent="0.3">
      <c r="CF1106" s="4">
        <f t="shared" si="26"/>
        <v>554000</v>
      </c>
    </row>
    <row r="1107" spans="84:84" x14ac:dyDescent="0.3">
      <c r="CF1107" s="4">
        <f t="shared" si="26"/>
        <v>554500</v>
      </c>
    </row>
    <row r="1108" spans="84:84" x14ac:dyDescent="0.3">
      <c r="CF1108" s="4">
        <f t="shared" si="26"/>
        <v>555000</v>
      </c>
    </row>
    <row r="1109" spans="84:84" x14ac:dyDescent="0.3">
      <c r="CF1109" s="4">
        <f t="shared" si="26"/>
        <v>555500</v>
      </c>
    </row>
    <row r="1110" spans="84:84" x14ac:dyDescent="0.3">
      <c r="CF1110" s="4">
        <f t="shared" si="26"/>
        <v>556000</v>
      </c>
    </row>
    <row r="1111" spans="84:84" x14ac:dyDescent="0.3">
      <c r="CF1111" s="4">
        <f t="shared" si="26"/>
        <v>556500</v>
      </c>
    </row>
    <row r="1112" spans="84:84" x14ac:dyDescent="0.3">
      <c r="CF1112" s="4">
        <f t="shared" si="26"/>
        <v>557000</v>
      </c>
    </row>
    <row r="1113" spans="84:84" x14ac:dyDescent="0.3">
      <c r="CF1113" s="4">
        <f t="shared" si="26"/>
        <v>557500</v>
      </c>
    </row>
    <row r="1114" spans="84:84" x14ac:dyDescent="0.3">
      <c r="CF1114" s="4">
        <f t="shared" si="26"/>
        <v>558000</v>
      </c>
    </row>
    <row r="1115" spans="84:84" x14ac:dyDescent="0.3">
      <c r="CF1115" s="4">
        <f t="shared" si="26"/>
        <v>558500</v>
      </c>
    </row>
    <row r="1116" spans="84:84" x14ac:dyDescent="0.3">
      <c r="CF1116" s="4">
        <f t="shared" si="26"/>
        <v>559000</v>
      </c>
    </row>
    <row r="1117" spans="84:84" x14ac:dyDescent="0.3">
      <c r="CF1117" s="4">
        <f t="shared" si="26"/>
        <v>559500</v>
      </c>
    </row>
    <row r="1118" spans="84:84" x14ac:dyDescent="0.3">
      <c r="CF1118" s="4">
        <f t="shared" si="26"/>
        <v>560000</v>
      </c>
    </row>
    <row r="1119" spans="84:84" x14ac:dyDescent="0.3">
      <c r="CF1119" s="4">
        <f t="shared" si="26"/>
        <v>560500</v>
      </c>
    </row>
    <row r="1120" spans="84:84" x14ac:dyDescent="0.3">
      <c r="CF1120" s="4">
        <f t="shared" si="26"/>
        <v>561000</v>
      </c>
    </row>
    <row r="1121" spans="84:84" x14ac:dyDescent="0.3">
      <c r="CF1121" s="4">
        <f t="shared" si="26"/>
        <v>561500</v>
      </c>
    </row>
    <row r="1122" spans="84:84" x14ac:dyDescent="0.3">
      <c r="CF1122" s="4">
        <f t="shared" si="26"/>
        <v>562000</v>
      </c>
    </row>
    <row r="1123" spans="84:84" x14ac:dyDescent="0.3">
      <c r="CF1123" s="4">
        <f t="shared" si="26"/>
        <v>562500</v>
      </c>
    </row>
    <row r="1124" spans="84:84" x14ac:dyDescent="0.3">
      <c r="CF1124" s="4">
        <f t="shared" si="26"/>
        <v>563000</v>
      </c>
    </row>
    <row r="1125" spans="84:84" x14ac:dyDescent="0.3">
      <c r="CF1125" s="4">
        <f t="shared" si="26"/>
        <v>563500</v>
      </c>
    </row>
    <row r="1126" spans="84:84" x14ac:dyDescent="0.3">
      <c r="CF1126" s="4">
        <f t="shared" si="26"/>
        <v>564000</v>
      </c>
    </row>
    <row r="1127" spans="84:84" x14ac:dyDescent="0.3">
      <c r="CF1127" s="4">
        <f t="shared" si="26"/>
        <v>564500</v>
      </c>
    </row>
    <row r="1128" spans="84:84" x14ac:dyDescent="0.3">
      <c r="CF1128" s="4">
        <f t="shared" si="26"/>
        <v>565000</v>
      </c>
    </row>
    <row r="1129" spans="84:84" x14ac:dyDescent="0.3">
      <c r="CF1129" s="4">
        <f t="shared" si="26"/>
        <v>565500</v>
      </c>
    </row>
    <row r="1130" spans="84:84" x14ac:dyDescent="0.3">
      <c r="CF1130" s="4">
        <f t="shared" si="26"/>
        <v>566000</v>
      </c>
    </row>
    <row r="1131" spans="84:84" x14ac:dyDescent="0.3">
      <c r="CF1131" s="4">
        <f t="shared" si="26"/>
        <v>566500</v>
      </c>
    </row>
    <row r="1132" spans="84:84" x14ac:dyDescent="0.3">
      <c r="CF1132" s="4">
        <f t="shared" si="26"/>
        <v>567000</v>
      </c>
    </row>
    <row r="1133" spans="84:84" x14ac:dyDescent="0.3">
      <c r="CF1133" s="4">
        <f t="shared" si="26"/>
        <v>567500</v>
      </c>
    </row>
    <row r="1134" spans="84:84" x14ac:dyDescent="0.3">
      <c r="CF1134" s="4">
        <f t="shared" si="26"/>
        <v>568000</v>
      </c>
    </row>
    <row r="1135" spans="84:84" x14ac:dyDescent="0.3">
      <c r="CF1135" s="4">
        <f t="shared" si="26"/>
        <v>568500</v>
      </c>
    </row>
    <row r="1136" spans="84:84" x14ac:dyDescent="0.3">
      <c r="CF1136" s="4">
        <f t="shared" si="26"/>
        <v>569000</v>
      </c>
    </row>
    <row r="1137" spans="84:84" x14ac:dyDescent="0.3">
      <c r="CF1137" s="4">
        <f t="shared" si="26"/>
        <v>569500</v>
      </c>
    </row>
    <row r="1138" spans="84:84" x14ac:dyDescent="0.3">
      <c r="CF1138" s="4">
        <f t="shared" si="26"/>
        <v>570000</v>
      </c>
    </row>
    <row r="1139" spans="84:84" x14ac:dyDescent="0.3">
      <c r="CF1139" s="4">
        <f t="shared" si="26"/>
        <v>570500</v>
      </c>
    </row>
    <row r="1140" spans="84:84" x14ac:dyDescent="0.3">
      <c r="CF1140" s="4">
        <f t="shared" si="26"/>
        <v>571000</v>
      </c>
    </row>
    <row r="1141" spans="84:84" x14ac:dyDescent="0.3">
      <c r="CF1141" s="4">
        <f t="shared" si="26"/>
        <v>571500</v>
      </c>
    </row>
    <row r="1142" spans="84:84" x14ac:dyDescent="0.3">
      <c r="CF1142" s="4">
        <f t="shared" si="26"/>
        <v>572000</v>
      </c>
    </row>
    <row r="1143" spans="84:84" x14ac:dyDescent="0.3">
      <c r="CF1143" s="4">
        <f t="shared" si="26"/>
        <v>572500</v>
      </c>
    </row>
    <row r="1144" spans="84:84" x14ac:dyDescent="0.3">
      <c r="CF1144" s="4">
        <f t="shared" si="26"/>
        <v>573000</v>
      </c>
    </row>
    <row r="1145" spans="84:84" x14ac:dyDescent="0.3">
      <c r="CF1145" s="4">
        <f t="shared" si="26"/>
        <v>573500</v>
      </c>
    </row>
    <row r="1146" spans="84:84" x14ac:dyDescent="0.3">
      <c r="CF1146" s="4">
        <f t="shared" si="26"/>
        <v>574000</v>
      </c>
    </row>
    <row r="1147" spans="84:84" x14ac:dyDescent="0.3">
      <c r="CF1147" s="4">
        <f t="shared" si="26"/>
        <v>574500</v>
      </c>
    </row>
    <row r="1148" spans="84:84" x14ac:dyDescent="0.3">
      <c r="CF1148" s="4">
        <f t="shared" si="26"/>
        <v>575000</v>
      </c>
    </row>
    <row r="1149" spans="84:84" x14ac:dyDescent="0.3">
      <c r="CF1149" s="4">
        <f t="shared" si="26"/>
        <v>575500</v>
      </c>
    </row>
    <row r="1150" spans="84:84" x14ac:dyDescent="0.3">
      <c r="CF1150" s="4">
        <f t="shared" si="26"/>
        <v>576000</v>
      </c>
    </row>
    <row r="1151" spans="84:84" x14ac:dyDescent="0.3">
      <c r="CF1151" s="4">
        <f t="shared" si="26"/>
        <v>576500</v>
      </c>
    </row>
    <row r="1152" spans="84:84" x14ac:dyDescent="0.3">
      <c r="CF1152" s="4">
        <f t="shared" si="26"/>
        <v>577000</v>
      </c>
    </row>
    <row r="1153" spans="84:84" x14ac:dyDescent="0.3">
      <c r="CF1153" s="4">
        <f t="shared" si="26"/>
        <v>577500</v>
      </c>
    </row>
    <row r="1154" spans="84:84" x14ac:dyDescent="0.3">
      <c r="CF1154" s="4">
        <f t="shared" si="26"/>
        <v>578000</v>
      </c>
    </row>
    <row r="1155" spans="84:84" x14ac:dyDescent="0.3">
      <c r="CF1155" s="4">
        <f t="shared" si="26"/>
        <v>578500</v>
      </c>
    </row>
    <row r="1156" spans="84:84" x14ac:dyDescent="0.3">
      <c r="CF1156" s="4">
        <f t="shared" si="26"/>
        <v>579000</v>
      </c>
    </row>
    <row r="1157" spans="84:84" x14ac:dyDescent="0.3">
      <c r="CF1157" s="4">
        <f t="shared" ref="CF1157:CF1220" si="27">+CF1156+500</f>
        <v>579500</v>
      </c>
    </row>
    <row r="1158" spans="84:84" x14ac:dyDescent="0.3">
      <c r="CF1158" s="4">
        <f t="shared" si="27"/>
        <v>580000</v>
      </c>
    </row>
    <row r="1159" spans="84:84" x14ac:dyDescent="0.3">
      <c r="CF1159" s="4">
        <f t="shared" si="27"/>
        <v>580500</v>
      </c>
    </row>
    <row r="1160" spans="84:84" x14ac:dyDescent="0.3">
      <c r="CF1160" s="4">
        <f t="shared" si="27"/>
        <v>581000</v>
      </c>
    </row>
    <row r="1161" spans="84:84" x14ac:dyDescent="0.3">
      <c r="CF1161" s="4">
        <f t="shared" si="27"/>
        <v>581500</v>
      </c>
    </row>
    <row r="1162" spans="84:84" x14ac:dyDescent="0.3">
      <c r="CF1162" s="4">
        <f t="shared" si="27"/>
        <v>582000</v>
      </c>
    </row>
    <row r="1163" spans="84:84" x14ac:dyDescent="0.3">
      <c r="CF1163" s="4">
        <f t="shared" si="27"/>
        <v>582500</v>
      </c>
    </row>
    <row r="1164" spans="84:84" x14ac:dyDescent="0.3">
      <c r="CF1164" s="4">
        <f t="shared" si="27"/>
        <v>583000</v>
      </c>
    </row>
    <row r="1165" spans="84:84" x14ac:dyDescent="0.3">
      <c r="CF1165" s="4">
        <f t="shared" si="27"/>
        <v>583500</v>
      </c>
    </row>
    <row r="1166" spans="84:84" x14ac:dyDescent="0.3">
      <c r="CF1166" s="4">
        <f t="shared" si="27"/>
        <v>584000</v>
      </c>
    </row>
    <row r="1167" spans="84:84" x14ac:dyDescent="0.3">
      <c r="CF1167" s="4">
        <f t="shared" si="27"/>
        <v>584500</v>
      </c>
    </row>
    <row r="1168" spans="84:84" x14ac:dyDescent="0.3">
      <c r="CF1168" s="4">
        <f t="shared" si="27"/>
        <v>585000</v>
      </c>
    </row>
    <row r="1169" spans="84:84" x14ac:dyDescent="0.3">
      <c r="CF1169" s="4">
        <f t="shared" si="27"/>
        <v>585500</v>
      </c>
    </row>
    <row r="1170" spans="84:84" x14ac:dyDescent="0.3">
      <c r="CF1170" s="4">
        <f t="shared" si="27"/>
        <v>586000</v>
      </c>
    </row>
    <row r="1171" spans="84:84" x14ac:dyDescent="0.3">
      <c r="CF1171" s="4">
        <f t="shared" si="27"/>
        <v>586500</v>
      </c>
    </row>
    <row r="1172" spans="84:84" x14ac:dyDescent="0.3">
      <c r="CF1172" s="4">
        <f t="shared" si="27"/>
        <v>587000</v>
      </c>
    </row>
    <row r="1173" spans="84:84" x14ac:dyDescent="0.3">
      <c r="CF1173" s="4">
        <f t="shared" si="27"/>
        <v>587500</v>
      </c>
    </row>
    <row r="1174" spans="84:84" x14ac:dyDescent="0.3">
      <c r="CF1174" s="4">
        <f t="shared" si="27"/>
        <v>588000</v>
      </c>
    </row>
    <row r="1175" spans="84:84" x14ac:dyDescent="0.3">
      <c r="CF1175" s="4">
        <f t="shared" si="27"/>
        <v>588500</v>
      </c>
    </row>
    <row r="1176" spans="84:84" x14ac:dyDescent="0.3">
      <c r="CF1176" s="4">
        <f t="shared" si="27"/>
        <v>589000</v>
      </c>
    </row>
    <row r="1177" spans="84:84" x14ac:dyDescent="0.3">
      <c r="CF1177" s="4">
        <f t="shared" si="27"/>
        <v>589500</v>
      </c>
    </row>
    <row r="1178" spans="84:84" x14ac:dyDescent="0.3">
      <c r="CF1178" s="4">
        <f t="shared" si="27"/>
        <v>590000</v>
      </c>
    </row>
    <row r="1179" spans="84:84" x14ac:dyDescent="0.3">
      <c r="CF1179" s="4">
        <f t="shared" si="27"/>
        <v>590500</v>
      </c>
    </row>
    <row r="1180" spans="84:84" x14ac:dyDescent="0.3">
      <c r="CF1180" s="4">
        <f t="shared" si="27"/>
        <v>591000</v>
      </c>
    </row>
    <row r="1181" spans="84:84" x14ac:dyDescent="0.3">
      <c r="CF1181" s="4">
        <f t="shared" si="27"/>
        <v>591500</v>
      </c>
    </row>
    <row r="1182" spans="84:84" x14ac:dyDescent="0.3">
      <c r="CF1182" s="4">
        <f t="shared" si="27"/>
        <v>592000</v>
      </c>
    </row>
    <row r="1183" spans="84:84" x14ac:dyDescent="0.3">
      <c r="CF1183" s="4">
        <f t="shared" si="27"/>
        <v>592500</v>
      </c>
    </row>
    <row r="1184" spans="84:84" x14ac:dyDescent="0.3">
      <c r="CF1184" s="4">
        <f t="shared" si="27"/>
        <v>593000</v>
      </c>
    </row>
    <row r="1185" spans="84:84" x14ac:dyDescent="0.3">
      <c r="CF1185" s="4">
        <f t="shared" si="27"/>
        <v>593500</v>
      </c>
    </row>
    <row r="1186" spans="84:84" x14ac:dyDescent="0.3">
      <c r="CF1186" s="4">
        <f t="shared" si="27"/>
        <v>594000</v>
      </c>
    </row>
    <row r="1187" spans="84:84" x14ac:dyDescent="0.3">
      <c r="CF1187" s="4">
        <f t="shared" si="27"/>
        <v>594500</v>
      </c>
    </row>
    <row r="1188" spans="84:84" x14ac:dyDescent="0.3">
      <c r="CF1188" s="4">
        <f t="shared" si="27"/>
        <v>595000</v>
      </c>
    </row>
    <row r="1189" spans="84:84" x14ac:dyDescent="0.3">
      <c r="CF1189" s="4">
        <f t="shared" si="27"/>
        <v>595500</v>
      </c>
    </row>
    <row r="1190" spans="84:84" x14ac:dyDescent="0.3">
      <c r="CF1190" s="4">
        <f t="shared" si="27"/>
        <v>596000</v>
      </c>
    </row>
    <row r="1191" spans="84:84" x14ac:dyDescent="0.3">
      <c r="CF1191" s="4">
        <f t="shared" si="27"/>
        <v>596500</v>
      </c>
    </row>
    <row r="1192" spans="84:84" x14ac:dyDescent="0.3">
      <c r="CF1192" s="4">
        <f t="shared" si="27"/>
        <v>597000</v>
      </c>
    </row>
    <row r="1193" spans="84:84" x14ac:dyDescent="0.3">
      <c r="CF1193" s="4">
        <f t="shared" si="27"/>
        <v>597500</v>
      </c>
    </row>
    <row r="1194" spans="84:84" x14ac:dyDescent="0.3">
      <c r="CF1194" s="4">
        <f t="shared" si="27"/>
        <v>598000</v>
      </c>
    </row>
    <row r="1195" spans="84:84" x14ac:dyDescent="0.3">
      <c r="CF1195" s="4">
        <f t="shared" si="27"/>
        <v>598500</v>
      </c>
    </row>
    <row r="1196" spans="84:84" x14ac:dyDescent="0.3">
      <c r="CF1196" s="4">
        <f t="shared" si="27"/>
        <v>599000</v>
      </c>
    </row>
    <row r="1197" spans="84:84" x14ac:dyDescent="0.3">
      <c r="CF1197" s="4">
        <f t="shared" si="27"/>
        <v>599500</v>
      </c>
    </row>
    <row r="1198" spans="84:84" x14ac:dyDescent="0.3">
      <c r="CF1198" s="4">
        <f t="shared" si="27"/>
        <v>600000</v>
      </c>
    </row>
    <row r="1199" spans="84:84" x14ac:dyDescent="0.3">
      <c r="CF1199" s="4">
        <f t="shared" si="27"/>
        <v>600500</v>
      </c>
    </row>
    <row r="1200" spans="84:84" x14ac:dyDescent="0.3">
      <c r="CF1200" s="4">
        <f t="shared" si="27"/>
        <v>601000</v>
      </c>
    </row>
    <row r="1201" spans="84:84" x14ac:dyDescent="0.3">
      <c r="CF1201" s="4">
        <f t="shared" si="27"/>
        <v>601500</v>
      </c>
    </row>
    <row r="1202" spans="84:84" x14ac:dyDescent="0.3">
      <c r="CF1202" s="4">
        <f t="shared" si="27"/>
        <v>602000</v>
      </c>
    </row>
    <row r="1203" spans="84:84" x14ac:dyDescent="0.3">
      <c r="CF1203" s="4">
        <f t="shared" si="27"/>
        <v>602500</v>
      </c>
    </row>
    <row r="1204" spans="84:84" x14ac:dyDescent="0.3">
      <c r="CF1204" s="4">
        <f t="shared" si="27"/>
        <v>603000</v>
      </c>
    </row>
    <row r="1205" spans="84:84" x14ac:dyDescent="0.3">
      <c r="CF1205" s="4">
        <f t="shared" si="27"/>
        <v>603500</v>
      </c>
    </row>
    <row r="1206" spans="84:84" x14ac:dyDescent="0.3">
      <c r="CF1206" s="4">
        <f t="shared" si="27"/>
        <v>604000</v>
      </c>
    </row>
    <row r="1207" spans="84:84" x14ac:dyDescent="0.3">
      <c r="CF1207" s="4">
        <f t="shared" si="27"/>
        <v>604500</v>
      </c>
    </row>
    <row r="1208" spans="84:84" x14ac:dyDescent="0.3">
      <c r="CF1208" s="4">
        <f t="shared" si="27"/>
        <v>605000</v>
      </c>
    </row>
    <row r="1209" spans="84:84" x14ac:dyDescent="0.3">
      <c r="CF1209" s="4">
        <f t="shared" si="27"/>
        <v>605500</v>
      </c>
    </row>
    <row r="1210" spans="84:84" x14ac:dyDescent="0.3">
      <c r="CF1210" s="4">
        <f t="shared" si="27"/>
        <v>606000</v>
      </c>
    </row>
    <row r="1211" spans="84:84" x14ac:dyDescent="0.3">
      <c r="CF1211" s="4">
        <f t="shared" si="27"/>
        <v>606500</v>
      </c>
    </row>
    <row r="1212" spans="84:84" x14ac:dyDescent="0.3">
      <c r="CF1212" s="4">
        <f t="shared" si="27"/>
        <v>607000</v>
      </c>
    </row>
    <row r="1213" spans="84:84" x14ac:dyDescent="0.3">
      <c r="CF1213" s="4">
        <f t="shared" si="27"/>
        <v>607500</v>
      </c>
    </row>
    <row r="1214" spans="84:84" x14ac:dyDescent="0.3">
      <c r="CF1214" s="4">
        <f t="shared" si="27"/>
        <v>608000</v>
      </c>
    </row>
    <row r="1215" spans="84:84" x14ac:dyDescent="0.3">
      <c r="CF1215" s="4">
        <f t="shared" si="27"/>
        <v>608500</v>
      </c>
    </row>
    <row r="1216" spans="84:84" x14ac:dyDescent="0.3">
      <c r="CF1216" s="4">
        <f t="shared" si="27"/>
        <v>609000</v>
      </c>
    </row>
    <row r="1217" spans="84:84" x14ac:dyDescent="0.3">
      <c r="CF1217" s="4">
        <f t="shared" si="27"/>
        <v>609500</v>
      </c>
    </row>
    <row r="1218" spans="84:84" x14ac:dyDescent="0.3">
      <c r="CF1218" s="4">
        <f t="shared" si="27"/>
        <v>610000</v>
      </c>
    </row>
    <row r="1219" spans="84:84" x14ac:dyDescent="0.3">
      <c r="CF1219" s="4">
        <f t="shared" si="27"/>
        <v>610500</v>
      </c>
    </row>
    <row r="1220" spans="84:84" x14ac:dyDescent="0.3">
      <c r="CF1220" s="4">
        <f t="shared" si="27"/>
        <v>611000</v>
      </c>
    </row>
    <row r="1221" spans="84:84" x14ac:dyDescent="0.3">
      <c r="CF1221" s="4">
        <f t="shared" ref="CF1221:CF1284" si="28">+CF1220+500</f>
        <v>611500</v>
      </c>
    </row>
    <row r="1222" spans="84:84" x14ac:dyDescent="0.3">
      <c r="CF1222" s="4">
        <f t="shared" si="28"/>
        <v>612000</v>
      </c>
    </row>
    <row r="1223" spans="84:84" x14ac:dyDescent="0.3">
      <c r="CF1223" s="4">
        <f t="shared" si="28"/>
        <v>612500</v>
      </c>
    </row>
    <row r="1224" spans="84:84" x14ac:dyDescent="0.3">
      <c r="CF1224" s="4">
        <f t="shared" si="28"/>
        <v>613000</v>
      </c>
    </row>
    <row r="1225" spans="84:84" x14ac:dyDescent="0.3">
      <c r="CF1225" s="4">
        <f t="shared" si="28"/>
        <v>613500</v>
      </c>
    </row>
    <row r="1226" spans="84:84" x14ac:dyDescent="0.3">
      <c r="CF1226" s="4">
        <f t="shared" si="28"/>
        <v>614000</v>
      </c>
    </row>
    <row r="1227" spans="84:84" x14ac:dyDescent="0.3">
      <c r="CF1227" s="4">
        <f t="shared" si="28"/>
        <v>614500</v>
      </c>
    </row>
    <row r="1228" spans="84:84" x14ac:dyDescent="0.3">
      <c r="CF1228" s="4">
        <f t="shared" si="28"/>
        <v>615000</v>
      </c>
    </row>
    <row r="1229" spans="84:84" x14ac:dyDescent="0.3">
      <c r="CF1229" s="4">
        <f t="shared" si="28"/>
        <v>615500</v>
      </c>
    </row>
    <row r="1230" spans="84:84" x14ac:dyDescent="0.3">
      <c r="CF1230" s="4">
        <f t="shared" si="28"/>
        <v>616000</v>
      </c>
    </row>
    <row r="1231" spans="84:84" x14ac:dyDescent="0.3">
      <c r="CF1231" s="4">
        <f t="shared" si="28"/>
        <v>616500</v>
      </c>
    </row>
    <row r="1232" spans="84:84" x14ac:dyDescent="0.3">
      <c r="CF1232" s="4">
        <f t="shared" si="28"/>
        <v>617000</v>
      </c>
    </row>
    <row r="1233" spans="84:84" x14ac:dyDescent="0.3">
      <c r="CF1233" s="4">
        <f t="shared" si="28"/>
        <v>617500</v>
      </c>
    </row>
    <row r="1234" spans="84:84" x14ac:dyDescent="0.3">
      <c r="CF1234" s="4">
        <f t="shared" si="28"/>
        <v>618000</v>
      </c>
    </row>
    <row r="1235" spans="84:84" x14ac:dyDescent="0.3">
      <c r="CF1235" s="4">
        <f t="shared" si="28"/>
        <v>618500</v>
      </c>
    </row>
    <row r="1236" spans="84:84" x14ac:dyDescent="0.3">
      <c r="CF1236" s="4">
        <f t="shared" si="28"/>
        <v>619000</v>
      </c>
    </row>
    <row r="1237" spans="84:84" x14ac:dyDescent="0.3">
      <c r="CF1237" s="4">
        <f t="shared" si="28"/>
        <v>619500</v>
      </c>
    </row>
    <row r="1238" spans="84:84" x14ac:dyDescent="0.3">
      <c r="CF1238" s="4">
        <f t="shared" si="28"/>
        <v>620000</v>
      </c>
    </row>
    <row r="1239" spans="84:84" x14ac:dyDescent="0.3">
      <c r="CF1239" s="4">
        <f t="shared" si="28"/>
        <v>620500</v>
      </c>
    </row>
    <row r="1240" spans="84:84" x14ac:dyDescent="0.3">
      <c r="CF1240" s="4">
        <f t="shared" si="28"/>
        <v>621000</v>
      </c>
    </row>
    <row r="1241" spans="84:84" x14ac:dyDescent="0.3">
      <c r="CF1241" s="4">
        <f t="shared" si="28"/>
        <v>621500</v>
      </c>
    </row>
    <row r="1242" spans="84:84" x14ac:dyDescent="0.3">
      <c r="CF1242" s="4">
        <f t="shared" si="28"/>
        <v>622000</v>
      </c>
    </row>
    <row r="1243" spans="84:84" x14ac:dyDescent="0.3">
      <c r="CF1243" s="4">
        <f t="shared" si="28"/>
        <v>622500</v>
      </c>
    </row>
    <row r="1244" spans="84:84" x14ac:dyDescent="0.3">
      <c r="CF1244" s="4">
        <f t="shared" si="28"/>
        <v>623000</v>
      </c>
    </row>
    <row r="1245" spans="84:84" x14ac:dyDescent="0.3">
      <c r="CF1245" s="4">
        <f t="shared" si="28"/>
        <v>623500</v>
      </c>
    </row>
    <row r="1246" spans="84:84" x14ac:dyDescent="0.3">
      <c r="CF1246" s="4">
        <f t="shared" si="28"/>
        <v>624000</v>
      </c>
    </row>
    <row r="1247" spans="84:84" x14ac:dyDescent="0.3">
      <c r="CF1247" s="4">
        <f t="shared" si="28"/>
        <v>624500</v>
      </c>
    </row>
    <row r="1248" spans="84:84" x14ac:dyDescent="0.3">
      <c r="CF1248" s="4">
        <f t="shared" si="28"/>
        <v>625000</v>
      </c>
    </row>
    <row r="1249" spans="84:84" x14ac:dyDescent="0.3">
      <c r="CF1249" s="4">
        <f t="shared" si="28"/>
        <v>625500</v>
      </c>
    </row>
    <row r="1250" spans="84:84" x14ac:dyDescent="0.3">
      <c r="CF1250" s="4">
        <f t="shared" si="28"/>
        <v>626000</v>
      </c>
    </row>
    <row r="1251" spans="84:84" x14ac:dyDescent="0.3">
      <c r="CF1251" s="4">
        <f t="shared" si="28"/>
        <v>626500</v>
      </c>
    </row>
    <row r="1252" spans="84:84" x14ac:dyDescent="0.3">
      <c r="CF1252" s="4">
        <f t="shared" si="28"/>
        <v>627000</v>
      </c>
    </row>
    <row r="1253" spans="84:84" x14ac:dyDescent="0.3">
      <c r="CF1253" s="4">
        <f t="shared" si="28"/>
        <v>627500</v>
      </c>
    </row>
    <row r="1254" spans="84:84" x14ac:dyDescent="0.3">
      <c r="CF1254" s="4">
        <f t="shared" si="28"/>
        <v>628000</v>
      </c>
    </row>
    <row r="1255" spans="84:84" x14ac:dyDescent="0.3">
      <c r="CF1255" s="4">
        <f t="shared" si="28"/>
        <v>628500</v>
      </c>
    </row>
    <row r="1256" spans="84:84" x14ac:dyDescent="0.3">
      <c r="CF1256" s="4">
        <f t="shared" si="28"/>
        <v>629000</v>
      </c>
    </row>
    <row r="1257" spans="84:84" x14ac:dyDescent="0.3">
      <c r="CF1257" s="4">
        <f t="shared" si="28"/>
        <v>629500</v>
      </c>
    </row>
    <row r="1258" spans="84:84" x14ac:dyDescent="0.3">
      <c r="CF1258" s="4">
        <f t="shared" si="28"/>
        <v>630000</v>
      </c>
    </row>
    <row r="1259" spans="84:84" x14ac:dyDescent="0.3">
      <c r="CF1259" s="4">
        <f t="shared" si="28"/>
        <v>630500</v>
      </c>
    </row>
    <row r="1260" spans="84:84" x14ac:dyDescent="0.3">
      <c r="CF1260" s="4">
        <f t="shared" si="28"/>
        <v>631000</v>
      </c>
    </row>
    <row r="1261" spans="84:84" x14ac:dyDescent="0.3">
      <c r="CF1261" s="4">
        <f t="shared" si="28"/>
        <v>631500</v>
      </c>
    </row>
    <row r="1262" spans="84:84" x14ac:dyDescent="0.3">
      <c r="CF1262" s="4">
        <f t="shared" si="28"/>
        <v>632000</v>
      </c>
    </row>
    <row r="1263" spans="84:84" x14ac:dyDescent="0.3">
      <c r="CF1263" s="4">
        <f t="shared" si="28"/>
        <v>632500</v>
      </c>
    </row>
    <row r="1264" spans="84:84" x14ac:dyDescent="0.3">
      <c r="CF1264" s="4">
        <f t="shared" si="28"/>
        <v>633000</v>
      </c>
    </row>
    <row r="1265" spans="84:84" x14ac:dyDescent="0.3">
      <c r="CF1265" s="4">
        <f t="shared" si="28"/>
        <v>633500</v>
      </c>
    </row>
    <row r="1266" spans="84:84" x14ac:dyDescent="0.3">
      <c r="CF1266" s="4">
        <f t="shared" si="28"/>
        <v>634000</v>
      </c>
    </row>
    <row r="1267" spans="84:84" x14ac:dyDescent="0.3">
      <c r="CF1267" s="4">
        <f t="shared" si="28"/>
        <v>634500</v>
      </c>
    </row>
    <row r="1268" spans="84:84" x14ac:dyDescent="0.3">
      <c r="CF1268" s="4">
        <f t="shared" si="28"/>
        <v>635000</v>
      </c>
    </row>
    <row r="1269" spans="84:84" x14ac:dyDescent="0.3">
      <c r="CF1269" s="4">
        <f t="shared" si="28"/>
        <v>635500</v>
      </c>
    </row>
    <row r="1270" spans="84:84" x14ac:dyDescent="0.3">
      <c r="CF1270" s="4">
        <f t="shared" si="28"/>
        <v>636000</v>
      </c>
    </row>
    <row r="1271" spans="84:84" x14ac:dyDescent="0.3">
      <c r="CF1271" s="4">
        <f t="shared" si="28"/>
        <v>636500</v>
      </c>
    </row>
    <row r="1272" spans="84:84" x14ac:dyDescent="0.3">
      <c r="CF1272" s="4">
        <f t="shared" si="28"/>
        <v>637000</v>
      </c>
    </row>
    <row r="1273" spans="84:84" x14ac:dyDescent="0.3">
      <c r="CF1273" s="4">
        <f t="shared" si="28"/>
        <v>637500</v>
      </c>
    </row>
    <row r="1274" spans="84:84" x14ac:dyDescent="0.3">
      <c r="CF1274" s="4">
        <f t="shared" si="28"/>
        <v>638000</v>
      </c>
    </row>
    <row r="1275" spans="84:84" x14ac:dyDescent="0.3">
      <c r="CF1275" s="4">
        <f t="shared" si="28"/>
        <v>638500</v>
      </c>
    </row>
    <row r="1276" spans="84:84" x14ac:dyDescent="0.3">
      <c r="CF1276" s="4">
        <f t="shared" si="28"/>
        <v>639000</v>
      </c>
    </row>
    <row r="1277" spans="84:84" x14ac:dyDescent="0.3">
      <c r="CF1277" s="4">
        <f t="shared" si="28"/>
        <v>639500</v>
      </c>
    </row>
    <row r="1278" spans="84:84" x14ac:dyDescent="0.3">
      <c r="CF1278" s="4">
        <f t="shared" si="28"/>
        <v>640000</v>
      </c>
    </row>
    <row r="1279" spans="84:84" x14ac:dyDescent="0.3">
      <c r="CF1279" s="4">
        <f t="shared" si="28"/>
        <v>640500</v>
      </c>
    </row>
    <row r="1280" spans="84:84" x14ac:dyDescent="0.3">
      <c r="CF1280" s="4">
        <f t="shared" si="28"/>
        <v>641000</v>
      </c>
    </row>
    <row r="1281" spans="84:84" x14ac:dyDescent="0.3">
      <c r="CF1281" s="4">
        <f t="shared" si="28"/>
        <v>641500</v>
      </c>
    </row>
    <row r="1282" spans="84:84" x14ac:dyDescent="0.3">
      <c r="CF1282" s="4">
        <f t="shared" si="28"/>
        <v>642000</v>
      </c>
    </row>
    <row r="1283" spans="84:84" x14ac:dyDescent="0.3">
      <c r="CF1283" s="4">
        <f t="shared" si="28"/>
        <v>642500</v>
      </c>
    </row>
    <row r="1284" spans="84:84" x14ac:dyDescent="0.3">
      <c r="CF1284" s="4">
        <f t="shared" si="28"/>
        <v>643000</v>
      </c>
    </row>
    <row r="1285" spans="84:84" x14ac:dyDescent="0.3">
      <c r="CF1285" s="4">
        <f t="shared" ref="CF1285:CF1348" si="29">+CF1284+500</f>
        <v>643500</v>
      </c>
    </row>
    <row r="1286" spans="84:84" x14ac:dyDescent="0.3">
      <c r="CF1286" s="4">
        <f t="shared" si="29"/>
        <v>644000</v>
      </c>
    </row>
    <row r="1287" spans="84:84" x14ac:dyDescent="0.3">
      <c r="CF1287" s="4">
        <f t="shared" si="29"/>
        <v>644500</v>
      </c>
    </row>
    <row r="1288" spans="84:84" x14ac:dyDescent="0.3">
      <c r="CF1288" s="4">
        <f t="shared" si="29"/>
        <v>645000</v>
      </c>
    </row>
    <row r="1289" spans="84:84" x14ac:dyDescent="0.3">
      <c r="CF1289" s="4">
        <f t="shared" si="29"/>
        <v>645500</v>
      </c>
    </row>
    <row r="1290" spans="84:84" x14ac:dyDescent="0.3">
      <c r="CF1290" s="4">
        <f t="shared" si="29"/>
        <v>646000</v>
      </c>
    </row>
    <row r="1291" spans="84:84" x14ac:dyDescent="0.3">
      <c r="CF1291" s="4">
        <f t="shared" si="29"/>
        <v>646500</v>
      </c>
    </row>
    <row r="1292" spans="84:84" x14ac:dyDescent="0.3">
      <c r="CF1292" s="4">
        <f t="shared" si="29"/>
        <v>647000</v>
      </c>
    </row>
    <row r="1293" spans="84:84" x14ac:dyDescent="0.3">
      <c r="CF1293" s="4">
        <f t="shared" si="29"/>
        <v>647500</v>
      </c>
    </row>
    <row r="1294" spans="84:84" x14ac:dyDescent="0.3">
      <c r="CF1294" s="4">
        <f t="shared" si="29"/>
        <v>648000</v>
      </c>
    </row>
    <row r="1295" spans="84:84" x14ac:dyDescent="0.3">
      <c r="CF1295" s="4">
        <f t="shared" si="29"/>
        <v>648500</v>
      </c>
    </row>
    <row r="1296" spans="84:84" x14ac:dyDescent="0.3">
      <c r="CF1296" s="4">
        <f t="shared" si="29"/>
        <v>649000</v>
      </c>
    </row>
    <row r="1297" spans="84:84" x14ac:dyDescent="0.3">
      <c r="CF1297" s="4">
        <f t="shared" si="29"/>
        <v>649500</v>
      </c>
    </row>
    <row r="1298" spans="84:84" x14ac:dyDescent="0.3">
      <c r="CF1298" s="4">
        <f t="shared" si="29"/>
        <v>650000</v>
      </c>
    </row>
    <row r="1299" spans="84:84" x14ac:dyDescent="0.3">
      <c r="CF1299" s="4">
        <f t="shared" si="29"/>
        <v>650500</v>
      </c>
    </row>
    <row r="1300" spans="84:84" x14ac:dyDescent="0.3">
      <c r="CF1300" s="4">
        <f t="shared" si="29"/>
        <v>651000</v>
      </c>
    </row>
    <row r="1301" spans="84:84" x14ac:dyDescent="0.3">
      <c r="CF1301" s="4">
        <f t="shared" si="29"/>
        <v>651500</v>
      </c>
    </row>
    <row r="1302" spans="84:84" x14ac:dyDescent="0.3">
      <c r="CF1302" s="4">
        <f t="shared" si="29"/>
        <v>652000</v>
      </c>
    </row>
    <row r="1303" spans="84:84" x14ac:dyDescent="0.3">
      <c r="CF1303" s="4">
        <f t="shared" si="29"/>
        <v>652500</v>
      </c>
    </row>
    <row r="1304" spans="84:84" x14ac:dyDescent="0.3">
      <c r="CF1304" s="4">
        <f t="shared" si="29"/>
        <v>653000</v>
      </c>
    </row>
    <row r="1305" spans="84:84" x14ac:dyDescent="0.3">
      <c r="CF1305" s="4">
        <f t="shared" si="29"/>
        <v>653500</v>
      </c>
    </row>
    <row r="1306" spans="84:84" x14ac:dyDescent="0.3">
      <c r="CF1306" s="4">
        <f t="shared" si="29"/>
        <v>654000</v>
      </c>
    </row>
    <row r="1307" spans="84:84" x14ac:dyDescent="0.3">
      <c r="CF1307" s="4">
        <f t="shared" si="29"/>
        <v>654500</v>
      </c>
    </row>
    <row r="1308" spans="84:84" x14ac:dyDescent="0.3">
      <c r="CF1308" s="4">
        <f t="shared" si="29"/>
        <v>655000</v>
      </c>
    </row>
    <row r="1309" spans="84:84" x14ac:dyDescent="0.3">
      <c r="CF1309" s="4">
        <f t="shared" si="29"/>
        <v>655500</v>
      </c>
    </row>
    <row r="1310" spans="84:84" x14ac:dyDescent="0.3">
      <c r="CF1310" s="4">
        <f t="shared" si="29"/>
        <v>656000</v>
      </c>
    </row>
    <row r="1311" spans="84:84" x14ac:dyDescent="0.3">
      <c r="CF1311" s="4">
        <f t="shared" si="29"/>
        <v>656500</v>
      </c>
    </row>
    <row r="1312" spans="84:84" x14ac:dyDescent="0.3">
      <c r="CF1312" s="4">
        <f t="shared" si="29"/>
        <v>657000</v>
      </c>
    </row>
    <row r="1313" spans="84:84" x14ac:dyDescent="0.3">
      <c r="CF1313" s="4">
        <f t="shared" si="29"/>
        <v>657500</v>
      </c>
    </row>
    <row r="1314" spans="84:84" x14ac:dyDescent="0.3">
      <c r="CF1314" s="4">
        <f t="shared" si="29"/>
        <v>658000</v>
      </c>
    </row>
    <row r="1315" spans="84:84" x14ac:dyDescent="0.3">
      <c r="CF1315" s="4">
        <f t="shared" si="29"/>
        <v>658500</v>
      </c>
    </row>
    <row r="1316" spans="84:84" x14ac:dyDescent="0.3">
      <c r="CF1316" s="4">
        <f t="shared" si="29"/>
        <v>659000</v>
      </c>
    </row>
    <row r="1317" spans="84:84" x14ac:dyDescent="0.3">
      <c r="CF1317" s="4">
        <f t="shared" si="29"/>
        <v>659500</v>
      </c>
    </row>
    <row r="1318" spans="84:84" x14ac:dyDescent="0.3">
      <c r="CF1318" s="4">
        <f t="shared" si="29"/>
        <v>660000</v>
      </c>
    </row>
    <row r="1319" spans="84:84" x14ac:dyDescent="0.3">
      <c r="CF1319" s="4">
        <f t="shared" si="29"/>
        <v>660500</v>
      </c>
    </row>
    <row r="1320" spans="84:84" x14ac:dyDescent="0.3">
      <c r="CF1320" s="4">
        <f t="shared" si="29"/>
        <v>661000</v>
      </c>
    </row>
    <row r="1321" spans="84:84" x14ac:dyDescent="0.3">
      <c r="CF1321" s="4">
        <f t="shared" si="29"/>
        <v>661500</v>
      </c>
    </row>
    <row r="1322" spans="84:84" x14ac:dyDescent="0.3">
      <c r="CF1322" s="4">
        <f t="shared" si="29"/>
        <v>662000</v>
      </c>
    </row>
    <row r="1323" spans="84:84" x14ac:dyDescent="0.3">
      <c r="CF1323" s="4">
        <f t="shared" si="29"/>
        <v>662500</v>
      </c>
    </row>
    <row r="1324" spans="84:84" x14ac:dyDescent="0.3">
      <c r="CF1324" s="4">
        <f t="shared" si="29"/>
        <v>663000</v>
      </c>
    </row>
    <row r="1325" spans="84:84" x14ac:dyDescent="0.3">
      <c r="CF1325" s="4">
        <f t="shared" si="29"/>
        <v>663500</v>
      </c>
    </row>
    <row r="1326" spans="84:84" x14ac:dyDescent="0.3">
      <c r="CF1326" s="4">
        <f t="shared" si="29"/>
        <v>664000</v>
      </c>
    </row>
    <row r="1327" spans="84:84" x14ac:dyDescent="0.3">
      <c r="CF1327" s="4">
        <f t="shared" si="29"/>
        <v>664500</v>
      </c>
    </row>
    <row r="1328" spans="84:84" x14ac:dyDescent="0.3">
      <c r="CF1328" s="4">
        <f t="shared" si="29"/>
        <v>665000</v>
      </c>
    </row>
    <row r="1329" spans="84:84" x14ac:dyDescent="0.3">
      <c r="CF1329" s="4">
        <f t="shared" si="29"/>
        <v>665500</v>
      </c>
    </row>
    <row r="1330" spans="84:84" x14ac:dyDescent="0.3">
      <c r="CF1330" s="4">
        <f t="shared" si="29"/>
        <v>666000</v>
      </c>
    </row>
    <row r="1331" spans="84:84" x14ac:dyDescent="0.3">
      <c r="CF1331" s="4">
        <f t="shared" si="29"/>
        <v>666500</v>
      </c>
    </row>
    <row r="1332" spans="84:84" x14ac:dyDescent="0.3">
      <c r="CF1332" s="4">
        <f t="shared" si="29"/>
        <v>667000</v>
      </c>
    </row>
    <row r="1333" spans="84:84" x14ac:dyDescent="0.3">
      <c r="CF1333" s="4">
        <f t="shared" si="29"/>
        <v>667500</v>
      </c>
    </row>
    <row r="1334" spans="84:84" x14ac:dyDescent="0.3">
      <c r="CF1334" s="4">
        <f t="shared" si="29"/>
        <v>668000</v>
      </c>
    </row>
    <row r="1335" spans="84:84" x14ac:dyDescent="0.3">
      <c r="CF1335" s="4">
        <f t="shared" si="29"/>
        <v>668500</v>
      </c>
    </row>
    <row r="1336" spans="84:84" x14ac:dyDescent="0.3">
      <c r="CF1336" s="4">
        <f t="shared" si="29"/>
        <v>669000</v>
      </c>
    </row>
    <row r="1337" spans="84:84" x14ac:dyDescent="0.3">
      <c r="CF1337" s="4">
        <f t="shared" si="29"/>
        <v>669500</v>
      </c>
    </row>
    <row r="1338" spans="84:84" x14ac:dyDescent="0.3">
      <c r="CF1338" s="4">
        <f t="shared" si="29"/>
        <v>670000</v>
      </c>
    </row>
    <row r="1339" spans="84:84" x14ac:dyDescent="0.3">
      <c r="CF1339" s="4">
        <f t="shared" si="29"/>
        <v>670500</v>
      </c>
    </row>
    <row r="1340" spans="84:84" x14ac:dyDescent="0.3">
      <c r="CF1340" s="4">
        <f t="shared" si="29"/>
        <v>671000</v>
      </c>
    </row>
    <row r="1341" spans="84:84" x14ac:dyDescent="0.3">
      <c r="CF1341" s="4">
        <f t="shared" si="29"/>
        <v>671500</v>
      </c>
    </row>
    <row r="1342" spans="84:84" x14ac:dyDescent="0.3">
      <c r="CF1342" s="4">
        <f t="shared" si="29"/>
        <v>672000</v>
      </c>
    </row>
    <row r="1343" spans="84:84" x14ac:dyDescent="0.3">
      <c r="CF1343" s="4">
        <f t="shared" si="29"/>
        <v>672500</v>
      </c>
    </row>
    <row r="1344" spans="84:84" x14ac:dyDescent="0.3">
      <c r="CF1344" s="4">
        <f t="shared" si="29"/>
        <v>673000</v>
      </c>
    </row>
    <row r="1345" spans="84:84" x14ac:dyDescent="0.3">
      <c r="CF1345" s="4">
        <f t="shared" si="29"/>
        <v>673500</v>
      </c>
    </row>
    <row r="1346" spans="84:84" x14ac:dyDescent="0.3">
      <c r="CF1346" s="4">
        <f t="shared" si="29"/>
        <v>674000</v>
      </c>
    </row>
    <row r="1347" spans="84:84" x14ac:dyDescent="0.3">
      <c r="CF1347" s="4">
        <f t="shared" si="29"/>
        <v>674500</v>
      </c>
    </row>
    <row r="1348" spans="84:84" x14ac:dyDescent="0.3">
      <c r="CF1348" s="4">
        <f t="shared" si="29"/>
        <v>675000</v>
      </c>
    </row>
    <row r="1349" spans="84:84" x14ac:dyDescent="0.3">
      <c r="CF1349" s="4">
        <f t="shared" ref="CF1349:CF1412" si="30">+CF1348+500</f>
        <v>675500</v>
      </c>
    </row>
    <row r="1350" spans="84:84" x14ac:dyDescent="0.3">
      <c r="CF1350" s="4">
        <f t="shared" si="30"/>
        <v>676000</v>
      </c>
    </row>
    <row r="1351" spans="84:84" x14ac:dyDescent="0.3">
      <c r="CF1351" s="4">
        <f t="shared" si="30"/>
        <v>676500</v>
      </c>
    </row>
    <row r="1352" spans="84:84" x14ac:dyDescent="0.3">
      <c r="CF1352" s="4">
        <f t="shared" si="30"/>
        <v>677000</v>
      </c>
    </row>
    <row r="1353" spans="84:84" x14ac:dyDescent="0.3">
      <c r="CF1353" s="4">
        <f t="shared" si="30"/>
        <v>677500</v>
      </c>
    </row>
    <row r="1354" spans="84:84" x14ac:dyDescent="0.3">
      <c r="CF1354" s="4">
        <f t="shared" si="30"/>
        <v>678000</v>
      </c>
    </row>
    <row r="1355" spans="84:84" x14ac:dyDescent="0.3">
      <c r="CF1355" s="4">
        <f t="shared" si="30"/>
        <v>678500</v>
      </c>
    </row>
    <row r="1356" spans="84:84" x14ac:dyDescent="0.3">
      <c r="CF1356" s="4">
        <f t="shared" si="30"/>
        <v>679000</v>
      </c>
    </row>
    <row r="1357" spans="84:84" x14ac:dyDescent="0.3">
      <c r="CF1357" s="4">
        <f t="shared" si="30"/>
        <v>679500</v>
      </c>
    </row>
    <row r="1358" spans="84:84" x14ac:dyDescent="0.3">
      <c r="CF1358" s="4">
        <f t="shared" si="30"/>
        <v>680000</v>
      </c>
    </row>
    <row r="1359" spans="84:84" x14ac:dyDescent="0.3">
      <c r="CF1359" s="4">
        <f t="shared" si="30"/>
        <v>680500</v>
      </c>
    </row>
    <row r="1360" spans="84:84" x14ac:dyDescent="0.3">
      <c r="CF1360" s="4">
        <f t="shared" si="30"/>
        <v>681000</v>
      </c>
    </row>
    <row r="1361" spans="84:84" x14ac:dyDescent="0.3">
      <c r="CF1361" s="4">
        <f t="shared" si="30"/>
        <v>681500</v>
      </c>
    </row>
    <row r="1362" spans="84:84" x14ac:dyDescent="0.3">
      <c r="CF1362" s="4">
        <f t="shared" si="30"/>
        <v>682000</v>
      </c>
    </row>
    <row r="1363" spans="84:84" x14ac:dyDescent="0.3">
      <c r="CF1363" s="4">
        <f t="shared" si="30"/>
        <v>682500</v>
      </c>
    </row>
    <row r="1364" spans="84:84" x14ac:dyDescent="0.3">
      <c r="CF1364" s="4">
        <f t="shared" si="30"/>
        <v>683000</v>
      </c>
    </row>
    <row r="1365" spans="84:84" x14ac:dyDescent="0.3">
      <c r="CF1365" s="4">
        <f t="shared" si="30"/>
        <v>683500</v>
      </c>
    </row>
    <row r="1366" spans="84:84" x14ac:dyDescent="0.3">
      <c r="CF1366" s="4">
        <f t="shared" si="30"/>
        <v>684000</v>
      </c>
    </row>
    <row r="1367" spans="84:84" x14ac:dyDescent="0.3">
      <c r="CF1367" s="4">
        <f t="shared" si="30"/>
        <v>684500</v>
      </c>
    </row>
    <row r="1368" spans="84:84" x14ac:dyDescent="0.3">
      <c r="CF1368" s="4">
        <f t="shared" si="30"/>
        <v>685000</v>
      </c>
    </row>
    <row r="1369" spans="84:84" x14ac:dyDescent="0.3">
      <c r="CF1369" s="4">
        <f t="shared" si="30"/>
        <v>685500</v>
      </c>
    </row>
    <row r="1370" spans="84:84" x14ac:dyDescent="0.3">
      <c r="CF1370" s="4">
        <f t="shared" si="30"/>
        <v>686000</v>
      </c>
    </row>
    <row r="1371" spans="84:84" x14ac:dyDescent="0.3">
      <c r="CF1371" s="4">
        <f t="shared" si="30"/>
        <v>686500</v>
      </c>
    </row>
    <row r="1372" spans="84:84" x14ac:dyDescent="0.3">
      <c r="CF1372" s="4">
        <f t="shared" si="30"/>
        <v>687000</v>
      </c>
    </row>
    <row r="1373" spans="84:84" x14ac:dyDescent="0.3">
      <c r="CF1373" s="4">
        <f t="shared" si="30"/>
        <v>687500</v>
      </c>
    </row>
    <row r="1374" spans="84:84" x14ac:dyDescent="0.3">
      <c r="CF1374" s="4">
        <f t="shared" si="30"/>
        <v>688000</v>
      </c>
    </row>
    <row r="1375" spans="84:84" x14ac:dyDescent="0.3">
      <c r="CF1375" s="4">
        <f t="shared" si="30"/>
        <v>688500</v>
      </c>
    </row>
    <row r="1376" spans="84:84" x14ac:dyDescent="0.3">
      <c r="CF1376" s="4">
        <f t="shared" si="30"/>
        <v>689000</v>
      </c>
    </row>
    <row r="1377" spans="84:84" x14ac:dyDescent="0.3">
      <c r="CF1377" s="4">
        <f t="shared" si="30"/>
        <v>689500</v>
      </c>
    </row>
    <row r="1378" spans="84:84" x14ac:dyDescent="0.3">
      <c r="CF1378" s="4">
        <f t="shared" si="30"/>
        <v>690000</v>
      </c>
    </row>
    <row r="1379" spans="84:84" x14ac:dyDescent="0.3">
      <c r="CF1379" s="4">
        <f t="shared" si="30"/>
        <v>690500</v>
      </c>
    </row>
    <row r="1380" spans="84:84" x14ac:dyDescent="0.3">
      <c r="CF1380" s="4">
        <f t="shared" si="30"/>
        <v>691000</v>
      </c>
    </row>
    <row r="1381" spans="84:84" x14ac:dyDescent="0.3">
      <c r="CF1381" s="4">
        <f t="shared" si="30"/>
        <v>691500</v>
      </c>
    </row>
    <row r="1382" spans="84:84" x14ac:dyDescent="0.3">
      <c r="CF1382" s="4">
        <f t="shared" si="30"/>
        <v>692000</v>
      </c>
    </row>
    <row r="1383" spans="84:84" x14ac:dyDescent="0.3">
      <c r="CF1383" s="4">
        <f t="shared" si="30"/>
        <v>692500</v>
      </c>
    </row>
    <row r="1384" spans="84:84" x14ac:dyDescent="0.3">
      <c r="CF1384" s="4">
        <f t="shared" si="30"/>
        <v>693000</v>
      </c>
    </row>
    <row r="1385" spans="84:84" x14ac:dyDescent="0.3">
      <c r="CF1385" s="4">
        <f t="shared" si="30"/>
        <v>693500</v>
      </c>
    </row>
    <row r="1386" spans="84:84" x14ac:dyDescent="0.3">
      <c r="CF1386" s="4">
        <f t="shared" si="30"/>
        <v>694000</v>
      </c>
    </row>
    <row r="1387" spans="84:84" x14ac:dyDescent="0.3">
      <c r="CF1387" s="4">
        <f t="shared" si="30"/>
        <v>694500</v>
      </c>
    </row>
    <row r="1388" spans="84:84" x14ac:dyDescent="0.3">
      <c r="CF1388" s="4">
        <f t="shared" si="30"/>
        <v>695000</v>
      </c>
    </row>
    <row r="1389" spans="84:84" x14ac:dyDescent="0.3">
      <c r="CF1389" s="4">
        <f t="shared" si="30"/>
        <v>695500</v>
      </c>
    </row>
    <row r="1390" spans="84:84" x14ac:dyDescent="0.3">
      <c r="CF1390" s="4">
        <f t="shared" si="30"/>
        <v>696000</v>
      </c>
    </row>
    <row r="1391" spans="84:84" x14ac:dyDescent="0.3">
      <c r="CF1391" s="4">
        <f t="shared" si="30"/>
        <v>696500</v>
      </c>
    </row>
    <row r="1392" spans="84:84" x14ac:dyDescent="0.3">
      <c r="CF1392" s="4">
        <f t="shared" si="30"/>
        <v>697000</v>
      </c>
    </row>
    <row r="1393" spans="84:84" x14ac:dyDescent="0.3">
      <c r="CF1393" s="4">
        <f t="shared" si="30"/>
        <v>697500</v>
      </c>
    </row>
    <row r="1394" spans="84:84" x14ac:dyDescent="0.3">
      <c r="CF1394" s="4">
        <f t="shared" si="30"/>
        <v>698000</v>
      </c>
    </row>
    <row r="1395" spans="84:84" x14ac:dyDescent="0.3">
      <c r="CF1395" s="4">
        <f t="shared" si="30"/>
        <v>698500</v>
      </c>
    </row>
    <row r="1396" spans="84:84" x14ac:dyDescent="0.3">
      <c r="CF1396" s="4">
        <f t="shared" si="30"/>
        <v>699000</v>
      </c>
    </row>
    <row r="1397" spans="84:84" x14ac:dyDescent="0.3">
      <c r="CF1397" s="4">
        <f t="shared" si="30"/>
        <v>699500</v>
      </c>
    </row>
    <row r="1398" spans="84:84" x14ac:dyDescent="0.3">
      <c r="CF1398" s="4">
        <f t="shared" si="30"/>
        <v>700000</v>
      </c>
    </row>
    <row r="1399" spans="84:84" x14ac:dyDescent="0.3">
      <c r="CF1399" s="4">
        <f t="shared" si="30"/>
        <v>700500</v>
      </c>
    </row>
    <row r="1400" spans="84:84" x14ac:dyDescent="0.3">
      <c r="CF1400" s="4">
        <f t="shared" si="30"/>
        <v>701000</v>
      </c>
    </row>
    <row r="1401" spans="84:84" x14ac:dyDescent="0.3">
      <c r="CF1401" s="4">
        <f t="shared" si="30"/>
        <v>701500</v>
      </c>
    </row>
    <row r="1402" spans="84:84" x14ac:dyDescent="0.3">
      <c r="CF1402" s="4">
        <f t="shared" si="30"/>
        <v>702000</v>
      </c>
    </row>
    <row r="1403" spans="84:84" x14ac:dyDescent="0.3">
      <c r="CF1403" s="4">
        <f t="shared" si="30"/>
        <v>702500</v>
      </c>
    </row>
    <row r="1404" spans="84:84" x14ac:dyDescent="0.3">
      <c r="CF1404" s="4">
        <f t="shared" si="30"/>
        <v>703000</v>
      </c>
    </row>
    <row r="1405" spans="84:84" x14ac:dyDescent="0.3">
      <c r="CF1405" s="4">
        <f t="shared" si="30"/>
        <v>703500</v>
      </c>
    </row>
    <row r="1406" spans="84:84" x14ac:dyDescent="0.3">
      <c r="CF1406" s="4">
        <f t="shared" si="30"/>
        <v>704000</v>
      </c>
    </row>
    <row r="1407" spans="84:84" x14ac:dyDescent="0.3">
      <c r="CF1407" s="4">
        <f t="shared" si="30"/>
        <v>704500</v>
      </c>
    </row>
    <row r="1408" spans="84:84" x14ac:dyDescent="0.3">
      <c r="CF1408" s="4">
        <f t="shared" si="30"/>
        <v>705000</v>
      </c>
    </row>
    <row r="1409" spans="84:84" x14ac:dyDescent="0.3">
      <c r="CF1409" s="4">
        <f t="shared" si="30"/>
        <v>705500</v>
      </c>
    </row>
    <row r="1410" spans="84:84" x14ac:dyDescent="0.3">
      <c r="CF1410" s="4">
        <f t="shared" si="30"/>
        <v>706000</v>
      </c>
    </row>
    <row r="1411" spans="84:84" x14ac:dyDescent="0.3">
      <c r="CF1411" s="4">
        <f t="shared" si="30"/>
        <v>706500</v>
      </c>
    </row>
    <row r="1412" spans="84:84" x14ac:dyDescent="0.3">
      <c r="CF1412" s="4">
        <f t="shared" si="30"/>
        <v>707000</v>
      </c>
    </row>
    <row r="1413" spans="84:84" x14ac:dyDescent="0.3">
      <c r="CF1413" s="4">
        <f t="shared" ref="CF1413:CF1476" si="31">+CF1412+500</f>
        <v>707500</v>
      </c>
    </row>
    <row r="1414" spans="84:84" x14ac:dyDescent="0.3">
      <c r="CF1414" s="4">
        <f t="shared" si="31"/>
        <v>708000</v>
      </c>
    </row>
    <row r="1415" spans="84:84" x14ac:dyDescent="0.3">
      <c r="CF1415" s="4">
        <f t="shared" si="31"/>
        <v>708500</v>
      </c>
    </row>
    <row r="1416" spans="84:84" x14ac:dyDescent="0.3">
      <c r="CF1416" s="4">
        <f t="shared" si="31"/>
        <v>709000</v>
      </c>
    </row>
    <row r="1417" spans="84:84" x14ac:dyDescent="0.3">
      <c r="CF1417" s="4">
        <f t="shared" si="31"/>
        <v>709500</v>
      </c>
    </row>
    <row r="1418" spans="84:84" x14ac:dyDescent="0.3">
      <c r="CF1418" s="4">
        <f t="shared" si="31"/>
        <v>710000</v>
      </c>
    </row>
    <row r="1419" spans="84:84" x14ac:dyDescent="0.3">
      <c r="CF1419" s="4">
        <f t="shared" si="31"/>
        <v>710500</v>
      </c>
    </row>
    <row r="1420" spans="84:84" x14ac:dyDescent="0.3">
      <c r="CF1420" s="4">
        <f t="shared" si="31"/>
        <v>711000</v>
      </c>
    </row>
    <row r="1421" spans="84:84" x14ac:dyDescent="0.3">
      <c r="CF1421" s="4">
        <f t="shared" si="31"/>
        <v>711500</v>
      </c>
    </row>
    <row r="1422" spans="84:84" x14ac:dyDescent="0.3">
      <c r="CF1422" s="4">
        <f t="shared" si="31"/>
        <v>712000</v>
      </c>
    </row>
    <row r="1423" spans="84:84" x14ac:dyDescent="0.3">
      <c r="CF1423" s="4">
        <f t="shared" si="31"/>
        <v>712500</v>
      </c>
    </row>
    <row r="1424" spans="84:84" x14ac:dyDescent="0.3">
      <c r="CF1424" s="4">
        <f t="shared" si="31"/>
        <v>713000</v>
      </c>
    </row>
    <row r="1425" spans="84:84" x14ac:dyDescent="0.3">
      <c r="CF1425" s="4">
        <f t="shared" si="31"/>
        <v>713500</v>
      </c>
    </row>
    <row r="1426" spans="84:84" x14ac:dyDescent="0.3">
      <c r="CF1426" s="4">
        <f t="shared" si="31"/>
        <v>714000</v>
      </c>
    </row>
    <row r="1427" spans="84:84" x14ac:dyDescent="0.3">
      <c r="CF1427" s="4">
        <f t="shared" si="31"/>
        <v>714500</v>
      </c>
    </row>
    <row r="1428" spans="84:84" x14ac:dyDescent="0.3">
      <c r="CF1428" s="4">
        <f t="shared" si="31"/>
        <v>715000</v>
      </c>
    </row>
    <row r="1429" spans="84:84" x14ac:dyDescent="0.3">
      <c r="CF1429" s="4">
        <f t="shared" si="31"/>
        <v>715500</v>
      </c>
    </row>
    <row r="1430" spans="84:84" x14ac:dyDescent="0.3">
      <c r="CF1430" s="4">
        <f t="shared" si="31"/>
        <v>716000</v>
      </c>
    </row>
    <row r="1431" spans="84:84" x14ac:dyDescent="0.3">
      <c r="CF1431" s="4">
        <f t="shared" si="31"/>
        <v>716500</v>
      </c>
    </row>
    <row r="1432" spans="84:84" x14ac:dyDescent="0.3">
      <c r="CF1432" s="4">
        <f t="shared" si="31"/>
        <v>717000</v>
      </c>
    </row>
    <row r="1433" spans="84:84" x14ac:dyDescent="0.3">
      <c r="CF1433" s="4">
        <f t="shared" si="31"/>
        <v>717500</v>
      </c>
    </row>
    <row r="1434" spans="84:84" x14ac:dyDescent="0.3">
      <c r="CF1434" s="4">
        <f t="shared" si="31"/>
        <v>718000</v>
      </c>
    </row>
    <row r="1435" spans="84:84" x14ac:dyDescent="0.3">
      <c r="CF1435" s="4">
        <f t="shared" si="31"/>
        <v>718500</v>
      </c>
    </row>
    <row r="1436" spans="84:84" x14ac:dyDescent="0.3">
      <c r="CF1436" s="4">
        <f t="shared" si="31"/>
        <v>719000</v>
      </c>
    </row>
    <row r="1437" spans="84:84" x14ac:dyDescent="0.3">
      <c r="CF1437" s="4">
        <f t="shared" si="31"/>
        <v>719500</v>
      </c>
    </row>
    <row r="1438" spans="84:84" x14ac:dyDescent="0.3">
      <c r="CF1438" s="4">
        <f t="shared" si="31"/>
        <v>720000</v>
      </c>
    </row>
    <row r="1439" spans="84:84" x14ac:dyDescent="0.3">
      <c r="CF1439" s="4">
        <f t="shared" si="31"/>
        <v>720500</v>
      </c>
    </row>
    <row r="1440" spans="84:84" x14ac:dyDescent="0.3">
      <c r="CF1440" s="4">
        <f t="shared" si="31"/>
        <v>721000</v>
      </c>
    </row>
    <row r="1441" spans="84:84" x14ac:dyDescent="0.3">
      <c r="CF1441" s="4">
        <f t="shared" si="31"/>
        <v>721500</v>
      </c>
    </row>
    <row r="1442" spans="84:84" x14ac:dyDescent="0.3">
      <c r="CF1442" s="4">
        <f t="shared" si="31"/>
        <v>722000</v>
      </c>
    </row>
    <row r="1443" spans="84:84" x14ac:dyDescent="0.3">
      <c r="CF1443" s="4">
        <f t="shared" si="31"/>
        <v>722500</v>
      </c>
    </row>
    <row r="1444" spans="84:84" x14ac:dyDescent="0.3">
      <c r="CF1444" s="4">
        <f t="shared" si="31"/>
        <v>723000</v>
      </c>
    </row>
    <row r="1445" spans="84:84" x14ac:dyDescent="0.3">
      <c r="CF1445" s="4">
        <f t="shared" si="31"/>
        <v>723500</v>
      </c>
    </row>
    <row r="1446" spans="84:84" x14ac:dyDescent="0.3">
      <c r="CF1446" s="4">
        <f t="shared" si="31"/>
        <v>724000</v>
      </c>
    </row>
    <row r="1447" spans="84:84" x14ac:dyDescent="0.3">
      <c r="CF1447" s="4">
        <f t="shared" si="31"/>
        <v>724500</v>
      </c>
    </row>
    <row r="1448" spans="84:84" x14ac:dyDescent="0.3">
      <c r="CF1448" s="4">
        <f t="shared" si="31"/>
        <v>725000</v>
      </c>
    </row>
    <row r="1449" spans="84:84" x14ac:dyDescent="0.3">
      <c r="CF1449" s="4">
        <f t="shared" si="31"/>
        <v>725500</v>
      </c>
    </row>
    <row r="1450" spans="84:84" x14ac:dyDescent="0.3">
      <c r="CF1450" s="4">
        <f t="shared" si="31"/>
        <v>726000</v>
      </c>
    </row>
    <row r="1451" spans="84:84" x14ac:dyDescent="0.3">
      <c r="CF1451" s="4">
        <f t="shared" si="31"/>
        <v>726500</v>
      </c>
    </row>
    <row r="1452" spans="84:84" x14ac:dyDescent="0.3">
      <c r="CF1452" s="4">
        <f t="shared" si="31"/>
        <v>727000</v>
      </c>
    </row>
    <row r="1453" spans="84:84" x14ac:dyDescent="0.3">
      <c r="CF1453" s="4">
        <f t="shared" si="31"/>
        <v>727500</v>
      </c>
    </row>
    <row r="1454" spans="84:84" x14ac:dyDescent="0.3">
      <c r="CF1454" s="4">
        <f t="shared" si="31"/>
        <v>728000</v>
      </c>
    </row>
    <row r="1455" spans="84:84" x14ac:dyDescent="0.3">
      <c r="CF1455" s="4">
        <f t="shared" si="31"/>
        <v>728500</v>
      </c>
    </row>
    <row r="1456" spans="84:84" x14ac:dyDescent="0.3">
      <c r="CF1456" s="4">
        <f t="shared" si="31"/>
        <v>729000</v>
      </c>
    </row>
    <row r="1457" spans="84:84" x14ac:dyDescent="0.3">
      <c r="CF1457" s="4">
        <f t="shared" si="31"/>
        <v>729500</v>
      </c>
    </row>
    <row r="1458" spans="84:84" x14ac:dyDescent="0.3">
      <c r="CF1458" s="4">
        <f t="shared" si="31"/>
        <v>730000</v>
      </c>
    </row>
    <row r="1459" spans="84:84" x14ac:dyDescent="0.3">
      <c r="CF1459" s="4">
        <f t="shared" si="31"/>
        <v>730500</v>
      </c>
    </row>
    <row r="1460" spans="84:84" x14ac:dyDescent="0.3">
      <c r="CF1460" s="4">
        <f t="shared" si="31"/>
        <v>731000</v>
      </c>
    </row>
    <row r="1461" spans="84:84" x14ac:dyDescent="0.3">
      <c r="CF1461" s="4">
        <f t="shared" si="31"/>
        <v>731500</v>
      </c>
    </row>
    <row r="1462" spans="84:84" x14ac:dyDescent="0.3">
      <c r="CF1462" s="4">
        <f t="shared" si="31"/>
        <v>732000</v>
      </c>
    </row>
    <row r="1463" spans="84:84" x14ac:dyDescent="0.3">
      <c r="CF1463" s="4">
        <f t="shared" si="31"/>
        <v>732500</v>
      </c>
    </row>
    <row r="1464" spans="84:84" x14ac:dyDescent="0.3">
      <c r="CF1464" s="4">
        <f t="shared" si="31"/>
        <v>733000</v>
      </c>
    </row>
    <row r="1465" spans="84:84" x14ac:dyDescent="0.3">
      <c r="CF1465" s="4">
        <f t="shared" si="31"/>
        <v>733500</v>
      </c>
    </row>
    <row r="1466" spans="84:84" x14ac:dyDescent="0.3">
      <c r="CF1466" s="4">
        <f t="shared" si="31"/>
        <v>734000</v>
      </c>
    </row>
    <row r="1467" spans="84:84" x14ac:dyDescent="0.3">
      <c r="CF1467" s="4">
        <f t="shared" si="31"/>
        <v>734500</v>
      </c>
    </row>
    <row r="1468" spans="84:84" x14ac:dyDescent="0.3">
      <c r="CF1468" s="4">
        <f t="shared" si="31"/>
        <v>735000</v>
      </c>
    </row>
    <row r="1469" spans="84:84" x14ac:dyDescent="0.3">
      <c r="CF1469" s="4">
        <f t="shared" si="31"/>
        <v>735500</v>
      </c>
    </row>
    <row r="1470" spans="84:84" x14ac:dyDescent="0.3">
      <c r="CF1470" s="4">
        <f t="shared" si="31"/>
        <v>736000</v>
      </c>
    </row>
    <row r="1471" spans="84:84" x14ac:dyDescent="0.3">
      <c r="CF1471" s="4">
        <f t="shared" si="31"/>
        <v>736500</v>
      </c>
    </row>
    <row r="1472" spans="84:84" x14ac:dyDescent="0.3">
      <c r="CF1472" s="4">
        <f t="shared" si="31"/>
        <v>737000</v>
      </c>
    </row>
    <row r="1473" spans="84:84" x14ac:dyDescent="0.3">
      <c r="CF1473" s="4">
        <f t="shared" si="31"/>
        <v>737500</v>
      </c>
    </row>
    <row r="1474" spans="84:84" x14ac:dyDescent="0.3">
      <c r="CF1474" s="4">
        <f t="shared" si="31"/>
        <v>738000</v>
      </c>
    </row>
    <row r="1475" spans="84:84" x14ac:dyDescent="0.3">
      <c r="CF1475" s="4">
        <f t="shared" si="31"/>
        <v>738500</v>
      </c>
    </row>
    <row r="1476" spans="84:84" x14ac:dyDescent="0.3">
      <c r="CF1476" s="4">
        <f t="shared" si="31"/>
        <v>739000</v>
      </c>
    </row>
    <row r="1477" spans="84:84" x14ac:dyDescent="0.3">
      <c r="CF1477" s="4">
        <f t="shared" ref="CF1477:CF1540" si="32">+CF1476+500</f>
        <v>739500</v>
      </c>
    </row>
    <row r="1478" spans="84:84" x14ac:dyDescent="0.3">
      <c r="CF1478" s="4">
        <f t="shared" si="32"/>
        <v>740000</v>
      </c>
    </row>
    <row r="1479" spans="84:84" x14ac:dyDescent="0.3">
      <c r="CF1479" s="4">
        <f t="shared" si="32"/>
        <v>740500</v>
      </c>
    </row>
    <row r="1480" spans="84:84" x14ac:dyDescent="0.3">
      <c r="CF1480" s="4">
        <f t="shared" si="32"/>
        <v>741000</v>
      </c>
    </row>
    <row r="1481" spans="84:84" x14ac:dyDescent="0.3">
      <c r="CF1481" s="4">
        <f t="shared" si="32"/>
        <v>741500</v>
      </c>
    </row>
    <row r="1482" spans="84:84" x14ac:dyDescent="0.3">
      <c r="CF1482" s="4">
        <f t="shared" si="32"/>
        <v>742000</v>
      </c>
    </row>
    <row r="1483" spans="84:84" x14ac:dyDescent="0.3">
      <c r="CF1483" s="4">
        <f t="shared" si="32"/>
        <v>742500</v>
      </c>
    </row>
    <row r="1484" spans="84:84" x14ac:dyDescent="0.3">
      <c r="CF1484" s="4">
        <f t="shared" si="32"/>
        <v>743000</v>
      </c>
    </row>
    <row r="1485" spans="84:84" x14ac:dyDescent="0.3">
      <c r="CF1485" s="4">
        <f t="shared" si="32"/>
        <v>743500</v>
      </c>
    </row>
    <row r="1486" spans="84:84" x14ac:dyDescent="0.3">
      <c r="CF1486" s="4">
        <f t="shared" si="32"/>
        <v>744000</v>
      </c>
    </row>
    <row r="1487" spans="84:84" x14ac:dyDescent="0.3">
      <c r="CF1487" s="4">
        <f t="shared" si="32"/>
        <v>744500</v>
      </c>
    </row>
    <row r="1488" spans="84:84" x14ac:dyDescent="0.3">
      <c r="CF1488" s="4">
        <f t="shared" si="32"/>
        <v>745000</v>
      </c>
    </row>
    <row r="1489" spans="84:84" x14ac:dyDescent="0.3">
      <c r="CF1489" s="4">
        <f t="shared" si="32"/>
        <v>745500</v>
      </c>
    </row>
    <row r="1490" spans="84:84" x14ac:dyDescent="0.3">
      <c r="CF1490" s="4">
        <f t="shared" si="32"/>
        <v>746000</v>
      </c>
    </row>
    <row r="1491" spans="84:84" x14ac:dyDescent="0.3">
      <c r="CF1491" s="4">
        <f t="shared" si="32"/>
        <v>746500</v>
      </c>
    </row>
    <row r="1492" spans="84:84" x14ac:dyDescent="0.3">
      <c r="CF1492" s="4">
        <f t="shared" si="32"/>
        <v>747000</v>
      </c>
    </row>
    <row r="1493" spans="84:84" x14ac:dyDescent="0.3">
      <c r="CF1493" s="4">
        <f t="shared" si="32"/>
        <v>747500</v>
      </c>
    </row>
    <row r="1494" spans="84:84" x14ac:dyDescent="0.3">
      <c r="CF1494" s="4">
        <f t="shared" si="32"/>
        <v>748000</v>
      </c>
    </row>
    <row r="1495" spans="84:84" x14ac:dyDescent="0.3">
      <c r="CF1495" s="4">
        <f t="shared" si="32"/>
        <v>748500</v>
      </c>
    </row>
    <row r="1496" spans="84:84" x14ac:dyDescent="0.3">
      <c r="CF1496" s="4">
        <f t="shared" si="32"/>
        <v>749000</v>
      </c>
    </row>
    <row r="1497" spans="84:84" x14ac:dyDescent="0.3">
      <c r="CF1497" s="4">
        <f t="shared" si="32"/>
        <v>749500</v>
      </c>
    </row>
    <row r="1498" spans="84:84" x14ac:dyDescent="0.3">
      <c r="CF1498" s="4">
        <f t="shared" si="32"/>
        <v>750000</v>
      </c>
    </row>
    <row r="1499" spans="84:84" x14ac:dyDescent="0.3">
      <c r="CF1499" s="4">
        <f t="shared" si="32"/>
        <v>750500</v>
      </c>
    </row>
    <row r="1500" spans="84:84" x14ac:dyDescent="0.3">
      <c r="CF1500" s="4">
        <f t="shared" si="32"/>
        <v>751000</v>
      </c>
    </row>
    <row r="1501" spans="84:84" x14ac:dyDescent="0.3">
      <c r="CF1501" s="4">
        <f t="shared" si="32"/>
        <v>751500</v>
      </c>
    </row>
    <row r="1502" spans="84:84" x14ac:dyDescent="0.3">
      <c r="CF1502" s="4">
        <f t="shared" si="32"/>
        <v>752000</v>
      </c>
    </row>
    <row r="1503" spans="84:84" x14ac:dyDescent="0.3">
      <c r="CF1503" s="4">
        <f t="shared" si="32"/>
        <v>752500</v>
      </c>
    </row>
    <row r="1504" spans="84:84" x14ac:dyDescent="0.3">
      <c r="CF1504" s="4">
        <f t="shared" si="32"/>
        <v>753000</v>
      </c>
    </row>
    <row r="1505" spans="84:84" x14ac:dyDescent="0.3">
      <c r="CF1505" s="4">
        <f t="shared" si="32"/>
        <v>753500</v>
      </c>
    </row>
    <row r="1506" spans="84:84" x14ac:dyDescent="0.3">
      <c r="CF1506" s="4">
        <f t="shared" si="32"/>
        <v>754000</v>
      </c>
    </row>
    <row r="1507" spans="84:84" x14ac:dyDescent="0.3">
      <c r="CF1507" s="4">
        <f t="shared" si="32"/>
        <v>754500</v>
      </c>
    </row>
    <row r="1508" spans="84:84" x14ac:dyDescent="0.3">
      <c r="CF1508" s="4">
        <f t="shared" si="32"/>
        <v>755000</v>
      </c>
    </row>
    <row r="1509" spans="84:84" x14ac:dyDescent="0.3">
      <c r="CF1509" s="4">
        <f t="shared" si="32"/>
        <v>755500</v>
      </c>
    </row>
    <row r="1510" spans="84:84" x14ac:dyDescent="0.3">
      <c r="CF1510" s="4">
        <f t="shared" si="32"/>
        <v>756000</v>
      </c>
    </row>
    <row r="1511" spans="84:84" x14ac:dyDescent="0.3">
      <c r="CF1511" s="4">
        <f t="shared" si="32"/>
        <v>756500</v>
      </c>
    </row>
    <row r="1512" spans="84:84" x14ac:dyDescent="0.3">
      <c r="CF1512" s="4">
        <f t="shared" si="32"/>
        <v>757000</v>
      </c>
    </row>
    <row r="1513" spans="84:84" x14ac:dyDescent="0.3">
      <c r="CF1513" s="4">
        <f t="shared" si="32"/>
        <v>757500</v>
      </c>
    </row>
    <row r="1514" spans="84:84" x14ac:dyDescent="0.3">
      <c r="CF1514" s="4">
        <f t="shared" si="32"/>
        <v>758000</v>
      </c>
    </row>
    <row r="1515" spans="84:84" x14ac:dyDescent="0.3">
      <c r="CF1515" s="4">
        <f t="shared" si="32"/>
        <v>758500</v>
      </c>
    </row>
    <row r="1516" spans="84:84" x14ac:dyDescent="0.3">
      <c r="CF1516" s="4">
        <f t="shared" si="32"/>
        <v>759000</v>
      </c>
    </row>
    <row r="1517" spans="84:84" x14ac:dyDescent="0.3">
      <c r="CF1517" s="4">
        <f t="shared" si="32"/>
        <v>759500</v>
      </c>
    </row>
    <row r="1518" spans="84:84" x14ac:dyDescent="0.3">
      <c r="CF1518" s="4">
        <f t="shared" si="32"/>
        <v>760000</v>
      </c>
    </row>
    <row r="1519" spans="84:84" x14ac:dyDescent="0.3">
      <c r="CF1519" s="4">
        <f t="shared" si="32"/>
        <v>760500</v>
      </c>
    </row>
    <row r="1520" spans="84:84" x14ac:dyDescent="0.3">
      <c r="CF1520" s="4">
        <f t="shared" si="32"/>
        <v>761000</v>
      </c>
    </row>
    <row r="1521" spans="84:84" x14ac:dyDescent="0.3">
      <c r="CF1521" s="4">
        <f t="shared" si="32"/>
        <v>761500</v>
      </c>
    </row>
    <row r="1522" spans="84:84" x14ac:dyDescent="0.3">
      <c r="CF1522" s="4">
        <f t="shared" si="32"/>
        <v>762000</v>
      </c>
    </row>
    <row r="1523" spans="84:84" x14ac:dyDescent="0.3">
      <c r="CF1523" s="4">
        <f t="shared" si="32"/>
        <v>762500</v>
      </c>
    </row>
    <row r="1524" spans="84:84" x14ac:dyDescent="0.3">
      <c r="CF1524" s="4">
        <f t="shared" si="32"/>
        <v>763000</v>
      </c>
    </row>
    <row r="1525" spans="84:84" x14ac:dyDescent="0.3">
      <c r="CF1525" s="4">
        <f t="shared" si="32"/>
        <v>763500</v>
      </c>
    </row>
    <row r="1526" spans="84:84" x14ac:dyDescent="0.3">
      <c r="CF1526" s="4">
        <f t="shared" si="32"/>
        <v>764000</v>
      </c>
    </row>
    <row r="1527" spans="84:84" x14ac:dyDescent="0.3">
      <c r="CF1527" s="4">
        <f t="shared" si="32"/>
        <v>764500</v>
      </c>
    </row>
    <row r="1528" spans="84:84" x14ac:dyDescent="0.3">
      <c r="CF1528" s="4">
        <f t="shared" si="32"/>
        <v>765000</v>
      </c>
    </row>
    <row r="1529" spans="84:84" x14ac:dyDescent="0.3">
      <c r="CF1529" s="4">
        <f t="shared" si="32"/>
        <v>765500</v>
      </c>
    </row>
    <row r="1530" spans="84:84" x14ac:dyDescent="0.3">
      <c r="CF1530" s="4">
        <f t="shared" si="32"/>
        <v>766000</v>
      </c>
    </row>
    <row r="1531" spans="84:84" x14ac:dyDescent="0.3">
      <c r="CF1531" s="4">
        <f t="shared" si="32"/>
        <v>766500</v>
      </c>
    </row>
    <row r="1532" spans="84:84" x14ac:dyDescent="0.3">
      <c r="CF1532" s="4">
        <f t="shared" si="32"/>
        <v>767000</v>
      </c>
    </row>
    <row r="1533" spans="84:84" x14ac:dyDescent="0.3">
      <c r="CF1533" s="4">
        <f t="shared" si="32"/>
        <v>767500</v>
      </c>
    </row>
    <row r="1534" spans="84:84" x14ac:dyDescent="0.3">
      <c r="CF1534" s="4">
        <f t="shared" si="32"/>
        <v>768000</v>
      </c>
    </row>
    <row r="1535" spans="84:84" x14ac:dyDescent="0.3">
      <c r="CF1535" s="4">
        <f t="shared" si="32"/>
        <v>768500</v>
      </c>
    </row>
    <row r="1536" spans="84:84" x14ac:dyDescent="0.3">
      <c r="CF1536" s="4">
        <f t="shared" si="32"/>
        <v>769000</v>
      </c>
    </row>
    <row r="1537" spans="84:84" x14ac:dyDescent="0.3">
      <c r="CF1537" s="4">
        <f t="shared" si="32"/>
        <v>769500</v>
      </c>
    </row>
    <row r="1538" spans="84:84" x14ac:dyDescent="0.3">
      <c r="CF1538" s="4">
        <f t="shared" si="32"/>
        <v>770000</v>
      </c>
    </row>
    <row r="1539" spans="84:84" x14ac:dyDescent="0.3">
      <c r="CF1539" s="4">
        <f t="shared" si="32"/>
        <v>770500</v>
      </c>
    </row>
    <row r="1540" spans="84:84" x14ac:dyDescent="0.3">
      <c r="CF1540" s="4">
        <f t="shared" si="32"/>
        <v>771000</v>
      </c>
    </row>
    <row r="1541" spans="84:84" x14ac:dyDescent="0.3">
      <c r="CF1541" s="4">
        <f t="shared" ref="CF1541:CF1604" si="33">+CF1540+500</f>
        <v>771500</v>
      </c>
    </row>
    <row r="1542" spans="84:84" x14ac:dyDescent="0.3">
      <c r="CF1542" s="4">
        <f t="shared" si="33"/>
        <v>772000</v>
      </c>
    </row>
    <row r="1543" spans="84:84" x14ac:dyDescent="0.3">
      <c r="CF1543" s="4">
        <f t="shared" si="33"/>
        <v>772500</v>
      </c>
    </row>
    <row r="1544" spans="84:84" x14ac:dyDescent="0.3">
      <c r="CF1544" s="4">
        <f t="shared" si="33"/>
        <v>773000</v>
      </c>
    </row>
    <row r="1545" spans="84:84" x14ac:dyDescent="0.3">
      <c r="CF1545" s="4">
        <f t="shared" si="33"/>
        <v>773500</v>
      </c>
    </row>
    <row r="1546" spans="84:84" x14ac:dyDescent="0.3">
      <c r="CF1546" s="4">
        <f t="shared" si="33"/>
        <v>774000</v>
      </c>
    </row>
    <row r="1547" spans="84:84" x14ac:dyDescent="0.3">
      <c r="CF1547" s="4">
        <f t="shared" si="33"/>
        <v>774500</v>
      </c>
    </row>
    <row r="1548" spans="84:84" x14ac:dyDescent="0.3">
      <c r="CF1548" s="4">
        <f t="shared" si="33"/>
        <v>775000</v>
      </c>
    </row>
    <row r="1549" spans="84:84" x14ac:dyDescent="0.3">
      <c r="CF1549" s="4">
        <f t="shared" si="33"/>
        <v>775500</v>
      </c>
    </row>
    <row r="1550" spans="84:84" x14ac:dyDescent="0.3">
      <c r="CF1550" s="4">
        <f t="shared" si="33"/>
        <v>776000</v>
      </c>
    </row>
    <row r="1551" spans="84:84" x14ac:dyDescent="0.3">
      <c r="CF1551" s="4">
        <f t="shared" si="33"/>
        <v>776500</v>
      </c>
    </row>
    <row r="1552" spans="84:84" x14ac:dyDescent="0.3">
      <c r="CF1552" s="4">
        <f t="shared" si="33"/>
        <v>777000</v>
      </c>
    </row>
    <row r="1553" spans="84:84" x14ac:dyDescent="0.3">
      <c r="CF1553" s="4">
        <f t="shared" si="33"/>
        <v>777500</v>
      </c>
    </row>
    <row r="1554" spans="84:84" x14ac:dyDescent="0.3">
      <c r="CF1554" s="4">
        <f t="shared" si="33"/>
        <v>778000</v>
      </c>
    </row>
    <row r="1555" spans="84:84" x14ac:dyDescent="0.3">
      <c r="CF1555" s="4">
        <f t="shared" si="33"/>
        <v>778500</v>
      </c>
    </row>
    <row r="1556" spans="84:84" x14ac:dyDescent="0.3">
      <c r="CF1556" s="4">
        <f t="shared" si="33"/>
        <v>779000</v>
      </c>
    </row>
    <row r="1557" spans="84:84" x14ac:dyDescent="0.3">
      <c r="CF1557" s="4">
        <f t="shared" si="33"/>
        <v>779500</v>
      </c>
    </row>
    <row r="1558" spans="84:84" x14ac:dyDescent="0.3">
      <c r="CF1558" s="4">
        <f t="shared" si="33"/>
        <v>780000</v>
      </c>
    </row>
    <row r="1559" spans="84:84" x14ac:dyDescent="0.3">
      <c r="CF1559" s="4">
        <f t="shared" si="33"/>
        <v>780500</v>
      </c>
    </row>
    <row r="1560" spans="84:84" x14ac:dyDescent="0.3">
      <c r="CF1560" s="4">
        <f t="shared" si="33"/>
        <v>781000</v>
      </c>
    </row>
    <row r="1561" spans="84:84" x14ac:dyDescent="0.3">
      <c r="CF1561" s="4">
        <f t="shared" si="33"/>
        <v>781500</v>
      </c>
    </row>
    <row r="1562" spans="84:84" x14ac:dyDescent="0.3">
      <c r="CF1562" s="4">
        <f t="shared" si="33"/>
        <v>782000</v>
      </c>
    </row>
    <row r="1563" spans="84:84" x14ac:dyDescent="0.3">
      <c r="CF1563" s="4">
        <f t="shared" si="33"/>
        <v>782500</v>
      </c>
    </row>
    <row r="1564" spans="84:84" x14ac:dyDescent="0.3">
      <c r="CF1564" s="4">
        <f t="shared" si="33"/>
        <v>783000</v>
      </c>
    </row>
    <row r="1565" spans="84:84" x14ac:dyDescent="0.3">
      <c r="CF1565" s="4">
        <f t="shared" si="33"/>
        <v>783500</v>
      </c>
    </row>
    <row r="1566" spans="84:84" x14ac:dyDescent="0.3">
      <c r="CF1566" s="4">
        <f t="shared" si="33"/>
        <v>784000</v>
      </c>
    </row>
    <row r="1567" spans="84:84" x14ac:dyDescent="0.3">
      <c r="CF1567" s="4">
        <f t="shared" si="33"/>
        <v>784500</v>
      </c>
    </row>
    <row r="1568" spans="84:84" x14ac:dyDescent="0.3">
      <c r="CF1568" s="4">
        <f t="shared" si="33"/>
        <v>785000</v>
      </c>
    </row>
    <row r="1569" spans="84:84" x14ac:dyDescent="0.3">
      <c r="CF1569" s="4">
        <f t="shared" si="33"/>
        <v>785500</v>
      </c>
    </row>
    <row r="1570" spans="84:84" x14ac:dyDescent="0.3">
      <c r="CF1570" s="4">
        <f t="shared" si="33"/>
        <v>786000</v>
      </c>
    </row>
    <row r="1571" spans="84:84" x14ac:dyDescent="0.3">
      <c r="CF1571" s="4">
        <f t="shared" si="33"/>
        <v>786500</v>
      </c>
    </row>
    <row r="1572" spans="84:84" x14ac:dyDescent="0.3">
      <c r="CF1572" s="4">
        <f t="shared" si="33"/>
        <v>787000</v>
      </c>
    </row>
    <row r="1573" spans="84:84" x14ac:dyDescent="0.3">
      <c r="CF1573" s="4">
        <f t="shared" si="33"/>
        <v>787500</v>
      </c>
    </row>
    <row r="1574" spans="84:84" x14ac:dyDescent="0.3">
      <c r="CF1574" s="4">
        <f t="shared" si="33"/>
        <v>788000</v>
      </c>
    </row>
    <row r="1575" spans="84:84" x14ac:dyDescent="0.3">
      <c r="CF1575" s="4">
        <f t="shared" si="33"/>
        <v>788500</v>
      </c>
    </row>
    <row r="1576" spans="84:84" x14ac:dyDescent="0.3">
      <c r="CF1576" s="4">
        <f t="shared" si="33"/>
        <v>789000</v>
      </c>
    </row>
    <row r="1577" spans="84:84" x14ac:dyDescent="0.3">
      <c r="CF1577" s="4">
        <f t="shared" si="33"/>
        <v>789500</v>
      </c>
    </row>
    <row r="1578" spans="84:84" x14ac:dyDescent="0.3">
      <c r="CF1578" s="4">
        <f t="shared" si="33"/>
        <v>790000</v>
      </c>
    </row>
    <row r="1579" spans="84:84" x14ac:dyDescent="0.3">
      <c r="CF1579" s="4">
        <f t="shared" si="33"/>
        <v>790500</v>
      </c>
    </row>
    <row r="1580" spans="84:84" x14ac:dyDescent="0.3">
      <c r="CF1580" s="4">
        <f t="shared" si="33"/>
        <v>791000</v>
      </c>
    </row>
    <row r="1581" spans="84:84" x14ac:dyDescent="0.3">
      <c r="CF1581" s="4">
        <f t="shared" si="33"/>
        <v>791500</v>
      </c>
    </row>
    <row r="1582" spans="84:84" x14ac:dyDescent="0.3">
      <c r="CF1582" s="4">
        <f t="shared" si="33"/>
        <v>792000</v>
      </c>
    </row>
    <row r="1583" spans="84:84" x14ac:dyDescent="0.3">
      <c r="CF1583" s="4">
        <f t="shared" si="33"/>
        <v>792500</v>
      </c>
    </row>
    <row r="1584" spans="84:84" x14ac:dyDescent="0.3">
      <c r="CF1584" s="4">
        <f t="shared" si="33"/>
        <v>793000</v>
      </c>
    </row>
    <row r="1585" spans="84:84" x14ac:dyDescent="0.3">
      <c r="CF1585" s="4">
        <f t="shared" si="33"/>
        <v>793500</v>
      </c>
    </row>
    <row r="1586" spans="84:84" x14ac:dyDescent="0.3">
      <c r="CF1586" s="4">
        <f t="shared" si="33"/>
        <v>794000</v>
      </c>
    </row>
    <row r="1587" spans="84:84" x14ac:dyDescent="0.3">
      <c r="CF1587" s="4">
        <f t="shared" si="33"/>
        <v>794500</v>
      </c>
    </row>
    <row r="1588" spans="84:84" x14ac:dyDescent="0.3">
      <c r="CF1588" s="4">
        <f t="shared" si="33"/>
        <v>795000</v>
      </c>
    </row>
    <row r="1589" spans="84:84" x14ac:dyDescent="0.3">
      <c r="CF1589" s="4">
        <f t="shared" si="33"/>
        <v>795500</v>
      </c>
    </row>
    <row r="1590" spans="84:84" x14ac:dyDescent="0.3">
      <c r="CF1590" s="4">
        <f t="shared" si="33"/>
        <v>796000</v>
      </c>
    </row>
    <row r="1591" spans="84:84" x14ac:dyDescent="0.3">
      <c r="CF1591" s="4">
        <f t="shared" si="33"/>
        <v>796500</v>
      </c>
    </row>
    <row r="1592" spans="84:84" x14ac:dyDescent="0.3">
      <c r="CF1592" s="4">
        <f t="shared" si="33"/>
        <v>797000</v>
      </c>
    </row>
    <row r="1593" spans="84:84" x14ac:dyDescent="0.3">
      <c r="CF1593" s="4">
        <f t="shared" si="33"/>
        <v>797500</v>
      </c>
    </row>
    <row r="1594" spans="84:84" x14ac:dyDescent="0.3">
      <c r="CF1594" s="4">
        <f t="shared" si="33"/>
        <v>798000</v>
      </c>
    </row>
    <row r="1595" spans="84:84" x14ac:dyDescent="0.3">
      <c r="CF1595" s="4">
        <f t="shared" si="33"/>
        <v>798500</v>
      </c>
    </row>
    <row r="1596" spans="84:84" x14ac:dyDescent="0.3">
      <c r="CF1596" s="4">
        <f t="shared" si="33"/>
        <v>799000</v>
      </c>
    </row>
    <row r="1597" spans="84:84" x14ac:dyDescent="0.3">
      <c r="CF1597" s="4">
        <f t="shared" si="33"/>
        <v>799500</v>
      </c>
    </row>
    <row r="1598" spans="84:84" x14ac:dyDescent="0.3">
      <c r="CF1598" s="4">
        <f t="shared" si="33"/>
        <v>800000</v>
      </c>
    </row>
    <row r="1599" spans="84:84" x14ac:dyDescent="0.3">
      <c r="CF1599" s="4">
        <f t="shared" si="33"/>
        <v>800500</v>
      </c>
    </row>
    <row r="1600" spans="84:84" x14ac:dyDescent="0.3">
      <c r="CF1600" s="4">
        <f t="shared" si="33"/>
        <v>801000</v>
      </c>
    </row>
    <row r="1601" spans="84:84" x14ac:dyDescent="0.3">
      <c r="CF1601" s="4">
        <f t="shared" si="33"/>
        <v>801500</v>
      </c>
    </row>
    <row r="1602" spans="84:84" x14ac:dyDescent="0.3">
      <c r="CF1602" s="4">
        <f t="shared" si="33"/>
        <v>802000</v>
      </c>
    </row>
    <row r="1603" spans="84:84" x14ac:dyDescent="0.3">
      <c r="CF1603" s="4">
        <f t="shared" si="33"/>
        <v>802500</v>
      </c>
    </row>
    <row r="1604" spans="84:84" x14ac:dyDescent="0.3">
      <c r="CF1604" s="4">
        <f t="shared" si="33"/>
        <v>803000</v>
      </c>
    </row>
    <row r="1605" spans="84:84" x14ac:dyDescent="0.3">
      <c r="CF1605" s="4">
        <f t="shared" ref="CF1605:CF1668" si="34">+CF1604+500</f>
        <v>803500</v>
      </c>
    </row>
    <row r="1606" spans="84:84" x14ac:dyDescent="0.3">
      <c r="CF1606" s="4">
        <f t="shared" si="34"/>
        <v>804000</v>
      </c>
    </row>
    <row r="1607" spans="84:84" x14ac:dyDescent="0.3">
      <c r="CF1607" s="4">
        <f t="shared" si="34"/>
        <v>804500</v>
      </c>
    </row>
    <row r="1608" spans="84:84" x14ac:dyDescent="0.3">
      <c r="CF1608" s="4">
        <f t="shared" si="34"/>
        <v>805000</v>
      </c>
    </row>
    <row r="1609" spans="84:84" x14ac:dyDescent="0.3">
      <c r="CF1609" s="4">
        <f t="shared" si="34"/>
        <v>805500</v>
      </c>
    </row>
    <row r="1610" spans="84:84" x14ac:dyDescent="0.3">
      <c r="CF1610" s="4">
        <f t="shared" si="34"/>
        <v>806000</v>
      </c>
    </row>
    <row r="1611" spans="84:84" x14ac:dyDescent="0.3">
      <c r="CF1611" s="4">
        <f t="shared" si="34"/>
        <v>806500</v>
      </c>
    </row>
    <row r="1612" spans="84:84" x14ac:dyDescent="0.3">
      <c r="CF1612" s="4">
        <f t="shared" si="34"/>
        <v>807000</v>
      </c>
    </row>
    <row r="1613" spans="84:84" x14ac:dyDescent="0.3">
      <c r="CF1613" s="4">
        <f t="shared" si="34"/>
        <v>807500</v>
      </c>
    </row>
    <row r="1614" spans="84:84" x14ac:dyDescent="0.3">
      <c r="CF1614" s="4">
        <f t="shared" si="34"/>
        <v>808000</v>
      </c>
    </row>
    <row r="1615" spans="84:84" x14ac:dyDescent="0.3">
      <c r="CF1615" s="4">
        <f t="shared" si="34"/>
        <v>808500</v>
      </c>
    </row>
    <row r="1616" spans="84:84" x14ac:dyDescent="0.3">
      <c r="CF1616" s="4">
        <f t="shared" si="34"/>
        <v>809000</v>
      </c>
    </row>
    <row r="1617" spans="84:84" x14ac:dyDescent="0.3">
      <c r="CF1617" s="4">
        <f t="shared" si="34"/>
        <v>809500</v>
      </c>
    </row>
    <row r="1618" spans="84:84" x14ac:dyDescent="0.3">
      <c r="CF1618" s="4">
        <f t="shared" si="34"/>
        <v>810000</v>
      </c>
    </row>
    <row r="1619" spans="84:84" x14ac:dyDescent="0.3">
      <c r="CF1619" s="4">
        <f t="shared" si="34"/>
        <v>810500</v>
      </c>
    </row>
    <row r="1620" spans="84:84" x14ac:dyDescent="0.3">
      <c r="CF1620" s="4">
        <f t="shared" si="34"/>
        <v>811000</v>
      </c>
    </row>
    <row r="1621" spans="84:84" x14ac:dyDescent="0.3">
      <c r="CF1621" s="4">
        <f t="shared" si="34"/>
        <v>811500</v>
      </c>
    </row>
    <row r="1622" spans="84:84" x14ac:dyDescent="0.3">
      <c r="CF1622" s="4">
        <f t="shared" si="34"/>
        <v>812000</v>
      </c>
    </row>
    <row r="1623" spans="84:84" x14ac:dyDescent="0.3">
      <c r="CF1623" s="4">
        <f t="shared" si="34"/>
        <v>812500</v>
      </c>
    </row>
    <row r="1624" spans="84:84" x14ac:dyDescent="0.3">
      <c r="CF1624" s="4">
        <f t="shared" si="34"/>
        <v>813000</v>
      </c>
    </row>
    <row r="1625" spans="84:84" x14ac:dyDescent="0.3">
      <c r="CF1625" s="4">
        <f t="shared" si="34"/>
        <v>813500</v>
      </c>
    </row>
    <row r="1626" spans="84:84" x14ac:dyDescent="0.3">
      <c r="CF1626" s="4">
        <f t="shared" si="34"/>
        <v>814000</v>
      </c>
    </row>
    <row r="1627" spans="84:84" x14ac:dyDescent="0.3">
      <c r="CF1627" s="4">
        <f t="shared" si="34"/>
        <v>814500</v>
      </c>
    </row>
    <row r="1628" spans="84:84" x14ac:dyDescent="0.3">
      <c r="CF1628" s="4">
        <f t="shared" si="34"/>
        <v>815000</v>
      </c>
    </row>
    <row r="1629" spans="84:84" x14ac:dyDescent="0.3">
      <c r="CF1629" s="4">
        <f t="shared" si="34"/>
        <v>815500</v>
      </c>
    </row>
    <row r="1630" spans="84:84" x14ac:dyDescent="0.3">
      <c r="CF1630" s="4">
        <f t="shared" si="34"/>
        <v>816000</v>
      </c>
    </row>
    <row r="1631" spans="84:84" x14ac:dyDescent="0.3">
      <c r="CF1631" s="4">
        <f t="shared" si="34"/>
        <v>816500</v>
      </c>
    </row>
    <row r="1632" spans="84:84" x14ac:dyDescent="0.3">
      <c r="CF1632" s="4">
        <f t="shared" si="34"/>
        <v>817000</v>
      </c>
    </row>
    <row r="1633" spans="84:84" x14ac:dyDescent="0.3">
      <c r="CF1633" s="4">
        <f t="shared" si="34"/>
        <v>817500</v>
      </c>
    </row>
    <row r="1634" spans="84:84" x14ac:dyDescent="0.3">
      <c r="CF1634" s="4">
        <f t="shared" si="34"/>
        <v>818000</v>
      </c>
    </row>
    <row r="1635" spans="84:84" x14ac:dyDescent="0.3">
      <c r="CF1635" s="4">
        <f t="shared" si="34"/>
        <v>818500</v>
      </c>
    </row>
    <row r="1636" spans="84:84" x14ac:dyDescent="0.3">
      <c r="CF1636" s="4">
        <f t="shared" si="34"/>
        <v>819000</v>
      </c>
    </row>
    <row r="1637" spans="84:84" x14ac:dyDescent="0.3">
      <c r="CF1637" s="4">
        <f t="shared" si="34"/>
        <v>819500</v>
      </c>
    </row>
    <row r="1638" spans="84:84" x14ac:dyDescent="0.3">
      <c r="CF1638" s="4">
        <f t="shared" si="34"/>
        <v>820000</v>
      </c>
    </row>
    <row r="1639" spans="84:84" x14ac:dyDescent="0.3">
      <c r="CF1639" s="4">
        <f t="shared" si="34"/>
        <v>820500</v>
      </c>
    </row>
    <row r="1640" spans="84:84" x14ac:dyDescent="0.3">
      <c r="CF1640" s="4">
        <f t="shared" si="34"/>
        <v>821000</v>
      </c>
    </row>
    <row r="1641" spans="84:84" x14ac:dyDescent="0.3">
      <c r="CF1641" s="4">
        <f t="shared" si="34"/>
        <v>821500</v>
      </c>
    </row>
    <row r="1642" spans="84:84" x14ac:dyDescent="0.3">
      <c r="CF1642" s="4">
        <f t="shared" si="34"/>
        <v>822000</v>
      </c>
    </row>
    <row r="1643" spans="84:84" x14ac:dyDescent="0.3">
      <c r="CF1643" s="4">
        <f t="shared" si="34"/>
        <v>822500</v>
      </c>
    </row>
    <row r="1644" spans="84:84" x14ac:dyDescent="0.3">
      <c r="CF1644" s="4">
        <f t="shared" si="34"/>
        <v>823000</v>
      </c>
    </row>
    <row r="1645" spans="84:84" x14ac:dyDescent="0.3">
      <c r="CF1645" s="4">
        <f t="shared" si="34"/>
        <v>823500</v>
      </c>
    </row>
    <row r="1646" spans="84:84" x14ac:dyDescent="0.3">
      <c r="CF1646" s="4">
        <f t="shared" si="34"/>
        <v>824000</v>
      </c>
    </row>
    <row r="1647" spans="84:84" x14ac:dyDescent="0.3">
      <c r="CF1647" s="4">
        <f t="shared" si="34"/>
        <v>824500</v>
      </c>
    </row>
    <row r="1648" spans="84:84" x14ac:dyDescent="0.3">
      <c r="CF1648" s="4">
        <f t="shared" si="34"/>
        <v>825000</v>
      </c>
    </row>
    <row r="1649" spans="84:84" x14ac:dyDescent="0.3">
      <c r="CF1649" s="4">
        <f t="shared" si="34"/>
        <v>825500</v>
      </c>
    </row>
    <row r="1650" spans="84:84" x14ac:dyDescent="0.3">
      <c r="CF1650" s="4">
        <f t="shared" si="34"/>
        <v>826000</v>
      </c>
    </row>
    <row r="1651" spans="84:84" x14ac:dyDescent="0.3">
      <c r="CF1651" s="4">
        <f t="shared" si="34"/>
        <v>826500</v>
      </c>
    </row>
    <row r="1652" spans="84:84" x14ac:dyDescent="0.3">
      <c r="CF1652" s="4">
        <f t="shared" si="34"/>
        <v>827000</v>
      </c>
    </row>
    <row r="1653" spans="84:84" x14ac:dyDescent="0.3">
      <c r="CF1653" s="4">
        <f t="shared" si="34"/>
        <v>827500</v>
      </c>
    </row>
    <row r="1654" spans="84:84" x14ac:dyDescent="0.3">
      <c r="CF1654" s="4">
        <f t="shared" si="34"/>
        <v>828000</v>
      </c>
    </row>
    <row r="1655" spans="84:84" x14ac:dyDescent="0.3">
      <c r="CF1655" s="4">
        <f t="shared" si="34"/>
        <v>828500</v>
      </c>
    </row>
    <row r="1656" spans="84:84" x14ac:dyDescent="0.3">
      <c r="CF1656" s="4">
        <f t="shared" si="34"/>
        <v>829000</v>
      </c>
    </row>
    <row r="1657" spans="84:84" x14ac:dyDescent="0.3">
      <c r="CF1657" s="4">
        <f t="shared" si="34"/>
        <v>829500</v>
      </c>
    </row>
    <row r="1658" spans="84:84" x14ac:dyDescent="0.3">
      <c r="CF1658" s="4">
        <f t="shared" si="34"/>
        <v>830000</v>
      </c>
    </row>
    <row r="1659" spans="84:84" x14ac:dyDescent="0.3">
      <c r="CF1659" s="4">
        <f t="shared" si="34"/>
        <v>830500</v>
      </c>
    </row>
    <row r="1660" spans="84:84" x14ac:dyDescent="0.3">
      <c r="CF1660" s="4">
        <f t="shared" si="34"/>
        <v>831000</v>
      </c>
    </row>
    <row r="1661" spans="84:84" x14ac:dyDescent="0.3">
      <c r="CF1661" s="4">
        <f t="shared" si="34"/>
        <v>831500</v>
      </c>
    </row>
    <row r="1662" spans="84:84" x14ac:dyDescent="0.3">
      <c r="CF1662" s="4">
        <f t="shared" si="34"/>
        <v>832000</v>
      </c>
    </row>
    <row r="1663" spans="84:84" x14ac:dyDescent="0.3">
      <c r="CF1663" s="4">
        <f t="shared" si="34"/>
        <v>832500</v>
      </c>
    </row>
    <row r="1664" spans="84:84" x14ac:dyDescent="0.3">
      <c r="CF1664" s="4">
        <f t="shared" si="34"/>
        <v>833000</v>
      </c>
    </row>
    <row r="1665" spans="84:84" x14ac:dyDescent="0.3">
      <c r="CF1665" s="4">
        <f t="shared" si="34"/>
        <v>833500</v>
      </c>
    </row>
    <row r="1666" spans="84:84" x14ac:dyDescent="0.3">
      <c r="CF1666" s="4">
        <f t="shared" si="34"/>
        <v>834000</v>
      </c>
    </row>
    <row r="1667" spans="84:84" x14ac:dyDescent="0.3">
      <c r="CF1667" s="4">
        <f t="shared" si="34"/>
        <v>834500</v>
      </c>
    </row>
    <row r="1668" spans="84:84" x14ac:dyDescent="0.3">
      <c r="CF1668" s="4">
        <f t="shared" si="34"/>
        <v>835000</v>
      </c>
    </row>
    <row r="1669" spans="84:84" x14ac:dyDescent="0.3">
      <c r="CF1669" s="4">
        <f t="shared" ref="CF1669:CF1732" si="35">+CF1668+500</f>
        <v>835500</v>
      </c>
    </row>
    <row r="1670" spans="84:84" x14ac:dyDescent="0.3">
      <c r="CF1670" s="4">
        <f t="shared" si="35"/>
        <v>836000</v>
      </c>
    </row>
    <row r="1671" spans="84:84" x14ac:dyDescent="0.3">
      <c r="CF1671" s="4">
        <f t="shared" si="35"/>
        <v>836500</v>
      </c>
    </row>
    <row r="1672" spans="84:84" x14ac:dyDescent="0.3">
      <c r="CF1672" s="4">
        <f t="shared" si="35"/>
        <v>837000</v>
      </c>
    </row>
    <row r="1673" spans="84:84" x14ac:dyDescent="0.3">
      <c r="CF1673" s="4">
        <f t="shared" si="35"/>
        <v>837500</v>
      </c>
    </row>
    <row r="1674" spans="84:84" x14ac:dyDescent="0.3">
      <c r="CF1674" s="4">
        <f t="shared" si="35"/>
        <v>838000</v>
      </c>
    </row>
    <row r="1675" spans="84:84" x14ac:dyDescent="0.3">
      <c r="CF1675" s="4">
        <f t="shared" si="35"/>
        <v>838500</v>
      </c>
    </row>
    <row r="1676" spans="84:84" x14ac:dyDescent="0.3">
      <c r="CF1676" s="4">
        <f t="shared" si="35"/>
        <v>839000</v>
      </c>
    </row>
    <row r="1677" spans="84:84" x14ac:dyDescent="0.3">
      <c r="CF1677" s="4">
        <f t="shared" si="35"/>
        <v>839500</v>
      </c>
    </row>
    <row r="1678" spans="84:84" x14ac:dyDescent="0.3">
      <c r="CF1678" s="4">
        <f t="shared" si="35"/>
        <v>840000</v>
      </c>
    </row>
    <row r="1679" spans="84:84" x14ac:dyDescent="0.3">
      <c r="CF1679" s="4">
        <f t="shared" si="35"/>
        <v>840500</v>
      </c>
    </row>
    <row r="1680" spans="84:84" x14ac:dyDescent="0.3">
      <c r="CF1680" s="4">
        <f t="shared" si="35"/>
        <v>841000</v>
      </c>
    </row>
    <row r="1681" spans="84:84" x14ac:dyDescent="0.3">
      <c r="CF1681" s="4">
        <f t="shared" si="35"/>
        <v>841500</v>
      </c>
    </row>
    <row r="1682" spans="84:84" x14ac:dyDescent="0.3">
      <c r="CF1682" s="4">
        <f t="shared" si="35"/>
        <v>842000</v>
      </c>
    </row>
    <row r="1683" spans="84:84" x14ac:dyDescent="0.3">
      <c r="CF1683" s="4">
        <f t="shared" si="35"/>
        <v>842500</v>
      </c>
    </row>
    <row r="1684" spans="84:84" x14ac:dyDescent="0.3">
      <c r="CF1684" s="4">
        <f t="shared" si="35"/>
        <v>843000</v>
      </c>
    </row>
    <row r="1685" spans="84:84" x14ac:dyDescent="0.3">
      <c r="CF1685" s="4">
        <f t="shared" si="35"/>
        <v>843500</v>
      </c>
    </row>
    <row r="1686" spans="84:84" x14ac:dyDescent="0.3">
      <c r="CF1686" s="4">
        <f t="shared" si="35"/>
        <v>844000</v>
      </c>
    </row>
    <row r="1687" spans="84:84" x14ac:dyDescent="0.3">
      <c r="CF1687" s="4">
        <f t="shared" si="35"/>
        <v>844500</v>
      </c>
    </row>
    <row r="1688" spans="84:84" x14ac:dyDescent="0.3">
      <c r="CF1688" s="4">
        <f t="shared" si="35"/>
        <v>845000</v>
      </c>
    </row>
    <row r="1689" spans="84:84" x14ac:dyDescent="0.3">
      <c r="CF1689" s="4">
        <f t="shared" si="35"/>
        <v>845500</v>
      </c>
    </row>
    <row r="1690" spans="84:84" x14ac:dyDescent="0.3">
      <c r="CF1690" s="4">
        <f t="shared" si="35"/>
        <v>846000</v>
      </c>
    </row>
    <row r="1691" spans="84:84" x14ac:dyDescent="0.3">
      <c r="CF1691" s="4">
        <f t="shared" si="35"/>
        <v>846500</v>
      </c>
    </row>
    <row r="1692" spans="84:84" x14ac:dyDescent="0.3">
      <c r="CF1692" s="4">
        <f t="shared" si="35"/>
        <v>847000</v>
      </c>
    </row>
    <row r="1693" spans="84:84" x14ac:dyDescent="0.3">
      <c r="CF1693" s="4">
        <f t="shared" si="35"/>
        <v>847500</v>
      </c>
    </row>
    <row r="1694" spans="84:84" x14ac:dyDescent="0.3">
      <c r="CF1694" s="4">
        <f t="shared" si="35"/>
        <v>848000</v>
      </c>
    </row>
    <row r="1695" spans="84:84" x14ac:dyDescent="0.3">
      <c r="CF1695" s="4">
        <f t="shared" si="35"/>
        <v>848500</v>
      </c>
    </row>
    <row r="1696" spans="84:84" x14ac:dyDescent="0.3">
      <c r="CF1696" s="4">
        <f t="shared" si="35"/>
        <v>849000</v>
      </c>
    </row>
    <row r="1697" spans="84:84" x14ac:dyDescent="0.3">
      <c r="CF1697" s="4">
        <f t="shared" si="35"/>
        <v>849500</v>
      </c>
    </row>
    <row r="1698" spans="84:84" x14ac:dyDescent="0.3">
      <c r="CF1698" s="4">
        <f t="shared" si="35"/>
        <v>850000</v>
      </c>
    </row>
    <row r="1699" spans="84:84" x14ac:dyDescent="0.3">
      <c r="CF1699" s="4">
        <f t="shared" si="35"/>
        <v>850500</v>
      </c>
    </row>
    <row r="1700" spans="84:84" x14ac:dyDescent="0.3">
      <c r="CF1700" s="4">
        <f t="shared" si="35"/>
        <v>851000</v>
      </c>
    </row>
    <row r="1701" spans="84:84" x14ac:dyDescent="0.3">
      <c r="CF1701" s="4">
        <f t="shared" si="35"/>
        <v>851500</v>
      </c>
    </row>
    <row r="1702" spans="84:84" x14ac:dyDescent="0.3">
      <c r="CF1702" s="4">
        <f t="shared" si="35"/>
        <v>852000</v>
      </c>
    </row>
    <row r="1703" spans="84:84" x14ac:dyDescent="0.3">
      <c r="CF1703" s="4">
        <f t="shared" si="35"/>
        <v>852500</v>
      </c>
    </row>
    <row r="1704" spans="84:84" x14ac:dyDescent="0.3">
      <c r="CF1704" s="4">
        <f t="shared" si="35"/>
        <v>853000</v>
      </c>
    </row>
    <row r="1705" spans="84:84" x14ac:dyDescent="0.3">
      <c r="CF1705" s="4">
        <f t="shared" si="35"/>
        <v>853500</v>
      </c>
    </row>
    <row r="1706" spans="84:84" x14ac:dyDescent="0.3">
      <c r="CF1706" s="4">
        <f t="shared" si="35"/>
        <v>854000</v>
      </c>
    </row>
    <row r="1707" spans="84:84" x14ac:dyDescent="0.3">
      <c r="CF1707" s="4">
        <f t="shared" si="35"/>
        <v>854500</v>
      </c>
    </row>
    <row r="1708" spans="84:84" x14ac:dyDescent="0.3">
      <c r="CF1708" s="4">
        <f t="shared" si="35"/>
        <v>855000</v>
      </c>
    </row>
    <row r="1709" spans="84:84" x14ac:dyDescent="0.3">
      <c r="CF1709" s="4">
        <f t="shared" si="35"/>
        <v>855500</v>
      </c>
    </row>
    <row r="1710" spans="84:84" x14ac:dyDescent="0.3">
      <c r="CF1710" s="4">
        <f t="shared" si="35"/>
        <v>856000</v>
      </c>
    </row>
    <row r="1711" spans="84:84" x14ac:dyDescent="0.3">
      <c r="CF1711" s="4">
        <f t="shared" si="35"/>
        <v>856500</v>
      </c>
    </row>
    <row r="1712" spans="84:84" x14ac:dyDescent="0.3">
      <c r="CF1712" s="4">
        <f t="shared" si="35"/>
        <v>857000</v>
      </c>
    </row>
    <row r="1713" spans="84:84" x14ac:dyDescent="0.3">
      <c r="CF1713" s="4">
        <f t="shared" si="35"/>
        <v>857500</v>
      </c>
    </row>
    <row r="1714" spans="84:84" x14ac:dyDescent="0.3">
      <c r="CF1714" s="4">
        <f t="shared" si="35"/>
        <v>858000</v>
      </c>
    </row>
    <row r="1715" spans="84:84" x14ac:dyDescent="0.3">
      <c r="CF1715" s="4">
        <f t="shared" si="35"/>
        <v>858500</v>
      </c>
    </row>
    <row r="1716" spans="84:84" x14ac:dyDescent="0.3">
      <c r="CF1716" s="4">
        <f t="shared" si="35"/>
        <v>859000</v>
      </c>
    </row>
    <row r="1717" spans="84:84" x14ac:dyDescent="0.3">
      <c r="CF1717" s="4">
        <f t="shared" si="35"/>
        <v>859500</v>
      </c>
    </row>
    <row r="1718" spans="84:84" x14ac:dyDescent="0.3">
      <c r="CF1718" s="4">
        <f t="shared" si="35"/>
        <v>860000</v>
      </c>
    </row>
    <row r="1719" spans="84:84" x14ac:dyDescent="0.3">
      <c r="CF1719" s="4">
        <f t="shared" si="35"/>
        <v>860500</v>
      </c>
    </row>
    <row r="1720" spans="84:84" x14ac:dyDescent="0.3">
      <c r="CF1720" s="4">
        <f t="shared" si="35"/>
        <v>861000</v>
      </c>
    </row>
    <row r="1721" spans="84:84" x14ac:dyDescent="0.3">
      <c r="CF1721" s="4">
        <f t="shared" si="35"/>
        <v>861500</v>
      </c>
    </row>
    <row r="1722" spans="84:84" x14ac:dyDescent="0.3">
      <c r="CF1722" s="4">
        <f t="shared" si="35"/>
        <v>862000</v>
      </c>
    </row>
    <row r="1723" spans="84:84" x14ac:dyDescent="0.3">
      <c r="CF1723" s="4">
        <f t="shared" si="35"/>
        <v>862500</v>
      </c>
    </row>
    <row r="1724" spans="84:84" x14ac:dyDescent="0.3">
      <c r="CF1724" s="4">
        <f t="shared" si="35"/>
        <v>863000</v>
      </c>
    </row>
    <row r="1725" spans="84:84" x14ac:dyDescent="0.3">
      <c r="CF1725" s="4">
        <f t="shared" si="35"/>
        <v>863500</v>
      </c>
    </row>
    <row r="1726" spans="84:84" x14ac:dyDescent="0.3">
      <c r="CF1726" s="4">
        <f t="shared" si="35"/>
        <v>864000</v>
      </c>
    </row>
    <row r="1727" spans="84:84" x14ac:dyDescent="0.3">
      <c r="CF1727" s="4">
        <f t="shared" si="35"/>
        <v>864500</v>
      </c>
    </row>
    <row r="1728" spans="84:84" x14ac:dyDescent="0.3">
      <c r="CF1728" s="4">
        <f t="shared" si="35"/>
        <v>865000</v>
      </c>
    </row>
    <row r="1729" spans="84:84" x14ac:dyDescent="0.3">
      <c r="CF1729" s="4">
        <f t="shared" si="35"/>
        <v>865500</v>
      </c>
    </row>
    <row r="1730" spans="84:84" x14ac:dyDescent="0.3">
      <c r="CF1730" s="4">
        <f t="shared" si="35"/>
        <v>866000</v>
      </c>
    </row>
    <row r="1731" spans="84:84" x14ac:dyDescent="0.3">
      <c r="CF1731" s="4">
        <f t="shared" si="35"/>
        <v>866500</v>
      </c>
    </row>
    <row r="1732" spans="84:84" x14ac:dyDescent="0.3">
      <c r="CF1732" s="4">
        <f t="shared" si="35"/>
        <v>867000</v>
      </c>
    </row>
    <row r="1733" spans="84:84" x14ac:dyDescent="0.3">
      <c r="CF1733" s="4">
        <f t="shared" ref="CF1733:CF1796" si="36">+CF1732+500</f>
        <v>867500</v>
      </c>
    </row>
    <row r="1734" spans="84:84" x14ac:dyDescent="0.3">
      <c r="CF1734" s="4">
        <f t="shared" si="36"/>
        <v>868000</v>
      </c>
    </row>
    <row r="1735" spans="84:84" x14ac:dyDescent="0.3">
      <c r="CF1735" s="4">
        <f t="shared" si="36"/>
        <v>868500</v>
      </c>
    </row>
    <row r="1736" spans="84:84" x14ac:dyDescent="0.3">
      <c r="CF1736" s="4">
        <f t="shared" si="36"/>
        <v>869000</v>
      </c>
    </row>
    <row r="1737" spans="84:84" x14ac:dyDescent="0.3">
      <c r="CF1737" s="4">
        <f t="shared" si="36"/>
        <v>869500</v>
      </c>
    </row>
    <row r="1738" spans="84:84" x14ac:dyDescent="0.3">
      <c r="CF1738" s="4">
        <f t="shared" si="36"/>
        <v>870000</v>
      </c>
    </row>
    <row r="1739" spans="84:84" x14ac:dyDescent="0.3">
      <c r="CF1739" s="4">
        <f t="shared" si="36"/>
        <v>870500</v>
      </c>
    </row>
    <row r="1740" spans="84:84" x14ac:dyDescent="0.3">
      <c r="CF1740" s="4">
        <f t="shared" si="36"/>
        <v>871000</v>
      </c>
    </row>
    <row r="1741" spans="84:84" x14ac:dyDescent="0.3">
      <c r="CF1741" s="4">
        <f t="shared" si="36"/>
        <v>871500</v>
      </c>
    </row>
    <row r="1742" spans="84:84" x14ac:dyDescent="0.3">
      <c r="CF1742" s="4">
        <f t="shared" si="36"/>
        <v>872000</v>
      </c>
    </row>
    <row r="1743" spans="84:84" x14ac:dyDescent="0.3">
      <c r="CF1743" s="4">
        <f t="shared" si="36"/>
        <v>872500</v>
      </c>
    </row>
    <row r="1744" spans="84:84" x14ac:dyDescent="0.3">
      <c r="CF1744" s="4">
        <f t="shared" si="36"/>
        <v>873000</v>
      </c>
    </row>
    <row r="1745" spans="84:84" x14ac:dyDescent="0.3">
      <c r="CF1745" s="4">
        <f t="shared" si="36"/>
        <v>873500</v>
      </c>
    </row>
    <row r="1746" spans="84:84" x14ac:dyDescent="0.3">
      <c r="CF1746" s="4">
        <f t="shared" si="36"/>
        <v>874000</v>
      </c>
    </row>
    <row r="1747" spans="84:84" x14ac:dyDescent="0.3">
      <c r="CF1747" s="4">
        <f t="shared" si="36"/>
        <v>874500</v>
      </c>
    </row>
    <row r="1748" spans="84:84" x14ac:dyDescent="0.3">
      <c r="CF1748" s="4">
        <f t="shared" si="36"/>
        <v>875000</v>
      </c>
    </row>
    <row r="1749" spans="84:84" x14ac:dyDescent="0.3">
      <c r="CF1749" s="4">
        <f t="shared" si="36"/>
        <v>875500</v>
      </c>
    </row>
    <row r="1750" spans="84:84" x14ac:dyDescent="0.3">
      <c r="CF1750" s="4">
        <f t="shared" si="36"/>
        <v>876000</v>
      </c>
    </row>
    <row r="1751" spans="84:84" x14ac:dyDescent="0.3">
      <c r="CF1751" s="4">
        <f t="shared" si="36"/>
        <v>876500</v>
      </c>
    </row>
    <row r="1752" spans="84:84" x14ac:dyDescent="0.3">
      <c r="CF1752" s="4">
        <f t="shared" si="36"/>
        <v>877000</v>
      </c>
    </row>
    <row r="1753" spans="84:84" x14ac:dyDescent="0.3">
      <c r="CF1753" s="4">
        <f t="shared" si="36"/>
        <v>877500</v>
      </c>
    </row>
    <row r="1754" spans="84:84" x14ac:dyDescent="0.3">
      <c r="CF1754" s="4">
        <f t="shared" si="36"/>
        <v>878000</v>
      </c>
    </row>
    <row r="1755" spans="84:84" x14ac:dyDescent="0.3">
      <c r="CF1755" s="4">
        <f t="shared" si="36"/>
        <v>878500</v>
      </c>
    </row>
    <row r="1756" spans="84:84" x14ac:dyDescent="0.3">
      <c r="CF1756" s="4">
        <f t="shared" si="36"/>
        <v>879000</v>
      </c>
    </row>
    <row r="1757" spans="84:84" x14ac:dyDescent="0.3">
      <c r="CF1757" s="4">
        <f t="shared" si="36"/>
        <v>879500</v>
      </c>
    </row>
    <row r="1758" spans="84:84" x14ac:dyDescent="0.3">
      <c r="CF1758" s="4">
        <f t="shared" si="36"/>
        <v>880000</v>
      </c>
    </row>
    <row r="1759" spans="84:84" x14ac:dyDescent="0.3">
      <c r="CF1759" s="4">
        <f t="shared" si="36"/>
        <v>880500</v>
      </c>
    </row>
    <row r="1760" spans="84:84" x14ac:dyDescent="0.3">
      <c r="CF1760" s="4">
        <f t="shared" si="36"/>
        <v>881000</v>
      </c>
    </row>
    <row r="1761" spans="84:84" x14ac:dyDescent="0.3">
      <c r="CF1761" s="4">
        <f t="shared" si="36"/>
        <v>881500</v>
      </c>
    </row>
    <row r="1762" spans="84:84" x14ac:dyDescent="0.3">
      <c r="CF1762" s="4">
        <f t="shared" si="36"/>
        <v>882000</v>
      </c>
    </row>
    <row r="1763" spans="84:84" x14ac:dyDescent="0.3">
      <c r="CF1763" s="4">
        <f t="shared" si="36"/>
        <v>882500</v>
      </c>
    </row>
    <row r="1764" spans="84:84" x14ac:dyDescent="0.3">
      <c r="CF1764" s="4">
        <f t="shared" si="36"/>
        <v>883000</v>
      </c>
    </row>
    <row r="1765" spans="84:84" x14ac:dyDescent="0.3">
      <c r="CF1765" s="4">
        <f t="shared" si="36"/>
        <v>883500</v>
      </c>
    </row>
    <row r="1766" spans="84:84" x14ac:dyDescent="0.3">
      <c r="CF1766" s="4">
        <f t="shared" si="36"/>
        <v>884000</v>
      </c>
    </row>
    <row r="1767" spans="84:84" x14ac:dyDescent="0.3">
      <c r="CF1767" s="4">
        <f t="shared" si="36"/>
        <v>884500</v>
      </c>
    </row>
    <row r="1768" spans="84:84" x14ac:dyDescent="0.3">
      <c r="CF1768" s="4">
        <f t="shared" si="36"/>
        <v>885000</v>
      </c>
    </row>
    <row r="1769" spans="84:84" x14ac:dyDescent="0.3">
      <c r="CF1769" s="4">
        <f t="shared" si="36"/>
        <v>885500</v>
      </c>
    </row>
    <row r="1770" spans="84:84" x14ac:dyDescent="0.3">
      <c r="CF1770" s="4">
        <f t="shared" si="36"/>
        <v>886000</v>
      </c>
    </row>
    <row r="1771" spans="84:84" x14ac:dyDescent="0.3">
      <c r="CF1771" s="4">
        <f t="shared" si="36"/>
        <v>886500</v>
      </c>
    </row>
    <row r="1772" spans="84:84" x14ac:dyDescent="0.3">
      <c r="CF1772" s="4">
        <f t="shared" si="36"/>
        <v>887000</v>
      </c>
    </row>
    <row r="1773" spans="84:84" x14ac:dyDescent="0.3">
      <c r="CF1773" s="4">
        <f t="shared" si="36"/>
        <v>887500</v>
      </c>
    </row>
    <row r="1774" spans="84:84" x14ac:dyDescent="0.3">
      <c r="CF1774" s="4">
        <f t="shared" si="36"/>
        <v>888000</v>
      </c>
    </row>
    <row r="1775" spans="84:84" x14ac:dyDescent="0.3">
      <c r="CF1775" s="4">
        <f t="shared" si="36"/>
        <v>888500</v>
      </c>
    </row>
    <row r="1776" spans="84:84" x14ac:dyDescent="0.3">
      <c r="CF1776" s="4">
        <f t="shared" si="36"/>
        <v>889000</v>
      </c>
    </row>
    <row r="1777" spans="84:84" x14ac:dyDescent="0.3">
      <c r="CF1777" s="4">
        <f t="shared" si="36"/>
        <v>889500</v>
      </c>
    </row>
    <row r="1778" spans="84:84" x14ac:dyDescent="0.3">
      <c r="CF1778" s="4">
        <f t="shared" si="36"/>
        <v>890000</v>
      </c>
    </row>
    <row r="1779" spans="84:84" x14ac:dyDescent="0.3">
      <c r="CF1779" s="4">
        <f t="shared" si="36"/>
        <v>890500</v>
      </c>
    </row>
    <row r="1780" spans="84:84" x14ac:dyDescent="0.3">
      <c r="CF1780" s="4">
        <f t="shared" si="36"/>
        <v>891000</v>
      </c>
    </row>
    <row r="1781" spans="84:84" x14ac:dyDescent="0.3">
      <c r="CF1781" s="4">
        <f t="shared" si="36"/>
        <v>891500</v>
      </c>
    </row>
    <row r="1782" spans="84:84" x14ac:dyDescent="0.3">
      <c r="CF1782" s="4">
        <f t="shared" si="36"/>
        <v>892000</v>
      </c>
    </row>
    <row r="1783" spans="84:84" x14ac:dyDescent="0.3">
      <c r="CF1783" s="4">
        <f t="shared" si="36"/>
        <v>892500</v>
      </c>
    </row>
    <row r="1784" spans="84:84" x14ac:dyDescent="0.3">
      <c r="CF1784" s="4">
        <f t="shared" si="36"/>
        <v>893000</v>
      </c>
    </row>
    <row r="1785" spans="84:84" x14ac:dyDescent="0.3">
      <c r="CF1785" s="4">
        <f t="shared" si="36"/>
        <v>893500</v>
      </c>
    </row>
    <row r="1786" spans="84:84" x14ac:dyDescent="0.3">
      <c r="CF1786" s="4">
        <f t="shared" si="36"/>
        <v>894000</v>
      </c>
    </row>
    <row r="1787" spans="84:84" x14ac:dyDescent="0.3">
      <c r="CF1787" s="4">
        <f t="shared" si="36"/>
        <v>894500</v>
      </c>
    </row>
    <row r="1788" spans="84:84" x14ac:dyDescent="0.3">
      <c r="CF1788" s="4">
        <f t="shared" si="36"/>
        <v>895000</v>
      </c>
    </row>
    <row r="1789" spans="84:84" x14ac:dyDescent="0.3">
      <c r="CF1789" s="4">
        <f t="shared" si="36"/>
        <v>895500</v>
      </c>
    </row>
    <row r="1790" spans="84:84" x14ac:dyDescent="0.3">
      <c r="CF1790" s="4">
        <f t="shared" si="36"/>
        <v>896000</v>
      </c>
    </row>
    <row r="1791" spans="84:84" x14ac:dyDescent="0.3">
      <c r="CF1791" s="4">
        <f t="shared" si="36"/>
        <v>896500</v>
      </c>
    </row>
    <row r="1792" spans="84:84" x14ac:dyDescent="0.3">
      <c r="CF1792" s="4">
        <f t="shared" si="36"/>
        <v>897000</v>
      </c>
    </row>
    <row r="1793" spans="84:84" x14ac:dyDescent="0.3">
      <c r="CF1793" s="4">
        <f t="shared" si="36"/>
        <v>897500</v>
      </c>
    </row>
    <row r="1794" spans="84:84" x14ac:dyDescent="0.3">
      <c r="CF1794" s="4">
        <f t="shared" si="36"/>
        <v>898000</v>
      </c>
    </row>
    <row r="1795" spans="84:84" x14ac:dyDescent="0.3">
      <c r="CF1795" s="4">
        <f t="shared" si="36"/>
        <v>898500</v>
      </c>
    </row>
    <row r="1796" spans="84:84" x14ac:dyDescent="0.3">
      <c r="CF1796" s="4">
        <f t="shared" si="36"/>
        <v>899000</v>
      </c>
    </row>
    <row r="1797" spans="84:84" x14ac:dyDescent="0.3">
      <c r="CF1797" s="4">
        <f t="shared" ref="CF1797:CF1860" si="37">+CF1796+500</f>
        <v>899500</v>
      </c>
    </row>
    <row r="1798" spans="84:84" x14ac:dyDescent="0.3">
      <c r="CF1798" s="4">
        <f t="shared" si="37"/>
        <v>900000</v>
      </c>
    </row>
    <row r="1799" spans="84:84" x14ac:dyDescent="0.3">
      <c r="CF1799" s="4">
        <f t="shared" si="37"/>
        <v>900500</v>
      </c>
    </row>
    <row r="1800" spans="84:84" x14ac:dyDescent="0.3">
      <c r="CF1800" s="4">
        <f t="shared" si="37"/>
        <v>901000</v>
      </c>
    </row>
    <row r="1801" spans="84:84" x14ac:dyDescent="0.3">
      <c r="CF1801" s="4">
        <f t="shared" si="37"/>
        <v>901500</v>
      </c>
    </row>
    <row r="1802" spans="84:84" x14ac:dyDescent="0.3">
      <c r="CF1802" s="4">
        <f t="shared" si="37"/>
        <v>902000</v>
      </c>
    </row>
    <row r="1803" spans="84:84" x14ac:dyDescent="0.3">
      <c r="CF1803" s="4">
        <f t="shared" si="37"/>
        <v>902500</v>
      </c>
    </row>
    <row r="1804" spans="84:84" x14ac:dyDescent="0.3">
      <c r="CF1804" s="4">
        <f t="shared" si="37"/>
        <v>903000</v>
      </c>
    </row>
    <row r="1805" spans="84:84" x14ac:dyDescent="0.3">
      <c r="CF1805" s="4">
        <f t="shared" si="37"/>
        <v>903500</v>
      </c>
    </row>
    <row r="1806" spans="84:84" x14ac:dyDescent="0.3">
      <c r="CF1806" s="4">
        <f t="shared" si="37"/>
        <v>904000</v>
      </c>
    </row>
    <row r="1807" spans="84:84" x14ac:dyDescent="0.3">
      <c r="CF1807" s="4">
        <f t="shared" si="37"/>
        <v>904500</v>
      </c>
    </row>
    <row r="1808" spans="84:84" x14ac:dyDescent="0.3">
      <c r="CF1808" s="4">
        <f t="shared" si="37"/>
        <v>905000</v>
      </c>
    </row>
    <row r="1809" spans="84:84" x14ac:dyDescent="0.3">
      <c r="CF1809" s="4">
        <f t="shared" si="37"/>
        <v>905500</v>
      </c>
    </row>
    <row r="1810" spans="84:84" x14ac:dyDescent="0.3">
      <c r="CF1810" s="4">
        <f t="shared" si="37"/>
        <v>906000</v>
      </c>
    </row>
    <row r="1811" spans="84:84" x14ac:dyDescent="0.3">
      <c r="CF1811" s="4">
        <f t="shared" si="37"/>
        <v>906500</v>
      </c>
    </row>
    <row r="1812" spans="84:84" x14ac:dyDescent="0.3">
      <c r="CF1812" s="4">
        <f t="shared" si="37"/>
        <v>907000</v>
      </c>
    </row>
    <row r="1813" spans="84:84" x14ac:dyDescent="0.3">
      <c r="CF1813" s="4">
        <f t="shared" si="37"/>
        <v>907500</v>
      </c>
    </row>
    <row r="1814" spans="84:84" x14ac:dyDescent="0.3">
      <c r="CF1814" s="4">
        <f t="shared" si="37"/>
        <v>908000</v>
      </c>
    </row>
    <row r="1815" spans="84:84" x14ac:dyDescent="0.3">
      <c r="CF1815" s="4">
        <f t="shared" si="37"/>
        <v>908500</v>
      </c>
    </row>
    <row r="1816" spans="84:84" x14ac:dyDescent="0.3">
      <c r="CF1816" s="4">
        <f t="shared" si="37"/>
        <v>909000</v>
      </c>
    </row>
    <row r="1817" spans="84:84" x14ac:dyDescent="0.3">
      <c r="CF1817" s="4">
        <f t="shared" si="37"/>
        <v>909500</v>
      </c>
    </row>
    <row r="1818" spans="84:84" x14ac:dyDescent="0.3">
      <c r="CF1818" s="4">
        <f t="shared" si="37"/>
        <v>910000</v>
      </c>
    </row>
    <row r="1819" spans="84:84" x14ac:dyDescent="0.3">
      <c r="CF1819" s="4">
        <f t="shared" si="37"/>
        <v>910500</v>
      </c>
    </row>
    <row r="1820" spans="84:84" x14ac:dyDescent="0.3">
      <c r="CF1820" s="4">
        <f t="shared" si="37"/>
        <v>911000</v>
      </c>
    </row>
    <row r="1821" spans="84:84" x14ac:dyDescent="0.3">
      <c r="CF1821" s="4">
        <f t="shared" si="37"/>
        <v>911500</v>
      </c>
    </row>
    <row r="1822" spans="84:84" x14ac:dyDescent="0.3">
      <c r="CF1822" s="4">
        <f t="shared" si="37"/>
        <v>912000</v>
      </c>
    </row>
    <row r="1823" spans="84:84" x14ac:dyDescent="0.3">
      <c r="CF1823" s="4">
        <f t="shared" si="37"/>
        <v>912500</v>
      </c>
    </row>
    <row r="1824" spans="84:84" x14ac:dyDescent="0.3">
      <c r="CF1824" s="4">
        <f t="shared" si="37"/>
        <v>913000</v>
      </c>
    </row>
    <row r="1825" spans="84:84" x14ac:dyDescent="0.3">
      <c r="CF1825" s="4">
        <f t="shared" si="37"/>
        <v>913500</v>
      </c>
    </row>
    <row r="1826" spans="84:84" x14ac:dyDescent="0.3">
      <c r="CF1826" s="4">
        <f t="shared" si="37"/>
        <v>914000</v>
      </c>
    </row>
    <row r="1827" spans="84:84" x14ac:dyDescent="0.3">
      <c r="CF1827" s="4">
        <f t="shared" si="37"/>
        <v>914500</v>
      </c>
    </row>
    <row r="1828" spans="84:84" x14ac:dyDescent="0.3">
      <c r="CF1828" s="4">
        <f t="shared" si="37"/>
        <v>915000</v>
      </c>
    </row>
    <row r="1829" spans="84:84" x14ac:dyDescent="0.3">
      <c r="CF1829" s="4">
        <f t="shared" si="37"/>
        <v>915500</v>
      </c>
    </row>
    <row r="1830" spans="84:84" x14ac:dyDescent="0.3">
      <c r="CF1830" s="4">
        <f t="shared" si="37"/>
        <v>916000</v>
      </c>
    </row>
    <row r="1831" spans="84:84" x14ac:dyDescent="0.3">
      <c r="CF1831" s="4">
        <f t="shared" si="37"/>
        <v>916500</v>
      </c>
    </row>
    <row r="1832" spans="84:84" x14ac:dyDescent="0.3">
      <c r="CF1832" s="4">
        <f t="shared" si="37"/>
        <v>917000</v>
      </c>
    </row>
    <row r="1833" spans="84:84" x14ac:dyDescent="0.3">
      <c r="CF1833" s="4">
        <f t="shared" si="37"/>
        <v>917500</v>
      </c>
    </row>
    <row r="1834" spans="84:84" x14ac:dyDescent="0.3">
      <c r="CF1834" s="4">
        <f t="shared" si="37"/>
        <v>918000</v>
      </c>
    </row>
    <row r="1835" spans="84:84" x14ac:dyDescent="0.3">
      <c r="CF1835" s="4">
        <f t="shared" si="37"/>
        <v>918500</v>
      </c>
    </row>
    <row r="1836" spans="84:84" x14ac:dyDescent="0.3">
      <c r="CF1836" s="4">
        <f t="shared" si="37"/>
        <v>919000</v>
      </c>
    </row>
    <row r="1837" spans="84:84" x14ac:dyDescent="0.3">
      <c r="CF1837" s="4">
        <f t="shared" si="37"/>
        <v>919500</v>
      </c>
    </row>
    <row r="1838" spans="84:84" x14ac:dyDescent="0.3">
      <c r="CF1838" s="4">
        <f t="shared" si="37"/>
        <v>920000</v>
      </c>
    </row>
    <row r="1839" spans="84:84" x14ac:dyDescent="0.3">
      <c r="CF1839" s="4">
        <f t="shared" si="37"/>
        <v>920500</v>
      </c>
    </row>
    <row r="1840" spans="84:84" x14ac:dyDescent="0.3">
      <c r="CF1840" s="4">
        <f t="shared" si="37"/>
        <v>921000</v>
      </c>
    </row>
    <row r="1841" spans="84:84" x14ac:dyDescent="0.3">
      <c r="CF1841" s="4">
        <f t="shared" si="37"/>
        <v>921500</v>
      </c>
    </row>
    <row r="1842" spans="84:84" x14ac:dyDescent="0.3">
      <c r="CF1842" s="4">
        <f t="shared" si="37"/>
        <v>922000</v>
      </c>
    </row>
    <row r="1843" spans="84:84" x14ac:dyDescent="0.3">
      <c r="CF1843" s="4">
        <f t="shared" si="37"/>
        <v>922500</v>
      </c>
    </row>
    <row r="1844" spans="84:84" x14ac:dyDescent="0.3">
      <c r="CF1844" s="4">
        <f t="shared" si="37"/>
        <v>923000</v>
      </c>
    </row>
    <row r="1845" spans="84:84" x14ac:dyDescent="0.3">
      <c r="CF1845" s="4">
        <f t="shared" si="37"/>
        <v>923500</v>
      </c>
    </row>
    <row r="1846" spans="84:84" x14ac:dyDescent="0.3">
      <c r="CF1846" s="4">
        <f t="shared" si="37"/>
        <v>924000</v>
      </c>
    </row>
    <row r="1847" spans="84:84" x14ac:dyDescent="0.3">
      <c r="CF1847" s="4">
        <f t="shared" si="37"/>
        <v>924500</v>
      </c>
    </row>
    <row r="1848" spans="84:84" x14ac:dyDescent="0.3">
      <c r="CF1848" s="4">
        <f t="shared" si="37"/>
        <v>925000</v>
      </c>
    </row>
    <row r="1849" spans="84:84" x14ac:dyDescent="0.3">
      <c r="CF1849" s="4">
        <f t="shared" si="37"/>
        <v>925500</v>
      </c>
    </row>
    <row r="1850" spans="84:84" x14ac:dyDescent="0.3">
      <c r="CF1850" s="4">
        <f t="shared" si="37"/>
        <v>926000</v>
      </c>
    </row>
    <row r="1851" spans="84:84" x14ac:dyDescent="0.3">
      <c r="CF1851" s="4">
        <f t="shared" si="37"/>
        <v>926500</v>
      </c>
    </row>
    <row r="1852" spans="84:84" x14ac:dyDescent="0.3">
      <c r="CF1852" s="4">
        <f t="shared" si="37"/>
        <v>927000</v>
      </c>
    </row>
    <row r="1853" spans="84:84" x14ac:dyDescent="0.3">
      <c r="CF1853" s="4">
        <f t="shared" si="37"/>
        <v>927500</v>
      </c>
    </row>
    <row r="1854" spans="84:84" x14ac:dyDescent="0.3">
      <c r="CF1854" s="4">
        <f t="shared" si="37"/>
        <v>928000</v>
      </c>
    </row>
    <row r="1855" spans="84:84" x14ac:dyDescent="0.3">
      <c r="CF1855" s="4">
        <f t="shared" si="37"/>
        <v>928500</v>
      </c>
    </row>
    <row r="1856" spans="84:84" x14ac:dyDescent="0.3">
      <c r="CF1856" s="4">
        <f t="shared" si="37"/>
        <v>929000</v>
      </c>
    </row>
    <row r="1857" spans="84:84" x14ac:dyDescent="0.3">
      <c r="CF1857" s="4">
        <f t="shared" si="37"/>
        <v>929500</v>
      </c>
    </row>
    <row r="1858" spans="84:84" x14ac:dyDescent="0.3">
      <c r="CF1858" s="4">
        <f t="shared" si="37"/>
        <v>930000</v>
      </c>
    </row>
    <row r="1859" spans="84:84" x14ac:dyDescent="0.3">
      <c r="CF1859" s="4">
        <f t="shared" si="37"/>
        <v>930500</v>
      </c>
    </row>
    <row r="1860" spans="84:84" x14ac:dyDescent="0.3">
      <c r="CF1860" s="4">
        <f t="shared" si="37"/>
        <v>931000</v>
      </c>
    </row>
    <row r="1861" spans="84:84" x14ac:dyDescent="0.3">
      <c r="CF1861" s="4">
        <f t="shared" ref="CF1861:CF1924" si="38">+CF1860+500</f>
        <v>931500</v>
      </c>
    </row>
    <row r="1862" spans="84:84" x14ac:dyDescent="0.3">
      <c r="CF1862" s="4">
        <f t="shared" si="38"/>
        <v>932000</v>
      </c>
    </row>
    <row r="1863" spans="84:84" x14ac:dyDescent="0.3">
      <c r="CF1863" s="4">
        <f t="shared" si="38"/>
        <v>932500</v>
      </c>
    </row>
    <row r="1864" spans="84:84" x14ac:dyDescent="0.3">
      <c r="CF1864" s="4">
        <f t="shared" si="38"/>
        <v>933000</v>
      </c>
    </row>
    <row r="1865" spans="84:84" x14ac:dyDescent="0.3">
      <c r="CF1865" s="4">
        <f t="shared" si="38"/>
        <v>933500</v>
      </c>
    </row>
    <row r="1866" spans="84:84" x14ac:dyDescent="0.3">
      <c r="CF1866" s="4">
        <f t="shared" si="38"/>
        <v>934000</v>
      </c>
    </row>
    <row r="1867" spans="84:84" x14ac:dyDescent="0.3">
      <c r="CF1867" s="4">
        <f t="shared" si="38"/>
        <v>934500</v>
      </c>
    </row>
    <row r="1868" spans="84:84" x14ac:dyDescent="0.3">
      <c r="CF1868" s="4">
        <f t="shared" si="38"/>
        <v>935000</v>
      </c>
    </row>
    <row r="1869" spans="84:84" x14ac:dyDescent="0.3">
      <c r="CF1869" s="4">
        <f t="shared" si="38"/>
        <v>935500</v>
      </c>
    </row>
    <row r="1870" spans="84:84" x14ac:dyDescent="0.3">
      <c r="CF1870" s="4">
        <f t="shared" si="38"/>
        <v>936000</v>
      </c>
    </row>
    <row r="1871" spans="84:84" x14ac:dyDescent="0.3">
      <c r="CF1871" s="4">
        <f t="shared" si="38"/>
        <v>936500</v>
      </c>
    </row>
    <row r="1872" spans="84:84" x14ac:dyDescent="0.3">
      <c r="CF1872" s="4">
        <f t="shared" si="38"/>
        <v>937000</v>
      </c>
    </row>
    <row r="1873" spans="84:84" x14ac:dyDescent="0.3">
      <c r="CF1873" s="4">
        <f t="shared" si="38"/>
        <v>937500</v>
      </c>
    </row>
    <row r="1874" spans="84:84" x14ac:dyDescent="0.3">
      <c r="CF1874" s="4">
        <f t="shared" si="38"/>
        <v>938000</v>
      </c>
    </row>
    <row r="1875" spans="84:84" x14ac:dyDescent="0.3">
      <c r="CF1875" s="4">
        <f t="shared" si="38"/>
        <v>938500</v>
      </c>
    </row>
    <row r="1876" spans="84:84" x14ac:dyDescent="0.3">
      <c r="CF1876" s="4">
        <f t="shared" si="38"/>
        <v>939000</v>
      </c>
    </row>
    <row r="1877" spans="84:84" x14ac:dyDescent="0.3">
      <c r="CF1877" s="4">
        <f t="shared" si="38"/>
        <v>939500</v>
      </c>
    </row>
    <row r="1878" spans="84:84" x14ac:dyDescent="0.3">
      <c r="CF1878" s="4">
        <f t="shared" si="38"/>
        <v>940000</v>
      </c>
    </row>
    <row r="1879" spans="84:84" x14ac:dyDescent="0.3">
      <c r="CF1879" s="4">
        <f t="shared" si="38"/>
        <v>940500</v>
      </c>
    </row>
    <row r="1880" spans="84:84" x14ac:dyDescent="0.3">
      <c r="CF1880" s="4">
        <f t="shared" si="38"/>
        <v>941000</v>
      </c>
    </row>
    <row r="1881" spans="84:84" x14ac:dyDescent="0.3">
      <c r="CF1881" s="4">
        <f t="shared" si="38"/>
        <v>941500</v>
      </c>
    </row>
    <row r="1882" spans="84:84" x14ac:dyDescent="0.3">
      <c r="CF1882" s="4">
        <f t="shared" si="38"/>
        <v>942000</v>
      </c>
    </row>
    <row r="1883" spans="84:84" x14ac:dyDescent="0.3">
      <c r="CF1883" s="4">
        <f t="shared" si="38"/>
        <v>942500</v>
      </c>
    </row>
    <row r="1884" spans="84:84" x14ac:dyDescent="0.3">
      <c r="CF1884" s="4">
        <f t="shared" si="38"/>
        <v>943000</v>
      </c>
    </row>
    <row r="1885" spans="84:84" x14ac:dyDescent="0.3">
      <c r="CF1885" s="4">
        <f t="shared" si="38"/>
        <v>943500</v>
      </c>
    </row>
    <row r="1886" spans="84:84" x14ac:dyDescent="0.3">
      <c r="CF1886" s="4">
        <f t="shared" si="38"/>
        <v>944000</v>
      </c>
    </row>
    <row r="1887" spans="84:84" x14ac:dyDescent="0.3">
      <c r="CF1887" s="4">
        <f t="shared" si="38"/>
        <v>944500</v>
      </c>
    </row>
    <row r="1888" spans="84:84" x14ac:dyDescent="0.3">
      <c r="CF1888" s="4">
        <f t="shared" si="38"/>
        <v>945000</v>
      </c>
    </row>
    <row r="1889" spans="84:84" x14ac:dyDescent="0.3">
      <c r="CF1889" s="4">
        <f t="shared" si="38"/>
        <v>945500</v>
      </c>
    </row>
    <row r="1890" spans="84:84" x14ac:dyDescent="0.3">
      <c r="CF1890" s="4">
        <f t="shared" si="38"/>
        <v>946000</v>
      </c>
    </row>
    <row r="1891" spans="84:84" x14ac:dyDescent="0.3">
      <c r="CF1891" s="4">
        <f t="shared" si="38"/>
        <v>946500</v>
      </c>
    </row>
    <row r="1892" spans="84:84" x14ac:dyDescent="0.3">
      <c r="CF1892" s="4">
        <f t="shared" si="38"/>
        <v>947000</v>
      </c>
    </row>
    <row r="1893" spans="84:84" x14ac:dyDescent="0.3">
      <c r="CF1893" s="4">
        <f t="shared" si="38"/>
        <v>947500</v>
      </c>
    </row>
    <row r="1894" spans="84:84" x14ac:dyDescent="0.3">
      <c r="CF1894" s="4">
        <f t="shared" si="38"/>
        <v>948000</v>
      </c>
    </row>
    <row r="1895" spans="84:84" x14ac:dyDescent="0.3">
      <c r="CF1895" s="4">
        <f t="shared" si="38"/>
        <v>948500</v>
      </c>
    </row>
    <row r="1896" spans="84:84" x14ac:dyDescent="0.3">
      <c r="CF1896" s="4">
        <f t="shared" si="38"/>
        <v>949000</v>
      </c>
    </row>
    <row r="1897" spans="84:84" x14ac:dyDescent="0.3">
      <c r="CF1897" s="4">
        <f t="shared" si="38"/>
        <v>949500</v>
      </c>
    </row>
    <row r="1898" spans="84:84" x14ac:dyDescent="0.3">
      <c r="CF1898" s="4">
        <f t="shared" si="38"/>
        <v>950000</v>
      </c>
    </row>
    <row r="1899" spans="84:84" x14ac:dyDescent="0.3">
      <c r="CF1899" s="4">
        <f t="shared" si="38"/>
        <v>950500</v>
      </c>
    </row>
    <row r="1900" spans="84:84" x14ac:dyDescent="0.3">
      <c r="CF1900" s="4">
        <f t="shared" si="38"/>
        <v>951000</v>
      </c>
    </row>
    <row r="1901" spans="84:84" x14ac:dyDescent="0.3">
      <c r="CF1901" s="4">
        <f t="shared" si="38"/>
        <v>951500</v>
      </c>
    </row>
    <row r="1902" spans="84:84" x14ac:dyDescent="0.3">
      <c r="CF1902" s="4">
        <f t="shared" si="38"/>
        <v>952000</v>
      </c>
    </row>
    <row r="1903" spans="84:84" x14ac:dyDescent="0.3">
      <c r="CF1903" s="4">
        <f t="shared" si="38"/>
        <v>952500</v>
      </c>
    </row>
    <row r="1904" spans="84:84" x14ac:dyDescent="0.3">
      <c r="CF1904" s="4">
        <f t="shared" si="38"/>
        <v>953000</v>
      </c>
    </row>
    <row r="1905" spans="84:84" x14ac:dyDescent="0.3">
      <c r="CF1905" s="4">
        <f t="shared" si="38"/>
        <v>953500</v>
      </c>
    </row>
    <row r="1906" spans="84:84" x14ac:dyDescent="0.3">
      <c r="CF1906" s="4">
        <f t="shared" si="38"/>
        <v>954000</v>
      </c>
    </row>
    <row r="1907" spans="84:84" x14ac:dyDescent="0.3">
      <c r="CF1907" s="4">
        <f t="shared" si="38"/>
        <v>954500</v>
      </c>
    </row>
    <row r="1908" spans="84:84" x14ac:dyDescent="0.3">
      <c r="CF1908" s="4">
        <f t="shared" si="38"/>
        <v>955000</v>
      </c>
    </row>
    <row r="1909" spans="84:84" x14ac:dyDescent="0.3">
      <c r="CF1909" s="4">
        <f t="shared" si="38"/>
        <v>955500</v>
      </c>
    </row>
    <row r="1910" spans="84:84" x14ac:dyDescent="0.3">
      <c r="CF1910" s="4">
        <f t="shared" si="38"/>
        <v>956000</v>
      </c>
    </row>
    <row r="1911" spans="84:84" x14ac:dyDescent="0.3">
      <c r="CF1911" s="4">
        <f t="shared" si="38"/>
        <v>956500</v>
      </c>
    </row>
    <row r="1912" spans="84:84" x14ac:dyDescent="0.3">
      <c r="CF1912" s="4">
        <f t="shared" si="38"/>
        <v>957000</v>
      </c>
    </row>
    <row r="1913" spans="84:84" x14ac:dyDescent="0.3">
      <c r="CF1913" s="4">
        <f t="shared" si="38"/>
        <v>957500</v>
      </c>
    </row>
    <row r="1914" spans="84:84" x14ac:dyDescent="0.3">
      <c r="CF1914" s="4">
        <f t="shared" si="38"/>
        <v>958000</v>
      </c>
    </row>
    <row r="1915" spans="84:84" x14ac:dyDescent="0.3">
      <c r="CF1915" s="4">
        <f t="shared" si="38"/>
        <v>958500</v>
      </c>
    </row>
    <row r="1916" spans="84:84" x14ac:dyDescent="0.3">
      <c r="CF1916" s="4">
        <f t="shared" si="38"/>
        <v>959000</v>
      </c>
    </row>
    <row r="1917" spans="84:84" x14ac:dyDescent="0.3">
      <c r="CF1917" s="4">
        <f t="shared" si="38"/>
        <v>959500</v>
      </c>
    </row>
    <row r="1918" spans="84:84" x14ac:dyDescent="0.3">
      <c r="CF1918" s="4">
        <f t="shared" si="38"/>
        <v>960000</v>
      </c>
    </row>
    <row r="1919" spans="84:84" x14ac:dyDescent="0.3">
      <c r="CF1919" s="4">
        <f t="shared" si="38"/>
        <v>960500</v>
      </c>
    </row>
    <row r="1920" spans="84:84" x14ac:dyDescent="0.3">
      <c r="CF1920" s="4">
        <f t="shared" si="38"/>
        <v>961000</v>
      </c>
    </row>
    <row r="1921" spans="84:84" x14ac:dyDescent="0.3">
      <c r="CF1921" s="4">
        <f t="shared" si="38"/>
        <v>961500</v>
      </c>
    </row>
    <row r="1922" spans="84:84" x14ac:dyDescent="0.3">
      <c r="CF1922" s="4">
        <f t="shared" si="38"/>
        <v>962000</v>
      </c>
    </row>
    <row r="1923" spans="84:84" x14ac:dyDescent="0.3">
      <c r="CF1923" s="4">
        <f t="shared" si="38"/>
        <v>962500</v>
      </c>
    </row>
    <row r="1924" spans="84:84" x14ac:dyDescent="0.3">
      <c r="CF1924" s="4">
        <f t="shared" si="38"/>
        <v>963000</v>
      </c>
    </row>
    <row r="1925" spans="84:84" x14ac:dyDescent="0.3">
      <c r="CF1925" s="4">
        <f t="shared" ref="CF1925:CF1988" si="39">+CF1924+500</f>
        <v>963500</v>
      </c>
    </row>
    <row r="1926" spans="84:84" x14ac:dyDescent="0.3">
      <c r="CF1926" s="4">
        <f t="shared" si="39"/>
        <v>964000</v>
      </c>
    </row>
    <row r="1927" spans="84:84" x14ac:dyDescent="0.3">
      <c r="CF1927" s="4">
        <f t="shared" si="39"/>
        <v>964500</v>
      </c>
    </row>
    <row r="1928" spans="84:84" x14ac:dyDescent="0.3">
      <c r="CF1928" s="4">
        <f t="shared" si="39"/>
        <v>965000</v>
      </c>
    </row>
    <row r="1929" spans="84:84" x14ac:dyDescent="0.3">
      <c r="CF1929" s="4">
        <f t="shared" si="39"/>
        <v>965500</v>
      </c>
    </row>
    <row r="1930" spans="84:84" x14ac:dyDescent="0.3">
      <c r="CF1930" s="4">
        <f t="shared" si="39"/>
        <v>966000</v>
      </c>
    </row>
    <row r="1931" spans="84:84" x14ac:dyDescent="0.3">
      <c r="CF1931" s="4">
        <f t="shared" si="39"/>
        <v>966500</v>
      </c>
    </row>
    <row r="1932" spans="84:84" x14ac:dyDescent="0.3">
      <c r="CF1932" s="4">
        <f t="shared" si="39"/>
        <v>967000</v>
      </c>
    </row>
    <row r="1933" spans="84:84" x14ac:dyDescent="0.3">
      <c r="CF1933" s="4">
        <f t="shared" si="39"/>
        <v>967500</v>
      </c>
    </row>
    <row r="1934" spans="84:84" x14ac:dyDescent="0.3">
      <c r="CF1934" s="4">
        <f t="shared" si="39"/>
        <v>968000</v>
      </c>
    </row>
    <row r="1935" spans="84:84" x14ac:dyDescent="0.3">
      <c r="CF1935" s="4">
        <f t="shared" si="39"/>
        <v>968500</v>
      </c>
    </row>
    <row r="1936" spans="84:84" x14ac:dyDescent="0.3">
      <c r="CF1936" s="4">
        <f t="shared" si="39"/>
        <v>969000</v>
      </c>
    </row>
    <row r="1937" spans="84:84" x14ac:dyDescent="0.3">
      <c r="CF1937" s="4">
        <f t="shared" si="39"/>
        <v>969500</v>
      </c>
    </row>
    <row r="1938" spans="84:84" x14ac:dyDescent="0.3">
      <c r="CF1938" s="4">
        <f t="shared" si="39"/>
        <v>970000</v>
      </c>
    </row>
    <row r="1939" spans="84:84" x14ac:dyDescent="0.3">
      <c r="CF1939" s="4">
        <f t="shared" si="39"/>
        <v>970500</v>
      </c>
    </row>
    <row r="1940" spans="84:84" x14ac:dyDescent="0.3">
      <c r="CF1940" s="4">
        <f t="shared" si="39"/>
        <v>971000</v>
      </c>
    </row>
    <row r="1941" spans="84:84" x14ac:dyDescent="0.3">
      <c r="CF1941" s="4">
        <f t="shared" si="39"/>
        <v>971500</v>
      </c>
    </row>
    <row r="1942" spans="84:84" x14ac:dyDescent="0.3">
      <c r="CF1942" s="4">
        <f t="shared" si="39"/>
        <v>972000</v>
      </c>
    </row>
    <row r="1943" spans="84:84" x14ac:dyDescent="0.3">
      <c r="CF1943" s="4">
        <f t="shared" si="39"/>
        <v>972500</v>
      </c>
    </row>
    <row r="1944" spans="84:84" x14ac:dyDescent="0.3">
      <c r="CF1944" s="4">
        <f t="shared" si="39"/>
        <v>973000</v>
      </c>
    </row>
    <row r="1945" spans="84:84" x14ac:dyDescent="0.3">
      <c r="CF1945" s="4">
        <f t="shared" si="39"/>
        <v>973500</v>
      </c>
    </row>
    <row r="1946" spans="84:84" x14ac:dyDescent="0.3">
      <c r="CF1946" s="4">
        <f t="shared" si="39"/>
        <v>974000</v>
      </c>
    </row>
    <row r="1947" spans="84:84" x14ac:dyDescent="0.3">
      <c r="CF1947" s="4">
        <f t="shared" si="39"/>
        <v>974500</v>
      </c>
    </row>
    <row r="1948" spans="84:84" x14ac:dyDescent="0.3">
      <c r="CF1948" s="4">
        <f t="shared" si="39"/>
        <v>975000</v>
      </c>
    </row>
    <row r="1949" spans="84:84" x14ac:dyDescent="0.3">
      <c r="CF1949" s="4">
        <f t="shared" si="39"/>
        <v>975500</v>
      </c>
    </row>
    <row r="1950" spans="84:84" x14ac:dyDescent="0.3">
      <c r="CF1950" s="4">
        <f t="shared" si="39"/>
        <v>976000</v>
      </c>
    </row>
    <row r="1951" spans="84:84" x14ac:dyDescent="0.3">
      <c r="CF1951" s="4">
        <f t="shared" si="39"/>
        <v>976500</v>
      </c>
    </row>
    <row r="1952" spans="84:84" x14ac:dyDescent="0.3">
      <c r="CF1952" s="4">
        <f t="shared" si="39"/>
        <v>977000</v>
      </c>
    </row>
    <row r="1953" spans="84:84" x14ac:dyDescent="0.3">
      <c r="CF1953" s="4">
        <f t="shared" si="39"/>
        <v>977500</v>
      </c>
    </row>
    <row r="1954" spans="84:84" x14ac:dyDescent="0.3">
      <c r="CF1954" s="4">
        <f t="shared" si="39"/>
        <v>978000</v>
      </c>
    </row>
    <row r="1955" spans="84:84" x14ac:dyDescent="0.3">
      <c r="CF1955" s="4">
        <f t="shared" si="39"/>
        <v>978500</v>
      </c>
    </row>
    <row r="1956" spans="84:84" x14ac:dyDescent="0.3">
      <c r="CF1956" s="4">
        <f t="shared" si="39"/>
        <v>979000</v>
      </c>
    </row>
    <row r="1957" spans="84:84" x14ac:dyDescent="0.3">
      <c r="CF1957" s="4">
        <f t="shared" si="39"/>
        <v>979500</v>
      </c>
    </row>
    <row r="1958" spans="84:84" x14ac:dyDescent="0.3">
      <c r="CF1958" s="4">
        <f t="shared" si="39"/>
        <v>980000</v>
      </c>
    </row>
    <row r="1959" spans="84:84" x14ac:dyDescent="0.3">
      <c r="CF1959" s="4">
        <f t="shared" si="39"/>
        <v>980500</v>
      </c>
    </row>
    <row r="1960" spans="84:84" x14ac:dyDescent="0.3">
      <c r="CF1960" s="4">
        <f t="shared" si="39"/>
        <v>981000</v>
      </c>
    </row>
    <row r="1961" spans="84:84" x14ac:dyDescent="0.3">
      <c r="CF1961" s="4">
        <f t="shared" si="39"/>
        <v>981500</v>
      </c>
    </row>
    <row r="1962" spans="84:84" x14ac:dyDescent="0.3">
      <c r="CF1962" s="4">
        <f t="shared" si="39"/>
        <v>982000</v>
      </c>
    </row>
    <row r="1963" spans="84:84" x14ac:dyDescent="0.3">
      <c r="CF1963" s="4">
        <f t="shared" si="39"/>
        <v>982500</v>
      </c>
    </row>
    <row r="1964" spans="84:84" x14ac:dyDescent="0.3">
      <c r="CF1964" s="4">
        <f t="shared" si="39"/>
        <v>983000</v>
      </c>
    </row>
    <row r="1965" spans="84:84" x14ac:dyDescent="0.3">
      <c r="CF1965" s="4">
        <f t="shared" si="39"/>
        <v>983500</v>
      </c>
    </row>
    <row r="1966" spans="84:84" x14ac:dyDescent="0.3">
      <c r="CF1966" s="4">
        <f t="shared" si="39"/>
        <v>984000</v>
      </c>
    </row>
    <row r="1967" spans="84:84" x14ac:dyDescent="0.3">
      <c r="CF1967" s="4">
        <f t="shared" si="39"/>
        <v>984500</v>
      </c>
    </row>
    <row r="1968" spans="84:84" x14ac:dyDescent="0.3">
      <c r="CF1968" s="4">
        <f t="shared" si="39"/>
        <v>985000</v>
      </c>
    </row>
    <row r="1969" spans="84:84" x14ac:dyDescent="0.3">
      <c r="CF1969" s="4">
        <f t="shared" si="39"/>
        <v>985500</v>
      </c>
    </row>
    <row r="1970" spans="84:84" x14ac:dyDescent="0.3">
      <c r="CF1970" s="4">
        <f t="shared" si="39"/>
        <v>986000</v>
      </c>
    </row>
    <row r="1971" spans="84:84" x14ac:dyDescent="0.3">
      <c r="CF1971" s="4">
        <f t="shared" si="39"/>
        <v>986500</v>
      </c>
    </row>
    <row r="1972" spans="84:84" x14ac:dyDescent="0.3">
      <c r="CF1972" s="4">
        <f t="shared" si="39"/>
        <v>987000</v>
      </c>
    </row>
    <row r="1973" spans="84:84" x14ac:dyDescent="0.3">
      <c r="CF1973" s="4">
        <f t="shared" si="39"/>
        <v>987500</v>
      </c>
    </row>
    <row r="1974" spans="84:84" x14ac:dyDescent="0.3">
      <c r="CF1974" s="4">
        <f t="shared" si="39"/>
        <v>988000</v>
      </c>
    </row>
    <row r="1975" spans="84:84" x14ac:dyDescent="0.3">
      <c r="CF1975" s="4">
        <f t="shared" si="39"/>
        <v>988500</v>
      </c>
    </row>
    <row r="1976" spans="84:84" x14ac:dyDescent="0.3">
      <c r="CF1976" s="4">
        <f t="shared" si="39"/>
        <v>989000</v>
      </c>
    </row>
    <row r="1977" spans="84:84" x14ac:dyDescent="0.3">
      <c r="CF1977" s="4">
        <f t="shared" si="39"/>
        <v>989500</v>
      </c>
    </row>
    <row r="1978" spans="84:84" x14ac:dyDescent="0.3">
      <c r="CF1978" s="4">
        <f t="shared" si="39"/>
        <v>990000</v>
      </c>
    </row>
    <row r="1979" spans="84:84" x14ac:dyDescent="0.3">
      <c r="CF1979" s="4">
        <f t="shared" si="39"/>
        <v>990500</v>
      </c>
    </row>
    <row r="1980" spans="84:84" x14ac:dyDescent="0.3">
      <c r="CF1980" s="4">
        <f t="shared" si="39"/>
        <v>991000</v>
      </c>
    </row>
    <row r="1981" spans="84:84" x14ac:dyDescent="0.3">
      <c r="CF1981" s="4">
        <f t="shared" si="39"/>
        <v>991500</v>
      </c>
    </row>
    <row r="1982" spans="84:84" x14ac:dyDescent="0.3">
      <c r="CF1982" s="4">
        <f t="shared" si="39"/>
        <v>992000</v>
      </c>
    </row>
    <row r="1983" spans="84:84" x14ac:dyDescent="0.3">
      <c r="CF1983" s="4">
        <f t="shared" si="39"/>
        <v>992500</v>
      </c>
    </row>
    <row r="1984" spans="84:84" x14ac:dyDescent="0.3">
      <c r="CF1984" s="4">
        <f t="shared" si="39"/>
        <v>993000</v>
      </c>
    </row>
    <row r="1985" spans="84:84" x14ac:dyDescent="0.3">
      <c r="CF1985" s="4">
        <f t="shared" si="39"/>
        <v>993500</v>
      </c>
    </row>
    <row r="1986" spans="84:84" x14ac:dyDescent="0.3">
      <c r="CF1986" s="4">
        <f t="shared" si="39"/>
        <v>994000</v>
      </c>
    </row>
    <row r="1987" spans="84:84" x14ac:dyDescent="0.3">
      <c r="CF1987" s="4">
        <f t="shared" si="39"/>
        <v>994500</v>
      </c>
    </row>
    <row r="1988" spans="84:84" x14ac:dyDescent="0.3">
      <c r="CF1988" s="4">
        <f t="shared" si="39"/>
        <v>995000</v>
      </c>
    </row>
    <row r="1989" spans="84:84" x14ac:dyDescent="0.3">
      <c r="CF1989" s="4">
        <f t="shared" ref="CF1989:CF2052" si="40">+CF1988+500</f>
        <v>995500</v>
      </c>
    </row>
    <row r="1990" spans="84:84" x14ac:dyDescent="0.3">
      <c r="CF1990" s="4">
        <f t="shared" si="40"/>
        <v>996000</v>
      </c>
    </row>
    <row r="1991" spans="84:84" x14ac:dyDescent="0.3">
      <c r="CF1991" s="4">
        <f t="shared" si="40"/>
        <v>996500</v>
      </c>
    </row>
    <row r="1992" spans="84:84" x14ac:dyDescent="0.3">
      <c r="CF1992" s="4">
        <f t="shared" si="40"/>
        <v>997000</v>
      </c>
    </row>
    <row r="1993" spans="84:84" x14ac:dyDescent="0.3">
      <c r="CF1993" s="4">
        <f t="shared" si="40"/>
        <v>997500</v>
      </c>
    </row>
    <row r="1994" spans="84:84" x14ac:dyDescent="0.3">
      <c r="CF1994" s="4">
        <f t="shared" si="40"/>
        <v>998000</v>
      </c>
    </row>
    <row r="1995" spans="84:84" x14ac:dyDescent="0.3">
      <c r="CF1995" s="4">
        <f t="shared" si="40"/>
        <v>998500</v>
      </c>
    </row>
    <row r="1996" spans="84:84" x14ac:dyDescent="0.3">
      <c r="CF1996" s="4">
        <f t="shared" si="40"/>
        <v>999000</v>
      </c>
    </row>
    <row r="1997" spans="84:84" x14ac:dyDescent="0.3">
      <c r="CF1997" s="4">
        <f t="shared" si="40"/>
        <v>999500</v>
      </c>
    </row>
    <row r="1998" spans="84:84" x14ac:dyDescent="0.3">
      <c r="CF1998" s="4">
        <f t="shared" si="40"/>
        <v>1000000</v>
      </c>
    </row>
    <row r="1999" spans="84:84" x14ac:dyDescent="0.3">
      <c r="CF1999" s="4">
        <f t="shared" si="40"/>
        <v>1000500</v>
      </c>
    </row>
    <row r="2000" spans="84:84" x14ac:dyDescent="0.3">
      <c r="CF2000" s="4">
        <f t="shared" si="40"/>
        <v>1001000</v>
      </c>
    </row>
    <row r="2001" spans="84:84" x14ac:dyDescent="0.3">
      <c r="CF2001" s="4">
        <f t="shared" si="40"/>
        <v>1001500</v>
      </c>
    </row>
    <row r="2002" spans="84:84" x14ac:dyDescent="0.3">
      <c r="CF2002" s="4">
        <f t="shared" si="40"/>
        <v>1002000</v>
      </c>
    </row>
    <row r="2003" spans="84:84" x14ac:dyDescent="0.3">
      <c r="CF2003" s="4">
        <f t="shared" si="40"/>
        <v>1002500</v>
      </c>
    </row>
    <row r="2004" spans="84:84" x14ac:dyDescent="0.3">
      <c r="CF2004" s="4">
        <f t="shared" si="40"/>
        <v>1003000</v>
      </c>
    </row>
    <row r="2005" spans="84:84" x14ac:dyDescent="0.3">
      <c r="CF2005" s="4">
        <f t="shared" si="40"/>
        <v>1003500</v>
      </c>
    </row>
    <row r="2006" spans="84:84" x14ac:dyDescent="0.3">
      <c r="CF2006" s="4">
        <f t="shared" si="40"/>
        <v>1004000</v>
      </c>
    </row>
    <row r="2007" spans="84:84" x14ac:dyDescent="0.3">
      <c r="CF2007" s="4">
        <f t="shared" si="40"/>
        <v>1004500</v>
      </c>
    </row>
    <row r="2008" spans="84:84" x14ac:dyDescent="0.3">
      <c r="CF2008" s="4">
        <f t="shared" si="40"/>
        <v>1005000</v>
      </c>
    </row>
    <row r="2009" spans="84:84" x14ac:dyDescent="0.3">
      <c r="CF2009" s="4">
        <f t="shared" si="40"/>
        <v>1005500</v>
      </c>
    </row>
    <row r="2010" spans="84:84" x14ac:dyDescent="0.3">
      <c r="CF2010" s="4">
        <f t="shared" si="40"/>
        <v>1006000</v>
      </c>
    </row>
    <row r="2011" spans="84:84" x14ac:dyDescent="0.3">
      <c r="CF2011" s="4">
        <f t="shared" si="40"/>
        <v>1006500</v>
      </c>
    </row>
    <row r="2012" spans="84:84" x14ac:dyDescent="0.3">
      <c r="CF2012" s="4">
        <f t="shared" si="40"/>
        <v>1007000</v>
      </c>
    </row>
    <row r="2013" spans="84:84" x14ac:dyDescent="0.3">
      <c r="CF2013" s="4">
        <f t="shared" si="40"/>
        <v>1007500</v>
      </c>
    </row>
    <row r="2014" spans="84:84" x14ac:dyDescent="0.3">
      <c r="CF2014" s="4">
        <f t="shared" si="40"/>
        <v>1008000</v>
      </c>
    </row>
    <row r="2015" spans="84:84" x14ac:dyDescent="0.3">
      <c r="CF2015" s="4">
        <f t="shared" si="40"/>
        <v>1008500</v>
      </c>
    </row>
    <row r="2016" spans="84:84" x14ac:dyDescent="0.3">
      <c r="CF2016" s="4">
        <f t="shared" si="40"/>
        <v>1009000</v>
      </c>
    </row>
    <row r="2017" spans="84:84" x14ac:dyDescent="0.3">
      <c r="CF2017" s="4">
        <f t="shared" si="40"/>
        <v>1009500</v>
      </c>
    </row>
    <row r="2018" spans="84:84" x14ac:dyDescent="0.3">
      <c r="CF2018" s="4">
        <f t="shared" si="40"/>
        <v>1010000</v>
      </c>
    </row>
    <row r="2019" spans="84:84" x14ac:dyDescent="0.3">
      <c r="CF2019" s="4">
        <f t="shared" si="40"/>
        <v>1010500</v>
      </c>
    </row>
    <row r="2020" spans="84:84" x14ac:dyDescent="0.3">
      <c r="CF2020" s="4">
        <f t="shared" si="40"/>
        <v>1011000</v>
      </c>
    </row>
    <row r="2021" spans="84:84" x14ac:dyDescent="0.3">
      <c r="CF2021" s="4">
        <f t="shared" si="40"/>
        <v>1011500</v>
      </c>
    </row>
    <row r="2022" spans="84:84" x14ac:dyDescent="0.3">
      <c r="CF2022" s="4">
        <f t="shared" si="40"/>
        <v>1012000</v>
      </c>
    </row>
    <row r="2023" spans="84:84" x14ac:dyDescent="0.3">
      <c r="CF2023" s="4">
        <f t="shared" si="40"/>
        <v>1012500</v>
      </c>
    </row>
    <row r="2024" spans="84:84" x14ac:dyDescent="0.3">
      <c r="CF2024" s="4">
        <f t="shared" si="40"/>
        <v>1013000</v>
      </c>
    </row>
    <row r="2025" spans="84:84" x14ac:dyDescent="0.3">
      <c r="CF2025" s="4">
        <f t="shared" si="40"/>
        <v>1013500</v>
      </c>
    </row>
    <row r="2026" spans="84:84" x14ac:dyDescent="0.3">
      <c r="CF2026" s="4">
        <f t="shared" si="40"/>
        <v>1014000</v>
      </c>
    </row>
    <row r="2027" spans="84:84" x14ac:dyDescent="0.3">
      <c r="CF2027" s="4">
        <f t="shared" si="40"/>
        <v>1014500</v>
      </c>
    </row>
    <row r="2028" spans="84:84" x14ac:dyDescent="0.3">
      <c r="CF2028" s="4">
        <f t="shared" si="40"/>
        <v>1015000</v>
      </c>
    </row>
    <row r="2029" spans="84:84" x14ac:dyDescent="0.3">
      <c r="CF2029" s="4">
        <f t="shared" si="40"/>
        <v>1015500</v>
      </c>
    </row>
    <row r="2030" spans="84:84" x14ac:dyDescent="0.3">
      <c r="CF2030" s="4">
        <f t="shared" si="40"/>
        <v>1016000</v>
      </c>
    </row>
    <row r="2031" spans="84:84" x14ac:dyDescent="0.3">
      <c r="CF2031" s="4">
        <f t="shared" si="40"/>
        <v>1016500</v>
      </c>
    </row>
    <row r="2032" spans="84:84" x14ac:dyDescent="0.3">
      <c r="CF2032" s="4">
        <f t="shared" si="40"/>
        <v>1017000</v>
      </c>
    </row>
    <row r="2033" spans="84:84" x14ac:dyDescent="0.3">
      <c r="CF2033" s="4">
        <f t="shared" si="40"/>
        <v>1017500</v>
      </c>
    </row>
    <row r="2034" spans="84:84" x14ac:dyDescent="0.3">
      <c r="CF2034" s="4">
        <f t="shared" si="40"/>
        <v>1018000</v>
      </c>
    </row>
    <row r="2035" spans="84:84" x14ac:dyDescent="0.3">
      <c r="CF2035" s="4">
        <f t="shared" si="40"/>
        <v>1018500</v>
      </c>
    </row>
    <row r="2036" spans="84:84" x14ac:dyDescent="0.3">
      <c r="CF2036" s="4">
        <f t="shared" si="40"/>
        <v>1019000</v>
      </c>
    </row>
    <row r="2037" spans="84:84" x14ac:dyDescent="0.3">
      <c r="CF2037" s="4">
        <f t="shared" si="40"/>
        <v>1019500</v>
      </c>
    </row>
    <row r="2038" spans="84:84" x14ac:dyDescent="0.3">
      <c r="CF2038" s="4">
        <f t="shared" si="40"/>
        <v>1020000</v>
      </c>
    </row>
    <row r="2039" spans="84:84" x14ac:dyDescent="0.3">
      <c r="CF2039" s="4">
        <f t="shared" si="40"/>
        <v>1020500</v>
      </c>
    </row>
    <row r="2040" spans="84:84" x14ac:dyDescent="0.3">
      <c r="CF2040" s="4">
        <f t="shared" si="40"/>
        <v>1021000</v>
      </c>
    </row>
    <row r="2041" spans="84:84" x14ac:dyDescent="0.3">
      <c r="CF2041" s="4">
        <f t="shared" si="40"/>
        <v>1021500</v>
      </c>
    </row>
    <row r="2042" spans="84:84" x14ac:dyDescent="0.3">
      <c r="CF2042" s="4">
        <f t="shared" si="40"/>
        <v>1022000</v>
      </c>
    </row>
    <row r="2043" spans="84:84" x14ac:dyDescent="0.3">
      <c r="CF2043" s="4">
        <f t="shared" si="40"/>
        <v>1022500</v>
      </c>
    </row>
    <row r="2044" spans="84:84" x14ac:dyDescent="0.3">
      <c r="CF2044" s="4">
        <f t="shared" si="40"/>
        <v>1023000</v>
      </c>
    </row>
    <row r="2045" spans="84:84" x14ac:dyDescent="0.3">
      <c r="CF2045" s="4">
        <f t="shared" si="40"/>
        <v>1023500</v>
      </c>
    </row>
    <row r="2046" spans="84:84" x14ac:dyDescent="0.3">
      <c r="CF2046" s="4">
        <f t="shared" si="40"/>
        <v>1024000</v>
      </c>
    </row>
    <row r="2047" spans="84:84" x14ac:dyDescent="0.3">
      <c r="CF2047" s="4">
        <f t="shared" si="40"/>
        <v>1024500</v>
      </c>
    </row>
    <row r="2048" spans="84:84" x14ac:dyDescent="0.3">
      <c r="CF2048" s="4">
        <f t="shared" si="40"/>
        <v>1025000</v>
      </c>
    </row>
    <row r="2049" spans="84:84" x14ac:dyDescent="0.3">
      <c r="CF2049" s="4">
        <f t="shared" si="40"/>
        <v>1025500</v>
      </c>
    </row>
    <row r="2050" spans="84:84" x14ac:dyDescent="0.3">
      <c r="CF2050" s="4">
        <f t="shared" si="40"/>
        <v>1026000</v>
      </c>
    </row>
    <row r="2051" spans="84:84" x14ac:dyDescent="0.3">
      <c r="CF2051" s="4">
        <f t="shared" si="40"/>
        <v>1026500</v>
      </c>
    </row>
    <row r="2052" spans="84:84" x14ac:dyDescent="0.3">
      <c r="CF2052" s="4">
        <f t="shared" si="40"/>
        <v>1027000</v>
      </c>
    </row>
    <row r="2053" spans="84:84" x14ac:dyDescent="0.3">
      <c r="CF2053" s="4">
        <f t="shared" ref="CF2053:CF2116" si="41">+CF2052+500</f>
        <v>1027500</v>
      </c>
    </row>
    <row r="2054" spans="84:84" x14ac:dyDescent="0.3">
      <c r="CF2054" s="4">
        <f t="shared" si="41"/>
        <v>1028000</v>
      </c>
    </row>
    <row r="2055" spans="84:84" x14ac:dyDescent="0.3">
      <c r="CF2055" s="4">
        <f t="shared" si="41"/>
        <v>1028500</v>
      </c>
    </row>
    <row r="2056" spans="84:84" x14ac:dyDescent="0.3">
      <c r="CF2056" s="4">
        <f t="shared" si="41"/>
        <v>1029000</v>
      </c>
    </row>
    <row r="2057" spans="84:84" x14ac:dyDescent="0.3">
      <c r="CF2057" s="4">
        <f t="shared" si="41"/>
        <v>1029500</v>
      </c>
    </row>
    <row r="2058" spans="84:84" x14ac:dyDescent="0.3">
      <c r="CF2058" s="4">
        <f t="shared" si="41"/>
        <v>1030000</v>
      </c>
    </row>
    <row r="2059" spans="84:84" x14ac:dyDescent="0.3">
      <c r="CF2059" s="4">
        <f t="shared" si="41"/>
        <v>1030500</v>
      </c>
    </row>
    <row r="2060" spans="84:84" x14ac:dyDescent="0.3">
      <c r="CF2060" s="4">
        <f t="shared" si="41"/>
        <v>1031000</v>
      </c>
    </row>
    <row r="2061" spans="84:84" x14ac:dyDescent="0.3">
      <c r="CF2061" s="4">
        <f t="shared" si="41"/>
        <v>1031500</v>
      </c>
    </row>
    <row r="2062" spans="84:84" x14ac:dyDescent="0.3">
      <c r="CF2062" s="4">
        <f t="shared" si="41"/>
        <v>1032000</v>
      </c>
    </row>
    <row r="2063" spans="84:84" x14ac:dyDescent="0.3">
      <c r="CF2063" s="4">
        <f t="shared" si="41"/>
        <v>1032500</v>
      </c>
    </row>
    <row r="2064" spans="84:84" x14ac:dyDescent="0.3">
      <c r="CF2064" s="4">
        <f t="shared" si="41"/>
        <v>1033000</v>
      </c>
    </row>
    <row r="2065" spans="84:84" x14ac:dyDescent="0.3">
      <c r="CF2065" s="4">
        <f t="shared" si="41"/>
        <v>1033500</v>
      </c>
    </row>
    <row r="2066" spans="84:84" x14ac:dyDescent="0.3">
      <c r="CF2066" s="4">
        <f t="shared" si="41"/>
        <v>1034000</v>
      </c>
    </row>
    <row r="2067" spans="84:84" x14ac:dyDescent="0.3">
      <c r="CF2067" s="4">
        <f t="shared" si="41"/>
        <v>1034500</v>
      </c>
    </row>
    <row r="2068" spans="84:84" x14ac:dyDescent="0.3">
      <c r="CF2068" s="4">
        <f t="shared" si="41"/>
        <v>1035000</v>
      </c>
    </row>
    <row r="2069" spans="84:84" x14ac:dyDescent="0.3">
      <c r="CF2069" s="4">
        <f t="shared" si="41"/>
        <v>1035500</v>
      </c>
    </row>
    <row r="2070" spans="84:84" x14ac:dyDescent="0.3">
      <c r="CF2070" s="4">
        <f t="shared" si="41"/>
        <v>1036000</v>
      </c>
    </row>
    <row r="2071" spans="84:84" x14ac:dyDescent="0.3">
      <c r="CF2071" s="4">
        <f t="shared" si="41"/>
        <v>1036500</v>
      </c>
    </row>
    <row r="2072" spans="84:84" x14ac:dyDescent="0.3">
      <c r="CF2072" s="4">
        <f t="shared" si="41"/>
        <v>1037000</v>
      </c>
    </row>
    <row r="2073" spans="84:84" x14ac:dyDescent="0.3">
      <c r="CF2073" s="4">
        <f t="shared" si="41"/>
        <v>1037500</v>
      </c>
    </row>
    <row r="2074" spans="84:84" x14ac:dyDescent="0.3">
      <c r="CF2074" s="4">
        <f t="shared" si="41"/>
        <v>1038000</v>
      </c>
    </row>
    <row r="2075" spans="84:84" x14ac:dyDescent="0.3">
      <c r="CF2075" s="4">
        <f t="shared" si="41"/>
        <v>1038500</v>
      </c>
    </row>
    <row r="2076" spans="84:84" x14ac:dyDescent="0.3">
      <c r="CF2076" s="4">
        <f t="shared" si="41"/>
        <v>1039000</v>
      </c>
    </row>
    <row r="2077" spans="84:84" x14ac:dyDescent="0.3">
      <c r="CF2077" s="4">
        <f t="shared" si="41"/>
        <v>1039500</v>
      </c>
    </row>
    <row r="2078" spans="84:84" x14ac:dyDescent="0.3">
      <c r="CF2078" s="4">
        <f t="shared" si="41"/>
        <v>1040000</v>
      </c>
    </row>
    <row r="2079" spans="84:84" x14ac:dyDescent="0.3">
      <c r="CF2079" s="4">
        <f t="shared" si="41"/>
        <v>1040500</v>
      </c>
    </row>
    <row r="2080" spans="84:84" x14ac:dyDescent="0.3">
      <c r="CF2080" s="4">
        <f t="shared" si="41"/>
        <v>1041000</v>
      </c>
    </row>
    <row r="2081" spans="84:84" x14ac:dyDescent="0.3">
      <c r="CF2081" s="4">
        <f t="shared" si="41"/>
        <v>1041500</v>
      </c>
    </row>
    <row r="2082" spans="84:84" x14ac:dyDescent="0.3">
      <c r="CF2082" s="4">
        <f t="shared" si="41"/>
        <v>1042000</v>
      </c>
    </row>
    <row r="2083" spans="84:84" x14ac:dyDescent="0.3">
      <c r="CF2083" s="4">
        <f t="shared" si="41"/>
        <v>1042500</v>
      </c>
    </row>
    <row r="2084" spans="84:84" x14ac:dyDescent="0.3">
      <c r="CF2084" s="4">
        <f t="shared" si="41"/>
        <v>1043000</v>
      </c>
    </row>
    <row r="2085" spans="84:84" x14ac:dyDescent="0.3">
      <c r="CF2085" s="4">
        <f t="shared" si="41"/>
        <v>1043500</v>
      </c>
    </row>
    <row r="2086" spans="84:84" x14ac:dyDescent="0.3">
      <c r="CF2086" s="4">
        <f t="shared" si="41"/>
        <v>1044000</v>
      </c>
    </row>
    <row r="2087" spans="84:84" x14ac:dyDescent="0.3">
      <c r="CF2087" s="4">
        <f t="shared" si="41"/>
        <v>1044500</v>
      </c>
    </row>
    <row r="2088" spans="84:84" x14ac:dyDescent="0.3">
      <c r="CF2088" s="4">
        <f t="shared" si="41"/>
        <v>1045000</v>
      </c>
    </row>
    <row r="2089" spans="84:84" x14ac:dyDescent="0.3">
      <c r="CF2089" s="4">
        <f t="shared" si="41"/>
        <v>1045500</v>
      </c>
    </row>
    <row r="2090" spans="84:84" x14ac:dyDescent="0.3">
      <c r="CF2090" s="4">
        <f t="shared" si="41"/>
        <v>1046000</v>
      </c>
    </row>
    <row r="2091" spans="84:84" x14ac:dyDescent="0.3">
      <c r="CF2091" s="4">
        <f t="shared" si="41"/>
        <v>1046500</v>
      </c>
    </row>
    <row r="2092" spans="84:84" x14ac:dyDescent="0.3">
      <c r="CF2092" s="4">
        <f t="shared" si="41"/>
        <v>1047000</v>
      </c>
    </row>
    <row r="2093" spans="84:84" x14ac:dyDescent="0.3">
      <c r="CF2093" s="4">
        <f t="shared" si="41"/>
        <v>1047500</v>
      </c>
    </row>
    <row r="2094" spans="84:84" x14ac:dyDescent="0.3">
      <c r="CF2094" s="4">
        <f t="shared" si="41"/>
        <v>1048000</v>
      </c>
    </row>
    <row r="2095" spans="84:84" x14ac:dyDescent="0.3">
      <c r="CF2095" s="4">
        <f t="shared" si="41"/>
        <v>1048500</v>
      </c>
    </row>
    <row r="2096" spans="84:84" x14ac:dyDescent="0.3">
      <c r="CF2096" s="4">
        <f t="shared" si="41"/>
        <v>1049000</v>
      </c>
    </row>
    <row r="2097" spans="84:84" x14ac:dyDescent="0.3">
      <c r="CF2097" s="4">
        <f t="shared" si="41"/>
        <v>1049500</v>
      </c>
    </row>
    <row r="2098" spans="84:84" x14ac:dyDescent="0.3">
      <c r="CF2098" s="4">
        <f t="shared" si="41"/>
        <v>1050000</v>
      </c>
    </row>
    <row r="2099" spans="84:84" x14ac:dyDescent="0.3">
      <c r="CF2099" s="4">
        <f t="shared" si="41"/>
        <v>1050500</v>
      </c>
    </row>
    <row r="2100" spans="84:84" x14ac:dyDescent="0.3">
      <c r="CF2100" s="4">
        <f t="shared" si="41"/>
        <v>1051000</v>
      </c>
    </row>
    <row r="2101" spans="84:84" x14ac:dyDescent="0.3">
      <c r="CF2101" s="4">
        <f t="shared" si="41"/>
        <v>1051500</v>
      </c>
    </row>
    <row r="2102" spans="84:84" x14ac:dyDescent="0.3">
      <c r="CF2102" s="4">
        <f t="shared" si="41"/>
        <v>1052000</v>
      </c>
    </row>
    <row r="2103" spans="84:84" x14ac:dyDescent="0.3">
      <c r="CF2103" s="4">
        <f t="shared" si="41"/>
        <v>1052500</v>
      </c>
    </row>
    <row r="2104" spans="84:84" x14ac:dyDescent="0.3">
      <c r="CF2104" s="4">
        <f t="shared" si="41"/>
        <v>1053000</v>
      </c>
    </row>
    <row r="2105" spans="84:84" x14ac:dyDescent="0.3">
      <c r="CF2105" s="4">
        <f t="shared" si="41"/>
        <v>1053500</v>
      </c>
    </row>
    <row r="2106" spans="84:84" x14ac:dyDescent="0.3">
      <c r="CF2106" s="4">
        <f t="shared" si="41"/>
        <v>1054000</v>
      </c>
    </row>
    <row r="2107" spans="84:84" x14ac:dyDescent="0.3">
      <c r="CF2107" s="4">
        <f t="shared" si="41"/>
        <v>1054500</v>
      </c>
    </row>
    <row r="2108" spans="84:84" x14ac:dyDescent="0.3">
      <c r="CF2108" s="4">
        <f t="shared" si="41"/>
        <v>1055000</v>
      </c>
    </row>
    <row r="2109" spans="84:84" x14ac:dyDescent="0.3">
      <c r="CF2109" s="4">
        <f t="shared" si="41"/>
        <v>1055500</v>
      </c>
    </row>
    <row r="2110" spans="84:84" x14ac:dyDescent="0.3">
      <c r="CF2110" s="4">
        <f t="shared" si="41"/>
        <v>1056000</v>
      </c>
    </row>
    <row r="2111" spans="84:84" x14ac:dyDescent="0.3">
      <c r="CF2111" s="4">
        <f t="shared" si="41"/>
        <v>1056500</v>
      </c>
    </row>
    <row r="2112" spans="84:84" x14ac:dyDescent="0.3">
      <c r="CF2112" s="4">
        <f t="shared" si="41"/>
        <v>1057000</v>
      </c>
    </row>
    <row r="2113" spans="84:84" x14ac:dyDescent="0.3">
      <c r="CF2113" s="4">
        <f t="shared" si="41"/>
        <v>1057500</v>
      </c>
    </row>
    <row r="2114" spans="84:84" x14ac:dyDescent="0.3">
      <c r="CF2114" s="4">
        <f t="shared" si="41"/>
        <v>1058000</v>
      </c>
    </row>
    <row r="2115" spans="84:84" x14ac:dyDescent="0.3">
      <c r="CF2115" s="4">
        <f t="shared" si="41"/>
        <v>1058500</v>
      </c>
    </row>
    <row r="2116" spans="84:84" x14ac:dyDescent="0.3">
      <c r="CF2116" s="4">
        <f t="shared" si="41"/>
        <v>1059000</v>
      </c>
    </row>
    <row r="2117" spans="84:84" x14ac:dyDescent="0.3">
      <c r="CF2117" s="4">
        <f t="shared" ref="CF2117:CF2180" si="42">+CF2116+500</f>
        <v>1059500</v>
      </c>
    </row>
    <row r="2118" spans="84:84" x14ac:dyDescent="0.3">
      <c r="CF2118" s="4">
        <f t="shared" si="42"/>
        <v>1060000</v>
      </c>
    </row>
    <row r="2119" spans="84:84" x14ac:dyDescent="0.3">
      <c r="CF2119" s="4">
        <f t="shared" si="42"/>
        <v>1060500</v>
      </c>
    </row>
    <row r="2120" spans="84:84" x14ac:dyDescent="0.3">
      <c r="CF2120" s="4">
        <f t="shared" si="42"/>
        <v>1061000</v>
      </c>
    </row>
    <row r="2121" spans="84:84" x14ac:dyDescent="0.3">
      <c r="CF2121" s="4">
        <f t="shared" si="42"/>
        <v>1061500</v>
      </c>
    </row>
    <row r="2122" spans="84:84" x14ac:dyDescent="0.3">
      <c r="CF2122" s="4">
        <f t="shared" si="42"/>
        <v>1062000</v>
      </c>
    </row>
    <row r="2123" spans="84:84" x14ac:dyDescent="0.3">
      <c r="CF2123" s="4">
        <f t="shared" si="42"/>
        <v>1062500</v>
      </c>
    </row>
    <row r="2124" spans="84:84" x14ac:dyDescent="0.3">
      <c r="CF2124" s="4">
        <f t="shared" si="42"/>
        <v>1063000</v>
      </c>
    </row>
    <row r="2125" spans="84:84" x14ac:dyDescent="0.3">
      <c r="CF2125" s="4">
        <f t="shared" si="42"/>
        <v>1063500</v>
      </c>
    </row>
    <row r="2126" spans="84:84" x14ac:dyDescent="0.3">
      <c r="CF2126" s="4">
        <f t="shared" si="42"/>
        <v>1064000</v>
      </c>
    </row>
    <row r="2127" spans="84:84" x14ac:dyDescent="0.3">
      <c r="CF2127" s="4">
        <f t="shared" si="42"/>
        <v>1064500</v>
      </c>
    </row>
    <row r="2128" spans="84:84" x14ac:dyDescent="0.3">
      <c r="CF2128" s="4">
        <f t="shared" si="42"/>
        <v>1065000</v>
      </c>
    </row>
    <row r="2129" spans="84:84" x14ac:dyDescent="0.3">
      <c r="CF2129" s="4">
        <f t="shared" si="42"/>
        <v>1065500</v>
      </c>
    </row>
    <row r="2130" spans="84:84" x14ac:dyDescent="0.3">
      <c r="CF2130" s="4">
        <f t="shared" si="42"/>
        <v>1066000</v>
      </c>
    </row>
    <row r="2131" spans="84:84" x14ac:dyDescent="0.3">
      <c r="CF2131" s="4">
        <f t="shared" si="42"/>
        <v>1066500</v>
      </c>
    </row>
    <row r="2132" spans="84:84" x14ac:dyDescent="0.3">
      <c r="CF2132" s="4">
        <f t="shared" si="42"/>
        <v>1067000</v>
      </c>
    </row>
    <row r="2133" spans="84:84" x14ac:dyDescent="0.3">
      <c r="CF2133" s="4">
        <f t="shared" si="42"/>
        <v>1067500</v>
      </c>
    </row>
    <row r="2134" spans="84:84" x14ac:dyDescent="0.3">
      <c r="CF2134" s="4">
        <f t="shared" si="42"/>
        <v>1068000</v>
      </c>
    </row>
    <row r="2135" spans="84:84" x14ac:dyDescent="0.3">
      <c r="CF2135" s="4">
        <f t="shared" si="42"/>
        <v>1068500</v>
      </c>
    </row>
    <row r="2136" spans="84:84" x14ac:dyDescent="0.3">
      <c r="CF2136" s="4">
        <f t="shared" si="42"/>
        <v>1069000</v>
      </c>
    </row>
    <row r="2137" spans="84:84" x14ac:dyDescent="0.3">
      <c r="CF2137" s="4">
        <f t="shared" si="42"/>
        <v>1069500</v>
      </c>
    </row>
    <row r="2138" spans="84:84" x14ac:dyDescent="0.3">
      <c r="CF2138" s="4">
        <f t="shared" si="42"/>
        <v>1070000</v>
      </c>
    </row>
    <row r="2139" spans="84:84" x14ac:dyDescent="0.3">
      <c r="CF2139" s="4">
        <f t="shared" si="42"/>
        <v>1070500</v>
      </c>
    </row>
    <row r="2140" spans="84:84" x14ac:dyDescent="0.3">
      <c r="CF2140" s="4">
        <f t="shared" si="42"/>
        <v>1071000</v>
      </c>
    </row>
    <row r="2141" spans="84:84" x14ac:dyDescent="0.3">
      <c r="CF2141" s="4">
        <f t="shared" si="42"/>
        <v>1071500</v>
      </c>
    </row>
    <row r="2142" spans="84:84" x14ac:dyDescent="0.3">
      <c r="CF2142" s="4">
        <f t="shared" si="42"/>
        <v>1072000</v>
      </c>
    </row>
    <row r="2143" spans="84:84" x14ac:dyDescent="0.3">
      <c r="CF2143" s="4">
        <f t="shared" si="42"/>
        <v>1072500</v>
      </c>
    </row>
    <row r="2144" spans="84:84" x14ac:dyDescent="0.3">
      <c r="CF2144" s="4">
        <f t="shared" si="42"/>
        <v>1073000</v>
      </c>
    </row>
    <row r="2145" spans="84:84" x14ac:dyDescent="0.3">
      <c r="CF2145" s="4">
        <f t="shared" si="42"/>
        <v>1073500</v>
      </c>
    </row>
    <row r="2146" spans="84:84" x14ac:dyDescent="0.3">
      <c r="CF2146" s="4">
        <f t="shared" si="42"/>
        <v>1074000</v>
      </c>
    </row>
    <row r="2147" spans="84:84" x14ac:dyDescent="0.3">
      <c r="CF2147" s="4">
        <f t="shared" si="42"/>
        <v>1074500</v>
      </c>
    </row>
    <row r="2148" spans="84:84" x14ac:dyDescent="0.3">
      <c r="CF2148" s="4">
        <f t="shared" si="42"/>
        <v>1075000</v>
      </c>
    </row>
    <row r="2149" spans="84:84" x14ac:dyDescent="0.3">
      <c r="CF2149" s="4">
        <f t="shared" si="42"/>
        <v>1075500</v>
      </c>
    </row>
    <row r="2150" spans="84:84" x14ac:dyDescent="0.3">
      <c r="CF2150" s="4">
        <f t="shared" si="42"/>
        <v>1076000</v>
      </c>
    </row>
    <row r="2151" spans="84:84" x14ac:dyDescent="0.3">
      <c r="CF2151" s="4">
        <f t="shared" si="42"/>
        <v>1076500</v>
      </c>
    </row>
    <row r="2152" spans="84:84" x14ac:dyDescent="0.3">
      <c r="CF2152" s="4">
        <f t="shared" si="42"/>
        <v>1077000</v>
      </c>
    </row>
    <row r="2153" spans="84:84" x14ac:dyDescent="0.3">
      <c r="CF2153" s="4">
        <f t="shared" si="42"/>
        <v>1077500</v>
      </c>
    </row>
    <row r="2154" spans="84:84" x14ac:dyDescent="0.3">
      <c r="CF2154" s="4">
        <f t="shared" si="42"/>
        <v>1078000</v>
      </c>
    </row>
    <row r="2155" spans="84:84" x14ac:dyDescent="0.3">
      <c r="CF2155" s="4">
        <f t="shared" si="42"/>
        <v>1078500</v>
      </c>
    </row>
    <row r="2156" spans="84:84" x14ac:dyDescent="0.3">
      <c r="CF2156" s="4">
        <f t="shared" si="42"/>
        <v>1079000</v>
      </c>
    </row>
    <row r="2157" spans="84:84" x14ac:dyDescent="0.3">
      <c r="CF2157" s="4">
        <f t="shared" si="42"/>
        <v>1079500</v>
      </c>
    </row>
    <row r="2158" spans="84:84" x14ac:dyDescent="0.3">
      <c r="CF2158" s="4">
        <f t="shared" si="42"/>
        <v>1080000</v>
      </c>
    </row>
    <row r="2159" spans="84:84" x14ac:dyDescent="0.3">
      <c r="CF2159" s="4">
        <f t="shared" si="42"/>
        <v>1080500</v>
      </c>
    </row>
    <row r="2160" spans="84:84" x14ac:dyDescent="0.3">
      <c r="CF2160" s="4">
        <f t="shared" si="42"/>
        <v>1081000</v>
      </c>
    </row>
    <row r="2161" spans="84:84" x14ac:dyDescent="0.3">
      <c r="CF2161" s="4">
        <f t="shared" si="42"/>
        <v>1081500</v>
      </c>
    </row>
    <row r="2162" spans="84:84" x14ac:dyDescent="0.3">
      <c r="CF2162" s="4">
        <f t="shared" si="42"/>
        <v>1082000</v>
      </c>
    </row>
    <row r="2163" spans="84:84" x14ac:dyDescent="0.3">
      <c r="CF2163" s="4">
        <f t="shared" si="42"/>
        <v>1082500</v>
      </c>
    </row>
    <row r="2164" spans="84:84" x14ac:dyDescent="0.3">
      <c r="CF2164" s="4">
        <f t="shared" si="42"/>
        <v>1083000</v>
      </c>
    </row>
    <row r="2165" spans="84:84" x14ac:dyDescent="0.3">
      <c r="CF2165" s="4">
        <f t="shared" si="42"/>
        <v>1083500</v>
      </c>
    </row>
    <row r="2166" spans="84:84" x14ac:dyDescent="0.3">
      <c r="CF2166" s="4">
        <f t="shared" si="42"/>
        <v>1084000</v>
      </c>
    </row>
    <row r="2167" spans="84:84" x14ac:dyDescent="0.3">
      <c r="CF2167" s="4">
        <f t="shared" si="42"/>
        <v>1084500</v>
      </c>
    </row>
    <row r="2168" spans="84:84" x14ac:dyDescent="0.3">
      <c r="CF2168" s="4">
        <f t="shared" si="42"/>
        <v>1085000</v>
      </c>
    </row>
    <row r="2169" spans="84:84" x14ac:dyDescent="0.3">
      <c r="CF2169" s="4">
        <f t="shared" si="42"/>
        <v>1085500</v>
      </c>
    </row>
    <row r="2170" spans="84:84" x14ac:dyDescent="0.3">
      <c r="CF2170" s="4">
        <f t="shared" si="42"/>
        <v>1086000</v>
      </c>
    </row>
    <row r="2171" spans="84:84" x14ac:dyDescent="0.3">
      <c r="CF2171" s="4">
        <f t="shared" si="42"/>
        <v>1086500</v>
      </c>
    </row>
    <row r="2172" spans="84:84" x14ac:dyDescent="0.3">
      <c r="CF2172" s="4">
        <f t="shared" si="42"/>
        <v>1087000</v>
      </c>
    </row>
    <row r="2173" spans="84:84" x14ac:dyDescent="0.3">
      <c r="CF2173" s="4">
        <f t="shared" si="42"/>
        <v>1087500</v>
      </c>
    </row>
    <row r="2174" spans="84:84" x14ac:dyDescent="0.3">
      <c r="CF2174" s="4">
        <f t="shared" si="42"/>
        <v>1088000</v>
      </c>
    </row>
    <row r="2175" spans="84:84" x14ac:dyDescent="0.3">
      <c r="CF2175" s="4">
        <f t="shared" si="42"/>
        <v>1088500</v>
      </c>
    </row>
    <row r="2176" spans="84:84" x14ac:dyDescent="0.3">
      <c r="CF2176" s="4">
        <f t="shared" si="42"/>
        <v>1089000</v>
      </c>
    </row>
    <row r="2177" spans="84:84" x14ac:dyDescent="0.3">
      <c r="CF2177" s="4">
        <f t="shared" si="42"/>
        <v>1089500</v>
      </c>
    </row>
    <row r="2178" spans="84:84" x14ac:dyDescent="0.3">
      <c r="CF2178" s="4">
        <f t="shared" si="42"/>
        <v>1090000</v>
      </c>
    </row>
    <row r="2179" spans="84:84" x14ac:dyDescent="0.3">
      <c r="CF2179" s="4">
        <f t="shared" si="42"/>
        <v>1090500</v>
      </c>
    </row>
    <row r="2180" spans="84:84" x14ac:dyDescent="0.3">
      <c r="CF2180" s="4">
        <f t="shared" si="42"/>
        <v>1091000</v>
      </c>
    </row>
    <row r="2181" spans="84:84" x14ac:dyDescent="0.3">
      <c r="CF2181" s="4">
        <f t="shared" ref="CF2181:CF2244" si="43">+CF2180+500</f>
        <v>1091500</v>
      </c>
    </row>
    <row r="2182" spans="84:84" x14ac:dyDescent="0.3">
      <c r="CF2182" s="4">
        <f t="shared" si="43"/>
        <v>1092000</v>
      </c>
    </row>
    <row r="2183" spans="84:84" x14ac:dyDescent="0.3">
      <c r="CF2183" s="4">
        <f t="shared" si="43"/>
        <v>1092500</v>
      </c>
    </row>
    <row r="2184" spans="84:84" x14ac:dyDescent="0.3">
      <c r="CF2184" s="4">
        <f t="shared" si="43"/>
        <v>1093000</v>
      </c>
    </row>
    <row r="2185" spans="84:84" x14ac:dyDescent="0.3">
      <c r="CF2185" s="4">
        <f t="shared" si="43"/>
        <v>1093500</v>
      </c>
    </row>
    <row r="2186" spans="84:84" x14ac:dyDescent="0.3">
      <c r="CF2186" s="4">
        <f t="shared" si="43"/>
        <v>1094000</v>
      </c>
    </row>
    <row r="2187" spans="84:84" x14ac:dyDescent="0.3">
      <c r="CF2187" s="4">
        <f t="shared" si="43"/>
        <v>1094500</v>
      </c>
    </row>
    <row r="2188" spans="84:84" x14ac:dyDescent="0.3">
      <c r="CF2188" s="4">
        <f t="shared" si="43"/>
        <v>1095000</v>
      </c>
    </row>
    <row r="2189" spans="84:84" x14ac:dyDescent="0.3">
      <c r="CF2189" s="4">
        <f t="shared" si="43"/>
        <v>1095500</v>
      </c>
    </row>
    <row r="2190" spans="84:84" x14ac:dyDescent="0.3">
      <c r="CF2190" s="4">
        <f t="shared" si="43"/>
        <v>1096000</v>
      </c>
    </row>
    <row r="2191" spans="84:84" x14ac:dyDescent="0.3">
      <c r="CF2191" s="4">
        <f t="shared" si="43"/>
        <v>1096500</v>
      </c>
    </row>
    <row r="2192" spans="84:84" x14ac:dyDescent="0.3">
      <c r="CF2192" s="4">
        <f t="shared" si="43"/>
        <v>1097000</v>
      </c>
    </row>
    <row r="2193" spans="84:84" x14ac:dyDescent="0.3">
      <c r="CF2193" s="4">
        <f t="shared" si="43"/>
        <v>1097500</v>
      </c>
    </row>
    <row r="2194" spans="84:84" x14ac:dyDescent="0.3">
      <c r="CF2194" s="4">
        <f t="shared" si="43"/>
        <v>1098000</v>
      </c>
    </row>
    <row r="2195" spans="84:84" x14ac:dyDescent="0.3">
      <c r="CF2195" s="4">
        <f t="shared" si="43"/>
        <v>1098500</v>
      </c>
    </row>
    <row r="2196" spans="84:84" x14ac:dyDescent="0.3">
      <c r="CF2196" s="4">
        <f t="shared" si="43"/>
        <v>1099000</v>
      </c>
    </row>
    <row r="2197" spans="84:84" x14ac:dyDescent="0.3">
      <c r="CF2197" s="4">
        <f t="shared" si="43"/>
        <v>1099500</v>
      </c>
    </row>
    <row r="2198" spans="84:84" x14ac:dyDescent="0.3">
      <c r="CF2198" s="4">
        <f t="shared" si="43"/>
        <v>1100000</v>
      </c>
    </row>
    <row r="2199" spans="84:84" x14ac:dyDescent="0.3">
      <c r="CF2199" s="4">
        <f t="shared" si="43"/>
        <v>1100500</v>
      </c>
    </row>
    <row r="2200" spans="84:84" x14ac:dyDescent="0.3">
      <c r="CF2200" s="4">
        <f t="shared" si="43"/>
        <v>1101000</v>
      </c>
    </row>
    <row r="2201" spans="84:84" x14ac:dyDescent="0.3">
      <c r="CF2201" s="4">
        <f t="shared" si="43"/>
        <v>1101500</v>
      </c>
    </row>
    <row r="2202" spans="84:84" x14ac:dyDescent="0.3">
      <c r="CF2202" s="4">
        <f t="shared" si="43"/>
        <v>1102000</v>
      </c>
    </row>
    <row r="2203" spans="84:84" x14ac:dyDescent="0.3">
      <c r="CF2203" s="4">
        <f t="shared" si="43"/>
        <v>1102500</v>
      </c>
    </row>
    <row r="2204" spans="84:84" x14ac:dyDescent="0.3">
      <c r="CF2204" s="4">
        <f t="shared" si="43"/>
        <v>1103000</v>
      </c>
    </row>
    <row r="2205" spans="84:84" x14ac:dyDescent="0.3">
      <c r="CF2205" s="4">
        <f t="shared" si="43"/>
        <v>1103500</v>
      </c>
    </row>
    <row r="2206" spans="84:84" x14ac:dyDescent="0.3">
      <c r="CF2206" s="4">
        <f t="shared" si="43"/>
        <v>1104000</v>
      </c>
    </row>
    <row r="2207" spans="84:84" x14ac:dyDescent="0.3">
      <c r="CF2207" s="4">
        <f t="shared" si="43"/>
        <v>1104500</v>
      </c>
    </row>
    <row r="2208" spans="84:84" x14ac:dyDescent="0.3">
      <c r="CF2208" s="4">
        <f t="shared" si="43"/>
        <v>1105000</v>
      </c>
    </row>
    <row r="2209" spans="84:84" x14ac:dyDescent="0.3">
      <c r="CF2209" s="4">
        <f t="shared" si="43"/>
        <v>1105500</v>
      </c>
    </row>
    <row r="2210" spans="84:84" x14ac:dyDescent="0.3">
      <c r="CF2210" s="4">
        <f t="shared" si="43"/>
        <v>1106000</v>
      </c>
    </row>
    <row r="2211" spans="84:84" x14ac:dyDescent="0.3">
      <c r="CF2211" s="4">
        <f t="shared" si="43"/>
        <v>1106500</v>
      </c>
    </row>
    <row r="2212" spans="84:84" x14ac:dyDescent="0.3">
      <c r="CF2212" s="4">
        <f t="shared" si="43"/>
        <v>1107000</v>
      </c>
    </row>
    <row r="2213" spans="84:84" x14ac:dyDescent="0.3">
      <c r="CF2213" s="4">
        <f t="shared" si="43"/>
        <v>1107500</v>
      </c>
    </row>
    <row r="2214" spans="84:84" x14ac:dyDescent="0.3">
      <c r="CF2214" s="4">
        <f t="shared" si="43"/>
        <v>1108000</v>
      </c>
    </row>
    <row r="2215" spans="84:84" x14ac:dyDescent="0.3">
      <c r="CF2215" s="4">
        <f t="shared" si="43"/>
        <v>1108500</v>
      </c>
    </row>
    <row r="2216" spans="84:84" x14ac:dyDescent="0.3">
      <c r="CF2216" s="4">
        <f t="shared" si="43"/>
        <v>1109000</v>
      </c>
    </row>
    <row r="2217" spans="84:84" x14ac:dyDescent="0.3">
      <c r="CF2217" s="4">
        <f t="shared" si="43"/>
        <v>1109500</v>
      </c>
    </row>
    <row r="2218" spans="84:84" x14ac:dyDescent="0.3">
      <c r="CF2218" s="4">
        <f t="shared" si="43"/>
        <v>1110000</v>
      </c>
    </row>
    <row r="2219" spans="84:84" x14ac:dyDescent="0.3">
      <c r="CF2219" s="4">
        <f t="shared" si="43"/>
        <v>1110500</v>
      </c>
    </row>
    <row r="2220" spans="84:84" x14ac:dyDescent="0.3">
      <c r="CF2220" s="4">
        <f t="shared" si="43"/>
        <v>1111000</v>
      </c>
    </row>
    <row r="2221" spans="84:84" x14ac:dyDescent="0.3">
      <c r="CF2221" s="4">
        <f t="shared" si="43"/>
        <v>1111500</v>
      </c>
    </row>
    <row r="2222" spans="84:84" x14ac:dyDescent="0.3">
      <c r="CF2222" s="4">
        <f t="shared" si="43"/>
        <v>1112000</v>
      </c>
    </row>
    <row r="2223" spans="84:84" x14ac:dyDescent="0.3">
      <c r="CF2223" s="4">
        <f t="shared" si="43"/>
        <v>1112500</v>
      </c>
    </row>
    <row r="2224" spans="84:84" x14ac:dyDescent="0.3">
      <c r="CF2224" s="4">
        <f t="shared" si="43"/>
        <v>1113000</v>
      </c>
    </row>
    <row r="2225" spans="84:84" x14ac:dyDescent="0.3">
      <c r="CF2225" s="4">
        <f t="shared" si="43"/>
        <v>1113500</v>
      </c>
    </row>
    <row r="2226" spans="84:84" x14ac:dyDescent="0.3">
      <c r="CF2226" s="4">
        <f t="shared" si="43"/>
        <v>1114000</v>
      </c>
    </row>
    <row r="2227" spans="84:84" x14ac:dyDescent="0.3">
      <c r="CF2227" s="4">
        <f t="shared" si="43"/>
        <v>1114500</v>
      </c>
    </row>
    <row r="2228" spans="84:84" x14ac:dyDescent="0.3">
      <c r="CF2228" s="4">
        <f t="shared" si="43"/>
        <v>1115000</v>
      </c>
    </row>
    <row r="2229" spans="84:84" x14ac:dyDescent="0.3">
      <c r="CF2229" s="4">
        <f t="shared" si="43"/>
        <v>1115500</v>
      </c>
    </row>
    <row r="2230" spans="84:84" x14ac:dyDescent="0.3">
      <c r="CF2230" s="4">
        <f t="shared" si="43"/>
        <v>1116000</v>
      </c>
    </row>
    <row r="2231" spans="84:84" x14ac:dyDescent="0.3">
      <c r="CF2231" s="4">
        <f t="shared" si="43"/>
        <v>1116500</v>
      </c>
    </row>
    <row r="2232" spans="84:84" x14ac:dyDescent="0.3">
      <c r="CF2232" s="4">
        <f t="shared" si="43"/>
        <v>1117000</v>
      </c>
    </row>
    <row r="2233" spans="84:84" x14ac:dyDescent="0.3">
      <c r="CF2233" s="4">
        <f t="shared" si="43"/>
        <v>1117500</v>
      </c>
    </row>
    <row r="2234" spans="84:84" x14ac:dyDescent="0.3">
      <c r="CF2234" s="4">
        <f t="shared" si="43"/>
        <v>1118000</v>
      </c>
    </row>
    <row r="2235" spans="84:84" x14ac:dyDescent="0.3">
      <c r="CF2235" s="4">
        <f t="shared" si="43"/>
        <v>1118500</v>
      </c>
    </row>
    <row r="2236" spans="84:84" x14ac:dyDescent="0.3">
      <c r="CF2236" s="4">
        <f t="shared" si="43"/>
        <v>1119000</v>
      </c>
    </row>
    <row r="2237" spans="84:84" x14ac:dyDescent="0.3">
      <c r="CF2237" s="4">
        <f t="shared" si="43"/>
        <v>1119500</v>
      </c>
    </row>
    <row r="2238" spans="84:84" x14ac:dyDescent="0.3">
      <c r="CF2238" s="4">
        <f t="shared" si="43"/>
        <v>1120000</v>
      </c>
    </row>
    <row r="2239" spans="84:84" x14ac:dyDescent="0.3">
      <c r="CF2239" s="4">
        <f t="shared" si="43"/>
        <v>1120500</v>
      </c>
    </row>
    <row r="2240" spans="84:84" x14ac:dyDescent="0.3">
      <c r="CF2240" s="4">
        <f t="shared" si="43"/>
        <v>1121000</v>
      </c>
    </row>
    <row r="2241" spans="84:84" x14ac:dyDescent="0.3">
      <c r="CF2241" s="4">
        <f t="shared" si="43"/>
        <v>1121500</v>
      </c>
    </row>
    <row r="2242" spans="84:84" x14ac:dyDescent="0.3">
      <c r="CF2242" s="4">
        <f t="shared" si="43"/>
        <v>1122000</v>
      </c>
    </row>
    <row r="2243" spans="84:84" x14ac:dyDescent="0.3">
      <c r="CF2243" s="4">
        <f t="shared" si="43"/>
        <v>1122500</v>
      </c>
    </row>
    <row r="2244" spans="84:84" x14ac:dyDescent="0.3">
      <c r="CF2244" s="4">
        <f t="shared" si="43"/>
        <v>1123000</v>
      </c>
    </row>
    <row r="2245" spans="84:84" x14ac:dyDescent="0.3">
      <c r="CF2245" s="4">
        <f t="shared" ref="CF2245:CF2308" si="44">+CF2244+500</f>
        <v>1123500</v>
      </c>
    </row>
    <row r="2246" spans="84:84" x14ac:dyDescent="0.3">
      <c r="CF2246" s="4">
        <f t="shared" si="44"/>
        <v>1124000</v>
      </c>
    </row>
    <row r="2247" spans="84:84" x14ac:dyDescent="0.3">
      <c r="CF2247" s="4">
        <f t="shared" si="44"/>
        <v>1124500</v>
      </c>
    </row>
    <row r="2248" spans="84:84" x14ac:dyDescent="0.3">
      <c r="CF2248" s="4">
        <f t="shared" si="44"/>
        <v>1125000</v>
      </c>
    </row>
    <row r="2249" spans="84:84" x14ac:dyDescent="0.3">
      <c r="CF2249" s="4">
        <f t="shared" si="44"/>
        <v>1125500</v>
      </c>
    </row>
    <row r="2250" spans="84:84" x14ac:dyDescent="0.3">
      <c r="CF2250" s="4">
        <f t="shared" si="44"/>
        <v>1126000</v>
      </c>
    </row>
    <row r="2251" spans="84:84" x14ac:dyDescent="0.3">
      <c r="CF2251" s="4">
        <f t="shared" si="44"/>
        <v>1126500</v>
      </c>
    </row>
    <row r="2252" spans="84:84" x14ac:dyDescent="0.3">
      <c r="CF2252" s="4">
        <f t="shared" si="44"/>
        <v>1127000</v>
      </c>
    </row>
    <row r="2253" spans="84:84" x14ac:dyDescent="0.3">
      <c r="CF2253" s="4">
        <f t="shared" si="44"/>
        <v>1127500</v>
      </c>
    </row>
    <row r="2254" spans="84:84" x14ac:dyDescent="0.3">
      <c r="CF2254" s="4">
        <f t="shared" si="44"/>
        <v>1128000</v>
      </c>
    </row>
    <row r="2255" spans="84:84" x14ac:dyDescent="0.3">
      <c r="CF2255" s="4">
        <f t="shared" si="44"/>
        <v>1128500</v>
      </c>
    </row>
    <row r="2256" spans="84:84" x14ac:dyDescent="0.3">
      <c r="CF2256" s="4">
        <f t="shared" si="44"/>
        <v>1129000</v>
      </c>
    </row>
    <row r="2257" spans="84:84" x14ac:dyDescent="0.3">
      <c r="CF2257" s="4">
        <f t="shared" si="44"/>
        <v>1129500</v>
      </c>
    </row>
    <row r="2258" spans="84:84" x14ac:dyDescent="0.3">
      <c r="CF2258" s="4">
        <f t="shared" si="44"/>
        <v>1130000</v>
      </c>
    </row>
    <row r="2259" spans="84:84" x14ac:dyDescent="0.3">
      <c r="CF2259" s="4">
        <f t="shared" si="44"/>
        <v>1130500</v>
      </c>
    </row>
    <row r="2260" spans="84:84" x14ac:dyDescent="0.3">
      <c r="CF2260" s="4">
        <f t="shared" si="44"/>
        <v>1131000</v>
      </c>
    </row>
    <row r="2261" spans="84:84" x14ac:dyDescent="0.3">
      <c r="CF2261" s="4">
        <f t="shared" si="44"/>
        <v>1131500</v>
      </c>
    </row>
    <row r="2262" spans="84:84" x14ac:dyDescent="0.3">
      <c r="CF2262" s="4">
        <f t="shared" si="44"/>
        <v>1132000</v>
      </c>
    </row>
    <row r="2263" spans="84:84" x14ac:dyDescent="0.3">
      <c r="CF2263" s="4">
        <f t="shared" si="44"/>
        <v>1132500</v>
      </c>
    </row>
    <row r="2264" spans="84:84" x14ac:dyDescent="0.3">
      <c r="CF2264" s="4">
        <f t="shared" si="44"/>
        <v>1133000</v>
      </c>
    </row>
    <row r="2265" spans="84:84" x14ac:dyDescent="0.3">
      <c r="CF2265" s="4">
        <f t="shared" si="44"/>
        <v>1133500</v>
      </c>
    </row>
    <row r="2266" spans="84:84" x14ac:dyDescent="0.3">
      <c r="CF2266" s="4">
        <f t="shared" si="44"/>
        <v>1134000</v>
      </c>
    </row>
    <row r="2267" spans="84:84" x14ac:dyDescent="0.3">
      <c r="CF2267" s="4">
        <f t="shared" si="44"/>
        <v>1134500</v>
      </c>
    </row>
    <row r="2268" spans="84:84" x14ac:dyDescent="0.3">
      <c r="CF2268" s="4">
        <f t="shared" si="44"/>
        <v>1135000</v>
      </c>
    </row>
    <row r="2269" spans="84:84" x14ac:dyDescent="0.3">
      <c r="CF2269" s="4">
        <f t="shared" si="44"/>
        <v>1135500</v>
      </c>
    </row>
    <row r="2270" spans="84:84" x14ac:dyDescent="0.3">
      <c r="CF2270" s="4">
        <f t="shared" si="44"/>
        <v>1136000</v>
      </c>
    </row>
    <row r="2271" spans="84:84" x14ac:dyDescent="0.3">
      <c r="CF2271" s="4">
        <f t="shared" si="44"/>
        <v>1136500</v>
      </c>
    </row>
    <row r="2272" spans="84:84" x14ac:dyDescent="0.3">
      <c r="CF2272" s="4">
        <f t="shared" si="44"/>
        <v>1137000</v>
      </c>
    </row>
    <row r="2273" spans="84:84" x14ac:dyDescent="0.3">
      <c r="CF2273" s="4">
        <f t="shared" si="44"/>
        <v>1137500</v>
      </c>
    </row>
    <row r="2274" spans="84:84" x14ac:dyDescent="0.3">
      <c r="CF2274" s="4">
        <f t="shared" si="44"/>
        <v>1138000</v>
      </c>
    </row>
    <row r="2275" spans="84:84" x14ac:dyDescent="0.3">
      <c r="CF2275" s="4">
        <f t="shared" si="44"/>
        <v>1138500</v>
      </c>
    </row>
    <row r="2276" spans="84:84" x14ac:dyDescent="0.3">
      <c r="CF2276" s="4">
        <f t="shared" si="44"/>
        <v>1139000</v>
      </c>
    </row>
    <row r="2277" spans="84:84" x14ac:dyDescent="0.3">
      <c r="CF2277" s="4">
        <f t="shared" si="44"/>
        <v>1139500</v>
      </c>
    </row>
    <row r="2278" spans="84:84" x14ac:dyDescent="0.3">
      <c r="CF2278" s="4">
        <f t="shared" si="44"/>
        <v>1140000</v>
      </c>
    </row>
    <row r="2279" spans="84:84" x14ac:dyDescent="0.3">
      <c r="CF2279" s="4">
        <f t="shared" si="44"/>
        <v>1140500</v>
      </c>
    </row>
    <row r="2280" spans="84:84" x14ac:dyDescent="0.3">
      <c r="CF2280" s="4">
        <f t="shared" si="44"/>
        <v>1141000</v>
      </c>
    </row>
    <row r="2281" spans="84:84" x14ac:dyDescent="0.3">
      <c r="CF2281" s="4">
        <f t="shared" si="44"/>
        <v>1141500</v>
      </c>
    </row>
    <row r="2282" spans="84:84" x14ac:dyDescent="0.3">
      <c r="CF2282" s="4">
        <f t="shared" si="44"/>
        <v>1142000</v>
      </c>
    </row>
    <row r="2283" spans="84:84" x14ac:dyDescent="0.3">
      <c r="CF2283" s="4">
        <f t="shared" si="44"/>
        <v>1142500</v>
      </c>
    </row>
    <row r="2284" spans="84:84" x14ac:dyDescent="0.3">
      <c r="CF2284" s="4">
        <f t="shared" si="44"/>
        <v>1143000</v>
      </c>
    </row>
    <row r="2285" spans="84:84" x14ac:dyDescent="0.3">
      <c r="CF2285" s="4">
        <f t="shared" si="44"/>
        <v>1143500</v>
      </c>
    </row>
    <row r="2286" spans="84:84" x14ac:dyDescent="0.3">
      <c r="CF2286" s="4">
        <f t="shared" si="44"/>
        <v>1144000</v>
      </c>
    </row>
    <row r="2287" spans="84:84" x14ac:dyDescent="0.3">
      <c r="CF2287" s="4">
        <f t="shared" si="44"/>
        <v>1144500</v>
      </c>
    </row>
    <row r="2288" spans="84:84" x14ac:dyDescent="0.3">
      <c r="CF2288" s="4">
        <f t="shared" si="44"/>
        <v>1145000</v>
      </c>
    </row>
    <row r="2289" spans="84:84" x14ac:dyDescent="0.3">
      <c r="CF2289" s="4">
        <f t="shared" si="44"/>
        <v>1145500</v>
      </c>
    </row>
    <row r="2290" spans="84:84" x14ac:dyDescent="0.3">
      <c r="CF2290" s="4">
        <f t="shared" si="44"/>
        <v>1146000</v>
      </c>
    </row>
    <row r="2291" spans="84:84" x14ac:dyDescent="0.3">
      <c r="CF2291" s="4">
        <f t="shared" si="44"/>
        <v>1146500</v>
      </c>
    </row>
    <row r="2292" spans="84:84" x14ac:dyDescent="0.3">
      <c r="CF2292" s="4">
        <f t="shared" si="44"/>
        <v>1147000</v>
      </c>
    </row>
    <row r="2293" spans="84:84" x14ac:dyDescent="0.3">
      <c r="CF2293" s="4">
        <f t="shared" si="44"/>
        <v>1147500</v>
      </c>
    </row>
    <row r="2294" spans="84:84" x14ac:dyDescent="0.3">
      <c r="CF2294" s="4">
        <f t="shared" si="44"/>
        <v>1148000</v>
      </c>
    </row>
    <row r="2295" spans="84:84" x14ac:dyDescent="0.3">
      <c r="CF2295" s="4">
        <f t="shared" si="44"/>
        <v>1148500</v>
      </c>
    </row>
    <row r="2296" spans="84:84" x14ac:dyDescent="0.3">
      <c r="CF2296" s="4">
        <f t="shared" si="44"/>
        <v>1149000</v>
      </c>
    </row>
    <row r="2297" spans="84:84" x14ac:dyDescent="0.3">
      <c r="CF2297" s="4">
        <f t="shared" si="44"/>
        <v>1149500</v>
      </c>
    </row>
    <row r="2298" spans="84:84" x14ac:dyDescent="0.3">
      <c r="CF2298" s="4">
        <f t="shared" si="44"/>
        <v>1150000</v>
      </c>
    </row>
    <row r="2299" spans="84:84" x14ac:dyDescent="0.3">
      <c r="CF2299" s="4">
        <f t="shared" si="44"/>
        <v>1150500</v>
      </c>
    </row>
    <row r="2300" spans="84:84" x14ac:dyDescent="0.3">
      <c r="CF2300" s="4">
        <f t="shared" si="44"/>
        <v>1151000</v>
      </c>
    </row>
    <row r="2301" spans="84:84" x14ac:dyDescent="0.3">
      <c r="CF2301" s="4">
        <f t="shared" si="44"/>
        <v>1151500</v>
      </c>
    </row>
    <row r="2302" spans="84:84" x14ac:dyDescent="0.3">
      <c r="CF2302" s="4">
        <f t="shared" si="44"/>
        <v>1152000</v>
      </c>
    </row>
    <row r="2303" spans="84:84" x14ac:dyDescent="0.3">
      <c r="CF2303" s="4">
        <f t="shared" si="44"/>
        <v>1152500</v>
      </c>
    </row>
    <row r="2304" spans="84:84" x14ac:dyDescent="0.3">
      <c r="CF2304" s="4">
        <f t="shared" si="44"/>
        <v>1153000</v>
      </c>
    </row>
    <row r="2305" spans="84:84" x14ac:dyDescent="0.3">
      <c r="CF2305" s="4">
        <f t="shared" si="44"/>
        <v>1153500</v>
      </c>
    </row>
    <row r="2306" spans="84:84" x14ac:dyDescent="0.3">
      <c r="CF2306" s="4">
        <f t="shared" si="44"/>
        <v>1154000</v>
      </c>
    </row>
    <row r="2307" spans="84:84" x14ac:dyDescent="0.3">
      <c r="CF2307" s="4">
        <f t="shared" si="44"/>
        <v>1154500</v>
      </c>
    </row>
    <row r="2308" spans="84:84" x14ac:dyDescent="0.3">
      <c r="CF2308" s="4">
        <f t="shared" si="44"/>
        <v>1155000</v>
      </c>
    </row>
    <row r="2309" spans="84:84" x14ac:dyDescent="0.3">
      <c r="CF2309" s="4">
        <f t="shared" ref="CF2309:CF2372" si="45">+CF2308+500</f>
        <v>1155500</v>
      </c>
    </row>
    <row r="2310" spans="84:84" x14ac:dyDescent="0.3">
      <c r="CF2310" s="4">
        <f t="shared" si="45"/>
        <v>1156000</v>
      </c>
    </row>
    <row r="2311" spans="84:84" x14ac:dyDescent="0.3">
      <c r="CF2311" s="4">
        <f t="shared" si="45"/>
        <v>1156500</v>
      </c>
    </row>
    <row r="2312" spans="84:84" x14ac:dyDescent="0.3">
      <c r="CF2312" s="4">
        <f t="shared" si="45"/>
        <v>1157000</v>
      </c>
    </row>
    <row r="2313" spans="84:84" x14ac:dyDescent="0.3">
      <c r="CF2313" s="4">
        <f t="shared" si="45"/>
        <v>1157500</v>
      </c>
    </row>
    <row r="2314" spans="84:84" x14ac:dyDescent="0.3">
      <c r="CF2314" s="4">
        <f t="shared" si="45"/>
        <v>1158000</v>
      </c>
    </row>
    <row r="2315" spans="84:84" x14ac:dyDescent="0.3">
      <c r="CF2315" s="4">
        <f t="shared" si="45"/>
        <v>1158500</v>
      </c>
    </row>
    <row r="2316" spans="84:84" x14ac:dyDescent="0.3">
      <c r="CF2316" s="4">
        <f t="shared" si="45"/>
        <v>1159000</v>
      </c>
    </row>
    <row r="2317" spans="84:84" x14ac:dyDescent="0.3">
      <c r="CF2317" s="4">
        <f t="shared" si="45"/>
        <v>1159500</v>
      </c>
    </row>
    <row r="2318" spans="84:84" x14ac:dyDescent="0.3">
      <c r="CF2318" s="4">
        <f t="shared" si="45"/>
        <v>1160000</v>
      </c>
    </row>
    <row r="2319" spans="84:84" x14ac:dyDescent="0.3">
      <c r="CF2319" s="4">
        <f t="shared" si="45"/>
        <v>1160500</v>
      </c>
    </row>
    <row r="2320" spans="84:84" x14ac:dyDescent="0.3">
      <c r="CF2320" s="4">
        <f t="shared" si="45"/>
        <v>1161000</v>
      </c>
    </row>
    <row r="2321" spans="84:84" x14ac:dyDescent="0.3">
      <c r="CF2321" s="4">
        <f t="shared" si="45"/>
        <v>1161500</v>
      </c>
    </row>
    <row r="2322" spans="84:84" x14ac:dyDescent="0.3">
      <c r="CF2322" s="4">
        <f t="shared" si="45"/>
        <v>1162000</v>
      </c>
    </row>
    <row r="2323" spans="84:84" x14ac:dyDescent="0.3">
      <c r="CF2323" s="4">
        <f t="shared" si="45"/>
        <v>1162500</v>
      </c>
    </row>
    <row r="2324" spans="84:84" x14ac:dyDescent="0.3">
      <c r="CF2324" s="4">
        <f t="shared" si="45"/>
        <v>1163000</v>
      </c>
    </row>
    <row r="2325" spans="84:84" x14ac:dyDescent="0.3">
      <c r="CF2325" s="4">
        <f t="shared" si="45"/>
        <v>1163500</v>
      </c>
    </row>
    <row r="2326" spans="84:84" x14ac:dyDescent="0.3">
      <c r="CF2326" s="4">
        <f t="shared" si="45"/>
        <v>1164000</v>
      </c>
    </row>
    <row r="2327" spans="84:84" x14ac:dyDescent="0.3">
      <c r="CF2327" s="4">
        <f t="shared" si="45"/>
        <v>1164500</v>
      </c>
    </row>
    <row r="2328" spans="84:84" x14ac:dyDescent="0.3">
      <c r="CF2328" s="4">
        <f t="shared" si="45"/>
        <v>1165000</v>
      </c>
    </row>
    <row r="2329" spans="84:84" x14ac:dyDescent="0.3">
      <c r="CF2329" s="4">
        <f t="shared" si="45"/>
        <v>1165500</v>
      </c>
    </row>
    <row r="2330" spans="84:84" x14ac:dyDescent="0.3">
      <c r="CF2330" s="4">
        <f t="shared" si="45"/>
        <v>1166000</v>
      </c>
    </row>
    <row r="2331" spans="84:84" x14ac:dyDescent="0.3">
      <c r="CF2331" s="4">
        <f t="shared" si="45"/>
        <v>1166500</v>
      </c>
    </row>
    <row r="2332" spans="84:84" x14ac:dyDescent="0.3">
      <c r="CF2332" s="4">
        <f t="shared" si="45"/>
        <v>1167000</v>
      </c>
    </row>
    <row r="2333" spans="84:84" x14ac:dyDescent="0.3">
      <c r="CF2333" s="4">
        <f t="shared" si="45"/>
        <v>1167500</v>
      </c>
    </row>
    <row r="2334" spans="84:84" x14ac:dyDescent="0.3">
      <c r="CF2334" s="4">
        <f t="shared" si="45"/>
        <v>1168000</v>
      </c>
    </row>
    <row r="2335" spans="84:84" x14ac:dyDescent="0.3">
      <c r="CF2335" s="4">
        <f t="shared" si="45"/>
        <v>1168500</v>
      </c>
    </row>
    <row r="2336" spans="84:84" x14ac:dyDescent="0.3">
      <c r="CF2336" s="4">
        <f t="shared" si="45"/>
        <v>1169000</v>
      </c>
    </row>
    <row r="2337" spans="84:84" x14ac:dyDescent="0.3">
      <c r="CF2337" s="4">
        <f t="shared" si="45"/>
        <v>1169500</v>
      </c>
    </row>
    <row r="2338" spans="84:84" x14ac:dyDescent="0.3">
      <c r="CF2338" s="4">
        <f t="shared" si="45"/>
        <v>1170000</v>
      </c>
    </row>
    <row r="2339" spans="84:84" x14ac:dyDescent="0.3">
      <c r="CF2339" s="4">
        <f t="shared" si="45"/>
        <v>1170500</v>
      </c>
    </row>
    <row r="2340" spans="84:84" x14ac:dyDescent="0.3">
      <c r="CF2340" s="4">
        <f t="shared" si="45"/>
        <v>1171000</v>
      </c>
    </row>
    <row r="2341" spans="84:84" x14ac:dyDescent="0.3">
      <c r="CF2341" s="4">
        <f t="shared" si="45"/>
        <v>1171500</v>
      </c>
    </row>
    <row r="2342" spans="84:84" x14ac:dyDescent="0.3">
      <c r="CF2342" s="4">
        <f t="shared" si="45"/>
        <v>1172000</v>
      </c>
    </row>
    <row r="2343" spans="84:84" x14ac:dyDescent="0.3">
      <c r="CF2343" s="4">
        <f t="shared" si="45"/>
        <v>1172500</v>
      </c>
    </row>
    <row r="2344" spans="84:84" x14ac:dyDescent="0.3">
      <c r="CF2344" s="4">
        <f t="shared" si="45"/>
        <v>1173000</v>
      </c>
    </row>
    <row r="2345" spans="84:84" x14ac:dyDescent="0.3">
      <c r="CF2345" s="4">
        <f t="shared" si="45"/>
        <v>1173500</v>
      </c>
    </row>
    <row r="2346" spans="84:84" x14ac:dyDescent="0.3">
      <c r="CF2346" s="4">
        <f t="shared" si="45"/>
        <v>1174000</v>
      </c>
    </row>
    <row r="2347" spans="84:84" x14ac:dyDescent="0.3">
      <c r="CF2347" s="4">
        <f t="shared" si="45"/>
        <v>1174500</v>
      </c>
    </row>
    <row r="2348" spans="84:84" x14ac:dyDescent="0.3">
      <c r="CF2348" s="4">
        <f t="shared" si="45"/>
        <v>1175000</v>
      </c>
    </row>
    <row r="2349" spans="84:84" x14ac:dyDescent="0.3">
      <c r="CF2349" s="4">
        <f t="shared" si="45"/>
        <v>1175500</v>
      </c>
    </row>
    <row r="2350" spans="84:84" x14ac:dyDescent="0.3">
      <c r="CF2350" s="4">
        <f t="shared" si="45"/>
        <v>1176000</v>
      </c>
    </row>
    <row r="2351" spans="84:84" x14ac:dyDescent="0.3">
      <c r="CF2351" s="4">
        <f t="shared" si="45"/>
        <v>1176500</v>
      </c>
    </row>
    <row r="2352" spans="84:84" x14ac:dyDescent="0.3">
      <c r="CF2352" s="4">
        <f t="shared" si="45"/>
        <v>1177000</v>
      </c>
    </row>
    <row r="2353" spans="84:84" x14ac:dyDescent="0.3">
      <c r="CF2353" s="4">
        <f t="shared" si="45"/>
        <v>1177500</v>
      </c>
    </row>
    <row r="2354" spans="84:84" x14ac:dyDescent="0.3">
      <c r="CF2354" s="4">
        <f t="shared" si="45"/>
        <v>1178000</v>
      </c>
    </row>
    <row r="2355" spans="84:84" x14ac:dyDescent="0.3">
      <c r="CF2355" s="4">
        <f t="shared" si="45"/>
        <v>1178500</v>
      </c>
    </row>
    <row r="2356" spans="84:84" x14ac:dyDescent="0.3">
      <c r="CF2356" s="4">
        <f t="shared" si="45"/>
        <v>1179000</v>
      </c>
    </row>
    <row r="2357" spans="84:84" x14ac:dyDescent="0.3">
      <c r="CF2357" s="4">
        <f t="shared" si="45"/>
        <v>1179500</v>
      </c>
    </row>
    <row r="2358" spans="84:84" x14ac:dyDescent="0.3">
      <c r="CF2358" s="4">
        <f t="shared" si="45"/>
        <v>1180000</v>
      </c>
    </row>
    <row r="2359" spans="84:84" x14ac:dyDescent="0.3">
      <c r="CF2359" s="4">
        <f t="shared" si="45"/>
        <v>1180500</v>
      </c>
    </row>
    <row r="2360" spans="84:84" x14ac:dyDescent="0.3">
      <c r="CF2360" s="4">
        <f t="shared" si="45"/>
        <v>1181000</v>
      </c>
    </row>
    <row r="2361" spans="84:84" x14ac:dyDescent="0.3">
      <c r="CF2361" s="4">
        <f t="shared" si="45"/>
        <v>1181500</v>
      </c>
    </row>
    <row r="2362" spans="84:84" x14ac:dyDescent="0.3">
      <c r="CF2362" s="4">
        <f t="shared" si="45"/>
        <v>1182000</v>
      </c>
    </row>
    <row r="2363" spans="84:84" x14ac:dyDescent="0.3">
      <c r="CF2363" s="4">
        <f t="shared" si="45"/>
        <v>1182500</v>
      </c>
    </row>
    <row r="2364" spans="84:84" x14ac:dyDescent="0.3">
      <c r="CF2364" s="4">
        <f t="shared" si="45"/>
        <v>1183000</v>
      </c>
    </row>
    <row r="2365" spans="84:84" x14ac:dyDescent="0.3">
      <c r="CF2365" s="4">
        <f t="shared" si="45"/>
        <v>1183500</v>
      </c>
    </row>
    <row r="2366" spans="84:84" x14ac:dyDescent="0.3">
      <c r="CF2366" s="4">
        <f t="shared" si="45"/>
        <v>1184000</v>
      </c>
    </row>
    <row r="2367" spans="84:84" x14ac:dyDescent="0.3">
      <c r="CF2367" s="4">
        <f t="shared" si="45"/>
        <v>1184500</v>
      </c>
    </row>
    <row r="2368" spans="84:84" x14ac:dyDescent="0.3">
      <c r="CF2368" s="4">
        <f t="shared" si="45"/>
        <v>1185000</v>
      </c>
    </row>
    <row r="2369" spans="84:84" x14ac:dyDescent="0.3">
      <c r="CF2369" s="4">
        <f t="shared" si="45"/>
        <v>1185500</v>
      </c>
    </row>
    <row r="2370" spans="84:84" x14ac:dyDescent="0.3">
      <c r="CF2370" s="4">
        <f t="shared" si="45"/>
        <v>1186000</v>
      </c>
    </row>
    <row r="2371" spans="84:84" x14ac:dyDescent="0.3">
      <c r="CF2371" s="4">
        <f t="shared" si="45"/>
        <v>1186500</v>
      </c>
    </row>
    <row r="2372" spans="84:84" x14ac:dyDescent="0.3">
      <c r="CF2372" s="4">
        <f t="shared" si="45"/>
        <v>1187000</v>
      </c>
    </row>
    <row r="2373" spans="84:84" x14ac:dyDescent="0.3">
      <c r="CF2373" s="4">
        <f t="shared" ref="CF2373:CF2436" si="46">+CF2372+500</f>
        <v>1187500</v>
      </c>
    </row>
    <row r="2374" spans="84:84" x14ac:dyDescent="0.3">
      <c r="CF2374" s="4">
        <f t="shared" si="46"/>
        <v>1188000</v>
      </c>
    </row>
    <row r="2375" spans="84:84" x14ac:dyDescent="0.3">
      <c r="CF2375" s="4">
        <f t="shared" si="46"/>
        <v>1188500</v>
      </c>
    </row>
    <row r="2376" spans="84:84" x14ac:dyDescent="0.3">
      <c r="CF2376" s="4">
        <f t="shared" si="46"/>
        <v>1189000</v>
      </c>
    </row>
    <row r="2377" spans="84:84" x14ac:dyDescent="0.3">
      <c r="CF2377" s="4">
        <f t="shared" si="46"/>
        <v>1189500</v>
      </c>
    </row>
    <row r="2378" spans="84:84" x14ac:dyDescent="0.3">
      <c r="CF2378" s="4">
        <f t="shared" si="46"/>
        <v>1190000</v>
      </c>
    </row>
    <row r="2379" spans="84:84" x14ac:dyDescent="0.3">
      <c r="CF2379" s="4">
        <f t="shared" si="46"/>
        <v>1190500</v>
      </c>
    </row>
    <row r="2380" spans="84:84" x14ac:dyDescent="0.3">
      <c r="CF2380" s="4">
        <f t="shared" si="46"/>
        <v>1191000</v>
      </c>
    </row>
    <row r="2381" spans="84:84" x14ac:dyDescent="0.3">
      <c r="CF2381" s="4">
        <f t="shared" si="46"/>
        <v>1191500</v>
      </c>
    </row>
    <row r="2382" spans="84:84" x14ac:dyDescent="0.3">
      <c r="CF2382" s="4">
        <f t="shared" si="46"/>
        <v>1192000</v>
      </c>
    </row>
    <row r="2383" spans="84:84" x14ac:dyDescent="0.3">
      <c r="CF2383" s="4">
        <f t="shared" si="46"/>
        <v>1192500</v>
      </c>
    </row>
    <row r="2384" spans="84:84" x14ac:dyDescent="0.3">
      <c r="CF2384" s="4">
        <f t="shared" si="46"/>
        <v>1193000</v>
      </c>
    </row>
    <row r="2385" spans="84:84" x14ac:dyDescent="0.3">
      <c r="CF2385" s="4">
        <f t="shared" si="46"/>
        <v>1193500</v>
      </c>
    </row>
    <row r="2386" spans="84:84" x14ac:dyDescent="0.3">
      <c r="CF2386" s="4">
        <f t="shared" si="46"/>
        <v>1194000</v>
      </c>
    </row>
    <row r="2387" spans="84:84" x14ac:dyDescent="0.3">
      <c r="CF2387" s="4">
        <f t="shared" si="46"/>
        <v>1194500</v>
      </c>
    </row>
    <row r="2388" spans="84:84" x14ac:dyDescent="0.3">
      <c r="CF2388" s="4">
        <f t="shared" si="46"/>
        <v>1195000</v>
      </c>
    </row>
    <row r="2389" spans="84:84" x14ac:dyDescent="0.3">
      <c r="CF2389" s="4">
        <f t="shared" si="46"/>
        <v>1195500</v>
      </c>
    </row>
    <row r="2390" spans="84:84" x14ac:dyDescent="0.3">
      <c r="CF2390" s="4">
        <f t="shared" si="46"/>
        <v>1196000</v>
      </c>
    </row>
    <row r="2391" spans="84:84" x14ac:dyDescent="0.3">
      <c r="CF2391" s="4">
        <f t="shared" si="46"/>
        <v>1196500</v>
      </c>
    </row>
    <row r="2392" spans="84:84" x14ac:dyDescent="0.3">
      <c r="CF2392" s="4">
        <f t="shared" si="46"/>
        <v>1197000</v>
      </c>
    </row>
    <row r="2393" spans="84:84" x14ac:dyDescent="0.3">
      <c r="CF2393" s="4">
        <f t="shared" si="46"/>
        <v>1197500</v>
      </c>
    </row>
    <row r="2394" spans="84:84" x14ac:dyDescent="0.3">
      <c r="CF2394" s="4">
        <f t="shared" si="46"/>
        <v>1198000</v>
      </c>
    </row>
    <row r="2395" spans="84:84" x14ac:dyDescent="0.3">
      <c r="CF2395" s="4">
        <f t="shared" si="46"/>
        <v>1198500</v>
      </c>
    </row>
    <row r="2396" spans="84:84" x14ac:dyDescent="0.3">
      <c r="CF2396" s="4">
        <f t="shared" si="46"/>
        <v>1199000</v>
      </c>
    </row>
    <row r="2397" spans="84:84" x14ac:dyDescent="0.3">
      <c r="CF2397" s="4">
        <f t="shared" si="46"/>
        <v>1199500</v>
      </c>
    </row>
    <row r="2398" spans="84:84" x14ac:dyDescent="0.3">
      <c r="CF2398" s="4">
        <f t="shared" si="46"/>
        <v>1200000</v>
      </c>
    </row>
    <row r="2399" spans="84:84" x14ac:dyDescent="0.3">
      <c r="CF2399" s="4">
        <f t="shared" si="46"/>
        <v>1200500</v>
      </c>
    </row>
    <row r="2400" spans="84:84" x14ac:dyDescent="0.3">
      <c r="CF2400" s="4">
        <f t="shared" si="46"/>
        <v>1201000</v>
      </c>
    </row>
    <row r="2401" spans="84:84" x14ac:dyDescent="0.3">
      <c r="CF2401" s="4">
        <f t="shared" si="46"/>
        <v>1201500</v>
      </c>
    </row>
    <row r="2402" spans="84:84" x14ac:dyDescent="0.3">
      <c r="CF2402" s="4">
        <f t="shared" si="46"/>
        <v>1202000</v>
      </c>
    </row>
    <row r="2403" spans="84:84" x14ac:dyDescent="0.3">
      <c r="CF2403" s="4">
        <f t="shared" si="46"/>
        <v>1202500</v>
      </c>
    </row>
    <row r="2404" spans="84:84" x14ac:dyDescent="0.3">
      <c r="CF2404" s="4">
        <f t="shared" si="46"/>
        <v>1203000</v>
      </c>
    </row>
    <row r="2405" spans="84:84" x14ac:dyDescent="0.3">
      <c r="CF2405" s="4">
        <f t="shared" si="46"/>
        <v>1203500</v>
      </c>
    </row>
    <row r="2406" spans="84:84" x14ac:dyDescent="0.3">
      <c r="CF2406" s="4">
        <f t="shared" si="46"/>
        <v>1204000</v>
      </c>
    </row>
    <row r="2407" spans="84:84" x14ac:dyDescent="0.3">
      <c r="CF2407" s="4">
        <f t="shared" si="46"/>
        <v>1204500</v>
      </c>
    </row>
    <row r="2408" spans="84:84" x14ac:dyDescent="0.3">
      <c r="CF2408" s="4">
        <f t="shared" si="46"/>
        <v>1205000</v>
      </c>
    </row>
    <row r="2409" spans="84:84" x14ac:dyDescent="0.3">
      <c r="CF2409" s="4">
        <f t="shared" si="46"/>
        <v>1205500</v>
      </c>
    </row>
    <row r="2410" spans="84:84" x14ac:dyDescent="0.3">
      <c r="CF2410" s="4">
        <f t="shared" si="46"/>
        <v>1206000</v>
      </c>
    </row>
    <row r="2411" spans="84:84" x14ac:dyDescent="0.3">
      <c r="CF2411" s="4">
        <f t="shared" si="46"/>
        <v>1206500</v>
      </c>
    </row>
    <row r="2412" spans="84:84" x14ac:dyDescent="0.3">
      <c r="CF2412" s="4">
        <f t="shared" si="46"/>
        <v>1207000</v>
      </c>
    </row>
    <row r="2413" spans="84:84" x14ac:dyDescent="0.3">
      <c r="CF2413" s="4">
        <f t="shared" si="46"/>
        <v>1207500</v>
      </c>
    </row>
    <row r="2414" spans="84:84" x14ac:dyDescent="0.3">
      <c r="CF2414" s="4">
        <f t="shared" si="46"/>
        <v>1208000</v>
      </c>
    </row>
    <row r="2415" spans="84:84" x14ac:dyDescent="0.3">
      <c r="CF2415" s="4">
        <f t="shared" si="46"/>
        <v>1208500</v>
      </c>
    </row>
    <row r="2416" spans="84:84" x14ac:dyDescent="0.3">
      <c r="CF2416" s="4">
        <f t="shared" si="46"/>
        <v>1209000</v>
      </c>
    </row>
    <row r="2417" spans="84:84" x14ac:dyDescent="0.3">
      <c r="CF2417" s="4">
        <f t="shared" si="46"/>
        <v>1209500</v>
      </c>
    </row>
    <row r="2418" spans="84:84" x14ac:dyDescent="0.3">
      <c r="CF2418" s="4">
        <f t="shared" si="46"/>
        <v>1210000</v>
      </c>
    </row>
    <row r="2419" spans="84:84" x14ac:dyDescent="0.3">
      <c r="CF2419" s="4">
        <f t="shared" si="46"/>
        <v>1210500</v>
      </c>
    </row>
    <row r="2420" spans="84:84" x14ac:dyDescent="0.3">
      <c r="CF2420" s="4">
        <f t="shared" si="46"/>
        <v>1211000</v>
      </c>
    </row>
    <row r="2421" spans="84:84" x14ac:dyDescent="0.3">
      <c r="CF2421" s="4">
        <f t="shared" si="46"/>
        <v>1211500</v>
      </c>
    </row>
    <row r="2422" spans="84:84" x14ac:dyDescent="0.3">
      <c r="CF2422" s="4">
        <f t="shared" si="46"/>
        <v>1212000</v>
      </c>
    </row>
    <row r="2423" spans="84:84" x14ac:dyDescent="0.3">
      <c r="CF2423" s="4">
        <f t="shared" si="46"/>
        <v>1212500</v>
      </c>
    </row>
    <row r="2424" spans="84:84" x14ac:dyDescent="0.3">
      <c r="CF2424" s="4">
        <f t="shared" si="46"/>
        <v>1213000</v>
      </c>
    </row>
    <row r="2425" spans="84:84" x14ac:dyDescent="0.3">
      <c r="CF2425" s="4">
        <f t="shared" si="46"/>
        <v>1213500</v>
      </c>
    </row>
    <row r="2426" spans="84:84" x14ac:dyDescent="0.3">
      <c r="CF2426" s="4">
        <f t="shared" si="46"/>
        <v>1214000</v>
      </c>
    </row>
    <row r="2427" spans="84:84" x14ac:dyDescent="0.3">
      <c r="CF2427" s="4">
        <f t="shared" si="46"/>
        <v>1214500</v>
      </c>
    </row>
    <row r="2428" spans="84:84" x14ac:dyDescent="0.3">
      <c r="CF2428" s="4">
        <f t="shared" si="46"/>
        <v>1215000</v>
      </c>
    </row>
    <row r="2429" spans="84:84" x14ac:dyDescent="0.3">
      <c r="CF2429" s="4">
        <f t="shared" si="46"/>
        <v>1215500</v>
      </c>
    </row>
    <row r="2430" spans="84:84" x14ac:dyDescent="0.3">
      <c r="CF2430" s="4">
        <f t="shared" si="46"/>
        <v>1216000</v>
      </c>
    </row>
    <row r="2431" spans="84:84" x14ac:dyDescent="0.3">
      <c r="CF2431" s="4">
        <f t="shared" si="46"/>
        <v>1216500</v>
      </c>
    </row>
    <row r="2432" spans="84:84" x14ac:dyDescent="0.3">
      <c r="CF2432" s="4">
        <f t="shared" si="46"/>
        <v>1217000</v>
      </c>
    </row>
    <row r="2433" spans="84:84" x14ac:dyDescent="0.3">
      <c r="CF2433" s="4">
        <f t="shared" si="46"/>
        <v>1217500</v>
      </c>
    </row>
    <row r="2434" spans="84:84" x14ac:dyDescent="0.3">
      <c r="CF2434" s="4">
        <f t="shared" si="46"/>
        <v>1218000</v>
      </c>
    </row>
    <row r="2435" spans="84:84" x14ac:dyDescent="0.3">
      <c r="CF2435" s="4">
        <f t="shared" si="46"/>
        <v>1218500</v>
      </c>
    </row>
    <row r="2436" spans="84:84" x14ac:dyDescent="0.3">
      <c r="CF2436" s="4">
        <f t="shared" si="46"/>
        <v>1219000</v>
      </c>
    </row>
    <row r="2437" spans="84:84" x14ac:dyDescent="0.3">
      <c r="CF2437" s="4">
        <f t="shared" ref="CF2437:CF2500" si="47">+CF2436+500</f>
        <v>1219500</v>
      </c>
    </row>
    <row r="2438" spans="84:84" x14ac:dyDescent="0.3">
      <c r="CF2438" s="4">
        <f t="shared" si="47"/>
        <v>1220000</v>
      </c>
    </row>
    <row r="2439" spans="84:84" x14ac:dyDescent="0.3">
      <c r="CF2439" s="4">
        <f t="shared" si="47"/>
        <v>1220500</v>
      </c>
    </row>
    <row r="2440" spans="84:84" x14ac:dyDescent="0.3">
      <c r="CF2440" s="4">
        <f t="shared" si="47"/>
        <v>1221000</v>
      </c>
    </row>
    <row r="2441" spans="84:84" x14ac:dyDescent="0.3">
      <c r="CF2441" s="4">
        <f t="shared" si="47"/>
        <v>1221500</v>
      </c>
    </row>
    <row r="2442" spans="84:84" x14ac:dyDescent="0.3">
      <c r="CF2442" s="4">
        <f t="shared" si="47"/>
        <v>1222000</v>
      </c>
    </row>
    <row r="2443" spans="84:84" x14ac:dyDescent="0.3">
      <c r="CF2443" s="4">
        <f t="shared" si="47"/>
        <v>1222500</v>
      </c>
    </row>
    <row r="2444" spans="84:84" x14ac:dyDescent="0.3">
      <c r="CF2444" s="4">
        <f t="shared" si="47"/>
        <v>1223000</v>
      </c>
    </row>
    <row r="2445" spans="84:84" x14ac:dyDescent="0.3">
      <c r="CF2445" s="4">
        <f t="shared" si="47"/>
        <v>1223500</v>
      </c>
    </row>
    <row r="2446" spans="84:84" x14ac:dyDescent="0.3">
      <c r="CF2446" s="4">
        <f t="shared" si="47"/>
        <v>1224000</v>
      </c>
    </row>
    <row r="2447" spans="84:84" x14ac:dyDescent="0.3">
      <c r="CF2447" s="4">
        <f t="shared" si="47"/>
        <v>1224500</v>
      </c>
    </row>
    <row r="2448" spans="84:84" x14ac:dyDescent="0.3">
      <c r="CF2448" s="4">
        <f t="shared" si="47"/>
        <v>1225000</v>
      </c>
    </row>
    <row r="2449" spans="84:84" x14ac:dyDescent="0.3">
      <c r="CF2449" s="4">
        <f t="shared" si="47"/>
        <v>1225500</v>
      </c>
    </row>
    <row r="2450" spans="84:84" x14ac:dyDescent="0.3">
      <c r="CF2450" s="4">
        <f t="shared" si="47"/>
        <v>1226000</v>
      </c>
    </row>
    <row r="2451" spans="84:84" x14ac:dyDescent="0.3">
      <c r="CF2451" s="4">
        <f t="shared" si="47"/>
        <v>1226500</v>
      </c>
    </row>
    <row r="2452" spans="84:84" x14ac:dyDescent="0.3">
      <c r="CF2452" s="4">
        <f t="shared" si="47"/>
        <v>1227000</v>
      </c>
    </row>
    <row r="2453" spans="84:84" x14ac:dyDescent="0.3">
      <c r="CF2453" s="4">
        <f t="shared" si="47"/>
        <v>1227500</v>
      </c>
    </row>
    <row r="2454" spans="84:84" x14ac:dyDescent="0.3">
      <c r="CF2454" s="4">
        <f t="shared" si="47"/>
        <v>1228000</v>
      </c>
    </row>
    <row r="2455" spans="84:84" x14ac:dyDescent="0.3">
      <c r="CF2455" s="4">
        <f t="shared" si="47"/>
        <v>1228500</v>
      </c>
    </row>
    <row r="2456" spans="84:84" x14ac:dyDescent="0.3">
      <c r="CF2456" s="4">
        <f t="shared" si="47"/>
        <v>1229000</v>
      </c>
    </row>
    <row r="2457" spans="84:84" x14ac:dyDescent="0.3">
      <c r="CF2457" s="4">
        <f t="shared" si="47"/>
        <v>1229500</v>
      </c>
    </row>
    <row r="2458" spans="84:84" x14ac:dyDescent="0.3">
      <c r="CF2458" s="4">
        <f t="shared" si="47"/>
        <v>1230000</v>
      </c>
    </row>
    <row r="2459" spans="84:84" x14ac:dyDescent="0.3">
      <c r="CF2459" s="4">
        <f t="shared" si="47"/>
        <v>1230500</v>
      </c>
    </row>
    <row r="2460" spans="84:84" x14ac:dyDescent="0.3">
      <c r="CF2460" s="4">
        <f t="shared" si="47"/>
        <v>1231000</v>
      </c>
    </row>
    <row r="2461" spans="84:84" x14ac:dyDescent="0.3">
      <c r="CF2461" s="4">
        <f t="shared" si="47"/>
        <v>1231500</v>
      </c>
    </row>
    <row r="2462" spans="84:84" x14ac:dyDescent="0.3">
      <c r="CF2462" s="4">
        <f t="shared" si="47"/>
        <v>1232000</v>
      </c>
    </row>
    <row r="2463" spans="84:84" x14ac:dyDescent="0.3">
      <c r="CF2463" s="4">
        <f t="shared" si="47"/>
        <v>1232500</v>
      </c>
    </row>
    <row r="2464" spans="84:84" x14ac:dyDescent="0.3">
      <c r="CF2464" s="4">
        <f t="shared" si="47"/>
        <v>1233000</v>
      </c>
    </row>
    <row r="2465" spans="84:84" x14ac:dyDescent="0.3">
      <c r="CF2465" s="4">
        <f t="shared" si="47"/>
        <v>1233500</v>
      </c>
    </row>
    <row r="2466" spans="84:84" x14ac:dyDescent="0.3">
      <c r="CF2466" s="4">
        <f t="shared" si="47"/>
        <v>1234000</v>
      </c>
    </row>
    <row r="2467" spans="84:84" x14ac:dyDescent="0.3">
      <c r="CF2467" s="4">
        <f t="shared" si="47"/>
        <v>1234500</v>
      </c>
    </row>
    <row r="2468" spans="84:84" x14ac:dyDescent="0.3">
      <c r="CF2468" s="4">
        <f t="shared" si="47"/>
        <v>1235000</v>
      </c>
    </row>
    <row r="2469" spans="84:84" x14ac:dyDescent="0.3">
      <c r="CF2469" s="4">
        <f t="shared" si="47"/>
        <v>1235500</v>
      </c>
    </row>
    <row r="2470" spans="84:84" x14ac:dyDescent="0.3">
      <c r="CF2470" s="4">
        <f t="shared" si="47"/>
        <v>1236000</v>
      </c>
    </row>
    <row r="2471" spans="84:84" x14ac:dyDescent="0.3">
      <c r="CF2471" s="4">
        <f t="shared" si="47"/>
        <v>1236500</v>
      </c>
    </row>
    <row r="2472" spans="84:84" x14ac:dyDescent="0.3">
      <c r="CF2472" s="4">
        <f t="shared" si="47"/>
        <v>1237000</v>
      </c>
    </row>
    <row r="2473" spans="84:84" x14ac:dyDescent="0.3">
      <c r="CF2473" s="4">
        <f t="shared" si="47"/>
        <v>1237500</v>
      </c>
    </row>
    <row r="2474" spans="84:84" x14ac:dyDescent="0.3">
      <c r="CF2474" s="4">
        <f t="shared" si="47"/>
        <v>1238000</v>
      </c>
    </row>
    <row r="2475" spans="84:84" x14ac:dyDescent="0.3">
      <c r="CF2475" s="4">
        <f t="shared" si="47"/>
        <v>1238500</v>
      </c>
    </row>
    <row r="2476" spans="84:84" x14ac:dyDescent="0.3">
      <c r="CF2476" s="4">
        <f t="shared" si="47"/>
        <v>1239000</v>
      </c>
    </row>
    <row r="2477" spans="84:84" x14ac:dyDescent="0.3">
      <c r="CF2477" s="4">
        <f t="shared" si="47"/>
        <v>1239500</v>
      </c>
    </row>
    <row r="2478" spans="84:84" x14ac:dyDescent="0.3">
      <c r="CF2478" s="4">
        <f t="shared" si="47"/>
        <v>1240000</v>
      </c>
    </row>
    <row r="2479" spans="84:84" x14ac:dyDescent="0.3">
      <c r="CF2479" s="4">
        <f t="shared" si="47"/>
        <v>1240500</v>
      </c>
    </row>
    <row r="2480" spans="84:84" x14ac:dyDescent="0.3">
      <c r="CF2480" s="4">
        <f t="shared" si="47"/>
        <v>1241000</v>
      </c>
    </row>
    <row r="2481" spans="84:84" x14ac:dyDescent="0.3">
      <c r="CF2481" s="4">
        <f t="shared" si="47"/>
        <v>1241500</v>
      </c>
    </row>
    <row r="2482" spans="84:84" x14ac:dyDescent="0.3">
      <c r="CF2482" s="4">
        <f t="shared" si="47"/>
        <v>1242000</v>
      </c>
    </row>
    <row r="2483" spans="84:84" x14ac:dyDescent="0.3">
      <c r="CF2483" s="4">
        <f t="shared" si="47"/>
        <v>1242500</v>
      </c>
    </row>
    <row r="2484" spans="84:84" x14ac:dyDescent="0.3">
      <c r="CF2484" s="4">
        <f t="shared" si="47"/>
        <v>1243000</v>
      </c>
    </row>
    <row r="2485" spans="84:84" x14ac:dyDescent="0.3">
      <c r="CF2485" s="4">
        <f t="shared" si="47"/>
        <v>1243500</v>
      </c>
    </row>
    <row r="2486" spans="84:84" x14ac:dyDescent="0.3">
      <c r="CF2486" s="4">
        <f t="shared" si="47"/>
        <v>1244000</v>
      </c>
    </row>
    <row r="2487" spans="84:84" x14ac:dyDescent="0.3">
      <c r="CF2487" s="4">
        <f t="shared" si="47"/>
        <v>1244500</v>
      </c>
    </row>
    <row r="2488" spans="84:84" x14ac:dyDescent="0.3">
      <c r="CF2488" s="4">
        <f t="shared" si="47"/>
        <v>1245000</v>
      </c>
    </row>
    <row r="2489" spans="84:84" x14ac:dyDescent="0.3">
      <c r="CF2489" s="4">
        <f t="shared" si="47"/>
        <v>1245500</v>
      </c>
    </row>
    <row r="2490" spans="84:84" x14ac:dyDescent="0.3">
      <c r="CF2490" s="4">
        <f t="shared" si="47"/>
        <v>1246000</v>
      </c>
    </row>
    <row r="2491" spans="84:84" x14ac:dyDescent="0.3">
      <c r="CF2491" s="4">
        <f t="shared" si="47"/>
        <v>1246500</v>
      </c>
    </row>
    <row r="2492" spans="84:84" x14ac:dyDescent="0.3">
      <c r="CF2492" s="4">
        <f t="shared" si="47"/>
        <v>1247000</v>
      </c>
    </row>
    <row r="2493" spans="84:84" x14ac:dyDescent="0.3">
      <c r="CF2493" s="4">
        <f t="shared" si="47"/>
        <v>1247500</v>
      </c>
    </row>
    <row r="2494" spans="84:84" x14ac:dyDescent="0.3">
      <c r="CF2494" s="4">
        <f t="shared" si="47"/>
        <v>1248000</v>
      </c>
    </row>
    <row r="2495" spans="84:84" x14ac:dyDescent="0.3">
      <c r="CF2495" s="4">
        <f t="shared" si="47"/>
        <v>1248500</v>
      </c>
    </row>
    <row r="2496" spans="84:84" x14ac:dyDescent="0.3">
      <c r="CF2496" s="4">
        <f t="shared" si="47"/>
        <v>1249000</v>
      </c>
    </row>
    <row r="2497" spans="84:84" x14ac:dyDescent="0.3">
      <c r="CF2497" s="4">
        <f t="shared" si="47"/>
        <v>1249500</v>
      </c>
    </row>
    <row r="2498" spans="84:84" x14ac:dyDescent="0.3">
      <c r="CF2498" s="4">
        <f t="shared" si="47"/>
        <v>1250000</v>
      </c>
    </row>
    <row r="2499" spans="84:84" x14ac:dyDescent="0.3">
      <c r="CF2499" s="4">
        <f t="shared" si="47"/>
        <v>1250500</v>
      </c>
    </row>
    <row r="2500" spans="84:84" x14ac:dyDescent="0.3">
      <c r="CF2500" s="4">
        <f t="shared" si="47"/>
        <v>1251000</v>
      </c>
    </row>
    <row r="2501" spans="84:84" x14ac:dyDescent="0.3">
      <c r="CF2501" s="4">
        <f t="shared" ref="CF2501:CF2564" si="48">+CF2500+500</f>
        <v>1251500</v>
      </c>
    </row>
    <row r="2502" spans="84:84" x14ac:dyDescent="0.3">
      <c r="CF2502" s="4">
        <f t="shared" si="48"/>
        <v>1252000</v>
      </c>
    </row>
    <row r="2503" spans="84:84" x14ac:dyDescent="0.3">
      <c r="CF2503" s="4">
        <f t="shared" si="48"/>
        <v>1252500</v>
      </c>
    </row>
    <row r="2504" spans="84:84" x14ac:dyDescent="0.3">
      <c r="CF2504" s="4">
        <f t="shared" si="48"/>
        <v>1253000</v>
      </c>
    </row>
    <row r="2505" spans="84:84" x14ac:dyDescent="0.3">
      <c r="CF2505" s="4">
        <f t="shared" si="48"/>
        <v>1253500</v>
      </c>
    </row>
    <row r="2506" spans="84:84" x14ac:dyDescent="0.3">
      <c r="CF2506" s="4">
        <f t="shared" si="48"/>
        <v>1254000</v>
      </c>
    </row>
    <row r="2507" spans="84:84" x14ac:dyDescent="0.3">
      <c r="CF2507" s="4">
        <f t="shared" si="48"/>
        <v>1254500</v>
      </c>
    </row>
    <row r="2508" spans="84:84" x14ac:dyDescent="0.3">
      <c r="CF2508" s="4">
        <f t="shared" si="48"/>
        <v>1255000</v>
      </c>
    </row>
    <row r="2509" spans="84:84" x14ac:dyDescent="0.3">
      <c r="CF2509" s="4">
        <f t="shared" si="48"/>
        <v>1255500</v>
      </c>
    </row>
    <row r="2510" spans="84:84" x14ac:dyDescent="0.3">
      <c r="CF2510" s="4">
        <f t="shared" si="48"/>
        <v>1256000</v>
      </c>
    </row>
    <row r="2511" spans="84:84" x14ac:dyDescent="0.3">
      <c r="CF2511" s="4">
        <f t="shared" si="48"/>
        <v>1256500</v>
      </c>
    </row>
    <row r="2512" spans="84:84" x14ac:dyDescent="0.3">
      <c r="CF2512" s="4">
        <f t="shared" si="48"/>
        <v>1257000</v>
      </c>
    </row>
    <row r="2513" spans="84:84" x14ac:dyDescent="0.3">
      <c r="CF2513" s="4">
        <f t="shared" si="48"/>
        <v>1257500</v>
      </c>
    </row>
    <row r="2514" spans="84:84" x14ac:dyDescent="0.3">
      <c r="CF2514" s="4">
        <f t="shared" si="48"/>
        <v>1258000</v>
      </c>
    </row>
    <row r="2515" spans="84:84" x14ac:dyDescent="0.3">
      <c r="CF2515" s="4">
        <f t="shared" si="48"/>
        <v>1258500</v>
      </c>
    </row>
    <row r="2516" spans="84:84" x14ac:dyDescent="0.3">
      <c r="CF2516" s="4">
        <f t="shared" si="48"/>
        <v>1259000</v>
      </c>
    </row>
    <row r="2517" spans="84:84" x14ac:dyDescent="0.3">
      <c r="CF2517" s="4">
        <f t="shared" si="48"/>
        <v>1259500</v>
      </c>
    </row>
    <row r="2518" spans="84:84" x14ac:dyDescent="0.3">
      <c r="CF2518" s="4">
        <f t="shared" si="48"/>
        <v>1260000</v>
      </c>
    </row>
    <row r="2519" spans="84:84" x14ac:dyDescent="0.3">
      <c r="CF2519" s="4">
        <f t="shared" si="48"/>
        <v>1260500</v>
      </c>
    </row>
    <row r="2520" spans="84:84" x14ac:dyDescent="0.3">
      <c r="CF2520" s="4">
        <f t="shared" si="48"/>
        <v>1261000</v>
      </c>
    </row>
    <row r="2521" spans="84:84" x14ac:dyDescent="0.3">
      <c r="CF2521" s="4">
        <f t="shared" si="48"/>
        <v>1261500</v>
      </c>
    </row>
    <row r="2522" spans="84:84" x14ac:dyDescent="0.3">
      <c r="CF2522" s="4">
        <f t="shared" si="48"/>
        <v>1262000</v>
      </c>
    </row>
    <row r="2523" spans="84:84" x14ac:dyDescent="0.3">
      <c r="CF2523" s="4">
        <f t="shared" si="48"/>
        <v>1262500</v>
      </c>
    </row>
    <row r="2524" spans="84:84" x14ac:dyDescent="0.3">
      <c r="CF2524" s="4">
        <f t="shared" si="48"/>
        <v>1263000</v>
      </c>
    </row>
    <row r="2525" spans="84:84" x14ac:dyDescent="0.3">
      <c r="CF2525" s="4">
        <f t="shared" si="48"/>
        <v>1263500</v>
      </c>
    </row>
    <row r="2526" spans="84:84" x14ac:dyDescent="0.3">
      <c r="CF2526" s="4">
        <f t="shared" si="48"/>
        <v>1264000</v>
      </c>
    </row>
    <row r="2527" spans="84:84" x14ac:dyDescent="0.3">
      <c r="CF2527" s="4">
        <f t="shared" si="48"/>
        <v>1264500</v>
      </c>
    </row>
    <row r="2528" spans="84:84" x14ac:dyDescent="0.3">
      <c r="CF2528" s="4">
        <f t="shared" si="48"/>
        <v>1265000</v>
      </c>
    </row>
    <row r="2529" spans="84:84" x14ac:dyDescent="0.3">
      <c r="CF2529" s="4">
        <f t="shared" si="48"/>
        <v>1265500</v>
      </c>
    </row>
    <row r="2530" spans="84:84" x14ac:dyDescent="0.3">
      <c r="CF2530" s="4">
        <f t="shared" si="48"/>
        <v>1266000</v>
      </c>
    </row>
    <row r="2531" spans="84:84" x14ac:dyDescent="0.3">
      <c r="CF2531" s="4">
        <f t="shared" si="48"/>
        <v>1266500</v>
      </c>
    </row>
    <row r="2532" spans="84:84" x14ac:dyDescent="0.3">
      <c r="CF2532" s="4">
        <f t="shared" si="48"/>
        <v>1267000</v>
      </c>
    </row>
    <row r="2533" spans="84:84" x14ac:dyDescent="0.3">
      <c r="CF2533" s="4">
        <f t="shared" si="48"/>
        <v>1267500</v>
      </c>
    </row>
    <row r="2534" spans="84:84" x14ac:dyDescent="0.3">
      <c r="CF2534" s="4">
        <f t="shared" si="48"/>
        <v>1268000</v>
      </c>
    </row>
    <row r="2535" spans="84:84" x14ac:dyDescent="0.3">
      <c r="CF2535" s="4">
        <f t="shared" si="48"/>
        <v>1268500</v>
      </c>
    </row>
    <row r="2536" spans="84:84" x14ac:dyDescent="0.3">
      <c r="CF2536" s="4">
        <f t="shared" si="48"/>
        <v>1269000</v>
      </c>
    </row>
    <row r="2537" spans="84:84" x14ac:dyDescent="0.3">
      <c r="CF2537" s="4">
        <f t="shared" si="48"/>
        <v>1269500</v>
      </c>
    </row>
    <row r="2538" spans="84:84" x14ac:dyDescent="0.3">
      <c r="CF2538" s="4">
        <f t="shared" si="48"/>
        <v>1270000</v>
      </c>
    </row>
    <row r="2539" spans="84:84" x14ac:dyDescent="0.3">
      <c r="CF2539" s="4">
        <f t="shared" si="48"/>
        <v>1270500</v>
      </c>
    </row>
    <row r="2540" spans="84:84" x14ac:dyDescent="0.3">
      <c r="CF2540" s="4">
        <f t="shared" si="48"/>
        <v>1271000</v>
      </c>
    </row>
    <row r="2541" spans="84:84" x14ac:dyDescent="0.3">
      <c r="CF2541" s="4">
        <f t="shared" si="48"/>
        <v>1271500</v>
      </c>
    </row>
    <row r="2542" spans="84:84" x14ac:dyDescent="0.3">
      <c r="CF2542" s="4">
        <f t="shared" si="48"/>
        <v>1272000</v>
      </c>
    </row>
    <row r="2543" spans="84:84" x14ac:dyDescent="0.3">
      <c r="CF2543" s="4">
        <f t="shared" si="48"/>
        <v>1272500</v>
      </c>
    </row>
    <row r="2544" spans="84:84" x14ac:dyDescent="0.3">
      <c r="CF2544" s="4">
        <f t="shared" si="48"/>
        <v>1273000</v>
      </c>
    </row>
    <row r="2545" spans="84:84" x14ac:dyDescent="0.3">
      <c r="CF2545" s="4">
        <f t="shared" si="48"/>
        <v>1273500</v>
      </c>
    </row>
    <row r="2546" spans="84:84" x14ac:dyDescent="0.3">
      <c r="CF2546" s="4">
        <f t="shared" si="48"/>
        <v>1274000</v>
      </c>
    </row>
    <row r="2547" spans="84:84" x14ac:dyDescent="0.3">
      <c r="CF2547" s="4">
        <f t="shared" si="48"/>
        <v>1274500</v>
      </c>
    </row>
    <row r="2548" spans="84:84" x14ac:dyDescent="0.3">
      <c r="CF2548" s="4">
        <f t="shared" si="48"/>
        <v>1275000</v>
      </c>
    </row>
    <row r="2549" spans="84:84" x14ac:dyDescent="0.3">
      <c r="CF2549" s="4">
        <f t="shared" si="48"/>
        <v>1275500</v>
      </c>
    </row>
    <row r="2550" spans="84:84" x14ac:dyDescent="0.3">
      <c r="CF2550" s="4">
        <f t="shared" si="48"/>
        <v>1276000</v>
      </c>
    </row>
    <row r="2551" spans="84:84" x14ac:dyDescent="0.3">
      <c r="CF2551" s="4">
        <f t="shared" si="48"/>
        <v>1276500</v>
      </c>
    </row>
    <row r="2552" spans="84:84" x14ac:dyDescent="0.3">
      <c r="CF2552" s="4">
        <f t="shared" si="48"/>
        <v>1277000</v>
      </c>
    </row>
    <row r="2553" spans="84:84" x14ac:dyDescent="0.3">
      <c r="CF2553" s="4">
        <f t="shared" si="48"/>
        <v>1277500</v>
      </c>
    </row>
    <row r="2554" spans="84:84" x14ac:dyDescent="0.3">
      <c r="CF2554" s="4">
        <f t="shared" si="48"/>
        <v>1278000</v>
      </c>
    </row>
    <row r="2555" spans="84:84" x14ac:dyDescent="0.3">
      <c r="CF2555" s="4">
        <f t="shared" si="48"/>
        <v>1278500</v>
      </c>
    </row>
    <row r="2556" spans="84:84" x14ac:dyDescent="0.3">
      <c r="CF2556" s="4">
        <f t="shared" si="48"/>
        <v>1279000</v>
      </c>
    </row>
    <row r="2557" spans="84:84" x14ac:dyDescent="0.3">
      <c r="CF2557" s="4">
        <f t="shared" si="48"/>
        <v>1279500</v>
      </c>
    </row>
    <row r="2558" spans="84:84" x14ac:dyDescent="0.3">
      <c r="CF2558" s="4">
        <f t="shared" si="48"/>
        <v>1280000</v>
      </c>
    </row>
    <row r="2559" spans="84:84" x14ac:dyDescent="0.3">
      <c r="CF2559" s="4">
        <f t="shared" si="48"/>
        <v>1280500</v>
      </c>
    </row>
    <row r="2560" spans="84:84" x14ac:dyDescent="0.3">
      <c r="CF2560" s="4">
        <f t="shared" si="48"/>
        <v>1281000</v>
      </c>
    </row>
    <row r="2561" spans="84:84" x14ac:dyDescent="0.3">
      <c r="CF2561" s="4">
        <f t="shared" si="48"/>
        <v>1281500</v>
      </c>
    </row>
    <row r="2562" spans="84:84" x14ac:dyDescent="0.3">
      <c r="CF2562" s="4">
        <f t="shared" si="48"/>
        <v>1282000</v>
      </c>
    </row>
    <row r="2563" spans="84:84" x14ac:dyDescent="0.3">
      <c r="CF2563" s="4">
        <f t="shared" si="48"/>
        <v>1282500</v>
      </c>
    </row>
    <row r="2564" spans="84:84" x14ac:dyDescent="0.3">
      <c r="CF2564" s="4">
        <f t="shared" si="48"/>
        <v>1283000</v>
      </c>
    </row>
    <row r="2565" spans="84:84" x14ac:dyDescent="0.3">
      <c r="CF2565" s="4">
        <f t="shared" ref="CF2565:CF2628" si="49">+CF2564+500</f>
        <v>1283500</v>
      </c>
    </row>
    <row r="2566" spans="84:84" x14ac:dyDescent="0.3">
      <c r="CF2566" s="4">
        <f t="shared" si="49"/>
        <v>1284000</v>
      </c>
    </row>
    <row r="2567" spans="84:84" x14ac:dyDescent="0.3">
      <c r="CF2567" s="4">
        <f t="shared" si="49"/>
        <v>1284500</v>
      </c>
    </row>
    <row r="2568" spans="84:84" x14ac:dyDescent="0.3">
      <c r="CF2568" s="4">
        <f t="shared" si="49"/>
        <v>1285000</v>
      </c>
    </row>
    <row r="2569" spans="84:84" x14ac:dyDescent="0.3">
      <c r="CF2569" s="4">
        <f t="shared" si="49"/>
        <v>1285500</v>
      </c>
    </row>
    <row r="2570" spans="84:84" x14ac:dyDescent="0.3">
      <c r="CF2570" s="4">
        <f t="shared" si="49"/>
        <v>1286000</v>
      </c>
    </row>
    <row r="2571" spans="84:84" x14ac:dyDescent="0.3">
      <c r="CF2571" s="4">
        <f t="shared" si="49"/>
        <v>1286500</v>
      </c>
    </row>
    <row r="2572" spans="84:84" x14ac:dyDescent="0.3">
      <c r="CF2572" s="4">
        <f t="shared" si="49"/>
        <v>1287000</v>
      </c>
    </row>
    <row r="2573" spans="84:84" x14ac:dyDescent="0.3">
      <c r="CF2573" s="4">
        <f t="shared" si="49"/>
        <v>1287500</v>
      </c>
    </row>
    <row r="2574" spans="84:84" x14ac:dyDescent="0.3">
      <c r="CF2574" s="4">
        <f t="shared" si="49"/>
        <v>1288000</v>
      </c>
    </row>
    <row r="2575" spans="84:84" x14ac:dyDescent="0.3">
      <c r="CF2575" s="4">
        <f t="shared" si="49"/>
        <v>1288500</v>
      </c>
    </row>
    <row r="2576" spans="84:84" x14ac:dyDescent="0.3">
      <c r="CF2576" s="4">
        <f t="shared" si="49"/>
        <v>1289000</v>
      </c>
    </row>
    <row r="2577" spans="84:84" x14ac:dyDescent="0.3">
      <c r="CF2577" s="4">
        <f t="shared" si="49"/>
        <v>1289500</v>
      </c>
    </row>
    <row r="2578" spans="84:84" x14ac:dyDescent="0.3">
      <c r="CF2578" s="4">
        <f t="shared" si="49"/>
        <v>1290000</v>
      </c>
    </row>
    <row r="2579" spans="84:84" x14ac:dyDescent="0.3">
      <c r="CF2579" s="4">
        <f t="shared" si="49"/>
        <v>1290500</v>
      </c>
    </row>
    <row r="2580" spans="84:84" x14ac:dyDescent="0.3">
      <c r="CF2580" s="4">
        <f t="shared" si="49"/>
        <v>1291000</v>
      </c>
    </row>
    <row r="2581" spans="84:84" x14ac:dyDescent="0.3">
      <c r="CF2581" s="4">
        <f t="shared" si="49"/>
        <v>1291500</v>
      </c>
    </row>
    <row r="2582" spans="84:84" x14ac:dyDescent="0.3">
      <c r="CF2582" s="4">
        <f t="shared" si="49"/>
        <v>1292000</v>
      </c>
    </row>
    <row r="2583" spans="84:84" x14ac:dyDescent="0.3">
      <c r="CF2583" s="4">
        <f t="shared" si="49"/>
        <v>1292500</v>
      </c>
    </row>
    <row r="2584" spans="84:84" x14ac:dyDescent="0.3">
      <c r="CF2584" s="4">
        <f t="shared" si="49"/>
        <v>1293000</v>
      </c>
    </row>
    <row r="2585" spans="84:84" x14ac:dyDescent="0.3">
      <c r="CF2585" s="4">
        <f t="shared" si="49"/>
        <v>1293500</v>
      </c>
    </row>
    <row r="2586" spans="84:84" x14ac:dyDescent="0.3">
      <c r="CF2586" s="4">
        <f t="shared" si="49"/>
        <v>1294000</v>
      </c>
    </row>
    <row r="2587" spans="84:84" x14ac:dyDescent="0.3">
      <c r="CF2587" s="4">
        <f t="shared" si="49"/>
        <v>1294500</v>
      </c>
    </row>
    <row r="2588" spans="84:84" x14ac:dyDescent="0.3">
      <c r="CF2588" s="4">
        <f t="shared" si="49"/>
        <v>1295000</v>
      </c>
    </row>
    <row r="2589" spans="84:84" x14ac:dyDescent="0.3">
      <c r="CF2589" s="4">
        <f t="shared" si="49"/>
        <v>1295500</v>
      </c>
    </row>
    <row r="2590" spans="84:84" x14ac:dyDescent="0.3">
      <c r="CF2590" s="4">
        <f t="shared" si="49"/>
        <v>1296000</v>
      </c>
    </row>
    <row r="2591" spans="84:84" x14ac:dyDescent="0.3">
      <c r="CF2591" s="4">
        <f t="shared" si="49"/>
        <v>1296500</v>
      </c>
    </row>
    <row r="2592" spans="84:84" x14ac:dyDescent="0.3">
      <c r="CF2592" s="4">
        <f t="shared" si="49"/>
        <v>1297000</v>
      </c>
    </row>
    <row r="2593" spans="84:84" x14ac:dyDescent="0.3">
      <c r="CF2593" s="4">
        <f t="shared" si="49"/>
        <v>1297500</v>
      </c>
    </row>
    <row r="2594" spans="84:84" x14ac:dyDescent="0.3">
      <c r="CF2594" s="4">
        <f t="shared" si="49"/>
        <v>1298000</v>
      </c>
    </row>
    <row r="2595" spans="84:84" x14ac:dyDescent="0.3">
      <c r="CF2595" s="4">
        <f t="shared" si="49"/>
        <v>1298500</v>
      </c>
    </row>
    <row r="2596" spans="84:84" x14ac:dyDescent="0.3">
      <c r="CF2596" s="4">
        <f t="shared" si="49"/>
        <v>1299000</v>
      </c>
    </row>
    <row r="2597" spans="84:84" x14ac:dyDescent="0.3">
      <c r="CF2597" s="4">
        <f t="shared" si="49"/>
        <v>1299500</v>
      </c>
    </row>
    <row r="2598" spans="84:84" x14ac:dyDescent="0.3">
      <c r="CF2598" s="4">
        <f t="shared" si="49"/>
        <v>1300000</v>
      </c>
    </row>
    <row r="2599" spans="84:84" x14ac:dyDescent="0.3">
      <c r="CF2599" s="4">
        <f t="shared" si="49"/>
        <v>1300500</v>
      </c>
    </row>
    <row r="2600" spans="84:84" x14ac:dyDescent="0.3">
      <c r="CF2600" s="4">
        <f t="shared" si="49"/>
        <v>1301000</v>
      </c>
    </row>
    <row r="2601" spans="84:84" x14ac:dyDescent="0.3">
      <c r="CF2601" s="4">
        <f t="shared" si="49"/>
        <v>1301500</v>
      </c>
    </row>
    <row r="2602" spans="84:84" x14ac:dyDescent="0.3">
      <c r="CF2602" s="4">
        <f t="shared" si="49"/>
        <v>1302000</v>
      </c>
    </row>
    <row r="2603" spans="84:84" x14ac:dyDescent="0.3">
      <c r="CF2603" s="4">
        <f t="shared" si="49"/>
        <v>1302500</v>
      </c>
    </row>
    <row r="2604" spans="84:84" x14ac:dyDescent="0.3">
      <c r="CF2604" s="4">
        <f t="shared" si="49"/>
        <v>1303000</v>
      </c>
    </row>
    <row r="2605" spans="84:84" x14ac:dyDescent="0.3">
      <c r="CF2605" s="4">
        <f t="shared" si="49"/>
        <v>1303500</v>
      </c>
    </row>
    <row r="2606" spans="84:84" x14ac:dyDescent="0.3">
      <c r="CF2606" s="4">
        <f t="shared" si="49"/>
        <v>1304000</v>
      </c>
    </row>
    <row r="2607" spans="84:84" x14ac:dyDescent="0.3">
      <c r="CF2607" s="4">
        <f t="shared" si="49"/>
        <v>1304500</v>
      </c>
    </row>
    <row r="2608" spans="84:84" x14ac:dyDescent="0.3">
      <c r="CF2608" s="4">
        <f t="shared" si="49"/>
        <v>1305000</v>
      </c>
    </row>
    <row r="2609" spans="84:84" x14ac:dyDescent="0.3">
      <c r="CF2609" s="4">
        <f t="shared" si="49"/>
        <v>1305500</v>
      </c>
    </row>
    <row r="2610" spans="84:84" x14ac:dyDescent="0.3">
      <c r="CF2610" s="4">
        <f t="shared" si="49"/>
        <v>1306000</v>
      </c>
    </row>
    <row r="2611" spans="84:84" x14ac:dyDescent="0.3">
      <c r="CF2611" s="4">
        <f t="shared" si="49"/>
        <v>1306500</v>
      </c>
    </row>
    <row r="2612" spans="84:84" x14ac:dyDescent="0.3">
      <c r="CF2612" s="4">
        <f t="shared" si="49"/>
        <v>1307000</v>
      </c>
    </row>
    <row r="2613" spans="84:84" x14ac:dyDescent="0.3">
      <c r="CF2613" s="4">
        <f t="shared" si="49"/>
        <v>1307500</v>
      </c>
    </row>
    <row r="2614" spans="84:84" x14ac:dyDescent="0.3">
      <c r="CF2614" s="4">
        <f t="shared" si="49"/>
        <v>1308000</v>
      </c>
    </row>
    <row r="2615" spans="84:84" x14ac:dyDescent="0.3">
      <c r="CF2615" s="4">
        <f t="shared" si="49"/>
        <v>1308500</v>
      </c>
    </row>
    <row r="2616" spans="84:84" x14ac:dyDescent="0.3">
      <c r="CF2616" s="4">
        <f t="shared" si="49"/>
        <v>1309000</v>
      </c>
    </row>
    <row r="2617" spans="84:84" x14ac:dyDescent="0.3">
      <c r="CF2617" s="4">
        <f t="shared" si="49"/>
        <v>1309500</v>
      </c>
    </row>
    <row r="2618" spans="84:84" x14ac:dyDescent="0.3">
      <c r="CF2618" s="4">
        <f t="shared" si="49"/>
        <v>1310000</v>
      </c>
    </row>
    <row r="2619" spans="84:84" x14ac:dyDescent="0.3">
      <c r="CF2619" s="4">
        <f t="shared" si="49"/>
        <v>1310500</v>
      </c>
    </row>
    <row r="2620" spans="84:84" x14ac:dyDescent="0.3">
      <c r="CF2620" s="4">
        <f t="shared" si="49"/>
        <v>1311000</v>
      </c>
    </row>
    <row r="2621" spans="84:84" x14ac:dyDescent="0.3">
      <c r="CF2621" s="4">
        <f t="shared" si="49"/>
        <v>1311500</v>
      </c>
    </row>
    <row r="2622" spans="84:84" x14ac:dyDescent="0.3">
      <c r="CF2622" s="4">
        <f t="shared" si="49"/>
        <v>1312000</v>
      </c>
    </row>
    <row r="2623" spans="84:84" x14ac:dyDescent="0.3">
      <c r="CF2623" s="4">
        <f t="shared" si="49"/>
        <v>1312500</v>
      </c>
    </row>
    <row r="2624" spans="84:84" x14ac:dyDescent="0.3">
      <c r="CF2624" s="4">
        <f t="shared" si="49"/>
        <v>1313000</v>
      </c>
    </row>
    <row r="2625" spans="84:84" x14ac:dyDescent="0.3">
      <c r="CF2625" s="4">
        <f t="shared" si="49"/>
        <v>1313500</v>
      </c>
    </row>
    <row r="2626" spans="84:84" x14ac:dyDescent="0.3">
      <c r="CF2626" s="4">
        <f t="shared" si="49"/>
        <v>1314000</v>
      </c>
    </row>
    <row r="2627" spans="84:84" x14ac:dyDescent="0.3">
      <c r="CF2627" s="4">
        <f t="shared" si="49"/>
        <v>1314500</v>
      </c>
    </row>
    <row r="2628" spans="84:84" x14ac:dyDescent="0.3">
      <c r="CF2628" s="4">
        <f t="shared" si="49"/>
        <v>1315000</v>
      </c>
    </row>
    <row r="2629" spans="84:84" x14ac:dyDescent="0.3">
      <c r="CF2629" s="4">
        <f t="shared" ref="CF2629:CF2692" si="50">+CF2628+500</f>
        <v>1315500</v>
      </c>
    </row>
    <row r="2630" spans="84:84" x14ac:dyDescent="0.3">
      <c r="CF2630" s="4">
        <f t="shared" si="50"/>
        <v>1316000</v>
      </c>
    </row>
    <row r="2631" spans="84:84" x14ac:dyDescent="0.3">
      <c r="CF2631" s="4">
        <f t="shared" si="50"/>
        <v>1316500</v>
      </c>
    </row>
    <row r="2632" spans="84:84" x14ac:dyDescent="0.3">
      <c r="CF2632" s="4">
        <f t="shared" si="50"/>
        <v>1317000</v>
      </c>
    </row>
    <row r="2633" spans="84:84" x14ac:dyDescent="0.3">
      <c r="CF2633" s="4">
        <f t="shared" si="50"/>
        <v>1317500</v>
      </c>
    </row>
    <row r="2634" spans="84:84" x14ac:dyDescent="0.3">
      <c r="CF2634" s="4">
        <f t="shared" si="50"/>
        <v>1318000</v>
      </c>
    </row>
    <row r="2635" spans="84:84" x14ac:dyDescent="0.3">
      <c r="CF2635" s="4">
        <f t="shared" si="50"/>
        <v>1318500</v>
      </c>
    </row>
    <row r="2636" spans="84:84" x14ac:dyDescent="0.3">
      <c r="CF2636" s="4">
        <f t="shared" si="50"/>
        <v>1319000</v>
      </c>
    </row>
    <row r="2637" spans="84:84" x14ac:dyDescent="0.3">
      <c r="CF2637" s="4">
        <f t="shared" si="50"/>
        <v>1319500</v>
      </c>
    </row>
    <row r="2638" spans="84:84" x14ac:dyDescent="0.3">
      <c r="CF2638" s="4">
        <f t="shared" si="50"/>
        <v>1320000</v>
      </c>
    </row>
    <row r="2639" spans="84:84" x14ac:dyDescent="0.3">
      <c r="CF2639" s="4">
        <f t="shared" si="50"/>
        <v>1320500</v>
      </c>
    </row>
    <row r="2640" spans="84:84" x14ac:dyDescent="0.3">
      <c r="CF2640" s="4">
        <f t="shared" si="50"/>
        <v>1321000</v>
      </c>
    </row>
    <row r="2641" spans="84:84" x14ac:dyDescent="0.3">
      <c r="CF2641" s="4">
        <f t="shared" si="50"/>
        <v>1321500</v>
      </c>
    </row>
    <row r="2642" spans="84:84" x14ac:dyDescent="0.3">
      <c r="CF2642" s="4">
        <f t="shared" si="50"/>
        <v>1322000</v>
      </c>
    </row>
    <row r="2643" spans="84:84" x14ac:dyDescent="0.3">
      <c r="CF2643" s="4">
        <f t="shared" si="50"/>
        <v>1322500</v>
      </c>
    </row>
    <row r="2644" spans="84:84" x14ac:dyDescent="0.3">
      <c r="CF2644" s="4">
        <f t="shared" si="50"/>
        <v>1323000</v>
      </c>
    </row>
    <row r="2645" spans="84:84" x14ac:dyDescent="0.3">
      <c r="CF2645" s="4">
        <f t="shared" si="50"/>
        <v>1323500</v>
      </c>
    </row>
    <row r="2646" spans="84:84" x14ac:dyDescent="0.3">
      <c r="CF2646" s="4">
        <f t="shared" si="50"/>
        <v>1324000</v>
      </c>
    </row>
    <row r="2647" spans="84:84" x14ac:dyDescent="0.3">
      <c r="CF2647" s="4">
        <f t="shared" si="50"/>
        <v>1324500</v>
      </c>
    </row>
    <row r="2648" spans="84:84" x14ac:dyDescent="0.3">
      <c r="CF2648" s="4">
        <f t="shared" si="50"/>
        <v>1325000</v>
      </c>
    </row>
    <row r="2649" spans="84:84" x14ac:dyDescent="0.3">
      <c r="CF2649" s="4">
        <f t="shared" si="50"/>
        <v>1325500</v>
      </c>
    </row>
    <row r="2650" spans="84:84" x14ac:dyDescent="0.3">
      <c r="CF2650" s="4">
        <f t="shared" si="50"/>
        <v>1326000</v>
      </c>
    </row>
    <row r="2651" spans="84:84" x14ac:dyDescent="0.3">
      <c r="CF2651" s="4">
        <f t="shared" si="50"/>
        <v>1326500</v>
      </c>
    </row>
    <row r="2652" spans="84:84" x14ac:dyDescent="0.3">
      <c r="CF2652" s="4">
        <f t="shared" si="50"/>
        <v>1327000</v>
      </c>
    </row>
    <row r="2653" spans="84:84" x14ac:dyDescent="0.3">
      <c r="CF2653" s="4">
        <f t="shared" si="50"/>
        <v>1327500</v>
      </c>
    </row>
    <row r="2654" spans="84:84" x14ac:dyDescent="0.3">
      <c r="CF2654" s="4">
        <f t="shared" si="50"/>
        <v>1328000</v>
      </c>
    </row>
    <row r="2655" spans="84:84" x14ac:dyDescent="0.3">
      <c r="CF2655" s="4">
        <f t="shared" si="50"/>
        <v>1328500</v>
      </c>
    </row>
    <row r="2656" spans="84:84" x14ac:dyDescent="0.3">
      <c r="CF2656" s="4">
        <f t="shared" si="50"/>
        <v>1329000</v>
      </c>
    </row>
    <row r="2657" spans="84:84" x14ac:dyDescent="0.3">
      <c r="CF2657" s="4">
        <f t="shared" si="50"/>
        <v>1329500</v>
      </c>
    </row>
    <row r="2658" spans="84:84" x14ac:dyDescent="0.3">
      <c r="CF2658" s="4">
        <f t="shared" si="50"/>
        <v>1330000</v>
      </c>
    </row>
    <row r="2659" spans="84:84" x14ac:dyDescent="0.3">
      <c r="CF2659" s="4">
        <f t="shared" si="50"/>
        <v>1330500</v>
      </c>
    </row>
    <row r="2660" spans="84:84" x14ac:dyDescent="0.3">
      <c r="CF2660" s="4">
        <f t="shared" si="50"/>
        <v>1331000</v>
      </c>
    </row>
    <row r="2661" spans="84:84" x14ac:dyDescent="0.3">
      <c r="CF2661" s="4">
        <f t="shared" si="50"/>
        <v>1331500</v>
      </c>
    </row>
    <row r="2662" spans="84:84" x14ac:dyDescent="0.3">
      <c r="CF2662" s="4">
        <f t="shared" si="50"/>
        <v>1332000</v>
      </c>
    </row>
    <row r="2663" spans="84:84" x14ac:dyDescent="0.3">
      <c r="CF2663" s="4">
        <f t="shared" si="50"/>
        <v>1332500</v>
      </c>
    </row>
    <row r="2664" spans="84:84" x14ac:dyDescent="0.3">
      <c r="CF2664" s="4">
        <f t="shared" si="50"/>
        <v>1333000</v>
      </c>
    </row>
    <row r="2665" spans="84:84" x14ac:dyDescent="0.3">
      <c r="CF2665" s="4">
        <f t="shared" si="50"/>
        <v>1333500</v>
      </c>
    </row>
    <row r="2666" spans="84:84" x14ac:dyDescent="0.3">
      <c r="CF2666" s="4">
        <f t="shared" si="50"/>
        <v>1334000</v>
      </c>
    </row>
    <row r="2667" spans="84:84" x14ac:dyDescent="0.3">
      <c r="CF2667" s="4">
        <f t="shared" si="50"/>
        <v>1334500</v>
      </c>
    </row>
    <row r="2668" spans="84:84" x14ac:dyDescent="0.3">
      <c r="CF2668" s="4">
        <f t="shared" si="50"/>
        <v>1335000</v>
      </c>
    </row>
    <row r="2669" spans="84:84" x14ac:dyDescent="0.3">
      <c r="CF2669" s="4">
        <f t="shared" si="50"/>
        <v>1335500</v>
      </c>
    </row>
    <row r="2670" spans="84:84" x14ac:dyDescent="0.3">
      <c r="CF2670" s="4">
        <f t="shared" si="50"/>
        <v>1336000</v>
      </c>
    </row>
    <row r="2671" spans="84:84" x14ac:dyDescent="0.3">
      <c r="CF2671" s="4">
        <f t="shared" si="50"/>
        <v>1336500</v>
      </c>
    </row>
    <row r="2672" spans="84:84" x14ac:dyDescent="0.3">
      <c r="CF2672" s="4">
        <f t="shared" si="50"/>
        <v>1337000</v>
      </c>
    </row>
    <row r="2673" spans="84:84" x14ac:dyDescent="0.3">
      <c r="CF2673" s="4">
        <f t="shared" si="50"/>
        <v>1337500</v>
      </c>
    </row>
    <row r="2674" spans="84:84" x14ac:dyDescent="0.3">
      <c r="CF2674" s="4">
        <f t="shared" si="50"/>
        <v>1338000</v>
      </c>
    </row>
    <row r="2675" spans="84:84" x14ac:dyDescent="0.3">
      <c r="CF2675" s="4">
        <f t="shared" si="50"/>
        <v>1338500</v>
      </c>
    </row>
    <row r="2676" spans="84:84" x14ac:dyDescent="0.3">
      <c r="CF2676" s="4">
        <f t="shared" si="50"/>
        <v>1339000</v>
      </c>
    </row>
    <row r="2677" spans="84:84" x14ac:dyDescent="0.3">
      <c r="CF2677" s="4">
        <f t="shared" si="50"/>
        <v>1339500</v>
      </c>
    </row>
    <row r="2678" spans="84:84" x14ac:dyDescent="0.3">
      <c r="CF2678" s="4">
        <f t="shared" si="50"/>
        <v>1340000</v>
      </c>
    </row>
    <row r="2679" spans="84:84" x14ac:dyDescent="0.3">
      <c r="CF2679" s="4">
        <f t="shared" si="50"/>
        <v>1340500</v>
      </c>
    </row>
    <row r="2680" spans="84:84" x14ac:dyDescent="0.3">
      <c r="CF2680" s="4">
        <f t="shared" si="50"/>
        <v>1341000</v>
      </c>
    </row>
    <row r="2681" spans="84:84" x14ac:dyDescent="0.3">
      <c r="CF2681" s="4">
        <f t="shared" si="50"/>
        <v>1341500</v>
      </c>
    </row>
    <row r="2682" spans="84:84" x14ac:dyDescent="0.3">
      <c r="CF2682" s="4">
        <f t="shared" si="50"/>
        <v>1342000</v>
      </c>
    </row>
    <row r="2683" spans="84:84" x14ac:dyDescent="0.3">
      <c r="CF2683" s="4">
        <f t="shared" si="50"/>
        <v>1342500</v>
      </c>
    </row>
    <row r="2684" spans="84:84" x14ac:dyDescent="0.3">
      <c r="CF2684" s="4">
        <f t="shared" si="50"/>
        <v>1343000</v>
      </c>
    </row>
    <row r="2685" spans="84:84" x14ac:dyDescent="0.3">
      <c r="CF2685" s="4">
        <f t="shared" si="50"/>
        <v>1343500</v>
      </c>
    </row>
    <row r="2686" spans="84:84" x14ac:dyDescent="0.3">
      <c r="CF2686" s="4">
        <f t="shared" si="50"/>
        <v>1344000</v>
      </c>
    </row>
    <row r="2687" spans="84:84" x14ac:dyDescent="0.3">
      <c r="CF2687" s="4">
        <f t="shared" si="50"/>
        <v>1344500</v>
      </c>
    </row>
    <row r="2688" spans="84:84" x14ac:dyDescent="0.3">
      <c r="CF2688" s="4">
        <f t="shared" si="50"/>
        <v>1345000</v>
      </c>
    </row>
    <row r="2689" spans="84:84" x14ac:dyDescent="0.3">
      <c r="CF2689" s="4">
        <f t="shared" si="50"/>
        <v>1345500</v>
      </c>
    </row>
    <row r="2690" spans="84:84" x14ac:dyDescent="0.3">
      <c r="CF2690" s="4">
        <f t="shared" si="50"/>
        <v>1346000</v>
      </c>
    </row>
    <row r="2691" spans="84:84" x14ac:dyDescent="0.3">
      <c r="CF2691" s="4">
        <f t="shared" si="50"/>
        <v>1346500</v>
      </c>
    </row>
    <row r="2692" spans="84:84" x14ac:dyDescent="0.3">
      <c r="CF2692" s="4">
        <f t="shared" si="50"/>
        <v>1347000</v>
      </c>
    </row>
    <row r="2693" spans="84:84" x14ac:dyDescent="0.3">
      <c r="CF2693" s="4">
        <f t="shared" ref="CF2693:CF2756" si="51">+CF2692+500</f>
        <v>1347500</v>
      </c>
    </row>
    <row r="2694" spans="84:84" x14ac:dyDescent="0.3">
      <c r="CF2694" s="4">
        <f t="shared" si="51"/>
        <v>1348000</v>
      </c>
    </row>
    <row r="2695" spans="84:84" x14ac:dyDescent="0.3">
      <c r="CF2695" s="4">
        <f t="shared" si="51"/>
        <v>1348500</v>
      </c>
    </row>
    <row r="2696" spans="84:84" x14ac:dyDescent="0.3">
      <c r="CF2696" s="4">
        <f t="shared" si="51"/>
        <v>1349000</v>
      </c>
    </row>
    <row r="2697" spans="84:84" x14ac:dyDescent="0.3">
      <c r="CF2697" s="4">
        <f t="shared" si="51"/>
        <v>1349500</v>
      </c>
    </row>
    <row r="2698" spans="84:84" x14ac:dyDescent="0.3">
      <c r="CF2698" s="4">
        <f t="shared" si="51"/>
        <v>1350000</v>
      </c>
    </row>
    <row r="2699" spans="84:84" x14ac:dyDescent="0.3">
      <c r="CF2699" s="4">
        <f t="shared" si="51"/>
        <v>1350500</v>
      </c>
    </row>
    <row r="2700" spans="84:84" x14ac:dyDescent="0.3">
      <c r="CF2700" s="4">
        <f t="shared" si="51"/>
        <v>1351000</v>
      </c>
    </row>
    <row r="2701" spans="84:84" x14ac:dyDescent="0.3">
      <c r="CF2701" s="4">
        <f t="shared" si="51"/>
        <v>1351500</v>
      </c>
    </row>
    <row r="2702" spans="84:84" x14ac:dyDescent="0.3">
      <c r="CF2702" s="4">
        <f t="shared" si="51"/>
        <v>1352000</v>
      </c>
    </row>
    <row r="2703" spans="84:84" x14ac:dyDescent="0.3">
      <c r="CF2703" s="4">
        <f t="shared" si="51"/>
        <v>1352500</v>
      </c>
    </row>
    <row r="2704" spans="84:84" x14ac:dyDescent="0.3">
      <c r="CF2704" s="4">
        <f t="shared" si="51"/>
        <v>1353000</v>
      </c>
    </row>
    <row r="2705" spans="84:84" x14ac:dyDescent="0.3">
      <c r="CF2705" s="4">
        <f t="shared" si="51"/>
        <v>1353500</v>
      </c>
    </row>
    <row r="2706" spans="84:84" x14ac:dyDescent="0.3">
      <c r="CF2706" s="4">
        <f t="shared" si="51"/>
        <v>1354000</v>
      </c>
    </row>
    <row r="2707" spans="84:84" x14ac:dyDescent="0.3">
      <c r="CF2707" s="4">
        <f t="shared" si="51"/>
        <v>1354500</v>
      </c>
    </row>
    <row r="2708" spans="84:84" x14ac:dyDescent="0.3">
      <c r="CF2708" s="4">
        <f t="shared" si="51"/>
        <v>1355000</v>
      </c>
    </row>
    <row r="2709" spans="84:84" x14ac:dyDescent="0.3">
      <c r="CF2709" s="4">
        <f t="shared" si="51"/>
        <v>1355500</v>
      </c>
    </row>
    <row r="2710" spans="84:84" x14ac:dyDescent="0.3">
      <c r="CF2710" s="4">
        <f t="shared" si="51"/>
        <v>1356000</v>
      </c>
    </row>
    <row r="2711" spans="84:84" x14ac:dyDescent="0.3">
      <c r="CF2711" s="4">
        <f t="shared" si="51"/>
        <v>1356500</v>
      </c>
    </row>
    <row r="2712" spans="84:84" x14ac:dyDescent="0.3">
      <c r="CF2712" s="4">
        <f t="shared" si="51"/>
        <v>1357000</v>
      </c>
    </row>
    <row r="2713" spans="84:84" x14ac:dyDescent="0.3">
      <c r="CF2713" s="4">
        <f t="shared" si="51"/>
        <v>1357500</v>
      </c>
    </row>
    <row r="2714" spans="84:84" x14ac:dyDescent="0.3">
      <c r="CF2714" s="4">
        <f t="shared" si="51"/>
        <v>1358000</v>
      </c>
    </row>
    <row r="2715" spans="84:84" x14ac:dyDescent="0.3">
      <c r="CF2715" s="4">
        <f t="shared" si="51"/>
        <v>1358500</v>
      </c>
    </row>
    <row r="2716" spans="84:84" x14ac:dyDescent="0.3">
      <c r="CF2716" s="4">
        <f t="shared" si="51"/>
        <v>1359000</v>
      </c>
    </row>
    <row r="2717" spans="84:84" x14ac:dyDescent="0.3">
      <c r="CF2717" s="4">
        <f t="shared" si="51"/>
        <v>1359500</v>
      </c>
    </row>
    <row r="2718" spans="84:84" x14ac:dyDescent="0.3">
      <c r="CF2718" s="4">
        <f t="shared" si="51"/>
        <v>1360000</v>
      </c>
    </row>
    <row r="2719" spans="84:84" x14ac:dyDescent="0.3">
      <c r="CF2719" s="4">
        <f t="shared" si="51"/>
        <v>1360500</v>
      </c>
    </row>
    <row r="2720" spans="84:84" x14ac:dyDescent="0.3">
      <c r="CF2720" s="4">
        <f t="shared" si="51"/>
        <v>1361000</v>
      </c>
    </row>
    <row r="2721" spans="84:84" x14ac:dyDescent="0.3">
      <c r="CF2721" s="4">
        <f t="shared" si="51"/>
        <v>1361500</v>
      </c>
    </row>
    <row r="2722" spans="84:84" x14ac:dyDescent="0.3">
      <c r="CF2722" s="4">
        <f t="shared" si="51"/>
        <v>1362000</v>
      </c>
    </row>
    <row r="2723" spans="84:84" x14ac:dyDescent="0.3">
      <c r="CF2723" s="4">
        <f t="shared" si="51"/>
        <v>1362500</v>
      </c>
    </row>
    <row r="2724" spans="84:84" x14ac:dyDescent="0.3">
      <c r="CF2724" s="4">
        <f t="shared" si="51"/>
        <v>1363000</v>
      </c>
    </row>
    <row r="2725" spans="84:84" x14ac:dyDescent="0.3">
      <c r="CF2725" s="4">
        <f t="shared" si="51"/>
        <v>1363500</v>
      </c>
    </row>
    <row r="2726" spans="84:84" x14ac:dyDescent="0.3">
      <c r="CF2726" s="4">
        <f t="shared" si="51"/>
        <v>1364000</v>
      </c>
    </row>
    <row r="2727" spans="84:84" x14ac:dyDescent="0.3">
      <c r="CF2727" s="4">
        <f t="shared" si="51"/>
        <v>1364500</v>
      </c>
    </row>
    <row r="2728" spans="84:84" x14ac:dyDescent="0.3">
      <c r="CF2728" s="4">
        <f t="shared" si="51"/>
        <v>1365000</v>
      </c>
    </row>
    <row r="2729" spans="84:84" x14ac:dyDescent="0.3">
      <c r="CF2729" s="4">
        <f t="shared" si="51"/>
        <v>1365500</v>
      </c>
    </row>
    <row r="2730" spans="84:84" x14ac:dyDescent="0.3">
      <c r="CF2730" s="4">
        <f t="shared" si="51"/>
        <v>1366000</v>
      </c>
    </row>
    <row r="2731" spans="84:84" x14ac:dyDescent="0.3">
      <c r="CF2731" s="4">
        <f t="shared" si="51"/>
        <v>1366500</v>
      </c>
    </row>
    <row r="2732" spans="84:84" x14ac:dyDescent="0.3">
      <c r="CF2732" s="4">
        <f t="shared" si="51"/>
        <v>1367000</v>
      </c>
    </row>
    <row r="2733" spans="84:84" x14ac:dyDescent="0.3">
      <c r="CF2733" s="4">
        <f t="shared" si="51"/>
        <v>1367500</v>
      </c>
    </row>
    <row r="2734" spans="84:84" x14ac:dyDescent="0.3">
      <c r="CF2734" s="4">
        <f t="shared" si="51"/>
        <v>1368000</v>
      </c>
    </row>
    <row r="2735" spans="84:84" x14ac:dyDescent="0.3">
      <c r="CF2735" s="4">
        <f t="shared" si="51"/>
        <v>1368500</v>
      </c>
    </row>
    <row r="2736" spans="84:84" x14ac:dyDescent="0.3">
      <c r="CF2736" s="4">
        <f t="shared" si="51"/>
        <v>1369000</v>
      </c>
    </row>
    <row r="2737" spans="84:84" x14ac:dyDescent="0.3">
      <c r="CF2737" s="4">
        <f t="shared" si="51"/>
        <v>1369500</v>
      </c>
    </row>
    <row r="2738" spans="84:84" x14ac:dyDescent="0.3">
      <c r="CF2738" s="4">
        <f t="shared" si="51"/>
        <v>1370000</v>
      </c>
    </row>
    <row r="2739" spans="84:84" x14ac:dyDescent="0.3">
      <c r="CF2739" s="4">
        <f t="shared" si="51"/>
        <v>1370500</v>
      </c>
    </row>
    <row r="2740" spans="84:84" x14ac:dyDescent="0.3">
      <c r="CF2740" s="4">
        <f t="shared" si="51"/>
        <v>1371000</v>
      </c>
    </row>
    <row r="2741" spans="84:84" x14ac:dyDescent="0.3">
      <c r="CF2741" s="4">
        <f t="shared" si="51"/>
        <v>1371500</v>
      </c>
    </row>
    <row r="2742" spans="84:84" x14ac:dyDescent="0.3">
      <c r="CF2742" s="4">
        <f t="shared" si="51"/>
        <v>1372000</v>
      </c>
    </row>
    <row r="2743" spans="84:84" x14ac:dyDescent="0.3">
      <c r="CF2743" s="4">
        <f t="shared" si="51"/>
        <v>1372500</v>
      </c>
    </row>
    <row r="2744" spans="84:84" x14ac:dyDescent="0.3">
      <c r="CF2744" s="4">
        <f t="shared" si="51"/>
        <v>1373000</v>
      </c>
    </row>
    <row r="2745" spans="84:84" x14ac:dyDescent="0.3">
      <c r="CF2745" s="4">
        <f t="shared" si="51"/>
        <v>1373500</v>
      </c>
    </row>
    <row r="2746" spans="84:84" x14ac:dyDescent="0.3">
      <c r="CF2746" s="4">
        <f t="shared" si="51"/>
        <v>1374000</v>
      </c>
    </row>
    <row r="2747" spans="84:84" x14ac:dyDescent="0.3">
      <c r="CF2747" s="4">
        <f t="shared" si="51"/>
        <v>1374500</v>
      </c>
    </row>
    <row r="2748" spans="84:84" x14ac:dyDescent="0.3">
      <c r="CF2748" s="4">
        <f t="shared" si="51"/>
        <v>1375000</v>
      </c>
    </row>
    <row r="2749" spans="84:84" x14ac:dyDescent="0.3">
      <c r="CF2749" s="4">
        <f t="shared" si="51"/>
        <v>1375500</v>
      </c>
    </row>
    <row r="2750" spans="84:84" x14ac:dyDescent="0.3">
      <c r="CF2750" s="4">
        <f t="shared" si="51"/>
        <v>1376000</v>
      </c>
    </row>
    <row r="2751" spans="84:84" x14ac:dyDescent="0.3">
      <c r="CF2751" s="4">
        <f t="shared" si="51"/>
        <v>1376500</v>
      </c>
    </row>
    <row r="2752" spans="84:84" x14ac:dyDescent="0.3">
      <c r="CF2752" s="4">
        <f t="shared" si="51"/>
        <v>1377000</v>
      </c>
    </row>
    <row r="2753" spans="84:84" x14ac:dyDescent="0.3">
      <c r="CF2753" s="4">
        <f t="shared" si="51"/>
        <v>1377500</v>
      </c>
    </row>
    <row r="2754" spans="84:84" x14ac:dyDescent="0.3">
      <c r="CF2754" s="4">
        <f t="shared" si="51"/>
        <v>1378000</v>
      </c>
    </row>
    <row r="2755" spans="84:84" x14ac:dyDescent="0.3">
      <c r="CF2755" s="4">
        <f t="shared" si="51"/>
        <v>1378500</v>
      </c>
    </row>
    <row r="2756" spans="84:84" x14ac:dyDescent="0.3">
      <c r="CF2756" s="4">
        <f t="shared" si="51"/>
        <v>1379000</v>
      </c>
    </row>
    <row r="2757" spans="84:84" x14ac:dyDescent="0.3">
      <c r="CF2757" s="4">
        <f t="shared" ref="CF2757:CF2820" si="52">+CF2756+500</f>
        <v>1379500</v>
      </c>
    </row>
    <row r="2758" spans="84:84" x14ac:dyDescent="0.3">
      <c r="CF2758" s="4">
        <f t="shared" si="52"/>
        <v>1380000</v>
      </c>
    </row>
    <row r="2759" spans="84:84" x14ac:dyDescent="0.3">
      <c r="CF2759" s="4">
        <f t="shared" si="52"/>
        <v>1380500</v>
      </c>
    </row>
    <row r="2760" spans="84:84" x14ac:dyDescent="0.3">
      <c r="CF2760" s="4">
        <f t="shared" si="52"/>
        <v>1381000</v>
      </c>
    </row>
    <row r="2761" spans="84:84" x14ac:dyDescent="0.3">
      <c r="CF2761" s="4">
        <f t="shared" si="52"/>
        <v>1381500</v>
      </c>
    </row>
    <row r="2762" spans="84:84" x14ac:dyDescent="0.3">
      <c r="CF2762" s="4">
        <f t="shared" si="52"/>
        <v>1382000</v>
      </c>
    </row>
    <row r="2763" spans="84:84" x14ac:dyDescent="0.3">
      <c r="CF2763" s="4">
        <f t="shared" si="52"/>
        <v>1382500</v>
      </c>
    </row>
    <row r="2764" spans="84:84" x14ac:dyDescent="0.3">
      <c r="CF2764" s="4">
        <f t="shared" si="52"/>
        <v>1383000</v>
      </c>
    </row>
    <row r="2765" spans="84:84" x14ac:dyDescent="0.3">
      <c r="CF2765" s="4">
        <f t="shared" si="52"/>
        <v>1383500</v>
      </c>
    </row>
    <row r="2766" spans="84:84" x14ac:dyDescent="0.3">
      <c r="CF2766" s="4">
        <f t="shared" si="52"/>
        <v>1384000</v>
      </c>
    </row>
    <row r="2767" spans="84:84" x14ac:dyDescent="0.3">
      <c r="CF2767" s="4">
        <f t="shared" si="52"/>
        <v>1384500</v>
      </c>
    </row>
    <row r="2768" spans="84:84" x14ac:dyDescent="0.3">
      <c r="CF2768" s="4">
        <f t="shared" si="52"/>
        <v>1385000</v>
      </c>
    </row>
    <row r="2769" spans="84:84" x14ac:dyDescent="0.3">
      <c r="CF2769" s="4">
        <f t="shared" si="52"/>
        <v>1385500</v>
      </c>
    </row>
    <row r="2770" spans="84:84" x14ac:dyDescent="0.3">
      <c r="CF2770" s="4">
        <f t="shared" si="52"/>
        <v>1386000</v>
      </c>
    </row>
    <row r="2771" spans="84:84" x14ac:dyDescent="0.3">
      <c r="CF2771" s="4">
        <f t="shared" si="52"/>
        <v>1386500</v>
      </c>
    </row>
    <row r="2772" spans="84:84" x14ac:dyDescent="0.3">
      <c r="CF2772" s="4">
        <f t="shared" si="52"/>
        <v>1387000</v>
      </c>
    </row>
    <row r="2773" spans="84:84" x14ac:dyDescent="0.3">
      <c r="CF2773" s="4">
        <f t="shared" si="52"/>
        <v>1387500</v>
      </c>
    </row>
    <row r="2774" spans="84:84" x14ac:dyDescent="0.3">
      <c r="CF2774" s="4">
        <f t="shared" si="52"/>
        <v>1388000</v>
      </c>
    </row>
    <row r="2775" spans="84:84" x14ac:dyDescent="0.3">
      <c r="CF2775" s="4">
        <f t="shared" si="52"/>
        <v>1388500</v>
      </c>
    </row>
    <row r="2776" spans="84:84" x14ac:dyDescent="0.3">
      <c r="CF2776" s="4">
        <f t="shared" si="52"/>
        <v>1389000</v>
      </c>
    </row>
    <row r="2777" spans="84:84" x14ac:dyDescent="0.3">
      <c r="CF2777" s="4">
        <f t="shared" si="52"/>
        <v>1389500</v>
      </c>
    </row>
    <row r="2778" spans="84:84" x14ac:dyDescent="0.3">
      <c r="CF2778" s="4">
        <f t="shared" si="52"/>
        <v>1390000</v>
      </c>
    </row>
    <row r="2779" spans="84:84" x14ac:dyDescent="0.3">
      <c r="CF2779" s="4">
        <f t="shared" si="52"/>
        <v>1390500</v>
      </c>
    </row>
    <row r="2780" spans="84:84" x14ac:dyDescent="0.3">
      <c r="CF2780" s="4">
        <f t="shared" si="52"/>
        <v>1391000</v>
      </c>
    </row>
    <row r="2781" spans="84:84" x14ac:dyDescent="0.3">
      <c r="CF2781" s="4">
        <f t="shared" si="52"/>
        <v>1391500</v>
      </c>
    </row>
    <row r="2782" spans="84:84" x14ac:dyDescent="0.3">
      <c r="CF2782" s="4">
        <f t="shared" si="52"/>
        <v>1392000</v>
      </c>
    </row>
    <row r="2783" spans="84:84" x14ac:dyDescent="0.3">
      <c r="CF2783" s="4">
        <f t="shared" si="52"/>
        <v>1392500</v>
      </c>
    </row>
    <row r="2784" spans="84:84" x14ac:dyDescent="0.3">
      <c r="CF2784" s="4">
        <f t="shared" si="52"/>
        <v>1393000</v>
      </c>
    </row>
    <row r="2785" spans="84:84" x14ac:dyDescent="0.3">
      <c r="CF2785" s="4">
        <f t="shared" si="52"/>
        <v>1393500</v>
      </c>
    </row>
    <row r="2786" spans="84:84" x14ac:dyDescent="0.3">
      <c r="CF2786" s="4">
        <f t="shared" si="52"/>
        <v>1394000</v>
      </c>
    </row>
    <row r="2787" spans="84:84" x14ac:dyDescent="0.3">
      <c r="CF2787" s="4">
        <f t="shared" si="52"/>
        <v>1394500</v>
      </c>
    </row>
    <row r="2788" spans="84:84" x14ac:dyDescent="0.3">
      <c r="CF2788" s="4">
        <f t="shared" si="52"/>
        <v>1395000</v>
      </c>
    </row>
    <row r="2789" spans="84:84" x14ac:dyDescent="0.3">
      <c r="CF2789" s="4">
        <f t="shared" si="52"/>
        <v>1395500</v>
      </c>
    </row>
    <row r="2790" spans="84:84" x14ac:dyDescent="0.3">
      <c r="CF2790" s="4">
        <f t="shared" si="52"/>
        <v>1396000</v>
      </c>
    </row>
    <row r="2791" spans="84:84" x14ac:dyDescent="0.3">
      <c r="CF2791" s="4">
        <f t="shared" si="52"/>
        <v>1396500</v>
      </c>
    </row>
    <row r="2792" spans="84:84" x14ac:dyDescent="0.3">
      <c r="CF2792" s="4">
        <f t="shared" si="52"/>
        <v>1397000</v>
      </c>
    </row>
    <row r="2793" spans="84:84" x14ac:dyDescent="0.3">
      <c r="CF2793" s="4">
        <f t="shared" si="52"/>
        <v>1397500</v>
      </c>
    </row>
    <row r="2794" spans="84:84" x14ac:dyDescent="0.3">
      <c r="CF2794" s="4">
        <f t="shared" si="52"/>
        <v>1398000</v>
      </c>
    </row>
    <row r="2795" spans="84:84" x14ac:dyDescent="0.3">
      <c r="CF2795" s="4">
        <f t="shared" si="52"/>
        <v>1398500</v>
      </c>
    </row>
    <row r="2796" spans="84:84" x14ac:dyDescent="0.3">
      <c r="CF2796" s="4">
        <f t="shared" si="52"/>
        <v>1399000</v>
      </c>
    </row>
    <row r="2797" spans="84:84" x14ac:dyDescent="0.3">
      <c r="CF2797" s="4">
        <f t="shared" si="52"/>
        <v>1399500</v>
      </c>
    </row>
    <row r="2798" spans="84:84" x14ac:dyDescent="0.3">
      <c r="CF2798" s="4">
        <f t="shared" si="52"/>
        <v>1400000</v>
      </c>
    </row>
    <row r="2799" spans="84:84" x14ac:dyDescent="0.3">
      <c r="CF2799" s="4">
        <f t="shared" si="52"/>
        <v>1400500</v>
      </c>
    </row>
    <row r="2800" spans="84:84" x14ac:dyDescent="0.3">
      <c r="CF2800" s="4">
        <f t="shared" si="52"/>
        <v>1401000</v>
      </c>
    </row>
    <row r="2801" spans="84:84" x14ac:dyDescent="0.3">
      <c r="CF2801" s="4">
        <f t="shared" si="52"/>
        <v>1401500</v>
      </c>
    </row>
    <row r="2802" spans="84:84" x14ac:dyDescent="0.3">
      <c r="CF2802" s="4">
        <f t="shared" si="52"/>
        <v>1402000</v>
      </c>
    </row>
    <row r="2803" spans="84:84" x14ac:dyDescent="0.3">
      <c r="CF2803" s="4">
        <f t="shared" si="52"/>
        <v>1402500</v>
      </c>
    </row>
    <row r="2804" spans="84:84" x14ac:dyDescent="0.3">
      <c r="CF2804" s="4">
        <f t="shared" si="52"/>
        <v>1403000</v>
      </c>
    </row>
    <row r="2805" spans="84:84" x14ac:dyDescent="0.3">
      <c r="CF2805" s="4">
        <f t="shared" si="52"/>
        <v>1403500</v>
      </c>
    </row>
    <row r="2806" spans="84:84" x14ac:dyDescent="0.3">
      <c r="CF2806" s="4">
        <f t="shared" si="52"/>
        <v>1404000</v>
      </c>
    </row>
    <row r="2807" spans="84:84" x14ac:dyDescent="0.3">
      <c r="CF2807" s="4">
        <f t="shared" si="52"/>
        <v>1404500</v>
      </c>
    </row>
    <row r="2808" spans="84:84" x14ac:dyDescent="0.3">
      <c r="CF2808" s="4">
        <f t="shared" si="52"/>
        <v>1405000</v>
      </c>
    </row>
    <row r="2809" spans="84:84" x14ac:dyDescent="0.3">
      <c r="CF2809" s="4">
        <f t="shared" si="52"/>
        <v>1405500</v>
      </c>
    </row>
    <row r="2810" spans="84:84" x14ac:dyDescent="0.3">
      <c r="CF2810" s="4">
        <f t="shared" si="52"/>
        <v>1406000</v>
      </c>
    </row>
    <row r="2811" spans="84:84" x14ac:dyDescent="0.3">
      <c r="CF2811" s="4">
        <f t="shared" si="52"/>
        <v>1406500</v>
      </c>
    </row>
    <row r="2812" spans="84:84" x14ac:dyDescent="0.3">
      <c r="CF2812" s="4">
        <f t="shared" si="52"/>
        <v>1407000</v>
      </c>
    </row>
    <row r="2813" spans="84:84" x14ac:dyDescent="0.3">
      <c r="CF2813" s="4">
        <f t="shared" si="52"/>
        <v>1407500</v>
      </c>
    </row>
    <row r="2814" spans="84:84" x14ac:dyDescent="0.3">
      <c r="CF2814" s="4">
        <f t="shared" si="52"/>
        <v>1408000</v>
      </c>
    </row>
    <row r="2815" spans="84:84" x14ac:dyDescent="0.3">
      <c r="CF2815" s="4">
        <f t="shared" si="52"/>
        <v>1408500</v>
      </c>
    </row>
    <row r="2816" spans="84:84" x14ac:dyDescent="0.3">
      <c r="CF2816" s="4">
        <f t="shared" si="52"/>
        <v>1409000</v>
      </c>
    </row>
    <row r="2817" spans="84:84" x14ac:dyDescent="0.3">
      <c r="CF2817" s="4">
        <f t="shared" si="52"/>
        <v>1409500</v>
      </c>
    </row>
    <row r="2818" spans="84:84" x14ac:dyDescent="0.3">
      <c r="CF2818" s="4">
        <f t="shared" si="52"/>
        <v>1410000</v>
      </c>
    </row>
    <row r="2819" spans="84:84" x14ac:dyDescent="0.3">
      <c r="CF2819" s="4">
        <f t="shared" si="52"/>
        <v>1410500</v>
      </c>
    </row>
    <row r="2820" spans="84:84" x14ac:dyDescent="0.3">
      <c r="CF2820" s="4">
        <f t="shared" si="52"/>
        <v>1411000</v>
      </c>
    </row>
    <row r="2821" spans="84:84" x14ac:dyDescent="0.3">
      <c r="CF2821" s="4">
        <f t="shared" ref="CF2821:CF2884" si="53">+CF2820+500</f>
        <v>1411500</v>
      </c>
    </row>
    <row r="2822" spans="84:84" x14ac:dyDescent="0.3">
      <c r="CF2822" s="4">
        <f t="shared" si="53"/>
        <v>1412000</v>
      </c>
    </row>
    <row r="2823" spans="84:84" x14ac:dyDescent="0.3">
      <c r="CF2823" s="4">
        <f t="shared" si="53"/>
        <v>1412500</v>
      </c>
    </row>
    <row r="2824" spans="84:84" x14ac:dyDescent="0.3">
      <c r="CF2824" s="4">
        <f t="shared" si="53"/>
        <v>1413000</v>
      </c>
    </row>
    <row r="2825" spans="84:84" x14ac:dyDescent="0.3">
      <c r="CF2825" s="4">
        <f t="shared" si="53"/>
        <v>1413500</v>
      </c>
    </row>
    <row r="2826" spans="84:84" x14ac:dyDescent="0.3">
      <c r="CF2826" s="4">
        <f t="shared" si="53"/>
        <v>1414000</v>
      </c>
    </row>
    <row r="2827" spans="84:84" x14ac:dyDescent="0.3">
      <c r="CF2827" s="4">
        <f t="shared" si="53"/>
        <v>1414500</v>
      </c>
    </row>
    <row r="2828" spans="84:84" x14ac:dyDescent="0.3">
      <c r="CF2828" s="4">
        <f t="shared" si="53"/>
        <v>1415000</v>
      </c>
    </row>
    <row r="2829" spans="84:84" x14ac:dyDescent="0.3">
      <c r="CF2829" s="4">
        <f t="shared" si="53"/>
        <v>1415500</v>
      </c>
    </row>
    <row r="2830" spans="84:84" x14ac:dyDescent="0.3">
      <c r="CF2830" s="4">
        <f t="shared" si="53"/>
        <v>1416000</v>
      </c>
    </row>
    <row r="2831" spans="84:84" x14ac:dyDescent="0.3">
      <c r="CF2831" s="4">
        <f t="shared" si="53"/>
        <v>1416500</v>
      </c>
    </row>
    <row r="2832" spans="84:84" x14ac:dyDescent="0.3">
      <c r="CF2832" s="4">
        <f t="shared" si="53"/>
        <v>1417000</v>
      </c>
    </row>
    <row r="2833" spans="84:84" x14ac:dyDescent="0.3">
      <c r="CF2833" s="4">
        <f t="shared" si="53"/>
        <v>1417500</v>
      </c>
    </row>
    <row r="2834" spans="84:84" x14ac:dyDescent="0.3">
      <c r="CF2834" s="4">
        <f t="shared" si="53"/>
        <v>1418000</v>
      </c>
    </row>
    <row r="2835" spans="84:84" x14ac:dyDescent="0.3">
      <c r="CF2835" s="4">
        <f t="shared" si="53"/>
        <v>1418500</v>
      </c>
    </row>
    <row r="2836" spans="84:84" x14ac:dyDescent="0.3">
      <c r="CF2836" s="4">
        <f t="shared" si="53"/>
        <v>1419000</v>
      </c>
    </row>
    <row r="2837" spans="84:84" x14ac:dyDescent="0.3">
      <c r="CF2837" s="4">
        <f t="shared" si="53"/>
        <v>1419500</v>
      </c>
    </row>
    <row r="2838" spans="84:84" x14ac:dyDescent="0.3">
      <c r="CF2838" s="4">
        <f t="shared" si="53"/>
        <v>1420000</v>
      </c>
    </row>
    <row r="2839" spans="84:84" x14ac:dyDescent="0.3">
      <c r="CF2839" s="4">
        <f t="shared" si="53"/>
        <v>1420500</v>
      </c>
    </row>
    <row r="2840" spans="84:84" x14ac:dyDescent="0.3">
      <c r="CF2840" s="4">
        <f t="shared" si="53"/>
        <v>1421000</v>
      </c>
    </row>
    <row r="2841" spans="84:84" x14ac:dyDescent="0.3">
      <c r="CF2841" s="4">
        <f t="shared" si="53"/>
        <v>1421500</v>
      </c>
    </row>
    <row r="2842" spans="84:84" x14ac:dyDescent="0.3">
      <c r="CF2842" s="4">
        <f t="shared" si="53"/>
        <v>1422000</v>
      </c>
    </row>
    <row r="2843" spans="84:84" x14ac:dyDescent="0.3">
      <c r="CF2843" s="4">
        <f t="shared" si="53"/>
        <v>1422500</v>
      </c>
    </row>
    <row r="2844" spans="84:84" x14ac:dyDescent="0.3">
      <c r="CF2844" s="4">
        <f t="shared" si="53"/>
        <v>1423000</v>
      </c>
    </row>
    <row r="2845" spans="84:84" x14ac:dyDescent="0.3">
      <c r="CF2845" s="4">
        <f t="shared" si="53"/>
        <v>1423500</v>
      </c>
    </row>
    <row r="2846" spans="84:84" x14ac:dyDescent="0.3">
      <c r="CF2846" s="4">
        <f t="shared" si="53"/>
        <v>1424000</v>
      </c>
    </row>
    <row r="2847" spans="84:84" x14ac:dyDescent="0.3">
      <c r="CF2847" s="4">
        <f t="shared" si="53"/>
        <v>1424500</v>
      </c>
    </row>
    <row r="2848" spans="84:84" x14ac:dyDescent="0.3">
      <c r="CF2848" s="4">
        <f t="shared" si="53"/>
        <v>1425000</v>
      </c>
    </row>
    <row r="2849" spans="84:84" x14ac:dyDescent="0.3">
      <c r="CF2849" s="4">
        <f t="shared" si="53"/>
        <v>1425500</v>
      </c>
    </row>
    <row r="2850" spans="84:84" x14ac:dyDescent="0.3">
      <c r="CF2850" s="4">
        <f t="shared" si="53"/>
        <v>1426000</v>
      </c>
    </row>
    <row r="2851" spans="84:84" x14ac:dyDescent="0.3">
      <c r="CF2851" s="4">
        <f t="shared" si="53"/>
        <v>1426500</v>
      </c>
    </row>
    <row r="2852" spans="84:84" x14ac:dyDescent="0.3">
      <c r="CF2852" s="4">
        <f t="shared" si="53"/>
        <v>1427000</v>
      </c>
    </row>
    <row r="2853" spans="84:84" x14ac:dyDescent="0.3">
      <c r="CF2853" s="4">
        <f t="shared" si="53"/>
        <v>1427500</v>
      </c>
    </row>
    <row r="2854" spans="84:84" x14ac:dyDescent="0.3">
      <c r="CF2854" s="4">
        <f t="shared" si="53"/>
        <v>1428000</v>
      </c>
    </row>
    <row r="2855" spans="84:84" x14ac:dyDescent="0.3">
      <c r="CF2855" s="4">
        <f t="shared" si="53"/>
        <v>1428500</v>
      </c>
    </row>
    <row r="2856" spans="84:84" x14ac:dyDescent="0.3">
      <c r="CF2856" s="4">
        <f t="shared" si="53"/>
        <v>1429000</v>
      </c>
    </row>
    <row r="2857" spans="84:84" x14ac:dyDescent="0.3">
      <c r="CF2857" s="4">
        <f t="shared" si="53"/>
        <v>1429500</v>
      </c>
    </row>
    <row r="2858" spans="84:84" x14ac:dyDescent="0.3">
      <c r="CF2858" s="4">
        <f t="shared" si="53"/>
        <v>1430000</v>
      </c>
    </row>
    <row r="2859" spans="84:84" x14ac:dyDescent="0.3">
      <c r="CF2859" s="4">
        <f t="shared" si="53"/>
        <v>1430500</v>
      </c>
    </row>
    <row r="2860" spans="84:84" x14ac:dyDescent="0.3">
      <c r="CF2860" s="4">
        <f t="shared" si="53"/>
        <v>1431000</v>
      </c>
    </row>
    <row r="2861" spans="84:84" x14ac:dyDescent="0.3">
      <c r="CF2861" s="4">
        <f t="shared" si="53"/>
        <v>1431500</v>
      </c>
    </row>
    <row r="2862" spans="84:84" x14ac:dyDescent="0.3">
      <c r="CF2862" s="4">
        <f t="shared" si="53"/>
        <v>1432000</v>
      </c>
    </row>
    <row r="2863" spans="84:84" x14ac:dyDescent="0.3">
      <c r="CF2863" s="4">
        <f t="shared" si="53"/>
        <v>1432500</v>
      </c>
    </row>
    <row r="2864" spans="84:84" x14ac:dyDescent="0.3">
      <c r="CF2864" s="4">
        <f t="shared" si="53"/>
        <v>1433000</v>
      </c>
    </row>
    <row r="2865" spans="84:84" x14ac:dyDescent="0.3">
      <c r="CF2865" s="4">
        <f t="shared" si="53"/>
        <v>1433500</v>
      </c>
    </row>
    <row r="2866" spans="84:84" x14ac:dyDescent="0.3">
      <c r="CF2866" s="4">
        <f t="shared" si="53"/>
        <v>1434000</v>
      </c>
    </row>
    <row r="2867" spans="84:84" x14ac:dyDescent="0.3">
      <c r="CF2867" s="4">
        <f t="shared" si="53"/>
        <v>1434500</v>
      </c>
    </row>
    <row r="2868" spans="84:84" x14ac:dyDescent="0.3">
      <c r="CF2868" s="4">
        <f t="shared" si="53"/>
        <v>1435000</v>
      </c>
    </row>
    <row r="2869" spans="84:84" x14ac:dyDescent="0.3">
      <c r="CF2869" s="4">
        <f t="shared" si="53"/>
        <v>1435500</v>
      </c>
    </row>
    <row r="2870" spans="84:84" x14ac:dyDescent="0.3">
      <c r="CF2870" s="4">
        <f t="shared" si="53"/>
        <v>1436000</v>
      </c>
    </row>
    <row r="2871" spans="84:84" x14ac:dyDescent="0.3">
      <c r="CF2871" s="4">
        <f t="shared" si="53"/>
        <v>1436500</v>
      </c>
    </row>
    <row r="2872" spans="84:84" x14ac:dyDescent="0.3">
      <c r="CF2872" s="4">
        <f t="shared" si="53"/>
        <v>1437000</v>
      </c>
    </row>
    <row r="2873" spans="84:84" x14ac:dyDescent="0.3">
      <c r="CF2873" s="4">
        <f t="shared" si="53"/>
        <v>1437500</v>
      </c>
    </row>
    <row r="2874" spans="84:84" x14ac:dyDescent="0.3">
      <c r="CF2874" s="4">
        <f t="shared" si="53"/>
        <v>1438000</v>
      </c>
    </row>
    <row r="2875" spans="84:84" x14ac:dyDescent="0.3">
      <c r="CF2875" s="4">
        <f t="shared" si="53"/>
        <v>1438500</v>
      </c>
    </row>
    <row r="2876" spans="84:84" x14ac:dyDescent="0.3">
      <c r="CF2876" s="4">
        <f t="shared" si="53"/>
        <v>1439000</v>
      </c>
    </row>
    <row r="2877" spans="84:84" x14ac:dyDescent="0.3">
      <c r="CF2877" s="4">
        <f t="shared" si="53"/>
        <v>1439500</v>
      </c>
    </row>
    <row r="2878" spans="84:84" x14ac:dyDescent="0.3">
      <c r="CF2878" s="4">
        <f t="shared" si="53"/>
        <v>1440000</v>
      </c>
    </row>
    <row r="2879" spans="84:84" x14ac:dyDescent="0.3">
      <c r="CF2879" s="4">
        <f t="shared" si="53"/>
        <v>1440500</v>
      </c>
    </row>
    <row r="2880" spans="84:84" x14ac:dyDescent="0.3">
      <c r="CF2880" s="4">
        <f t="shared" si="53"/>
        <v>1441000</v>
      </c>
    </row>
    <row r="2881" spans="84:84" x14ac:dyDescent="0.3">
      <c r="CF2881" s="4">
        <f t="shared" si="53"/>
        <v>1441500</v>
      </c>
    </row>
    <row r="2882" spans="84:84" x14ac:dyDescent="0.3">
      <c r="CF2882" s="4">
        <f t="shared" si="53"/>
        <v>1442000</v>
      </c>
    </row>
    <row r="2883" spans="84:84" x14ac:dyDescent="0.3">
      <c r="CF2883" s="4">
        <f t="shared" si="53"/>
        <v>1442500</v>
      </c>
    </row>
    <row r="2884" spans="84:84" x14ac:dyDescent="0.3">
      <c r="CF2884" s="4">
        <f t="shared" si="53"/>
        <v>1443000</v>
      </c>
    </row>
    <row r="2885" spans="84:84" x14ac:dyDescent="0.3">
      <c r="CF2885" s="4">
        <f t="shared" ref="CF2885:CF2948" si="54">+CF2884+500</f>
        <v>1443500</v>
      </c>
    </row>
    <row r="2886" spans="84:84" x14ac:dyDescent="0.3">
      <c r="CF2886" s="4">
        <f t="shared" si="54"/>
        <v>1444000</v>
      </c>
    </row>
    <row r="2887" spans="84:84" x14ac:dyDescent="0.3">
      <c r="CF2887" s="4">
        <f t="shared" si="54"/>
        <v>1444500</v>
      </c>
    </row>
    <row r="2888" spans="84:84" x14ac:dyDescent="0.3">
      <c r="CF2888" s="4">
        <f t="shared" si="54"/>
        <v>1445000</v>
      </c>
    </row>
    <row r="2889" spans="84:84" x14ac:dyDescent="0.3">
      <c r="CF2889" s="4">
        <f t="shared" si="54"/>
        <v>1445500</v>
      </c>
    </row>
    <row r="2890" spans="84:84" x14ac:dyDescent="0.3">
      <c r="CF2890" s="4">
        <f t="shared" si="54"/>
        <v>1446000</v>
      </c>
    </row>
    <row r="2891" spans="84:84" x14ac:dyDescent="0.3">
      <c r="CF2891" s="4">
        <f t="shared" si="54"/>
        <v>1446500</v>
      </c>
    </row>
    <row r="2892" spans="84:84" x14ac:dyDescent="0.3">
      <c r="CF2892" s="4">
        <f t="shared" si="54"/>
        <v>1447000</v>
      </c>
    </row>
    <row r="2893" spans="84:84" x14ac:dyDescent="0.3">
      <c r="CF2893" s="4">
        <f t="shared" si="54"/>
        <v>1447500</v>
      </c>
    </row>
    <row r="2894" spans="84:84" x14ac:dyDescent="0.3">
      <c r="CF2894" s="4">
        <f t="shared" si="54"/>
        <v>1448000</v>
      </c>
    </row>
    <row r="2895" spans="84:84" x14ac:dyDescent="0.3">
      <c r="CF2895" s="4">
        <f t="shared" si="54"/>
        <v>1448500</v>
      </c>
    </row>
    <row r="2896" spans="84:84" x14ac:dyDescent="0.3">
      <c r="CF2896" s="4">
        <f t="shared" si="54"/>
        <v>1449000</v>
      </c>
    </row>
    <row r="2897" spans="84:84" x14ac:dyDescent="0.3">
      <c r="CF2897" s="4">
        <f t="shared" si="54"/>
        <v>1449500</v>
      </c>
    </row>
    <row r="2898" spans="84:84" x14ac:dyDescent="0.3">
      <c r="CF2898" s="4">
        <f t="shared" si="54"/>
        <v>1450000</v>
      </c>
    </row>
    <row r="2899" spans="84:84" x14ac:dyDescent="0.3">
      <c r="CF2899" s="4">
        <f t="shared" si="54"/>
        <v>1450500</v>
      </c>
    </row>
    <row r="2900" spans="84:84" x14ac:dyDescent="0.3">
      <c r="CF2900" s="4">
        <f t="shared" si="54"/>
        <v>1451000</v>
      </c>
    </row>
    <row r="2901" spans="84:84" x14ac:dyDescent="0.3">
      <c r="CF2901" s="4">
        <f t="shared" si="54"/>
        <v>1451500</v>
      </c>
    </row>
    <row r="2902" spans="84:84" x14ac:dyDescent="0.3">
      <c r="CF2902" s="4">
        <f t="shared" si="54"/>
        <v>1452000</v>
      </c>
    </row>
    <row r="2903" spans="84:84" x14ac:dyDescent="0.3">
      <c r="CF2903" s="4">
        <f t="shared" si="54"/>
        <v>1452500</v>
      </c>
    </row>
    <row r="2904" spans="84:84" x14ac:dyDescent="0.3">
      <c r="CF2904" s="4">
        <f t="shared" si="54"/>
        <v>1453000</v>
      </c>
    </row>
    <row r="2905" spans="84:84" x14ac:dyDescent="0.3">
      <c r="CF2905" s="4">
        <f t="shared" si="54"/>
        <v>1453500</v>
      </c>
    </row>
    <row r="2906" spans="84:84" x14ac:dyDescent="0.3">
      <c r="CF2906" s="4">
        <f t="shared" si="54"/>
        <v>1454000</v>
      </c>
    </row>
    <row r="2907" spans="84:84" x14ac:dyDescent="0.3">
      <c r="CF2907" s="4">
        <f t="shared" si="54"/>
        <v>1454500</v>
      </c>
    </row>
    <row r="2908" spans="84:84" x14ac:dyDescent="0.3">
      <c r="CF2908" s="4">
        <f t="shared" si="54"/>
        <v>1455000</v>
      </c>
    </row>
    <row r="2909" spans="84:84" x14ac:dyDescent="0.3">
      <c r="CF2909" s="4">
        <f t="shared" si="54"/>
        <v>1455500</v>
      </c>
    </row>
    <row r="2910" spans="84:84" x14ac:dyDescent="0.3">
      <c r="CF2910" s="4">
        <f t="shared" si="54"/>
        <v>1456000</v>
      </c>
    </row>
    <row r="2911" spans="84:84" x14ac:dyDescent="0.3">
      <c r="CF2911" s="4">
        <f t="shared" si="54"/>
        <v>1456500</v>
      </c>
    </row>
    <row r="2912" spans="84:84" x14ac:dyDescent="0.3">
      <c r="CF2912" s="4">
        <f t="shared" si="54"/>
        <v>1457000</v>
      </c>
    </row>
    <row r="2913" spans="84:84" x14ac:dyDescent="0.3">
      <c r="CF2913" s="4">
        <f t="shared" si="54"/>
        <v>1457500</v>
      </c>
    </row>
    <row r="2914" spans="84:84" x14ac:dyDescent="0.3">
      <c r="CF2914" s="4">
        <f t="shared" si="54"/>
        <v>1458000</v>
      </c>
    </row>
    <row r="2915" spans="84:84" x14ac:dyDescent="0.3">
      <c r="CF2915" s="4">
        <f t="shared" si="54"/>
        <v>1458500</v>
      </c>
    </row>
    <row r="2916" spans="84:84" x14ac:dyDescent="0.3">
      <c r="CF2916" s="4">
        <f t="shared" si="54"/>
        <v>1459000</v>
      </c>
    </row>
    <row r="2917" spans="84:84" x14ac:dyDescent="0.3">
      <c r="CF2917" s="4">
        <f t="shared" si="54"/>
        <v>1459500</v>
      </c>
    </row>
    <row r="2918" spans="84:84" x14ac:dyDescent="0.3">
      <c r="CF2918" s="4">
        <f t="shared" si="54"/>
        <v>1460000</v>
      </c>
    </row>
    <row r="2919" spans="84:84" x14ac:dyDescent="0.3">
      <c r="CF2919" s="4">
        <f t="shared" si="54"/>
        <v>1460500</v>
      </c>
    </row>
    <row r="2920" spans="84:84" x14ac:dyDescent="0.3">
      <c r="CF2920" s="4">
        <f t="shared" si="54"/>
        <v>1461000</v>
      </c>
    </row>
    <row r="2921" spans="84:84" x14ac:dyDescent="0.3">
      <c r="CF2921" s="4">
        <f t="shared" si="54"/>
        <v>1461500</v>
      </c>
    </row>
    <row r="2922" spans="84:84" x14ac:dyDescent="0.3">
      <c r="CF2922" s="4">
        <f t="shared" si="54"/>
        <v>1462000</v>
      </c>
    </row>
    <row r="2923" spans="84:84" x14ac:dyDescent="0.3">
      <c r="CF2923" s="4">
        <f t="shared" si="54"/>
        <v>1462500</v>
      </c>
    </row>
    <row r="2924" spans="84:84" x14ac:dyDescent="0.3">
      <c r="CF2924" s="4">
        <f t="shared" si="54"/>
        <v>1463000</v>
      </c>
    </row>
    <row r="2925" spans="84:84" x14ac:dyDescent="0.3">
      <c r="CF2925" s="4">
        <f t="shared" si="54"/>
        <v>1463500</v>
      </c>
    </row>
    <row r="2926" spans="84:84" x14ac:dyDescent="0.3">
      <c r="CF2926" s="4">
        <f t="shared" si="54"/>
        <v>1464000</v>
      </c>
    </row>
    <row r="2927" spans="84:84" x14ac:dyDescent="0.3">
      <c r="CF2927" s="4">
        <f t="shared" si="54"/>
        <v>1464500</v>
      </c>
    </row>
    <row r="2928" spans="84:84" x14ac:dyDescent="0.3">
      <c r="CF2928" s="4">
        <f t="shared" si="54"/>
        <v>1465000</v>
      </c>
    </row>
    <row r="2929" spans="84:84" x14ac:dyDescent="0.3">
      <c r="CF2929" s="4">
        <f t="shared" si="54"/>
        <v>1465500</v>
      </c>
    </row>
    <row r="2930" spans="84:84" x14ac:dyDescent="0.3">
      <c r="CF2930" s="4">
        <f t="shared" si="54"/>
        <v>1466000</v>
      </c>
    </row>
    <row r="2931" spans="84:84" x14ac:dyDescent="0.3">
      <c r="CF2931" s="4">
        <f t="shared" si="54"/>
        <v>1466500</v>
      </c>
    </row>
    <row r="2932" spans="84:84" x14ac:dyDescent="0.3">
      <c r="CF2932" s="4">
        <f t="shared" si="54"/>
        <v>1467000</v>
      </c>
    </row>
    <row r="2933" spans="84:84" x14ac:dyDescent="0.3">
      <c r="CF2933" s="4">
        <f t="shared" si="54"/>
        <v>1467500</v>
      </c>
    </row>
    <row r="2934" spans="84:84" x14ac:dyDescent="0.3">
      <c r="CF2934" s="4">
        <f t="shared" si="54"/>
        <v>1468000</v>
      </c>
    </row>
    <row r="2935" spans="84:84" x14ac:dyDescent="0.3">
      <c r="CF2935" s="4">
        <f t="shared" si="54"/>
        <v>1468500</v>
      </c>
    </row>
    <row r="2936" spans="84:84" x14ac:dyDescent="0.3">
      <c r="CF2936" s="4">
        <f t="shared" si="54"/>
        <v>1469000</v>
      </c>
    </row>
    <row r="2937" spans="84:84" x14ac:dyDescent="0.3">
      <c r="CF2937" s="4">
        <f t="shared" si="54"/>
        <v>1469500</v>
      </c>
    </row>
    <row r="2938" spans="84:84" x14ac:dyDescent="0.3">
      <c r="CF2938" s="4">
        <f t="shared" si="54"/>
        <v>1470000</v>
      </c>
    </row>
    <row r="2939" spans="84:84" x14ac:dyDescent="0.3">
      <c r="CF2939" s="4">
        <f t="shared" si="54"/>
        <v>1470500</v>
      </c>
    </row>
    <row r="2940" spans="84:84" x14ac:dyDescent="0.3">
      <c r="CF2940" s="4">
        <f t="shared" si="54"/>
        <v>1471000</v>
      </c>
    </row>
    <row r="2941" spans="84:84" x14ac:dyDescent="0.3">
      <c r="CF2941" s="4">
        <f t="shared" si="54"/>
        <v>1471500</v>
      </c>
    </row>
    <row r="2942" spans="84:84" x14ac:dyDescent="0.3">
      <c r="CF2942" s="4">
        <f t="shared" si="54"/>
        <v>1472000</v>
      </c>
    </row>
    <row r="2943" spans="84:84" x14ac:dyDescent="0.3">
      <c r="CF2943" s="4">
        <f t="shared" si="54"/>
        <v>1472500</v>
      </c>
    </row>
    <row r="2944" spans="84:84" x14ac:dyDescent="0.3">
      <c r="CF2944" s="4">
        <f t="shared" si="54"/>
        <v>1473000</v>
      </c>
    </row>
    <row r="2945" spans="84:84" x14ac:dyDescent="0.3">
      <c r="CF2945" s="4">
        <f t="shared" si="54"/>
        <v>1473500</v>
      </c>
    </row>
    <row r="2946" spans="84:84" x14ac:dyDescent="0.3">
      <c r="CF2946" s="4">
        <f t="shared" si="54"/>
        <v>1474000</v>
      </c>
    </row>
    <row r="2947" spans="84:84" x14ac:dyDescent="0.3">
      <c r="CF2947" s="4">
        <f t="shared" si="54"/>
        <v>1474500</v>
      </c>
    </row>
    <row r="2948" spans="84:84" x14ac:dyDescent="0.3">
      <c r="CF2948" s="4">
        <f t="shared" si="54"/>
        <v>1475000</v>
      </c>
    </row>
    <row r="2949" spans="84:84" x14ac:dyDescent="0.3">
      <c r="CF2949" s="4">
        <f t="shared" ref="CF2949:CF3012" si="55">+CF2948+500</f>
        <v>1475500</v>
      </c>
    </row>
    <row r="2950" spans="84:84" x14ac:dyDescent="0.3">
      <c r="CF2950" s="4">
        <f t="shared" si="55"/>
        <v>1476000</v>
      </c>
    </row>
    <row r="2951" spans="84:84" x14ac:dyDescent="0.3">
      <c r="CF2951" s="4">
        <f t="shared" si="55"/>
        <v>1476500</v>
      </c>
    </row>
    <row r="2952" spans="84:84" x14ac:dyDescent="0.3">
      <c r="CF2952" s="4">
        <f t="shared" si="55"/>
        <v>1477000</v>
      </c>
    </row>
    <row r="2953" spans="84:84" x14ac:dyDescent="0.3">
      <c r="CF2953" s="4">
        <f t="shared" si="55"/>
        <v>1477500</v>
      </c>
    </row>
    <row r="2954" spans="84:84" x14ac:dyDescent="0.3">
      <c r="CF2954" s="4">
        <f t="shared" si="55"/>
        <v>1478000</v>
      </c>
    </row>
    <row r="2955" spans="84:84" x14ac:dyDescent="0.3">
      <c r="CF2955" s="4">
        <f t="shared" si="55"/>
        <v>1478500</v>
      </c>
    </row>
    <row r="2956" spans="84:84" x14ac:dyDescent="0.3">
      <c r="CF2956" s="4">
        <f t="shared" si="55"/>
        <v>1479000</v>
      </c>
    </row>
    <row r="2957" spans="84:84" x14ac:dyDescent="0.3">
      <c r="CF2957" s="4">
        <f t="shared" si="55"/>
        <v>1479500</v>
      </c>
    </row>
    <row r="2958" spans="84:84" x14ac:dyDescent="0.3">
      <c r="CF2958" s="4">
        <f t="shared" si="55"/>
        <v>1480000</v>
      </c>
    </row>
    <row r="2959" spans="84:84" x14ac:dyDescent="0.3">
      <c r="CF2959" s="4">
        <f t="shared" si="55"/>
        <v>1480500</v>
      </c>
    </row>
    <row r="2960" spans="84:84" x14ac:dyDescent="0.3">
      <c r="CF2960" s="4">
        <f t="shared" si="55"/>
        <v>1481000</v>
      </c>
    </row>
    <row r="2961" spans="84:84" x14ac:dyDescent="0.3">
      <c r="CF2961" s="4">
        <f t="shared" si="55"/>
        <v>1481500</v>
      </c>
    </row>
    <row r="2962" spans="84:84" x14ac:dyDescent="0.3">
      <c r="CF2962" s="4">
        <f t="shared" si="55"/>
        <v>1482000</v>
      </c>
    </row>
    <row r="2963" spans="84:84" x14ac:dyDescent="0.3">
      <c r="CF2963" s="4">
        <f t="shared" si="55"/>
        <v>1482500</v>
      </c>
    </row>
    <row r="2964" spans="84:84" x14ac:dyDescent="0.3">
      <c r="CF2964" s="4">
        <f t="shared" si="55"/>
        <v>1483000</v>
      </c>
    </row>
    <row r="2965" spans="84:84" x14ac:dyDescent="0.3">
      <c r="CF2965" s="4">
        <f t="shared" si="55"/>
        <v>1483500</v>
      </c>
    </row>
    <row r="2966" spans="84:84" x14ac:dyDescent="0.3">
      <c r="CF2966" s="4">
        <f t="shared" si="55"/>
        <v>1484000</v>
      </c>
    </row>
    <row r="2967" spans="84:84" x14ac:dyDescent="0.3">
      <c r="CF2967" s="4">
        <f t="shared" si="55"/>
        <v>1484500</v>
      </c>
    </row>
    <row r="2968" spans="84:84" x14ac:dyDescent="0.3">
      <c r="CF2968" s="4">
        <f t="shared" si="55"/>
        <v>1485000</v>
      </c>
    </row>
    <row r="2969" spans="84:84" x14ac:dyDescent="0.3">
      <c r="CF2969" s="4">
        <f t="shared" si="55"/>
        <v>1485500</v>
      </c>
    </row>
    <row r="2970" spans="84:84" x14ac:dyDescent="0.3">
      <c r="CF2970" s="4">
        <f t="shared" si="55"/>
        <v>1486000</v>
      </c>
    </row>
    <row r="2971" spans="84:84" x14ac:dyDescent="0.3">
      <c r="CF2971" s="4">
        <f t="shared" si="55"/>
        <v>1486500</v>
      </c>
    </row>
    <row r="2972" spans="84:84" x14ac:dyDescent="0.3">
      <c r="CF2972" s="4">
        <f t="shared" si="55"/>
        <v>1487000</v>
      </c>
    </row>
    <row r="2973" spans="84:84" x14ac:dyDescent="0.3">
      <c r="CF2973" s="4">
        <f t="shared" si="55"/>
        <v>1487500</v>
      </c>
    </row>
    <row r="2974" spans="84:84" x14ac:dyDescent="0.3">
      <c r="CF2974" s="4">
        <f t="shared" si="55"/>
        <v>1488000</v>
      </c>
    </row>
    <row r="2975" spans="84:84" x14ac:dyDescent="0.3">
      <c r="CF2975" s="4">
        <f t="shared" si="55"/>
        <v>1488500</v>
      </c>
    </row>
    <row r="2976" spans="84:84" x14ac:dyDescent="0.3">
      <c r="CF2976" s="4">
        <f t="shared" si="55"/>
        <v>1489000</v>
      </c>
    </row>
    <row r="2977" spans="84:84" x14ac:dyDescent="0.3">
      <c r="CF2977" s="4">
        <f t="shared" si="55"/>
        <v>1489500</v>
      </c>
    </row>
    <row r="2978" spans="84:84" x14ac:dyDescent="0.3">
      <c r="CF2978" s="4">
        <f t="shared" si="55"/>
        <v>1490000</v>
      </c>
    </row>
    <row r="2979" spans="84:84" x14ac:dyDescent="0.3">
      <c r="CF2979" s="4">
        <f t="shared" si="55"/>
        <v>1490500</v>
      </c>
    </row>
    <row r="2980" spans="84:84" x14ac:dyDescent="0.3">
      <c r="CF2980" s="4">
        <f t="shared" si="55"/>
        <v>1491000</v>
      </c>
    </row>
    <row r="2981" spans="84:84" x14ac:dyDescent="0.3">
      <c r="CF2981" s="4">
        <f t="shared" si="55"/>
        <v>1491500</v>
      </c>
    </row>
    <row r="2982" spans="84:84" x14ac:dyDescent="0.3">
      <c r="CF2982" s="4">
        <f t="shared" si="55"/>
        <v>1492000</v>
      </c>
    </row>
    <row r="2983" spans="84:84" x14ac:dyDescent="0.3">
      <c r="CF2983" s="4">
        <f t="shared" si="55"/>
        <v>1492500</v>
      </c>
    </row>
    <row r="2984" spans="84:84" x14ac:dyDescent="0.3">
      <c r="CF2984" s="4">
        <f t="shared" si="55"/>
        <v>1493000</v>
      </c>
    </row>
    <row r="2985" spans="84:84" x14ac:dyDescent="0.3">
      <c r="CF2985" s="4">
        <f t="shared" si="55"/>
        <v>1493500</v>
      </c>
    </row>
    <row r="2986" spans="84:84" x14ac:dyDescent="0.3">
      <c r="CF2986" s="4">
        <f t="shared" si="55"/>
        <v>1494000</v>
      </c>
    </row>
    <row r="2987" spans="84:84" x14ac:dyDescent="0.3">
      <c r="CF2987" s="4">
        <f t="shared" si="55"/>
        <v>1494500</v>
      </c>
    </row>
    <row r="2988" spans="84:84" x14ac:dyDescent="0.3">
      <c r="CF2988" s="4">
        <f t="shared" si="55"/>
        <v>1495000</v>
      </c>
    </row>
    <row r="2989" spans="84:84" x14ac:dyDescent="0.3">
      <c r="CF2989" s="4">
        <f t="shared" si="55"/>
        <v>1495500</v>
      </c>
    </row>
    <row r="2990" spans="84:84" x14ac:dyDescent="0.3">
      <c r="CF2990" s="4">
        <f t="shared" si="55"/>
        <v>1496000</v>
      </c>
    </row>
    <row r="2991" spans="84:84" x14ac:dyDescent="0.3">
      <c r="CF2991" s="4">
        <f t="shared" si="55"/>
        <v>1496500</v>
      </c>
    </row>
    <row r="2992" spans="84:84" x14ac:dyDescent="0.3">
      <c r="CF2992" s="4">
        <f t="shared" si="55"/>
        <v>1497000</v>
      </c>
    </row>
    <row r="2993" spans="84:84" x14ac:dyDescent="0.3">
      <c r="CF2993" s="4">
        <f t="shared" si="55"/>
        <v>1497500</v>
      </c>
    </row>
    <row r="2994" spans="84:84" x14ac:dyDescent="0.3">
      <c r="CF2994" s="4">
        <f t="shared" si="55"/>
        <v>1498000</v>
      </c>
    </row>
    <row r="2995" spans="84:84" x14ac:dyDescent="0.3">
      <c r="CF2995" s="4">
        <f t="shared" si="55"/>
        <v>1498500</v>
      </c>
    </row>
    <row r="2996" spans="84:84" x14ac:dyDescent="0.3">
      <c r="CF2996" s="4">
        <f t="shared" si="55"/>
        <v>1499000</v>
      </c>
    </row>
    <row r="2997" spans="84:84" x14ac:dyDescent="0.3">
      <c r="CF2997" s="4">
        <f t="shared" si="55"/>
        <v>1499500</v>
      </c>
    </row>
    <row r="2998" spans="84:84" x14ac:dyDescent="0.3">
      <c r="CF2998" s="4">
        <f t="shared" si="55"/>
        <v>1500000</v>
      </c>
    </row>
    <row r="2999" spans="84:84" x14ac:dyDescent="0.3">
      <c r="CF2999" s="4">
        <f t="shared" si="55"/>
        <v>1500500</v>
      </c>
    </row>
    <row r="3000" spans="84:84" x14ac:dyDescent="0.3">
      <c r="CF3000" s="4">
        <f t="shared" si="55"/>
        <v>1501000</v>
      </c>
    </row>
    <row r="3001" spans="84:84" x14ac:dyDescent="0.3">
      <c r="CF3001" s="4">
        <f t="shared" si="55"/>
        <v>1501500</v>
      </c>
    </row>
    <row r="3002" spans="84:84" x14ac:dyDescent="0.3">
      <c r="CF3002" s="4">
        <f t="shared" si="55"/>
        <v>1502000</v>
      </c>
    </row>
    <row r="3003" spans="84:84" x14ac:dyDescent="0.3">
      <c r="CF3003" s="4">
        <f t="shared" si="55"/>
        <v>1502500</v>
      </c>
    </row>
    <row r="3004" spans="84:84" x14ac:dyDescent="0.3">
      <c r="CF3004" s="4">
        <f t="shared" si="55"/>
        <v>1503000</v>
      </c>
    </row>
    <row r="3005" spans="84:84" x14ac:dyDescent="0.3">
      <c r="CF3005" s="4">
        <f t="shared" si="55"/>
        <v>1503500</v>
      </c>
    </row>
    <row r="3006" spans="84:84" x14ac:dyDescent="0.3">
      <c r="CF3006" s="4">
        <f t="shared" si="55"/>
        <v>1504000</v>
      </c>
    </row>
    <row r="3007" spans="84:84" x14ac:dyDescent="0.3">
      <c r="CF3007" s="4">
        <f t="shared" si="55"/>
        <v>1504500</v>
      </c>
    </row>
    <row r="3008" spans="84:84" x14ac:dyDescent="0.3">
      <c r="CF3008" s="4">
        <f t="shared" si="55"/>
        <v>1505000</v>
      </c>
    </row>
    <row r="3009" spans="84:84" x14ac:dyDescent="0.3">
      <c r="CF3009" s="4">
        <f t="shared" si="55"/>
        <v>1505500</v>
      </c>
    </row>
    <row r="3010" spans="84:84" x14ac:dyDescent="0.3">
      <c r="CF3010" s="4">
        <f t="shared" si="55"/>
        <v>1506000</v>
      </c>
    </row>
    <row r="3011" spans="84:84" x14ac:dyDescent="0.3">
      <c r="CF3011" s="4">
        <f t="shared" si="55"/>
        <v>1506500</v>
      </c>
    </row>
    <row r="3012" spans="84:84" x14ac:dyDescent="0.3">
      <c r="CF3012" s="4">
        <f t="shared" si="55"/>
        <v>1507000</v>
      </c>
    </row>
    <row r="3013" spans="84:84" x14ac:dyDescent="0.3">
      <c r="CF3013" s="4">
        <f t="shared" ref="CF3013:CF3076" si="56">+CF3012+500</f>
        <v>1507500</v>
      </c>
    </row>
    <row r="3014" spans="84:84" x14ac:dyDescent="0.3">
      <c r="CF3014" s="4">
        <f t="shared" si="56"/>
        <v>1508000</v>
      </c>
    </row>
    <row r="3015" spans="84:84" x14ac:dyDescent="0.3">
      <c r="CF3015" s="4">
        <f t="shared" si="56"/>
        <v>1508500</v>
      </c>
    </row>
    <row r="3016" spans="84:84" x14ac:dyDescent="0.3">
      <c r="CF3016" s="4">
        <f t="shared" si="56"/>
        <v>1509000</v>
      </c>
    </row>
    <row r="3017" spans="84:84" x14ac:dyDescent="0.3">
      <c r="CF3017" s="4">
        <f t="shared" si="56"/>
        <v>1509500</v>
      </c>
    </row>
    <row r="3018" spans="84:84" x14ac:dyDescent="0.3">
      <c r="CF3018" s="4">
        <f t="shared" si="56"/>
        <v>1510000</v>
      </c>
    </row>
    <row r="3019" spans="84:84" x14ac:dyDescent="0.3">
      <c r="CF3019" s="4">
        <f t="shared" si="56"/>
        <v>1510500</v>
      </c>
    </row>
    <row r="3020" spans="84:84" x14ac:dyDescent="0.3">
      <c r="CF3020" s="4">
        <f t="shared" si="56"/>
        <v>1511000</v>
      </c>
    </row>
    <row r="3021" spans="84:84" x14ac:dyDescent="0.3">
      <c r="CF3021" s="4">
        <f t="shared" si="56"/>
        <v>1511500</v>
      </c>
    </row>
    <row r="3022" spans="84:84" x14ac:dyDescent="0.3">
      <c r="CF3022" s="4">
        <f t="shared" si="56"/>
        <v>1512000</v>
      </c>
    </row>
    <row r="3023" spans="84:84" x14ac:dyDescent="0.3">
      <c r="CF3023" s="4">
        <f t="shared" si="56"/>
        <v>1512500</v>
      </c>
    </row>
    <row r="3024" spans="84:84" x14ac:dyDescent="0.3">
      <c r="CF3024" s="4">
        <f t="shared" si="56"/>
        <v>1513000</v>
      </c>
    </row>
    <row r="3025" spans="84:84" x14ac:dyDescent="0.3">
      <c r="CF3025" s="4">
        <f t="shared" si="56"/>
        <v>1513500</v>
      </c>
    </row>
    <row r="3026" spans="84:84" x14ac:dyDescent="0.3">
      <c r="CF3026" s="4">
        <f t="shared" si="56"/>
        <v>1514000</v>
      </c>
    </row>
    <row r="3027" spans="84:84" x14ac:dyDescent="0.3">
      <c r="CF3027" s="4">
        <f t="shared" si="56"/>
        <v>1514500</v>
      </c>
    </row>
    <row r="3028" spans="84:84" x14ac:dyDescent="0.3">
      <c r="CF3028" s="4">
        <f t="shared" si="56"/>
        <v>1515000</v>
      </c>
    </row>
    <row r="3029" spans="84:84" x14ac:dyDescent="0.3">
      <c r="CF3029" s="4">
        <f t="shared" si="56"/>
        <v>1515500</v>
      </c>
    </row>
    <row r="3030" spans="84:84" x14ac:dyDescent="0.3">
      <c r="CF3030" s="4">
        <f t="shared" si="56"/>
        <v>1516000</v>
      </c>
    </row>
    <row r="3031" spans="84:84" x14ac:dyDescent="0.3">
      <c r="CF3031" s="4">
        <f t="shared" si="56"/>
        <v>1516500</v>
      </c>
    </row>
    <row r="3032" spans="84:84" x14ac:dyDescent="0.3">
      <c r="CF3032" s="4">
        <f t="shared" si="56"/>
        <v>1517000</v>
      </c>
    </row>
    <row r="3033" spans="84:84" x14ac:dyDescent="0.3">
      <c r="CF3033" s="4">
        <f t="shared" si="56"/>
        <v>1517500</v>
      </c>
    </row>
    <row r="3034" spans="84:84" x14ac:dyDescent="0.3">
      <c r="CF3034" s="4">
        <f t="shared" si="56"/>
        <v>1518000</v>
      </c>
    </row>
    <row r="3035" spans="84:84" x14ac:dyDescent="0.3">
      <c r="CF3035" s="4">
        <f t="shared" si="56"/>
        <v>1518500</v>
      </c>
    </row>
    <row r="3036" spans="84:84" x14ac:dyDescent="0.3">
      <c r="CF3036" s="4">
        <f t="shared" si="56"/>
        <v>1519000</v>
      </c>
    </row>
    <row r="3037" spans="84:84" x14ac:dyDescent="0.3">
      <c r="CF3037" s="4">
        <f t="shared" si="56"/>
        <v>1519500</v>
      </c>
    </row>
    <row r="3038" spans="84:84" x14ac:dyDescent="0.3">
      <c r="CF3038" s="4">
        <f t="shared" si="56"/>
        <v>1520000</v>
      </c>
    </row>
    <row r="3039" spans="84:84" x14ac:dyDescent="0.3">
      <c r="CF3039" s="4">
        <f t="shared" si="56"/>
        <v>1520500</v>
      </c>
    </row>
    <row r="3040" spans="84:84" x14ac:dyDescent="0.3">
      <c r="CF3040" s="4">
        <f t="shared" si="56"/>
        <v>1521000</v>
      </c>
    </row>
    <row r="3041" spans="84:84" x14ac:dyDescent="0.3">
      <c r="CF3041" s="4">
        <f t="shared" si="56"/>
        <v>1521500</v>
      </c>
    </row>
    <row r="3042" spans="84:84" x14ac:dyDescent="0.3">
      <c r="CF3042" s="4">
        <f t="shared" si="56"/>
        <v>1522000</v>
      </c>
    </row>
    <row r="3043" spans="84:84" x14ac:dyDescent="0.3">
      <c r="CF3043" s="4">
        <f t="shared" si="56"/>
        <v>1522500</v>
      </c>
    </row>
    <row r="3044" spans="84:84" x14ac:dyDescent="0.3">
      <c r="CF3044" s="4">
        <f t="shared" si="56"/>
        <v>1523000</v>
      </c>
    </row>
    <row r="3045" spans="84:84" x14ac:dyDescent="0.3">
      <c r="CF3045" s="4">
        <f t="shared" si="56"/>
        <v>1523500</v>
      </c>
    </row>
    <row r="3046" spans="84:84" x14ac:dyDescent="0.3">
      <c r="CF3046" s="4">
        <f t="shared" si="56"/>
        <v>1524000</v>
      </c>
    </row>
    <row r="3047" spans="84:84" x14ac:dyDescent="0.3">
      <c r="CF3047" s="4">
        <f t="shared" si="56"/>
        <v>1524500</v>
      </c>
    </row>
    <row r="3048" spans="84:84" x14ac:dyDescent="0.3">
      <c r="CF3048" s="4">
        <f t="shared" si="56"/>
        <v>1525000</v>
      </c>
    </row>
    <row r="3049" spans="84:84" x14ac:dyDescent="0.3">
      <c r="CF3049" s="4">
        <f t="shared" si="56"/>
        <v>1525500</v>
      </c>
    </row>
    <row r="3050" spans="84:84" x14ac:dyDescent="0.3">
      <c r="CF3050" s="4">
        <f t="shared" si="56"/>
        <v>1526000</v>
      </c>
    </row>
    <row r="3051" spans="84:84" x14ac:dyDescent="0.3">
      <c r="CF3051" s="4">
        <f t="shared" si="56"/>
        <v>1526500</v>
      </c>
    </row>
    <row r="3052" spans="84:84" x14ac:dyDescent="0.3">
      <c r="CF3052" s="4">
        <f t="shared" si="56"/>
        <v>1527000</v>
      </c>
    </row>
    <row r="3053" spans="84:84" x14ac:dyDescent="0.3">
      <c r="CF3053" s="4">
        <f t="shared" si="56"/>
        <v>1527500</v>
      </c>
    </row>
    <row r="3054" spans="84:84" x14ac:dyDescent="0.3">
      <c r="CF3054" s="4">
        <f t="shared" si="56"/>
        <v>1528000</v>
      </c>
    </row>
    <row r="3055" spans="84:84" x14ac:dyDescent="0.3">
      <c r="CF3055" s="4">
        <f t="shared" si="56"/>
        <v>1528500</v>
      </c>
    </row>
    <row r="3056" spans="84:84" x14ac:dyDescent="0.3">
      <c r="CF3056" s="4">
        <f t="shared" si="56"/>
        <v>1529000</v>
      </c>
    </row>
    <row r="3057" spans="84:84" x14ac:dyDescent="0.3">
      <c r="CF3057" s="4">
        <f t="shared" si="56"/>
        <v>1529500</v>
      </c>
    </row>
    <row r="3058" spans="84:84" x14ac:dyDescent="0.3">
      <c r="CF3058" s="4">
        <f t="shared" si="56"/>
        <v>1530000</v>
      </c>
    </row>
    <row r="3059" spans="84:84" x14ac:dyDescent="0.3">
      <c r="CF3059" s="4">
        <f t="shared" si="56"/>
        <v>1530500</v>
      </c>
    </row>
    <row r="3060" spans="84:84" x14ac:dyDescent="0.3">
      <c r="CF3060" s="4">
        <f t="shared" si="56"/>
        <v>1531000</v>
      </c>
    </row>
    <row r="3061" spans="84:84" x14ac:dyDescent="0.3">
      <c r="CF3061" s="4">
        <f t="shared" si="56"/>
        <v>1531500</v>
      </c>
    </row>
    <row r="3062" spans="84:84" x14ac:dyDescent="0.3">
      <c r="CF3062" s="4">
        <f t="shared" si="56"/>
        <v>1532000</v>
      </c>
    </row>
    <row r="3063" spans="84:84" x14ac:dyDescent="0.3">
      <c r="CF3063" s="4">
        <f t="shared" si="56"/>
        <v>1532500</v>
      </c>
    </row>
    <row r="3064" spans="84:84" x14ac:dyDescent="0.3">
      <c r="CF3064" s="4">
        <f t="shared" si="56"/>
        <v>1533000</v>
      </c>
    </row>
    <row r="3065" spans="84:84" x14ac:dyDescent="0.3">
      <c r="CF3065" s="4">
        <f t="shared" si="56"/>
        <v>1533500</v>
      </c>
    </row>
    <row r="3066" spans="84:84" x14ac:dyDescent="0.3">
      <c r="CF3066" s="4">
        <f t="shared" si="56"/>
        <v>1534000</v>
      </c>
    </row>
    <row r="3067" spans="84:84" x14ac:dyDescent="0.3">
      <c r="CF3067" s="4">
        <f t="shared" si="56"/>
        <v>1534500</v>
      </c>
    </row>
    <row r="3068" spans="84:84" x14ac:dyDescent="0.3">
      <c r="CF3068" s="4">
        <f t="shared" si="56"/>
        <v>1535000</v>
      </c>
    </row>
    <row r="3069" spans="84:84" x14ac:dyDescent="0.3">
      <c r="CF3069" s="4">
        <f t="shared" si="56"/>
        <v>1535500</v>
      </c>
    </row>
    <row r="3070" spans="84:84" x14ac:dyDescent="0.3">
      <c r="CF3070" s="4">
        <f t="shared" si="56"/>
        <v>1536000</v>
      </c>
    </row>
    <row r="3071" spans="84:84" x14ac:dyDescent="0.3">
      <c r="CF3071" s="4">
        <f t="shared" si="56"/>
        <v>1536500</v>
      </c>
    </row>
    <row r="3072" spans="84:84" x14ac:dyDescent="0.3">
      <c r="CF3072" s="4">
        <f t="shared" si="56"/>
        <v>1537000</v>
      </c>
    </row>
    <row r="3073" spans="84:84" x14ac:dyDescent="0.3">
      <c r="CF3073" s="4">
        <f t="shared" si="56"/>
        <v>1537500</v>
      </c>
    </row>
    <row r="3074" spans="84:84" x14ac:dyDescent="0.3">
      <c r="CF3074" s="4">
        <f t="shared" si="56"/>
        <v>1538000</v>
      </c>
    </row>
    <row r="3075" spans="84:84" x14ac:dyDescent="0.3">
      <c r="CF3075" s="4">
        <f t="shared" si="56"/>
        <v>1538500</v>
      </c>
    </row>
    <row r="3076" spans="84:84" x14ac:dyDescent="0.3">
      <c r="CF3076" s="4">
        <f t="shared" si="56"/>
        <v>1539000</v>
      </c>
    </row>
    <row r="3077" spans="84:84" x14ac:dyDescent="0.3">
      <c r="CF3077" s="4">
        <f t="shared" ref="CF3077:CF3140" si="57">+CF3076+500</f>
        <v>1539500</v>
      </c>
    </row>
    <row r="3078" spans="84:84" x14ac:dyDescent="0.3">
      <c r="CF3078" s="4">
        <f t="shared" si="57"/>
        <v>1540000</v>
      </c>
    </row>
    <row r="3079" spans="84:84" x14ac:dyDescent="0.3">
      <c r="CF3079" s="4">
        <f t="shared" si="57"/>
        <v>1540500</v>
      </c>
    </row>
    <row r="3080" spans="84:84" x14ac:dyDescent="0.3">
      <c r="CF3080" s="4">
        <f t="shared" si="57"/>
        <v>1541000</v>
      </c>
    </row>
    <row r="3081" spans="84:84" x14ac:dyDescent="0.3">
      <c r="CF3081" s="4">
        <f t="shared" si="57"/>
        <v>1541500</v>
      </c>
    </row>
    <row r="3082" spans="84:84" x14ac:dyDescent="0.3">
      <c r="CF3082" s="4">
        <f t="shared" si="57"/>
        <v>1542000</v>
      </c>
    </row>
    <row r="3083" spans="84:84" x14ac:dyDescent="0.3">
      <c r="CF3083" s="4">
        <f t="shared" si="57"/>
        <v>1542500</v>
      </c>
    </row>
    <row r="3084" spans="84:84" x14ac:dyDescent="0.3">
      <c r="CF3084" s="4">
        <f t="shared" si="57"/>
        <v>1543000</v>
      </c>
    </row>
    <row r="3085" spans="84:84" x14ac:dyDescent="0.3">
      <c r="CF3085" s="4">
        <f t="shared" si="57"/>
        <v>1543500</v>
      </c>
    </row>
    <row r="3086" spans="84:84" x14ac:dyDescent="0.3">
      <c r="CF3086" s="4">
        <f t="shared" si="57"/>
        <v>1544000</v>
      </c>
    </row>
    <row r="3087" spans="84:84" x14ac:dyDescent="0.3">
      <c r="CF3087" s="4">
        <f t="shared" si="57"/>
        <v>1544500</v>
      </c>
    </row>
    <row r="3088" spans="84:84" x14ac:dyDescent="0.3">
      <c r="CF3088" s="4">
        <f t="shared" si="57"/>
        <v>1545000</v>
      </c>
    </row>
    <row r="3089" spans="84:84" x14ac:dyDescent="0.3">
      <c r="CF3089" s="4">
        <f t="shared" si="57"/>
        <v>1545500</v>
      </c>
    </row>
    <row r="3090" spans="84:84" x14ac:dyDescent="0.3">
      <c r="CF3090" s="4">
        <f t="shared" si="57"/>
        <v>1546000</v>
      </c>
    </row>
    <row r="3091" spans="84:84" x14ac:dyDescent="0.3">
      <c r="CF3091" s="4">
        <f t="shared" si="57"/>
        <v>1546500</v>
      </c>
    </row>
    <row r="3092" spans="84:84" x14ac:dyDescent="0.3">
      <c r="CF3092" s="4">
        <f t="shared" si="57"/>
        <v>1547000</v>
      </c>
    </row>
    <row r="3093" spans="84:84" x14ac:dyDescent="0.3">
      <c r="CF3093" s="4">
        <f t="shared" si="57"/>
        <v>1547500</v>
      </c>
    </row>
    <row r="3094" spans="84:84" x14ac:dyDescent="0.3">
      <c r="CF3094" s="4">
        <f t="shared" si="57"/>
        <v>1548000</v>
      </c>
    </row>
    <row r="3095" spans="84:84" x14ac:dyDescent="0.3">
      <c r="CF3095" s="4">
        <f t="shared" si="57"/>
        <v>1548500</v>
      </c>
    </row>
    <row r="3096" spans="84:84" x14ac:dyDescent="0.3">
      <c r="CF3096" s="4">
        <f t="shared" si="57"/>
        <v>1549000</v>
      </c>
    </row>
    <row r="3097" spans="84:84" x14ac:dyDescent="0.3">
      <c r="CF3097" s="4">
        <f t="shared" si="57"/>
        <v>1549500</v>
      </c>
    </row>
    <row r="3098" spans="84:84" x14ac:dyDescent="0.3">
      <c r="CF3098" s="4">
        <f t="shared" si="57"/>
        <v>1550000</v>
      </c>
    </row>
    <row r="3099" spans="84:84" x14ac:dyDescent="0.3">
      <c r="CF3099" s="4">
        <f t="shared" si="57"/>
        <v>1550500</v>
      </c>
    </row>
    <row r="3100" spans="84:84" x14ac:dyDescent="0.3">
      <c r="CF3100" s="4">
        <f t="shared" si="57"/>
        <v>1551000</v>
      </c>
    </row>
    <row r="3101" spans="84:84" x14ac:dyDescent="0.3">
      <c r="CF3101" s="4">
        <f t="shared" si="57"/>
        <v>1551500</v>
      </c>
    </row>
    <row r="3102" spans="84:84" x14ac:dyDescent="0.3">
      <c r="CF3102" s="4">
        <f t="shared" si="57"/>
        <v>1552000</v>
      </c>
    </row>
    <row r="3103" spans="84:84" x14ac:dyDescent="0.3">
      <c r="CF3103" s="4">
        <f t="shared" si="57"/>
        <v>1552500</v>
      </c>
    </row>
    <row r="3104" spans="84:84" x14ac:dyDescent="0.3">
      <c r="CF3104" s="4">
        <f t="shared" si="57"/>
        <v>1553000</v>
      </c>
    </row>
    <row r="3105" spans="84:84" x14ac:dyDescent="0.3">
      <c r="CF3105" s="4">
        <f t="shared" si="57"/>
        <v>1553500</v>
      </c>
    </row>
    <row r="3106" spans="84:84" x14ac:dyDescent="0.3">
      <c r="CF3106" s="4">
        <f t="shared" si="57"/>
        <v>1554000</v>
      </c>
    </row>
    <row r="3107" spans="84:84" x14ac:dyDescent="0.3">
      <c r="CF3107" s="4">
        <f t="shared" si="57"/>
        <v>1554500</v>
      </c>
    </row>
    <row r="3108" spans="84:84" x14ac:dyDescent="0.3">
      <c r="CF3108" s="4">
        <f t="shared" si="57"/>
        <v>1555000</v>
      </c>
    </row>
    <row r="3109" spans="84:84" x14ac:dyDescent="0.3">
      <c r="CF3109" s="4">
        <f t="shared" si="57"/>
        <v>1555500</v>
      </c>
    </row>
    <row r="3110" spans="84:84" x14ac:dyDescent="0.3">
      <c r="CF3110" s="4">
        <f t="shared" si="57"/>
        <v>1556000</v>
      </c>
    </row>
    <row r="3111" spans="84:84" x14ac:dyDescent="0.3">
      <c r="CF3111" s="4">
        <f t="shared" si="57"/>
        <v>1556500</v>
      </c>
    </row>
    <row r="3112" spans="84:84" x14ac:dyDescent="0.3">
      <c r="CF3112" s="4">
        <f t="shared" si="57"/>
        <v>1557000</v>
      </c>
    </row>
    <row r="3113" spans="84:84" x14ac:dyDescent="0.3">
      <c r="CF3113" s="4">
        <f t="shared" si="57"/>
        <v>1557500</v>
      </c>
    </row>
    <row r="3114" spans="84:84" x14ac:dyDescent="0.3">
      <c r="CF3114" s="4">
        <f t="shared" si="57"/>
        <v>1558000</v>
      </c>
    </row>
    <row r="3115" spans="84:84" x14ac:dyDescent="0.3">
      <c r="CF3115" s="4">
        <f t="shared" si="57"/>
        <v>1558500</v>
      </c>
    </row>
    <row r="3116" spans="84:84" x14ac:dyDescent="0.3">
      <c r="CF3116" s="4">
        <f t="shared" si="57"/>
        <v>1559000</v>
      </c>
    </row>
    <row r="3117" spans="84:84" x14ac:dyDescent="0.3">
      <c r="CF3117" s="4">
        <f t="shared" si="57"/>
        <v>1559500</v>
      </c>
    </row>
    <row r="3118" spans="84:84" x14ac:dyDescent="0.3">
      <c r="CF3118" s="4">
        <f t="shared" si="57"/>
        <v>1560000</v>
      </c>
    </row>
    <row r="3119" spans="84:84" x14ac:dyDescent="0.3">
      <c r="CF3119" s="4">
        <f t="shared" si="57"/>
        <v>1560500</v>
      </c>
    </row>
    <row r="3120" spans="84:84" x14ac:dyDescent="0.3">
      <c r="CF3120" s="4">
        <f t="shared" si="57"/>
        <v>1561000</v>
      </c>
    </row>
    <row r="3121" spans="84:84" x14ac:dyDescent="0.3">
      <c r="CF3121" s="4">
        <f t="shared" si="57"/>
        <v>1561500</v>
      </c>
    </row>
    <row r="3122" spans="84:84" x14ac:dyDescent="0.3">
      <c r="CF3122" s="4">
        <f t="shared" si="57"/>
        <v>1562000</v>
      </c>
    </row>
    <row r="3123" spans="84:84" x14ac:dyDescent="0.3">
      <c r="CF3123" s="4">
        <f t="shared" si="57"/>
        <v>1562500</v>
      </c>
    </row>
    <row r="3124" spans="84:84" x14ac:dyDescent="0.3">
      <c r="CF3124" s="4">
        <f t="shared" si="57"/>
        <v>1563000</v>
      </c>
    </row>
    <row r="3125" spans="84:84" x14ac:dyDescent="0.3">
      <c r="CF3125" s="4">
        <f t="shared" si="57"/>
        <v>1563500</v>
      </c>
    </row>
    <row r="3126" spans="84:84" x14ac:dyDescent="0.3">
      <c r="CF3126" s="4">
        <f t="shared" si="57"/>
        <v>1564000</v>
      </c>
    </row>
    <row r="3127" spans="84:84" x14ac:dyDescent="0.3">
      <c r="CF3127" s="4">
        <f t="shared" si="57"/>
        <v>1564500</v>
      </c>
    </row>
    <row r="3128" spans="84:84" x14ac:dyDescent="0.3">
      <c r="CF3128" s="4">
        <f t="shared" si="57"/>
        <v>1565000</v>
      </c>
    </row>
    <row r="3129" spans="84:84" x14ac:dyDescent="0.3">
      <c r="CF3129" s="4">
        <f t="shared" si="57"/>
        <v>1565500</v>
      </c>
    </row>
    <row r="3130" spans="84:84" x14ac:dyDescent="0.3">
      <c r="CF3130" s="4">
        <f t="shared" si="57"/>
        <v>1566000</v>
      </c>
    </row>
    <row r="3131" spans="84:84" x14ac:dyDescent="0.3">
      <c r="CF3131" s="4">
        <f t="shared" si="57"/>
        <v>1566500</v>
      </c>
    </row>
    <row r="3132" spans="84:84" x14ac:dyDescent="0.3">
      <c r="CF3132" s="4">
        <f t="shared" si="57"/>
        <v>1567000</v>
      </c>
    </row>
    <row r="3133" spans="84:84" x14ac:dyDescent="0.3">
      <c r="CF3133" s="4">
        <f t="shared" si="57"/>
        <v>1567500</v>
      </c>
    </row>
    <row r="3134" spans="84:84" x14ac:dyDescent="0.3">
      <c r="CF3134" s="4">
        <f t="shared" si="57"/>
        <v>1568000</v>
      </c>
    </row>
    <row r="3135" spans="84:84" x14ac:dyDescent="0.3">
      <c r="CF3135" s="4">
        <f t="shared" si="57"/>
        <v>1568500</v>
      </c>
    </row>
    <row r="3136" spans="84:84" x14ac:dyDescent="0.3">
      <c r="CF3136" s="4">
        <f t="shared" si="57"/>
        <v>1569000</v>
      </c>
    </row>
    <row r="3137" spans="84:84" x14ac:dyDescent="0.3">
      <c r="CF3137" s="4">
        <f t="shared" si="57"/>
        <v>1569500</v>
      </c>
    </row>
    <row r="3138" spans="84:84" x14ac:dyDescent="0.3">
      <c r="CF3138" s="4">
        <f t="shared" si="57"/>
        <v>1570000</v>
      </c>
    </row>
    <row r="3139" spans="84:84" x14ac:dyDescent="0.3">
      <c r="CF3139" s="4">
        <f t="shared" si="57"/>
        <v>1570500</v>
      </c>
    </row>
    <row r="3140" spans="84:84" x14ac:dyDescent="0.3">
      <c r="CF3140" s="4">
        <f t="shared" si="57"/>
        <v>1571000</v>
      </c>
    </row>
    <row r="3141" spans="84:84" x14ac:dyDescent="0.3">
      <c r="CF3141" s="4">
        <f t="shared" ref="CF3141:CF3204" si="58">+CF3140+500</f>
        <v>1571500</v>
      </c>
    </row>
    <row r="3142" spans="84:84" x14ac:dyDescent="0.3">
      <c r="CF3142" s="4">
        <f t="shared" si="58"/>
        <v>1572000</v>
      </c>
    </row>
    <row r="3143" spans="84:84" x14ac:dyDescent="0.3">
      <c r="CF3143" s="4">
        <f t="shared" si="58"/>
        <v>1572500</v>
      </c>
    </row>
    <row r="3144" spans="84:84" x14ac:dyDescent="0.3">
      <c r="CF3144" s="4">
        <f t="shared" si="58"/>
        <v>1573000</v>
      </c>
    </row>
    <row r="3145" spans="84:84" x14ac:dyDescent="0.3">
      <c r="CF3145" s="4">
        <f t="shared" si="58"/>
        <v>1573500</v>
      </c>
    </row>
    <row r="3146" spans="84:84" x14ac:dyDescent="0.3">
      <c r="CF3146" s="4">
        <f t="shared" si="58"/>
        <v>1574000</v>
      </c>
    </row>
    <row r="3147" spans="84:84" x14ac:dyDescent="0.3">
      <c r="CF3147" s="4">
        <f t="shared" si="58"/>
        <v>1574500</v>
      </c>
    </row>
    <row r="3148" spans="84:84" x14ac:dyDescent="0.3">
      <c r="CF3148" s="4">
        <f t="shared" si="58"/>
        <v>1575000</v>
      </c>
    </row>
    <row r="3149" spans="84:84" x14ac:dyDescent="0.3">
      <c r="CF3149" s="4">
        <f t="shared" si="58"/>
        <v>1575500</v>
      </c>
    </row>
    <row r="3150" spans="84:84" x14ac:dyDescent="0.3">
      <c r="CF3150" s="4">
        <f t="shared" si="58"/>
        <v>1576000</v>
      </c>
    </row>
    <row r="3151" spans="84:84" x14ac:dyDescent="0.3">
      <c r="CF3151" s="4">
        <f t="shared" si="58"/>
        <v>1576500</v>
      </c>
    </row>
    <row r="3152" spans="84:84" x14ac:dyDescent="0.3">
      <c r="CF3152" s="4">
        <f t="shared" si="58"/>
        <v>1577000</v>
      </c>
    </row>
    <row r="3153" spans="84:84" x14ac:dyDescent="0.3">
      <c r="CF3153" s="4">
        <f t="shared" si="58"/>
        <v>1577500</v>
      </c>
    </row>
    <row r="3154" spans="84:84" x14ac:dyDescent="0.3">
      <c r="CF3154" s="4">
        <f t="shared" si="58"/>
        <v>1578000</v>
      </c>
    </row>
    <row r="3155" spans="84:84" x14ac:dyDescent="0.3">
      <c r="CF3155" s="4">
        <f t="shared" si="58"/>
        <v>1578500</v>
      </c>
    </row>
    <row r="3156" spans="84:84" x14ac:dyDescent="0.3">
      <c r="CF3156" s="4">
        <f t="shared" si="58"/>
        <v>1579000</v>
      </c>
    </row>
    <row r="3157" spans="84:84" x14ac:dyDescent="0.3">
      <c r="CF3157" s="4">
        <f t="shared" si="58"/>
        <v>1579500</v>
      </c>
    </row>
    <row r="3158" spans="84:84" x14ac:dyDescent="0.3">
      <c r="CF3158" s="4">
        <f t="shared" si="58"/>
        <v>1580000</v>
      </c>
    </row>
    <row r="3159" spans="84:84" x14ac:dyDescent="0.3">
      <c r="CF3159" s="4">
        <f t="shared" si="58"/>
        <v>1580500</v>
      </c>
    </row>
    <row r="3160" spans="84:84" x14ac:dyDescent="0.3">
      <c r="CF3160" s="4">
        <f t="shared" si="58"/>
        <v>1581000</v>
      </c>
    </row>
    <row r="3161" spans="84:84" x14ac:dyDescent="0.3">
      <c r="CF3161" s="4">
        <f t="shared" si="58"/>
        <v>1581500</v>
      </c>
    </row>
    <row r="3162" spans="84:84" x14ac:dyDescent="0.3">
      <c r="CF3162" s="4">
        <f t="shared" si="58"/>
        <v>1582000</v>
      </c>
    </row>
    <row r="3163" spans="84:84" x14ac:dyDescent="0.3">
      <c r="CF3163" s="4">
        <f t="shared" si="58"/>
        <v>1582500</v>
      </c>
    </row>
    <row r="3164" spans="84:84" x14ac:dyDescent="0.3">
      <c r="CF3164" s="4">
        <f t="shared" si="58"/>
        <v>1583000</v>
      </c>
    </row>
    <row r="3165" spans="84:84" x14ac:dyDescent="0.3">
      <c r="CF3165" s="4">
        <f t="shared" si="58"/>
        <v>1583500</v>
      </c>
    </row>
    <row r="3166" spans="84:84" x14ac:dyDescent="0.3">
      <c r="CF3166" s="4">
        <f t="shared" si="58"/>
        <v>1584000</v>
      </c>
    </row>
    <row r="3167" spans="84:84" x14ac:dyDescent="0.3">
      <c r="CF3167" s="4">
        <f t="shared" si="58"/>
        <v>1584500</v>
      </c>
    </row>
    <row r="3168" spans="84:84" x14ac:dyDescent="0.3">
      <c r="CF3168" s="4">
        <f t="shared" si="58"/>
        <v>1585000</v>
      </c>
    </row>
    <row r="3169" spans="84:84" x14ac:dyDescent="0.3">
      <c r="CF3169" s="4">
        <f t="shared" si="58"/>
        <v>1585500</v>
      </c>
    </row>
    <row r="3170" spans="84:84" x14ac:dyDescent="0.3">
      <c r="CF3170" s="4">
        <f t="shared" si="58"/>
        <v>1586000</v>
      </c>
    </row>
    <row r="3171" spans="84:84" x14ac:dyDescent="0.3">
      <c r="CF3171" s="4">
        <f t="shared" si="58"/>
        <v>1586500</v>
      </c>
    </row>
    <row r="3172" spans="84:84" x14ac:dyDescent="0.3">
      <c r="CF3172" s="4">
        <f t="shared" si="58"/>
        <v>1587000</v>
      </c>
    </row>
    <row r="3173" spans="84:84" x14ac:dyDescent="0.3">
      <c r="CF3173" s="4">
        <f t="shared" si="58"/>
        <v>1587500</v>
      </c>
    </row>
    <row r="3174" spans="84:84" x14ac:dyDescent="0.3">
      <c r="CF3174" s="4">
        <f t="shared" si="58"/>
        <v>1588000</v>
      </c>
    </row>
    <row r="3175" spans="84:84" x14ac:dyDescent="0.3">
      <c r="CF3175" s="4">
        <f t="shared" si="58"/>
        <v>1588500</v>
      </c>
    </row>
    <row r="3176" spans="84:84" x14ac:dyDescent="0.3">
      <c r="CF3176" s="4">
        <f t="shared" si="58"/>
        <v>1589000</v>
      </c>
    </row>
    <row r="3177" spans="84:84" x14ac:dyDescent="0.3">
      <c r="CF3177" s="4">
        <f t="shared" si="58"/>
        <v>1589500</v>
      </c>
    </row>
    <row r="3178" spans="84:84" x14ac:dyDescent="0.3">
      <c r="CF3178" s="4">
        <f t="shared" si="58"/>
        <v>1590000</v>
      </c>
    </row>
    <row r="3179" spans="84:84" x14ac:dyDescent="0.3">
      <c r="CF3179" s="4">
        <f t="shared" si="58"/>
        <v>1590500</v>
      </c>
    </row>
    <row r="3180" spans="84:84" x14ac:dyDescent="0.3">
      <c r="CF3180" s="4">
        <f t="shared" si="58"/>
        <v>1591000</v>
      </c>
    </row>
    <row r="3181" spans="84:84" x14ac:dyDescent="0.3">
      <c r="CF3181" s="4">
        <f t="shared" si="58"/>
        <v>1591500</v>
      </c>
    </row>
    <row r="3182" spans="84:84" x14ac:dyDescent="0.3">
      <c r="CF3182" s="4">
        <f t="shared" si="58"/>
        <v>1592000</v>
      </c>
    </row>
    <row r="3183" spans="84:84" x14ac:dyDescent="0.3">
      <c r="CF3183" s="4">
        <f t="shared" si="58"/>
        <v>1592500</v>
      </c>
    </row>
    <row r="3184" spans="84:84" x14ac:dyDescent="0.3">
      <c r="CF3184" s="4">
        <f t="shared" si="58"/>
        <v>1593000</v>
      </c>
    </row>
    <row r="3185" spans="84:84" x14ac:dyDescent="0.3">
      <c r="CF3185" s="4">
        <f t="shared" si="58"/>
        <v>1593500</v>
      </c>
    </row>
    <row r="3186" spans="84:84" x14ac:dyDescent="0.3">
      <c r="CF3186" s="4">
        <f t="shared" si="58"/>
        <v>1594000</v>
      </c>
    </row>
    <row r="3187" spans="84:84" x14ac:dyDescent="0.3">
      <c r="CF3187" s="4">
        <f t="shared" si="58"/>
        <v>1594500</v>
      </c>
    </row>
    <row r="3188" spans="84:84" x14ac:dyDescent="0.3">
      <c r="CF3188" s="4">
        <f t="shared" si="58"/>
        <v>1595000</v>
      </c>
    </row>
    <row r="3189" spans="84:84" x14ac:dyDescent="0.3">
      <c r="CF3189" s="4">
        <f t="shared" si="58"/>
        <v>1595500</v>
      </c>
    </row>
    <row r="3190" spans="84:84" x14ac:dyDescent="0.3">
      <c r="CF3190" s="4">
        <f t="shared" si="58"/>
        <v>1596000</v>
      </c>
    </row>
    <row r="3191" spans="84:84" x14ac:dyDescent="0.3">
      <c r="CF3191" s="4">
        <f t="shared" si="58"/>
        <v>1596500</v>
      </c>
    </row>
    <row r="3192" spans="84:84" x14ac:dyDescent="0.3">
      <c r="CF3192" s="4">
        <f t="shared" si="58"/>
        <v>1597000</v>
      </c>
    </row>
    <row r="3193" spans="84:84" x14ac:dyDescent="0.3">
      <c r="CF3193" s="4">
        <f t="shared" si="58"/>
        <v>1597500</v>
      </c>
    </row>
    <row r="3194" spans="84:84" x14ac:dyDescent="0.3">
      <c r="CF3194" s="4">
        <f t="shared" si="58"/>
        <v>1598000</v>
      </c>
    </row>
    <row r="3195" spans="84:84" x14ac:dyDescent="0.3">
      <c r="CF3195" s="4">
        <f t="shared" si="58"/>
        <v>1598500</v>
      </c>
    </row>
    <row r="3196" spans="84:84" x14ac:dyDescent="0.3">
      <c r="CF3196" s="4">
        <f t="shared" si="58"/>
        <v>1599000</v>
      </c>
    </row>
    <row r="3197" spans="84:84" x14ac:dyDescent="0.3">
      <c r="CF3197" s="4">
        <f t="shared" si="58"/>
        <v>1599500</v>
      </c>
    </row>
    <row r="3198" spans="84:84" x14ac:dyDescent="0.3">
      <c r="CF3198" s="4">
        <f t="shared" si="58"/>
        <v>1600000</v>
      </c>
    </row>
    <row r="3199" spans="84:84" x14ac:dyDescent="0.3">
      <c r="CF3199" s="4">
        <f t="shared" si="58"/>
        <v>1600500</v>
      </c>
    </row>
    <row r="3200" spans="84:84" x14ac:dyDescent="0.3">
      <c r="CF3200" s="4">
        <f t="shared" si="58"/>
        <v>1601000</v>
      </c>
    </row>
    <row r="3201" spans="84:84" x14ac:dyDescent="0.3">
      <c r="CF3201" s="4">
        <f t="shared" si="58"/>
        <v>1601500</v>
      </c>
    </row>
    <row r="3202" spans="84:84" x14ac:dyDescent="0.3">
      <c r="CF3202" s="4">
        <f t="shared" si="58"/>
        <v>1602000</v>
      </c>
    </row>
    <row r="3203" spans="84:84" x14ac:dyDescent="0.3">
      <c r="CF3203" s="4">
        <f t="shared" si="58"/>
        <v>1602500</v>
      </c>
    </row>
    <row r="3204" spans="84:84" x14ac:dyDescent="0.3">
      <c r="CF3204" s="4">
        <f t="shared" si="58"/>
        <v>1603000</v>
      </c>
    </row>
    <row r="3205" spans="84:84" x14ac:dyDescent="0.3">
      <c r="CF3205" s="4">
        <f t="shared" ref="CF3205:CF3268" si="59">+CF3204+500</f>
        <v>1603500</v>
      </c>
    </row>
    <row r="3206" spans="84:84" x14ac:dyDescent="0.3">
      <c r="CF3206" s="4">
        <f t="shared" si="59"/>
        <v>1604000</v>
      </c>
    </row>
    <row r="3207" spans="84:84" x14ac:dyDescent="0.3">
      <c r="CF3207" s="4">
        <f t="shared" si="59"/>
        <v>1604500</v>
      </c>
    </row>
    <row r="3208" spans="84:84" x14ac:dyDescent="0.3">
      <c r="CF3208" s="4">
        <f t="shared" si="59"/>
        <v>1605000</v>
      </c>
    </row>
    <row r="3209" spans="84:84" x14ac:dyDescent="0.3">
      <c r="CF3209" s="4">
        <f t="shared" si="59"/>
        <v>1605500</v>
      </c>
    </row>
    <row r="3210" spans="84:84" x14ac:dyDescent="0.3">
      <c r="CF3210" s="4">
        <f t="shared" si="59"/>
        <v>1606000</v>
      </c>
    </row>
    <row r="3211" spans="84:84" x14ac:dyDescent="0.3">
      <c r="CF3211" s="4">
        <f t="shared" si="59"/>
        <v>1606500</v>
      </c>
    </row>
    <row r="3212" spans="84:84" x14ac:dyDescent="0.3">
      <c r="CF3212" s="4">
        <f t="shared" si="59"/>
        <v>1607000</v>
      </c>
    </row>
    <row r="3213" spans="84:84" x14ac:dyDescent="0.3">
      <c r="CF3213" s="4">
        <f t="shared" si="59"/>
        <v>1607500</v>
      </c>
    </row>
    <row r="3214" spans="84:84" x14ac:dyDescent="0.3">
      <c r="CF3214" s="4">
        <f t="shared" si="59"/>
        <v>1608000</v>
      </c>
    </row>
    <row r="3215" spans="84:84" x14ac:dyDescent="0.3">
      <c r="CF3215" s="4">
        <f t="shared" si="59"/>
        <v>1608500</v>
      </c>
    </row>
    <row r="3216" spans="84:84" x14ac:dyDescent="0.3">
      <c r="CF3216" s="4">
        <f t="shared" si="59"/>
        <v>1609000</v>
      </c>
    </row>
    <row r="3217" spans="84:84" x14ac:dyDescent="0.3">
      <c r="CF3217" s="4">
        <f t="shared" si="59"/>
        <v>1609500</v>
      </c>
    </row>
    <row r="3218" spans="84:84" x14ac:dyDescent="0.3">
      <c r="CF3218" s="4">
        <f t="shared" si="59"/>
        <v>1610000</v>
      </c>
    </row>
    <row r="3219" spans="84:84" x14ac:dyDescent="0.3">
      <c r="CF3219" s="4">
        <f t="shared" si="59"/>
        <v>1610500</v>
      </c>
    </row>
    <row r="3220" spans="84:84" x14ac:dyDescent="0.3">
      <c r="CF3220" s="4">
        <f t="shared" si="59"/>
        <v>1611000</v>
      </c>
    </row>
    <row r="3221" spans="84:84" x14ac:dyDescent="0.3">
      <c r="CF3221" s="4">
        <f t="shared" si="59"/>
        <v>1611500</v>
      </c>
    </row>
    <row r="3222" spans="84:84" x14ac:dyDescent="0.3">
      <c r="CF3222" s="4">
        <f t="shared" si="59"/>
        <v>1612000</v>
      </c>
    </row>
    <row r="3223" spans="84:84" x14ac:dyDescent="0.3">
      <c r="CF3223" s="4">
        <f t="shared" si="59"/>
        <v>1612500</v>
      </c>
    </row>
    <row r="3224" spans="84:84" x14ac:dyDescent="0.3">
      <c r="CF3224" s="4">
        <f t="shared" si="59"/>
        <v>1613000</v>
      </c>
    </row>
    <row r="3225" spans="84:84" x14ac:dyDescent="0.3">
      <c r="CF3225" s="4">
        <f t="shared" si="59"/>
        <v>1613500</v>
      </c>
    </row>
    <row r="3226" spans="84:84" x14ac:dyDescent="0.3">
      <c r="CF3226" s="4">
        <f t="shared" si="59"/>
        <v>1614000</v>
      </c>
    </row>
    <row r="3227" spans="84:84" x14ac:dyDescent="0.3">
      <c r="CF3227" s="4">
        <f t="shared" si="59"/>
        <v>1614500</v>
      </c>
    </row>
    <row r="3228" spans="84:84" x14ac:dyDescent="0.3">
      <c r="CF3228" s="4">
        <f t="shared" si="59"/>
        <v>1615000</v>
      </c>
    </row>
    <row r="3229" spans="84:84" x14ac:dyDescent="0.3">
      <c r="CF3229" s="4">
        <f t="shared" si="59"/>
        <v>1615500</v>
      </c>
    </row>
    <row r="3230" spans="84:84" x14ac:dyDescent="0.3">
      <c r="CF3230" s="4">
        <f t="shared" si="59"/>
        <v>1616000</v>
      </c>
    </row>
    <row r="3231" spans="84:84" x14ac:dyDescent="0.3">
      <c r="CF3231" s="4">
        <f t="shared" si="59"/>
        <v>1616500</v>
      </c>
    </row>
    <row r="3232" spans="84:84" x14ac:dyDescent="0.3">
      <c r="CF3232" s="4">
        <f t="shared" si="59"/>
        <v>1617000</v>
      </c>
    </row>
    <row r="3233" spans="84:84" x14ac:dyDescent="0.3">
      <c r="CF3233" s="4">
        <f t="shared" si="59"/>
        <v>1617500</v>
      </c>
    </row>
    <row r="3234" spans="84:84" x14ac:dyDescent="0.3">
      <c r="CF3234" s="4">
        <f t="shared" si="59"/>
        <v>1618000</v>
      </c>
    </row>
    <row r="3235" spans="84:84" x14ac:dyDescent="0.3">
      <c r="CF3235" s="4">
        <f t="shared" si="59"/>
        <v>1618500</v>
      </c>
    </row>
    <row r="3236" spans="84:84" x14ac:dyDescent="0.3">
      <c r="CF3236" s="4">
        <f t="shared" si="59"/>
        <v>1619000</v>
      </c>
    </row>
    <row r="3237" spans="84:84" x14ac:dyDescent="0.3">
      <c r="CF3237" s="4">
        <f t="shared" si="59"/>
        <v>1619500</v>
      </c>
    </row>
    <row r="3238" spans="84:84" x14ac:dyDescent="0.3">
      <c r="CF3238" s="4">
        <f t="shared" si="59"/>
        <v>1620000</v>
      </c>
    </row>
    <row r="3239" spans="84:84" x14ac:dyDescent="0.3">
      <c r="CF3239" s="4">
        <f t="shared" si="59"/>
        <v>1620500</v>
      </c>
    </row>
    <row r="3240" spans="84:84" x14ac:dyDescent="0.3">
      <c r="CF3240" s="4">
        <f t="shared" si="59"/>
        <v>1621000</v>
      </c>
    </row>
    <row r="3241" spans="84:84" x14ac:dyDescent="0.3">
      <c r="CF3241" s="4">
        <f t="shared" si="59"/>
        <v>1621500</v>
      </c>
    </row>
    <row r="3242" spans="84:84" x14ac:dyDescent="0.3">
      <c r="CF3242" s="4">
        <f t="shared" si="59"/>
        <v>1622000</v>
      </c>
    </row>
    <row r="3243" spans="84:84" x14ac:dyDescent="0.3">
      <c r="CF3243" s="4">
        <f t="shared" si="59"/>
        <v>1622500</v>
      </c>
    </row>
    <row r="3244" spans="84:84" x14ac:dyDescent="0.3">
      <c r="CF3244" s="4">
        <f t="shared" si="59"/>
        <v>1623000</v>
      </c>
    </row>
    <row r="3245" spans="84:84" x14ac:dyDescent="0.3">
      <c r="CF3245" s="4">
        <f t="shared" si="59"/>
        <v>1623500</v>
      </c>
    </row>
    <row r="3246" spans="84:84" x14ac:dyDescent="0.3">
      <c r="CF3246" s="4">
        <f t="shared" si="59"/>
        <v>1624000</v>
      </c>
    </row>
    <row r="3247" spans="84:84" x14ac:dyDescent="0.3">
      <c r="CF3247" s="4">
        <f t="shared" si="59"/>
        <v>1624500</v>
      </c>
    </row>
    <row r="3248" spans="84:84" x14ac:dyDescent="0.3">
      <c r="CF3248" s="4">
        <f t="shared" si="59"/>
        <v>1625000</v>
      </c>
    </row>
    <row r="3249" spans="84:84" x14ac:dyDescent="0.3">
      <c r="CF3249" s="4">
        <f t="shared" si="59"/>
        <v>1625500</v>
      </c>
    </row>
    <row r="3250" spans="84:84" x14ac:dyDescent="0.3">
      <c r="CF3250" s="4">
        <f t="shared" si="59"/>
        <v>1626000</v>
      </c>
    </row>
    <row r="3251" spans="84:84" x14ac:dyDescent="0.3">
      <c r="CF3251" s="4">
        <f t="shared" si="59"/>
        <v>1626500</v>
      </c>
    </row>
    <row r="3252" spans="84:84" x14ac:dyDescent="0.3">
      <c r="CF3252" s="4">
        <f t="shared" si="59"/>
        <v>1627000</v>
      </c>
    </row>
    <row r="3253" spans="84:84" x14ac:dyDescent="0.3">
      <c r="CF3253" s="4">
        <f t="shared" si="59"/>
        <v>1627500</v>
      </c>
    </row>
    <row r="3254" spans="84:84" x14ac:dyDescent="0.3">
      <c r="CF3254" s="4">
        <f t="shared" si="59"/>
        <v>1628000</v>
      </c>
    </row>
    <row r="3255" spans="84:84" x14ac:dyDescent="0.3">
      <c r="CF3255" s="4">
        <f t="shared" si="59"/>
        <v>1628500</v>
      </c>
    </row>
    <row r="3256" spans="84:84" x14ac:dyDescent="0.3">
      <c r="CF3256" s="4">
        <f t="shared" si="59"/>
        <v>1629000</v>
      </c>
    </row>
    <row r="3257" spans="84:84" x14ac:dyDescent="0.3">
      <c r="CF3257" s="4">
        <f t="shared" si="59"/>
        <v>1629500</v>
      </c>
    </row>
    <row r="3258" spans="84:84" x14ac:dyDescent="0.3">
      <c r="CF3258" s="4">
        <f t="shared" si="59"/>
        <v>1630000</v>
      </c>
    </row>
    <row r="3259" spans="84:84" x14ac:dyDescent="0.3">
      <c r="CF3259" s="4">
        <f t="shared" si="59"/>
        <v>1630500</v>
      </c>
    </row>
    <row r="3260" spans="84:84" x14ac:dyDescent="0.3">
      <c r="CF3260" s="4">
        <f t="shared" si="59"/>
        <v>1631000</v>
      </c>
    </row>
    <row r="3261" spans="84:84" x14ac:dyDescent="0.3">
      <c r="CF3261" s="4">
        <f t="shared" si="59"/>
        <v>1631500</v>
      </c>
    </row>
    <row r="3262" spans="84:84" x14ac:dyDescent="0.3">
      <c r="CF3262" s="4">
        <f t="shared" si="59"/>
        <v>1632000</v>
      </c>
    </row>
    <row r="3263" spans="84:84" x14ac:dyDescent="0.3">
      <c r="CF3263" s="4">
        <f t="shared" si="59"/>
        <v>1632500</v>
      </c>
    </row>
    <row r="3264" spans="84:84" x14ac:dyDescent="0.3">
      <c r="CF3264" s="4">
        <f t="shared" si="59"/>
        <v>1633000</v>
      </c>
    </row>
    <row r="3265" spans="84:84" x14ac:dyDescent="0.3">
      <c r="CF3265" s="4">
        <f t="shared" si="59"/>
        <v>1633500</v>
      </c>
    </row>
    <row r="3266" spans="84:84" x14ac:dyDescent="0.3">
      <c r="CF3266" s="4">
        <f t="shared" si="59"/>
        <v>1634000</v>
      </c>
    </row>
    <row r="3267" spans="84:84" x14ac:dyDescent="0.3">
      <c r="CF3267" s="4">
        <f t="shared" si="59"/>
        <v>1634500</v>
      </c>
    </row>
    <row r="3268" spans="84:84" x14ac:dyDescent="0.3">
      <c r="CF3268" s="4">
        <f t="shared" si="59"/>
        <v>1635000</v>
      </c>
    </row>
    <row r="3269" spans="84:84" x14ac:dyDescent="0.3">
      <c r="CF3269" s="4">
        <f t="shared" ref="CF3269:CF3332" si="60">+CF3268+500</f>
        <v>1635500</v>
      </c>
    </row>
    <row r="3270" spans="84:84" x14ac:dyDescent="0.3">
      <c r="CF3270" s="4">
        <f t="shared" si="60"/>
        <v>1636000</v>
      </c>
    </row>
    <row r="3271" spans="84:84" x14ac:dyDescent="0.3">
      <c r="CF3271" s="4">
        <f t="shared" si="60"/>
        <v>1636500</v>
      </c>
    </row>
    <row r="3272" spans="84:84" x14ac:dyDescent="0.3">
      <c r="CF3272" s="4">
        <f t="shared" si="60"/>
        <v>1637000</v>
      </c>
    </row>
    <row r="3273" spans="84:84" x14ac:dyDescent="0.3">
      <c r="CF3273" s="4">
        <f t="shared" si="60"/>
        <v>1637500</v>
      </c>
    </row>
    <row r="3274" spans="84:84" x14ac:dyDescent="0.3">
      <c r="CF3274" s="4">
        <f t="shared" si="60"/>
        <v>1638000</v>
      </c>
    </row>
    <row r="3275" spans="84:84" x14ac:dyDescent="0.3">
      <c r="CF3275" s="4">
        <f t="shared" si="60"/>
        <v>1638500</v>
      </c>
    </row>
    <row r="3276" spans="84:84" x14ac:dyDescent="0.3">
      <c r="CF3276" s="4">
        <f t="shared" si="60"/>
        <v>1639000</v>
      </c>
    </row>
    <row r="3277" spans="84:84" x14ac:dyDescent="0.3">
      <c r="CF3277" s="4">
        <f t="shared" si="60"/>
        <v>1639500</v>
      </c>
    </row>
    <row r="3278" spans="84:84" x14ac:dyDescent="0.3">
      <c r="CF3278" s="4">
        <f t="shared" si="60"/>
        <v>1640000</v>
      </c>
    </row>
    <row r="3279" spans="84:84" x14ac:dyDescent="0.3">
      <c r="CF3279" s="4">
        <f t="shared" si="60"/>
        <v>1640500</v>
      </c>
    </row>
    <row r="3280" spans="84:84" x14ac:dyDescent="0.3">
      <c r="CF3280" s="4">
        <f t="shared" si="60"/>
        <v>1641000</v>
      </c>
    </row>
    <row r="3281" spans="84:84" x14ac:dyDescent="0.3">
      <c r="CF3281" s="4">
        <f t="shared" si="60"/>
        <v>1641500</v>
      </c>
    </row>
    <row r="3282" spans="84:84" x14ac:dyDescent="0.3">
      <c r="CF3282" s="4">
        <f t="shared" si="60"/>
        <v>1642000</v>
      </c>
    </row>
    <row r="3283" spans="84:84" x14ac:dyDescent="0.3">
      <c r="CF3283" s="4">
        <f t="shared" si="60"/>
        <v>1642500</v>
      </c>
    </row>
    <row r="3284" spans="84:84" x14ac:dyDescent="0.3">
      <c r="CF3284" s="4">
        <f t="shared" si="60"/>
        <v>1643000</v>
      </c>
    </row>
    <row r="3285" spans="84:84" x14ac:dyDescent="0.3">
      <c r="CF3285" s="4">
        <f t="shared" si="60"/>
        <v>1643500</v>
      </c>
    </row>
    <row r="3286" spans="84:84" x14ac:dyDescent="0.3">
      <c r="CF3286" s="4">
        <f t="shared" si="60"/>
        <v>1644000</v>
      </c>
    </row>
    <row r="3287" spans="84:84" x14ac:dyDescent="0.3">
      <c r="CF3287" s="4">
        <f t="shared" si="60"/>
        <v>1644500</v>
      </c>
    </row>
    <row r="3288" spans="84:84" x14ac:dyDescent="0.3">
      <c r="CF3288" s="4">
        <f t="shared" si="60"/>
        <v>1645000</v>
      </c>
    </row>
    <row r="3289" spans="84:84" x14ac:dyDescent="0.3">
      <c r="CF3289" s="4">
        <f t="shared" si="60"/>
        <v>1645500</v>
      </c>
    </row>
    <row r="3290" spans="84:84" x14ac:dyDescent="0.3">
      <c r="CF3290" s="4">
        <f t="shared" si="60"/>
        <v>1646000</v>
      </c>
    </row>
    <row r="3291" spans="84:84" x14ac:dyDescent="0.3">
      <c r="CF3291" s="4">
        <f t="shared" si="60"/>
        <v>1646500</v>
      </c>
    </row>
    <row r="3292" spans="84:84" x14ac:dyDescent="0.3">
      <c r="CF3292" s="4">
        <f t="shared" si="60"/>
        <v>1647000</v>
      </c>
    </row>
    <row r="3293" spans="84:84" x14ac:dyDescent="0.3">
      <c r="CF3293" s="4">
        <f t="shared" si="60"/>
        <v>1647500</v>
      </c>
    </row>
    <row r="3294" spans="84:84" x14ac:dyDescent="0.3">
      <c r="CF3294" s="4">
        <f t="shared" si="60"/>
        <v>1648000</v>
      </c>
    </row>
    <row r="3295" spans="84:84" x14ac:dyDescent="0.3">
      <c r="CF3295" s="4">
        <f t="shared" si="60"/>
        <v>1648500</v>
      </c>
    </row>
    <row r="3296" spans="84:84" x14ac:dyDescent="0.3">
      <c r="CF3296" s="4">
        <f t="shared" si="60"/>
        <v>1649000</v>
      </c>
    </row>
    <row r="3297" spans="84:84" x14ac:dyDescent="0.3">
      <c r="CF3297" s="4">
        <f t="shared" si="60"/>
        <v>1649500</v>
      </c>
    </row>
    <row r="3298" spans="84:84" x14ac:dyDescent="0.3">
      <c r="CF3298" s="4">
        <f t="shared" si="60"/>
        <v>1650000</v>
      </c>
    </row>
    <row r="3299" spans="84:84" x14ac:dyDescent="0.3">
      <c r="CF3299" s="4">
        <f t="shared" si="60"/>
        <v>1650500</v>
      </c>
    </row>
    <row r="3300" spans="84:84" x14ac:dyDescent="0.3">
      <c r="CF3300" s="4">
        <f t="shared" si="60"/>
        <v>1651000</v>
      </c>
    </row>
    <row r="3301" spans="84:84" x14ac:dyDescent="0.3">
      <c r="CF3301" s="4">
        <f t="shared" si="60"/>
        <v>1651500</v>
      </c>
    </row>
    <row r="3302" spans="84:84" x14ac:dyDescent="0.3">
      <c r="CF3302" s="4">
        <f t="shared" si="60"/>
        <v>1652000</v>
      </c>
    </row>
    <row r="3303" spans="84:84" x14ac:dyDescent="0.3">
      <c r="CF3303" s="4">
        <f t="shared" si="60"/>
        <v>1652500</v>
      </c>
    </row>
    <row r="3304" spans="84:84" x14ac:dyDescent="0.3">
      <c r="CF3304" s="4">
        <f t="shared" si="60"/>
        <v>1653000</v>
      </c>
    </row>
    <row r="3305" spans="84:84" x14ac:dyDescent="0.3">
      <c r="CF3305" s="4">
        <f t="shared" si="60"/>
        <v>1653500</v>
      </c>
    </row>
    <row r="3306" spans="84:84" x14ac:dyDescent="0.3">
      <c r="CF3306" s="4">
        <f t="shared" si="60"/>
        <v>1654000</v>
      </c>
    </row>
    <row r="3307" spans="84:84" x14ac:dyDescent="0.3">
      <c r="CF3307" s="4">
        <f t="shared" si="60"/>
        <v>1654500</v>
      </c>
    </row>
    <row r="3308" spans="84:84" x14ac:dyDescent="0.3">
      <c r="CF3308" s="4">
        <f t="shared" si="60"/>
        <v>1655000</v>
      </c>
    </row>
    <row r="3309" spans="84:84" x14ac:dyDescent="0.3">
      <c r="CF3309" s="4">
        <f t="shared" si="60"/>
        <v>1655500</v>
      </c>
    </row>
    <row r="3310" spans="84:84" x14ac:dyDescent="0.3">
      <c r="CF3310" s="4">
        <f t="shared" si="60"/>
        <v>1656000</v>
      </c>
    </row>
    <row r="3311" spans="84:84" x14ac:dyDescent="0.3">
      <c r="CF3311" s="4">
        <f t="shared" si="60"/>
        <v>1656500</v>
      </c>
    </row>
    <row r="3312" spans="84:84" x14ac:dyDescent="0.3">
      <c r="CF3312" s="4">
        <f t="shared" si="60"/>
        <v>1657000</v>
      </c>
    </row>
    <row r="3313" spans="84:84" x14ac:dyDescent="0.3">
      <c r="CF3313" s="4">
        <f t="shared" si="60"/>
        <v>1657500</v>
      </c>
    </row>
    <row r="3314" spans="84:84" x14ac:dyDescent="0.3">
      <c r="CF3314" s="4">
        <f t="shared" si="60"/>
        <v>1658000</v>
      </c>
    </row>
    <row r="3315" spans="84:84" x14ac:dyDescent="0.3">
      <c r="CF3315" s="4">
        <f t="shared" si="60"/>
        <v>1658500</v>
      </c>
    </row>
    <row r="3316" spans="84:84" x14ac:dyDescent="0.3">
      <c r="CF3316" s="4">
        <f t="shared" si="60"/>
        <v>1659000</v>
      </c>
    </row>
    <row r="3317" spans="84:84" x14ac:dyDescent="0.3">
      <c r="CF3317" s="4">
        <f t="shared" si="60"/>
        <v>1659500</v>
      </c>
    </row>
    <row r="3318" spans="84:84" x14ac:dyDescent="0.3">
      <c r="CF3318" s="4">
        <f t="shared" si="60"/>
        <v>1660000</v>
      </c>
    </row>
    <row r="3319" spans="84:84" x14ac:dyDescent="0.3">
      <c r="CF3319" s="4">
        <f t="shared" si="60"/>
        <v>1660500</v>
      </c>
    </row>
    <row r="3320" spans="84:84" x14ac:dyDescent="0.3">
      <c r="CF3320" s="4">
        <f t="shared" si="60"/>
        <v>1661000</v>
      </c>
    </row>
    <row r="3321" spans="84:84" x14ac:dyDescent="0.3">
      <c r="CF3321" s="4">
        <f t="shared" si="60"/>
        <v>1661500</v>
      </c>
    </row>
    <row r="3322" spans="84:84" x14ac:dyDescent="0.3">
      <c r="CF3322" s="4">
        <f t="shared" si="60"/>
        <v>1662000</v>
      </c>
    </row>
    <row r="3323" spans="84:84" x14ac:dyDescent="0.3">
      <c r="CF3323" s="4">
        <f t="shared" si="60"/>
        <v>1662500</v>
      </c>
    </row>
    <row r="3324" spans="84:84" x14ac:dyDescent="0.3">
      <c r="CF3324" s="4">
        <f t="shared" si="60"/>
        <v>1663000</v>
      </c>
    </row>
    <row r="3325" spans="84:84" x14ac:dyDescent="0.3">
      <c r="CF3325" s="4">
        <f t="shared" si="60"/>
        <v>1663500</v>
      </c>
    </row>
    <row r="3326" spans="84:84" x14ac:dyDescent="0.3">
      <c r="CF3326" s="4">
        <f t="shared" si="60"/>
        <v>1664000</v>
      </c>
    </row>
    <row r="3327" spans="84:84" x14ac:dyDescent="0.3">
      <c r="CF3327" s="4">
        <f t="shared" si="60"/>
        <v>1664500</v>
      </c>
    </row>
    <row r="3328" spans="84:84" x14ac:dyDescent="0.3">
      <c r="CF3328" s="4">
        <f t="shared" si="60"/>
        <v>1665000</v>
      </c>
    </row>
    <row r="3329" spans="84:84" x14ac:dyDescent="0.3">
      <c r="CF3329" s="4">
        <f t="shared" si="60"/>
        <v>1665500</v>
      </c>
    </row>
    <row r="3330" spans="84:84" x14ac:dyDescent="0.3">
      <c r="CF3330" s="4">
        <f t="shared" si="60"/>
        <v>1666000</v>
      </c>
    </row>
    <row r="3331" spans="84:84" x14ac:dyDescent="0.3">
      <c r="CF3331" s="4">
        <f t="shared" si="60"/>
        <v>1666500</v>
      </c>
    </row>
    <row r="3332" spans="84:84" x14ac:dyDescent="0.3">
      <c r="CF3332" s="4">
        <f t="shared" si="60"/>
        <v>1667000</v>
      </c>
    </row>
    <row r="3333" spans="84:84" x14ac:dyDescent="0.3">
      <c r="CF3333" s="4">
        <f t="shared" ref="CF3333:CF3396" si="61">+CF3332+500</f>
        <v>1667500</v>
      </c>
    </row>
    <row r="3334" spans="84:84" x14ac:dyDescent="0.3">
      <c r="CF3334" s="4">
        <f t="shared" si="61"/>
        <v>1668000</v>
      </c>
    </row>
    <row r="3335" spans="84:84" x14ac:dyDescent="0.3">
      <c r="CF3335" s="4">
        <f t="shared" si="61"/>
        <v>1668500</v>
      </c>
    </row>
    <row r="3336" spans="84:84" x14ac:dyDescent="0.3">
      <c r="CF3336" s="4">
        <f t="shared" si="61"/>
        <v>1669000</v>
      </c>
    </row>
    <row r="3337" spans="84:84" x14ac:dyDescent="0.3">
      <c r="CF3337" s="4">
        <f t="shared" si="61"/>
        <v>1669500</v>
      </c>
    </row>
    <row r="3338" spans="84:84" x14ac:dyDescent="0.3">
      <c r="CF3338" s="4">
        <f t="shared" si="61"/>
        <v>1670000</v>
      </c>
    </row>
    <row r="3339" spans="84:84" x14ac:dyDescent="0.3">
      <c r="CF3339" s="4">
        <f t="shared" si="61"/>
        <v>1670500</v>
      </c>
    </row>
    <row r="3340" spans="84:84" x14ac:dyDescent="0.3">
      <c r="CF3340" s="4">
        <f t="shared" si="61"/>
        <v>1671000</v>
      </c>
    </row>
    <row r="3341" spans="84:84" x14ac:dyDescent="0.3">
      <c r="CF3341" s="4">
        <f t="shared" si="61"/>
        <v>1671500</v>
      </c>
    </row>
    <row r="3342" spans="84:84" x14ac:dyDescent="0.3">
      <c r="CF3342" s="4">
        <f t="shared" si="61"/>
        <v>1672000</v>
      </c>
    </row>
    <row r="3343" spans="84:84" x14ac:dyDescent="0.3">
      <c r="CF3343" s="4">
        <f t="shared" si="61"/>
        <v>1672500</v>
      </c>
    </row>
    <row r="3344" spans="84:84" x14ac:dyDescent="0.3">
      <c r="CF3344" s="4">
        <f t="shared" si="61"/>
        <v>1673000</v>
      </c>
    </row>
    <row r="3345" spans="84:84" x14ac:dyDescent="0.3">
      <c r="CF3345" s="4">
        <f t="shared" si="61"/>
        <v>1673500</v>
      </c>
    </row>
    <row r="3346" spans="84:84" x14ac:dyDescent="0.3">
      <c r="CF3346" s="4">
        <f t="shared" si="61"/>
        <v>1674000</v>
      </c>
    </row>
    <row r="3347" spans="84:84" x14ac:dyDescent="0.3">
      <c r="CF3347" s="4">
        <f t="shared" si="61"/>
        <v>1674500</v>
      </c>
    </row>
    <row r="3348" spans="84:84" x14ac:dyDescent="0.3">
      <c r="CF3348" s="4">
        <f t="shared" si="61"/>
        <v>1675000</v>
      </c>
    </row>
    <row r="3349" spans="84:84" x14ac:dyDescent="0.3">
      <c r="CF3349" s="4">
        <f t="shared" si="61"/>
        <v>1675500</v>
      </c>
    </row>
    <row r="3350" spans="84:84" x14ac:dyDescent="0.3">
      <c r="CF3350" s="4">
        <f t="shared" si="61"/>
        <v>1676000</v>
      </c>
    </row>
    <row r="3351" spans="84:84" x14ac:dyDescent="0.3">
      <c r="CF3351" s="4">
        <f t="shared" si="61"/>
        <v>1676500</v>
      </c>
    </row>
    <row r="3352" spans="84:84" x14ac:dyDescent="0.3">
      <c r="CF3352" s="4">
        <f t="shared" si="61"/>
        <v>1677000</v>
      </c>
    </row>
    <row r="3353" spans="84:84" x14ac:dyDescent="0.3">
      <c r="CF3353" s="4">
        <f t="shared" si="61"/>
        <v>1677500</v>
      </c>
    </row>
    <row r="3354" spans="84:84" x14ac:dyDescent="0.3">
      <c r="CF3354" s="4">
        <f t="shared" si="61"/>
        <v>1678000</v>
      </c>
    </row>
    <row r="3355" spans="84:84" x14ac:dyDescent="0.3">
      <c r="CF3355" s="4">
        <f t="shared" si="61"/>
        <v>1678500</v>
      </c>
    </row>
    <row r="3356" spans="84:84" x14ac:dyDescent="0.3">
      <c r="CF3356" s="4">
        <f t="shared" si="61"/>
        <v>1679000</v>
      </c>
    </row>
    <row r="3357" spans="84:84" x14ac:dyDescent="0.3">
      <c r="CF3357" s="4">
        <f t="shared" si="61"/>
        <v>1679500</v>
      </c>
    </row>
    <row r="3358" spans="84:84" x14ac:dyDescent="0.3">
      <c r="CF3358" s="4">
        <f t="shared" si="61"/>
        <v>1680000</v>
      </c>
    </row>
    <row r="3359" spans="84:84" x14ac:dyDescent="0.3">
      <c r="CF3359" s="4">
        <f t="shared" si="61"/>
        <v>1680500</v>
      </c>
    </row>
    <row r="3360" spans="84:84" x14ac:dyDescent="0.3">
      <c r="CF3360" s="4">
        <f t="shared" si="61"/>
        <v>1681000</v>
      </c>
    </row>
    <row r="3361" spans="84:84" x14ac:dyDescent="0.3">
      <c r="CF3361" s="4">
        <f t="shared" si="61"/>
        <v>1681500</v>
      </c>
    </row>
    <row r="3362" spans="84:84" x14ac:dyDescent="0.3">
      <c r="CF3362" s="4">
        <f t="shared" si="61"/>
        <v>1682000</v>
      </c>
    </row>
    <row r="3363" spans="84:84" x14ac:dyDescent="0.3">
      <c r="CF3363" s="4">
        <f t="shared" si="61"/>
        <v>1682500</v>
      </c>
    </row>
    <row r="3364" spans="84:84" x14ac:dyDescent="0.3">
      <c r="CF3364" s="4">
        <f t="shared" si="61"/>
        <v>1683000</v>
      </c>
    </row>
    <row r="3365" spans="84:84" x14ac:dyDescent="0.3">
      <c r="CF3365" s="4">
        <f t="shared" si="61"/>
        <v>1683500</v>
      </c>
    </row>
    <row r="3366" spans="84:84" x14ac:dyDescent="0.3">
      <c r="CF3366" s="4">
        <f t="shared" si="61"/>
        <v>1684000</v>
      </c>
    </row>
    <row r="3367" spans="84:84" x14ac:dyDescent="0.3">
      <c r="CF3367" s="4">
        <f t="shared" si="61"/>
        <v>1684500</v>
      </c>
    </row>
    <row r="3368" spans="84:84" x14ac:dyDescent="0.3">
      <c r="CF3368" s="4">
        <f t="shared" si="61"/>
        <v>1685000</v>
      </c>
    </row>
    <row r="3369" spans="84:84" x14ac:dyDescent="0.3">
      <c r="CF3369" s="4">
        <f t="shared" si="61"/>
        <v>1685500</v>
      </c>
    </row>
    <row r="3370" spans="84:84" x14ac:dyDescent="0.3">
      <c r="CF3370" s="4">
        <f t="shared" si="61"/>
        <v>1686000</v>
      </c>
    </row>
    <row r="3371" spans="84:84" x14ac:dyDescent="0.3">
      <c r="CF3371" s="4">
        <f t="shared" si="61"/>
        <v>1686500</v>
      </c>
    </row>
    <row r="3372" spans="84:84" x14ac:dyDescent="0.3">
      <c r="CF3372" s="4">
        <f t="shared" si="61"/>
        <v>1687000</v>
      </c>
    </row>
    <row r="3373" spans="84:84" x14ac:dyDescent="0.3">
      <c r="CF3373" s="4">
        <f t="shared" si="61"/>
        <v>1687500</v>
      </c>
    </row>
    <row r="3374" spans="84:84" x14ac:dyDescent="0.3">
      <c r="CF3374" s="4">
        <f t="shared" si="61"/>
        <v>1688000</v>
      </c>
    </row>
    <row r="3375" spans="84:84" x14ac:dyDescent="0.3">
      <c r="CF3375" s="4">
        <f t="shared" si="61"/>
        <v>1688500</v>
      </c>
    </row>
    <row r="3376" spans="84:84" x14ac:dyDescent="0.3">
      <c r="CF3376" s="4">
        <f t="shared" si="61"/>
        <v>1689000</v>
      </c>
    </row>
    <row r="3377" spans="84:84" x14ac:dyDescent="0.3">
      <c r="CF3377" s="4">
        <f t="shared" si="61"/>
        <v>1689500</v>
      </c>
    </row>
    <row r="3378" spans="84:84" x14ac:dyDescent="0.3">
      <c r="CF3378" s="4">
        <f t="shared" si="61"/>
        <v>1690000</v>
      </c>
    </row>
    <row r="3379" spans="84:84" x14ac:dyDescent="0.3">
      <c r="CF3379" s="4">
        <f t="shared" si="61"/>
        <v>1690500</v>
      </c>
    </row>
    <row r="3380" spans="84:84" x14ac:dyDescent="0.3">
      <c r="CF3380" s="4">
        <f t="shared" si="61"/>
        <v>1691000</v>
      </c>
    </row>
    <row r="3381" spans="84:84" x14ac:dyDescent="0.3">
      <c r="CF3381" s="4">
        <f t="shared" si="61"/>
        <v>1691500</v>
      </c>
    </row>
    <row r="3382" spans="84:84" x14ac:dyDescent="0.3">
      <c r="CF3382" s="4">
        <f t="shared" si="61"/>
        <v>1692000</v>
      </c>
    </row>
    <row r="3383" spans="84:84" x14ac:dyDescent="0.3">
      <c r="CF3383" s="4">
        <f t="shared" si="61"/>
        <v>1692500</v>
      </c>
    </row>
    <row r="3384" spans="84:84" x14ac:dyDescent="0.3">
      <c r="CF3384" s="4">
        <f t="shared" si="61"/>
        <v>1693000</v>
      </c>
    </row>
    <row r="3385" spans="84:84" x14ac:dyDescent="0.3">
      <c r="CF3385" s="4">
        <f t="shared" si="61"/>
        <v>1693500</v>
      </c>
    </row>
    <row r="3386" spans="84:84" x14ac:dyDescent="0.3">
      <c r="CF3386" s="4">
        <f t="shared" si="61"/>
        <v>1694000</v>
      </c>
    </row>
    <row r="3387" spans="84:84" x14ac:dyDescent="0.3">
      <c r="CF3387" s="4">
        <f t="shared" si="61"/>
        <v>1694500</v>
      </c>
    </row>
    <row r="3388" spans="84:84" x14ac:dyDescent="0.3">
      <c r="CF3388" s="4">
        <f t="shared" si="61"/>
        <v>1695000</v>
      </c>
    </row>
    <row r="3389" spans="84:84" x14ac:dyDescent="0.3">
      <c r="CF3389" s="4">
        <f t="shared" si="61"/>
        <v>1695500</v>
      </c>
    </row>
    <row r="3390" spans="84:84" x14ac:dyDescent="0.3">
      <c r="CF3390" s="4">
        <f t="shared" si="61"/>
        <v>1696000</v>
      </c>
    </row>
    <row r="3391" spans="84:84" x14ac:dyDescent="0.3">
      <c r="CF3391" s="4">
        <f t="shared" si="61"/>
        <v>1696500</v>
      </c>
    </row>
    <row r="3392" spans="84:84" x14ac:dyDescent="0.3">
      <c r="CF3392" s="4">
        <f t="shared" si="61"/>
        <v>1697000</v>
      </c>
    </row>
    <row r="3393" spans="84:84" x14ac:dyDescent="0.3">
      <c r="CF3393" s="4">
        <f t="shared" si="61"/>
        <v>1697500</v>
      </c>
    </row>
    <row r="3394" spans="84:84" x14ac:dyDescent="0.3">
      <c r="CF3394" s="4">
        <f t="shared" si="61"/>
        <v>1698000</v>
      </c>
    </row>
    <row r="3395" spans="84:84" x14ac:dyDescent="0.3">
      <c r="CF3395" s="4">
        <f t="shared" si="61"/>
        <v>1698500</v>
      </c>
    </row>
    <row r="3396" spans="84:84" x14ac:dyDescent="0.3">
      <c r="CF3396" s="4">
        <f t="shared" si="61"/>
        <v>1699000</v>
      </c>
    </row>
    <row r="3397" spans="84:84" x14ac:dyDescent="0.3">
      <c r="CF3397" s="4">
        <f t="shared" ref="CF3397:CF3460" si="62">+CF3396+500</f>
        <v>1699500</v>
      </c>
    </row>
    <row r="3398" spans="84:84" x14ac:dyDescent="0.3">
      <c r="CF3398" s="4">
        <f t="shared" si="62"/>
        <v>1700000</v>
      </c>
    </row>
    <row r="3399" spans="84:84" x14ac:dyDescent="0.3">
      <c r="CF3399" s="4">
        <f t="shared" si="62"/>
        <v>1700500</v>
      </c>
    </row>
    <row r="3400" spans="84:84" x14ac:dyDescent="0.3">
      <c r="CF3400" s="4">
        <f t="shared" si="62"/>
        <v>1701000</v>
      </c>
    </row>
    <row r="3401" spans="84:84" x14ac:dyDescent="0.3">
      <c r="CF3401" s="4">
        <f t="shared" si="62"/>
        <v>1701500</v>
      </c>
    </row>
    <row r="3402" spans="84:84" x14ac:dyDescent="0.3">
      <c r="CF3402" s="4">
        <f t="shared" si="62"/>
        <v>1702000</v>
      </c>
    </row>
    <row r="3403" spans="84:84" x14ac:dyDescent="0.3">
      <c r="CF3403" s="4">
        <f t="shared" si="62"/>
        <v>1702500</v>
      </c>
    </row>
    <row r="3404" spans="84:84" x14ac:dyDescent="0.3">
      <c r="CF3404" s="4">
        <f t="shared" si="62"/>
        <v>1703000</v>
      </c>
    </row>
    <row r="3405" spans="84:84" x14ac:dyDescent="0.3">
      <c r="CF3405" s="4">
        <f t="shared" si="62"/>
        <v>1703500</v>
      </c>
    </row>
    <row r="3406" spans="84:84" x14ac:dyDescent="0.3">
      <c r="CF3406" s="4">
        <f t="shared" si="62"/>
        <v>1704000</v>
      </c>
    </row>
    <row r="3407" spans="84:84" x14ac:dyDescent="0.3">
      <c r="CF3407" s="4">
        <f t="shared" si="62"/>
        <v>1704500</v>
      </c>
    </row>
    <row r="3408" spans="84:84" x14ac:dyDescent="0.3">
      <c r="CF3408" s="4">
        <f t="shared" si="62"/>
        <v>1705000</v>
      </c>
    </row>
    <row r="3409" spans="84:84" x14ac:dyDescent="0.3">
      <c r="CF3409" s="4">
        <f t="shared" si="62"/>
        <v>1705500</v>
      </c>
    </row>
    <row r="3410" spans="84:84" x14ac:dyDescent="0.3">
      <c r="CF3410" s="4">
        <f t="shared" si="62"/>
        <v>1706000</v>
      </c>
    </row>
    <row r="3411" spans="84:84" x14ac:dyDescent="0.3">
      <c r="CF3411" s="4">
        <f t="shared" si="62"/>
        <v>1706500</v>
      </c>
    </row>
    <row r="3412" spans="84:84" x14ac:dyDescent="0.3">
      <c r="CF3412" s="4">
        <f t="shared" si="62"/>
        <v>1707000</v>
      </c>
    </row>
    <row r="3413" spans="84:84" x14ac:dyDescent="0.3">
      <c r="CF3413" s="4">
        <f t="shared" si="62"/>
        <v>1707500</v>
      </c>
    </row>
    <row r="3414" spans="84:84" x14ac:dyDescent="0.3">
      <c r="CF3414" s="4">
        <f t="shared" si="62"/>
        <v>1708000</v>
      </c>
    </row>
    <row r="3415" spans="84:84" x14ac:dyDescent="0.3">
      <c r="CF3415" s="4">
        <f t="shared" si="62"/>
        <v>1708500</v>
      </c>
    </row>
    <row r="3416" spans="84:84" x14ac:dyDescent="0.3">
      <c r="CF3416" s="4">
        <f t="shared" si="62"/>
        <v>1709000</v>
      </c>
    </row>
    <row r="3417" spans="84:84" x14ac:dyDescent="0.3">
      <c r="CF3417" s="4">
        <f t="shared" si="62"/>
        <v>1709500</v>
      </c>
    </row>
    <row r="3418" spans="84:84" x14ac:dyDescent="0.3">
      <c r="CF3418" s="4">
        <f t="shared" si="62"/>
        <v>1710000</v>
      </c>
    </row>
    <row r="3419" spans="84:84" x14ac:dyDescent="0.3">
      <c r="CF3419" s="4">
        <f t="shared" si="62"/>
        <v>1710500</v>
      </c>
    </row>
    <row r="3420" spans="84:84" x14ac:dyDescent="0.3">
      <c r="CF3420" s="4">
        <f t="shared" si="62"/>
        <v>1711000</v>
      </c>
    </row>
    <row r="3421" spans="84:84" x14ac:dyDescent="0.3">
      <c r="CF3421" s="4">
        <f t="shared" si="62"/>
        <v>1711500</v>
      </c>
    </row>
    <row r="3422" spans="84:84" x14ac:dyDescent="0.3">
      <c r="CF3422" s="4">
        <f t="shared" si="62"/>
        <v>1712000</v>
      </c>
    </row>
    <row r="3423" spans="84:84" x14ac:dyDescent="0.3">
      <c r="CF3423" s="4">
        <f t="shared" si="62"/>
        <v>1712500</v>
      </c>
    </row>
    <row r="3424" spans="84:84" x14ac:dyDescent="0.3">
      <c r="CF3424" s="4">
        <f t="shared" si="62"/>
        <v>1713000</v>
      </c>
    </row>
    <row r="3425" spans="84:84" x14ac:dyDescent="0.3">
      <c r="CF3425" s="4">
        <f t="shared" si="62"/>
        <v>1713500</v>
      </c>
    </row>
    <row r="3426" spans="84:84" x14ac:dyDescent="0.3">
      <c r="CF3426" s="4">
        <f t="shared" si="62"/>
        <v>1714000</v>
      </c>
    </row>
    <row r="3427" spans="84:84" x14ac:dyDescent="0.3">
      <c r="CF3427" s="4">
        <f t="shared" si="62"/>
        <v>1714500</v>
      </c>
    </row>
    <row r="3428" spans="84:84" x14ac:dyDescent="0.3">
      <c r="CF3428" s="4">
        <f t="shared" si="62"/>
        <v>1715000</v>
      </c>
    </row>
    <row r="3429" spans="84:84" x14ac:dyDescent="0.3">
      <c r="CF3429" s="4">
        <f t="shared" si="62"/>
        <v>1715500</v>
      </c>
    </row>
    <row r="3430" spans="84:84" x14ac:dyDescent="0.3">
      <c r="CF3430" s="4">
        <f t="shared" si="62"/>
        <v>1716000</v>
      </c>
    </row>
    <row r="3431" spans="84:84" x14ac:dyDescent="0.3">
      <c r="CF3431" s="4">
        <f t="shared" si="62"/>
        <v>1716500</v>
      </c>
    </row>
    <row r="3432" spans="84:84" x14ac:dyDescent="0.3">
      <c r="CF3432" s="4">
        <f t="shared" si="62"/>
        <v>1717000</v>
      </c>
    </row>
    <row r="3433" spans="84:84" x14ac:dyDescent="0.3">
      <c r="CF3433" s="4">
        <f t="shared" si="62"/>
        <v>1717500</v>
      </c>
    </row>
    <row r="3434" spans="84:84" x14ac:dyDescent="0.3">
      <c r="CF3434" s="4">
        <f t="shared" si="62"/>
        <v>1718000</v>
      </c>
    </row>
    <row r="3435" spans="84:84" x14ac:dyDescent="0.3">
      <c r="CF3435" s="4">
        <f t="shared" si="62"/>
        <v>1718500</v>
      </c>
    </row>
    <row r="3436" spans="84:84" x14ac:dyDescent="0.3">
      <c r="CF3436" s="4">
        <f t="shared" si="62"/>
        <v>1719000</v>
      </c>
    </row>
    <row r="3437" spans="84:84" x14ac:dyDescent="0.3">
      <c r="CF3437" s="4">
        <f t="shared" si="62"/>
        <v>1719500</v>
      </c>
    </row>
    <row r="3438" spans="84:84" x14ac:dyDescent="0.3">
      <c r="CF3438" s="4">
        <f t="shared" si="62"/>
        <v>1720000</v>
      </c>
    </row>
    <row r="3439" spans="84:84" x14ac:dyDescent="0.3">
      <c r="CF3439" s="4">
        <f t="shared" si="62"/>
        <v>1720500</v>
      </c>
    </row>
    <row r="3440" spans="84:84" x14ac:dyDescent="0.3">
      <c r="CF3440" s="4">
        <f t="shared" si="62"/>
        <v>1721000</v>
      </c>
    </row>
    <row r="3441" spans="84:84" x14ac:dyDescent="0.3">
      <c r="CF3441" s="4">
        <f t="shared" si="62"/>
        <v>1721500</v>
      </c>
    </row>
    <row r="3442" spans="84:84" x14ac:dyDescent="0.3">
      <c r="CF3442" s="4">
        <f t="shared" si="62"/>
        <v>1722000</v>
      </c>
    </row>
    <row r="3443" spans="84:84" x14ac:dyDescent="0.3">
      <c r="CF3443" s="4">
        <f t="shared" si="62"/>
        <v>1722500</v>
      </c>
    </row>
    <row r="3444" spans="84:84" x14ac:dyDescent="0.3">
      <c r="CF3444" s="4">
        <f t="shared" si="62"/>
        <v>1723000</v>
      </c>
    </row>
    <row r="3445" spans="84:84" x14ac:dyDescent="0.3">
      <c r="CF3445" s="4">
        <f t="shared" si="62"/>
        <v>1723500</v>
      </c>
    </row>
    <row r="3446" spans="84:84" x14ac:dyDescent="0.3">
      <c r="CF3446" s="4">
        <f t="shared" si="62"/>
        <v>1724000</v>
      </c>
    </row>
    <row r="3447" spans="84:84" x14ac:dyDescent="0.3">
      <c r="CF3447" s="4">
        <f t="shared" si="62"/>
        <v>1724500</v>
      </c>
    </row>
    <row r="3448" spans="84:84" x14ac:dyDescent="0.3">
      <c r="CF3448" s="4">
        <f t="shared" si="62"/>
        <v>1725000</v>
      </c>
    </row>
    <row r="3449" spans="84:84" x14ac:dyDescent="0.3">
      <c r="CF3449" s="4">
        <f t="shared" si="62"/>
        <v>1725500</v>
      </c>
    </row>
    <row r="3450" spans="84:84" x14ac:dyDescent="0.3">
      <c r="CF3450" s="4">
        <f t="shared" si="62"/>
        <v>1726000</v>
      </c>
    </row>
    <row r="3451" spans="84:84" x14ac:dyDescent="0.3">
      <c r="CF3451" s="4">
        <f t="shared" si="62"/>
        <v>1726500</v>
      </c>
    </row>
    <row r="3452" spans="84:84" x14ac:dyDescent="0.3">
      <c r="CF3452" s="4">
        <f t="shared" si="62"/>
        <v>1727000</v>
      </c>
    </row>
    <row r="3453" spans="84:84" x14ac:dyDescent="0.3">
      <c r="CF3453" s="4">
        <f t="shared" si="62"/>
        <v>1727500</v>
      </c>
    </row>
    <row r="3454" spans="84:84" x14ac:dyDescent="0.3">
      <c r="CF3454" s="4">
        <f t="shared" si="62"/>
        <v>1728000</v>
      </c>
    </row>
    <row r="3455" spans="84:84" x14ac:dyDescent="0.3">
      <c r="CF3455" s="4">
        <f t="shared" si="62"/>
        <v>1728500</v>
      </c>
    </row>
    <row r="3456" spans="84:84" x14ac:dyDescent="0.3">
      <c r="CF3456" s="4">
        <f t="shared" si="62"/>
        <v>1729000</v>
      </c>
    </row>
    <row r="3457" spans="84:84" x14ac:dyDescent="0.3">
      <c r="CF3457" s="4">
        <f t="shared" si="62"/>
        <v>1729500</v>
      </c>
    </row>
    <row r="3458" spans="84:84" x14ac:dyDescent="0.3">
      <c r="CF3458" s="4">
        <f t="shared" si="62"/>
        <v>1730000</v>
      </c>
    </row>
    <row r="3459" spans="84:84" x14ac:dyDescent="0.3">
      <c r="CF3459" s="4">
        <f t="shared" si="62"/>
        <v>1730500</v>
      </c>
    </row>
    <row r="3460" spans="84:84" x14ac:dyDescent="0.3">
      <c r="CF3460" s="4">
        <f t="shared" si="62"/>
        <v>1731000</v>
      </c>
    </row>
    <row r="3461" spans="84:84" x14ac:dyDescent="0.3">
      <c r="CF3461" s="4">
        <f t="shared" ref="CF3461:CF3524" si="63">+CF3460+500</f>
        <v>1731500</v>
      </c>
    </row>
    <row r="3462" spans="84:84" x14ac:dyDescent="0.3">
      <c r="CF3462" s="4">
        <f t="shared" si="63"/>
        <v>1732000</v>
      </c>
    </row>
    <row r="3463" spans="84:84" x14ac:dyDescent="0.3">
      <c r="CF3463" s="4">
        <f t="shared" si="63"/>
        <v>1732500</v>
      </c>
    </row>
    <row r="3464" spans="84:84" x14ac:dyDescent="0.3">
      <c r="CF3464" s="4">
        <f t="shared" si="63"/>
        <v>1733000</v>
      </c>
    </row>
    <row r="3465" spans="84:84" x14ac:dyDescent="0.3">
      <c r="CF3465" s="4">
        <f t="shared" si="63"/>
        <v>1733500</v>
      </c>
    </row>
    <row r="3466" spans="84:84" x14ac:dyDescent="0.3">
      <c r="CF3466" s="4">
        <f t="shared" si="63"/>
        <v>1734000</v>
      </c>
    </row>
    <row r="3467" spans="84:84" x14ac:dyDescent="0.3">
      <c r="CF3467" s="4">
        <f t="shared" si="63"/>
        <v>1734500</v>
      </c>
    </row>
    <row r="3468" spans="84:84" x14ac:dyDescent="0.3">
      <c r="CF3468" s="4">
        <f t="shared" si="63"/>
        <v>1735000</v>
      </c>
    </row>
    <row r="3469" spans="84:84" x14ac:dyDescent="0.3">
      <c r="CF3469" s="4">
        <f t="shared" si="63"/>
        <v>1735500</v>
      </c>
    </row>
    <row r="3470" spans="84:84" x14ac:dyDescent="0.3">
      <c r="CF3470" s="4">
        <f t="shared" si="63"/>
        <v>1736000</v>
      </c>
    </row>
    <row r="3471" spans="84:84" x14ac:dyDescent="0.3">
      <c r="CF3471" s="4">
        <f t="shared" si="63"/>
        <v>1736500</v>
      </c>
    </row>
    <row r="3472" spans="84:84" x14ac:dyDescent="0.3">
      <c r="CF3472" s="4">
        <f t="shared" si="63"/>
        <v>1737000</v>
      </c>
    </row>
    <row r="3473" spans="84:84" x14ac:dyDescent="0.3">
      <c r="CF3473" s="4">
        <f t="shared" si="63"/>
        <v>1737500</v>
      </c>
    </row>
    <row r="3474" spans="84:84" x14ac:dyDescent="0.3">
      <c r="CF3474" s="4">
        <f t="shared" si="63"/>
        <v>1738000</v>
      </c>
    </row>
    <row r="3475" spans="84:84" x14ac:dyDescent="0.3">
      <c r="CF3475" s="4">
        <f t="shared" si="63"/>
        <v>1738500</v>
      </c>
    </row>
    <row r="3476" spans="84:84" x14ac:dyDescent="0.3">
      <c r="CF3476" s="4">
        <f t="shared" si="63"/>
        <v>1739000</v>
      </c>
    </row>
    <row r="3477" spans="84:84" x14ac:dyDescent="0.3">
      <c r="CF3477" s="4">
        <f t="shared" si="63"/>
        <v>1739500</v>
      </c>
    </row>
    <row r="3478" spans="84:84" x14ac:dyDescent="0.3">
      <c r="CF3478" s="4">
        <f t="shared" si="63"/>
        <v>1740000</v>
      </c>
    </row>
    <row r="3479" spans="84:84" x14ac:dyDescent="0.3">
      <c r="CF3479" s="4">
        <f t="shared" si="63"/>
        <v>1740500</v>
      </c>
    </row>
    <row r="3480" spans="84:84" x14ac:dyDescent="0.3">
      <c r="CF3480" s="4">
        <f t="shared" si="63"/>
        <v>1741000</v>
      </c>
    </row>
    <row r="3481" spans="84:84" x14ac:dyDescent="0.3">
      <c r="CF3481" s="4">
        <f t="shared" si="63"/>
        <v>1741500</v>
      </c>
    </row>
    <row r="3482" spans="84:84" x14ac:dyDescent="0.3">
      <c r="CF3482" s="4">
        <f t="shared" si="63"/>
        <v>1742000</v>
      </c>
    </row>
    <row r="3483" spans="84:84" x14ac:dyDescent="0.3">
      <c r="CF3483" s="4">
        <f t="shared" si="63"/>
        <v>1742500</v>
      </c>
    </row>
    <row r="3484" spans="84:84" x14ac:dyDescent="0.3">
      <c r="CF3484" s="4">
        <f t="shared" si="63"/>
        <v>1743000</v>
      </c>
    </row>
    <row r="3485" spans="84:84" x14ac:dyDescent="0.3">
      <c r="CF3485" s="4">
        <f t="shared" si="63"/>
        <v>1743500</v>
      </c>
    </row>
    <row r="3486" spans="84:84" x14ac:dyDescent="0.3">
      <c r="CF3486" s="4">
        <f t="shared" si="63"/>
        <v>1744000</v>
      </c>
    </row>
    <row r="3487" spans="84:84" x14ac:dyDescent="0.3">
      <c r="CF3487" s="4">
        <f t="shared" si="63"/>
        <v>1744500</v>
      </c>
    </row>
    <row r="3488" spans="84:84" x14ac:dyDescent="0.3">
      <c r="CF3488" s="4">
        <f t="shared" si="63"/>
        <v>1745000</v>
      </c>
    </row>
    <row r="3489" spans="84:84" x14ac:dyDescent="0.3">
      <c r="CF3489" s="4">
        <f t="shared" si="63"/>
        <v>1745500</v>
      </c>
    </row>
    <row r="3490" spans="84:84" x14ac:dyDescent="0.3">
      <c r="CF3490" s="4">
        <f t="shared" si="63"/>
        <v>1746000</v>
      </c>
    </row>
    <row r="3491" spans="84:84" x14ac:dyDescent="0.3">
      <c r="CF3491" s="4">
        <f t="shared" si="63"/>
        <v>1746500</v>
      </c>
    </row>
    <row r="3492" spans="84:84" x14ac:dyDescent="0.3">
      <c r="CF3492" s="4">
        <f t="shared" si="63"/>
        <v>1747000</v>
      </c>
    </row>
    <row r="3493" spans="84:84" x14ac:dyDescent="0.3">
      <c r="CF3493" s="4">
        <f t="shared" si="63"/>
        <v>1747500</v>
      </c>
    </row>
    <row r="3494" spans="84:84" x14ac:dyDescent="0.3">
      <c r="CF3494" s="4">
        <f t="shared" si="63"/>
        <v>1748000</v>
      </c>
    </row>
    <row r="3495" spans="84:84" x14ac:dyDescent="0.3">
      <c r="CF3495" s="4">
        <f t="shared" si="63"/>
        <v>1748500</v>
      </c>
    </row>
    <row r="3496" spans="84:84" x14ac:dyDescent="0.3">
      <c r="CF3496" s="4">
        <f t="shared" si="63"/>
        <v>1749000</v>
      </c>
    </row>
    <row r="3497" spans="84:84" x14ac:dyDescent="0.3">
      <c r="CF3497" s="4">
        <f t="shared" si="63"/>
        <v>1749500</v>
      </c>
    </row>
    <row r="3498" spans="84:84" x14ac:dyDescent="0.3">
      <c r="CF3498" s="4">
        <f t="shared" si="63"/>
        <v>1750000</v>
      </c>
    </row>
    <row r="3499" spans="84:84" x14ac:dyDescent="0.3">
      <c r="CF3499" s="4">
        <f t="shared" si="63"/>
        <v>1750500</v>
      </c>
    </row>
    <row r="3500" spans="84:84" x14ac:dyDescent="0.3">
      <c r="CF3500" s="4">
        <f t="shared" si="63"/>
        <v>1751000</v>
      </c>
    </row>
    <row r="3501" spans="84:84" x14ac:dyDescent="0.3">
      <c r="CF3501" s="4">
        <f t="shared" si="63"/>
        <v>1751500</v>
      </c>
    </row>
    <row r="3502" spans="84:84" x14ac:dyDescent="0.3">
      <c r="CF3502" s="4">
        <f t="shared" si="63"/>
        <v>1752000</v>
      </c>
    </row>
    <row r="3503" spans="84:84" x14ac:dyDescent="0.3">
      <c r="CF3503" s="4">
        <f t="shared" si="63"/>
        <v>1752500</v>
      </c>
    </row>
    <row r="3504" spans="84:84" x14ac:dyDescent="0.3">
      <c r="CF3504" s="4">
        <f t="shared" si="63"/>
        <v>1753000</v>
      </c>
    </row>
    <row r="3505" spans="84:84" x14ac:dyDescent="0.3">
      <c r="CF3505" s="4">
        <f t="shared" si="63"/>
        <v>1753500</v>
      </c>
    </row>
    <row r="3506" spans="84:84" x14ac:dyDescent="0.3">
      <c r="CF3506" s="4">
        <f t="shared" si="63"/>
        <v>1754000</v>
      </c>
    </row>
    <row r="3507" spans="84:84" x14ac:dyDescent="0.3">
      <c r="CF3507" s="4">
        <f t="shared" si="63"/>
        <v>1754500</v>
      </c>
    </row>
    <row r="3508" spans="84:84" x14ac:dyDescent="0.3">
      <c r="CF3508" s="4">
        <f t="shared" si="63"/>
        <v>1755000</v>
      </c>
    </row>
    <row r="3509" spans="84:84" x14ac:dyDescent="0.3">
      <c r="CF3509" s="4">
        <f t="shared" si="63"/>
        <v>1755500</v>
      </c>
    </row>
    <row r="3510" spans="84:84" x14ac:dyDescent="0.3">
      <c r="CF3510" s="4">
        <f t="shared" si="63"/>
        <v>1756000</v>
      </c>
    </row>
    <row r="3511" spans="84:84" x14ac:dyDescent="0.3">
      <c r="CF3511" s="4">
        <f t="shared" si="63"/>
        <v>1756500</v>
      </c>
    </row>
    <row r="3512" spans="84:84" x14ac:dyDescent="0.3">
      <c r="CF3512" s="4">
        <f t="shared" si="63"/>
        <v>1757000</v>
      </c>
    </row>
    <row r="3513" spans="84:84" x14ac:dyDescent="0.3">
      <c r="CF3513" s="4">
        <f t="shared" si="63"/>
        <v>1757500</v>
      </c>
    </row>
    <row r="3514" spans="84:84" x14ac:dyDescent="0.3">
      <c r="CF3514" s="4">
        <f t="shared" si="63"/>
        <v>1758000</v>
      </c>
    </row>
    <row r="3515" spans="84:84" x14ac:dyDescent="0.3">
      <c r="CF3515" s="4">
        <f t="shared" si="63"/>
        <v>1758500</v>
      </c>
    </row>
    <row r="3516" spans="84:84" x14ac:dyDescent="0.3">
      <c r="CF3516" s="4">
        <f t="shared" si="63"/>
        <v>1759000</v>
      </c>
    </row>
    <row r="3517" spans="84:84" x14ac:dyDescent="0.3">
      <c r="CF3517" s="4">
        <f t="shared" si="63"/>
        <v>1759500</v>
      </c>
    </row>
    <row r="3518" spans="84:84" x14ac:dyDescent="0.3">
      <c r="CF3518" s="4">
        <f t="shared" si="63"/>
        <v>1760000</v>
      </c>
    </row>
    <row r="3519" spans="84:84" x14ac:dyDescent="0.3">
      <c r="CF3519" s="4">
        <f t="shared" si="63"/>
        <v>1760500</v>
      </c>
    </row>
    <row r="3520" spans="84:84" x14ac:dyDescent="0.3">
      <c r="CF3520" s="4">
        <f t="shared" si="63"/>
        <v>1761000</v>
      </c>
    </row>
    <row r="3521" spans="84:84" x14ac:dyDescent="0.3">
      <c r="CF3521" s="4">
        <f t="shared" si="63"/>
        <v>1761500</v>
      </c>
    </row>
    <row r="3522" spans="84:84" x14ac:dyDescent="0.3">
      <c r="CF3522" s="4">
        <f t="shared" si="63"/>
        <v>1762000</v>
      </c>
    </row>
    <row r="3523" spans="84:84" x14ac:dyDescent="0.3">
      <c r="CF3523" s="4">
        <f t="shared" si="63"/>
        <v>1762500</v>
      </c>
    </row>
    <row r="3524" spans="84:84" x14ac:dyDescent="0.3">
      <c r="CF3524" s="4">
        <f t="shared" si="63"/>
        <v>1763000</v>
      </c>
    </row>
    <row r="3525" spans="84:84" x14ac:dyDescent="0.3">
      <c r="CF3525" s="4">
        <f t="shared" ref="CF3525:CF3588" si="64">+CF3524+500</f>
        <v>1763500</v>
      </c>
    </row>
    <row r="3526" spans="84:84" x14ac:dyDescent="0.3">
      <c r="CF3526" s="4">
        <f t="shared" si="64"/>
        <v>1764000</v>
      </c>
    </row>
    <row r="3527" spans="84:84" x14ac:dyDescent="0.3">
      <c r="CF3527" s="4">
        <f t="shared" si="64"/>
        <v>1764500</v>
      </c>
    </row>
    <row r="3528" spans="84:84" x14ac:dyDescent="0.3">
      <c r="CF3528" s="4">
        <f t="shared" si="64"/>
        <v>1765000</v>
      </c>
    </row>
    <row r="3529" spans="84:84" x14ac:dyDescent="0.3">
      <c r="CF3529" s="4">
        <f t="shared" si="64"/>
        <v>1765500</v>
      </c>
    </row>
    <row r="3530" spans="84:84" x14ac:dyDescent="0.3">
      <c r="CF3530" s="4">
        <f t="shared" si="64"/>
        <v>1766000</v>
      </c>
    </row>
    <row r="3531" spans="84:84" x14ac:dyDescent="0.3">
      <c r="CF3531" s="4">
        <f t="shared" si="64"/>
        <v>1766500</v>
      </c>
    </row>
    <row r="3532" spans="84:84" x14ac:dyDescent="0.3">
      <c r="CF3532" s="4">
        <f t="shared" si="64"/>
        <v>1767000</v>
      </c>
    </row>
    <row r="3533" spans="84:84" x14ac:dyDescent="0.3">
      <c r="CF3533" s="4">
        <f t="shared" si="64"/>
        <v>1767500</v>
      </c>
    </row>
    <row r="3534" spans="84:84" x14ac:dyDescent="0.3">
      <c r="CF3534" s="4">
        <f t="shared" si="64"/>
        <v>1768000</v>
      </c>
    </row>
    <row r="3535" spans="84:84" x14ac:dyDescent="0.3">
      <c r="CF3535" s="4">
        <f t="shared" si="64"/>
        <v>1768500</v>
      </c>
    </row>
    <row r="3536" spans="84:84" x14ac:dyDescent="0.3">
      <c r="CF3536" s="4">
        <f t="shared" si="64"/>
        <v>1769000</v>
      </c>
    </row>
    <row r="3537" spans="84:84" x14ac:dyDescent="0.3">
      <c r="CF3537" s="4">
        <f t="shared" si="64"/>
        <v>1769500</v>
      </c>
    </row>
    <row r="3538" spans="84:84" x14ac:dyDescent="0.3">
      <c r="CF3538" s="4">
        <f t="shared" si="64"/>
        <v>1770000</v>
      </c>
    </row>
    <row r="3539" spans="84:84" x14ac:dyDescent="0.3">
      <c r="CF3539" s="4">
        <f t="shared" si="64"/>
        <v>1770500</v>
      </c>
    </row>
    <row r="3540" spans="84:84" x14ac:dyDescent="0.3">
      <c r="CF3540" s="4">
        <f t="shared" si="64"/>
        <v>1771000</v>
      </c>
    </row>
    <row r="3541" spans="84:84" x14ac:dyDescent="0.3">
      <c r="CF3541" s="4">
        <f t="shared" si="64"/>
        <v>1771500</v>
      </c>
    </row>
    <row r="3542" spans="84:84" x14ac:dyDescent="0.3">
      <c r="CF3542" s="4">
        <f t="shared" si="64"/>
        <v>1772000</v>
      </c>
    </row>
    <row r="3543" spans="84:84" x14ac:dyDescent="0.3">
      <c r="CF3543" s="4">
        <f t="shared" si="64"/>
        <v>1772500</v>
      </c>
    </row>
    <row r="3544" spans="84:84" x14ac:dyDescent="0.3">
      <c r="CF3544" s="4">
        <f t="shared" si="64"/>
        <v>1773000</v>
      </c>
    </row>
    <row r="3545" spans="84:84" x14ac:dyDescent="0.3">
      <c r="CF3545" s="4">
        <f t="shared" si="64"/>
        <v>1773500</v>
      </c>
    </row>
    <row r="3546" spans="84:84" x14ac:dyDescent="0.3">
      <c r="CF3546" s="4">
        <f t="shared" si="64"/>
        <v>1774000</v>
      </c>
    </row>
    <row r="3547" spans="84:84" x14ac:dyDescent="0.3">
      <c r="CF3547" s="4">
        <f t="shared" si="64"/>
        <v>1774500</v>
      </c>
    </row>
    <row r="3548" spans="84:84" x14ac:dyDescent="0.3">
      <c r="CF3548" s="4">
        <f t="shared" si="64"/>
        <v>1775000</v>
      </c>
    </row>
    <row r="3549" spans="84:84" x14ac:dyDescent="0.3">
      <c r="CF3549" s="4">
        <f t="shared" si="64"/>
        <v>1775500</v>
      </c>
    </row>
    <row r="3550" spans="84:84" x14ac:dyDescent="0.3">
      <c r="CF3550" s="4">
        <f t="shared" si="64"/>
        <v>1776000</v>
      </c>
    </row>
    <row r="3551" spans="84:84" x14ac:dyDescent="0.3">
      <c r="CF3551" s="4">
        <f t="shared" si="64"/>
        <v>1776500</v>
      </c>
    </row>
    <row r="3552" spans="84:84" x14ac:dyDescent="0.3">
      <c r="CF3552" s="4">
        <f t="shared" si="64"/>
        <v>1777000</v>
      </c>
    </row>
    <row r="3553" spans="84:84" x14ac:dyDescent="0.3">
      <c r="CF3553" s="4">
        <f t="shared" si="64"/>
        <v>1777500</v>
      </c>
    </row>
    <row r="3554" spans="84:84" x14ac:dyDescent="0.3">
      <c r="CF3554" s="4">
        <f t="shared" si="64"/>
        <v>1778000</v>
      </c>
    </row>
    <row r="3555" spans="84:84" x14ac:dyDescent="0.3">
      <c r="CF3555" s="4">
        <f t="shared" si="64"/>
        <v>1778500</v>
      </c>
    </row>
    <row r="3556" spans="84:84" x14ac:dyDescent="0.3">
      <c r="CF3556" s="4">
        <f t="shared" si="64"/>
        <v>1779000</v>
      </c>
    </row>
    <row r="3557" spans="84:84" x14ac:dyDescent="0.3">
      <c r="CF3557" s="4">
        <f t="shared" si="64"/>
        <v>1779500</v>
      </c>
    </row>
    <row r="3558" spans="84:84" x14ac:dyDescent="0.3">
      <c r="CF3558" s="4">
        <f t="shared" si="64"/>
        <v>1780000</v>
      </c>
    </row>
    <row r="3559" spans="84:84" x14ac:dyDescent="0.3">
      <c r="CF3559" s="4">
        <f t="shared" si="64"/>
        <v>1780500</v>
      </c>
    </row>
    <row r="3560" spans="84:84" x14ac:dyDescent="0.3">
      <c r="CF3560" s="4">
        <f t="shared" si="64"/>
        <v>1781000</v>
      </c>
    </row>
    <row r="3561" spans="84:84" x14ac:dyDescent="0.3">
      <c r="CF3561" s="4">
        <f t="shared" si="64"/>
        <v>1781500</v>
      </c>
    </row>
    <row r="3562" spans="84:84" x14ac:dyDescent="0.3">
      <c r="CF3562" s="4">
        <f t="shared" si="64"/>
        <v>1782000</v>
      </c>
    </row>
    <row r="3563" spans="84:84" x14ac:dyDescent="0.3">
      <c r="CF3563" s="4">
        <f t="shared" si="64"/>
        <v>1782500</v>
      </c>
    </row>
    <row r="3564" spans="84:84" x14ac:dyDescent="0.3">
      <c r="CF3564" s="4">
        <f t="shared" si="64"/>
        <v>1783000</v>
      </c>
    </row>
    <row r="3565" spans="84:84" x14ac:dyDescent="0.3">
      <c r="CF3565" s="4">
        <f t="shared" si="64"/>
        <v>1783500</v>
      </c>
    </row>
    <row r="3566" spans="84:84" x14ac:dyDescent="0.3">
      <c r="CF3566" s="4">
        <f t="shared" si="64"/>
        <v>1784000</v>
      </c>
    </row>
    <row r="3567" spans="84:84" x14ac:dyDescent="0.3">
      <c r="CF3567" s="4">
        <f t="shared" si="64"/>
        <v>1784500</v>
      </c>
    </row>
    <row r="3568" spans="84:84" x14ac:dyDescent="0.3">
      <c r="CF3568" s="4">
        <f t="shared" si="64"/>
        <v>1785000</v>
      </c>
    </row>
    <row r="3569" spans="84:84" x14ac:dyDescent="0.3">
      <c r="CF3569" s="4">
        <f t="shared" si="64"/>
        <v>1785500</v>
      </c>
    </row>
    <row r="3570" spans="84:84" x14ac:dyDescent="0.3">
      <c r="CF3570" s="4">
        <f t="shared" si="64"/>
        <v>1786000</v>
      </c>
    </row>
    <row r="3571" spans="84:84" x14ac:dyDescent="0.3">
      <c r="CF3571" s="4">
        <f t="shared" si="64"/>
        <v>1786500</v>
      </c>
    </row>
    <row r="3572" spans="84:84" x14ac:dyDescent="0.3">
      <c r="CF3572" s="4">
        <f t="shared" si="64"/>
        <v>1787000</v>
      </c>
    </row>
    <row r="3573" spans="84:84" x14ac:dyDescent="0.3">
      <c r="CF3573" s="4">
        <f t="shared" si="64"/>
        <v>1787500</v>
      </c>
    </row>
    <row r="3574" spans="84:84" x14ac:dyDescent="0.3">
      <c r="CF3574" s="4">
        <f t="shared" si="64"/>
        <v>1788000</v>
      </c>
    </row>
    <row r="3575" spans="84:84" x14ac:dyDescent="0.3">
      <c r="CF3575" s="4">
        <f t="shared" si="64"/>
        <v>1788500</v>
      </c>
    </row>
    <row r="3576" spans="84:84" x14ac:dyDescent="0.3">
      <c r="CF3576" s="4">
        <f t="shared" si="64"/>
        <v>1789000</v>
      </c>
    </row>
    <row r="3577" spans="84:84" x14ac:dyDescent="0.3">
      <c r="CF3577" s="4">
        <f t="shared" si="64"/>
        <v>1789500</v>
      </c>
    </row>
    <row r="3578" spans="84:84" x14ac:dyDescent="0.3">
      <c r="CF3578" s="4">
        <f t="shared" si="64"/>
        <v>1790000</v>
      </c>
    </row>
    <row r="3579" spans="84:84" x14ac:dyDescent="0.3">
      <c r="CF3579" s="4">
        <f t="shared" si="64"/>
        <v>1790500</v>
      </c>
    </row>
    <row r="3580" spans="84:84" x14ac:dyDescent="0.3">
      <c r="CF3580" s="4">
        <f t="shared" si="64"/>
        <v>1791000</v>
      </c>
    </row>
    <row r="3581" spans="84:84" x14ac:dyDescent="0.3">
      <c r="CF3581" s="4">
        <f t="shared" si="64"/>
        <v>1791500</v>
      </c>
    </row>
    <row r="3582" spans="84:84" x14ac:dyDescent="0.3">
      <c r="CF3582" s="4">
        <f t="shared" si="64"/>
        <v>1792000</v>
      </c>
    </row>
    <row r="3583" spans="84:84" x14ac:dyDescent="0.3">
      <c r="CF3583" s="4">
        <f t="shared" si="64"/>
        <v>1792500</v>
      </c>
    </row>
    <row r="3584" spans="84:84" x14ac:dyDescent="0.3">
      <c r="CF3584" s="4">
        <f t="shared" si="64"/>
        <v>1793000</v>
      </c>
    </row>
    <row r="3585" spans="84:84" x14ac:dyDescent="0.3">
      <c r="CF3585" s="4">
        <f t="shared" si="64"/>
        <v>1793500</v>
      </c>
    </row>
    <row r="3586" spans="84:84" x14ac:dyDescent="0.3">
      <c r="CF3586" s="4">
        <f t="shared" si="64"/>
        <v>1794000</v>
      </c>
    </row>
    <row r="3587" spans="84:84" x14ac:dyDescent="0.3">
      <c r="CF3587" s="4">
        <f t="shared" si="64"/>
        <v>1794500</v>
      </c>
    </row>
    <row r="3588" spans="84:84" x14ac:dyDescent="0.3">
      <c r="CF3588" s="4">
        <f t="shared" si="64"/>
        <v>1795000</v>
      </c>
    </row>
    <row r="3589" spans="84:84" x14ac:dyDescent="0.3">
      <c r="CF3589" s="4">
        <f t="shared" ref="CF3589:CF3652" si="65">+CF3588+500</f>
        <v>1795500</v>
      </c>
    </row>
    <row r="3590" spans="84:84" x14ac:dyDescent="0.3">
      <c r="CF3590" s="4">
        <f t="shared" si="65"/>
        <v>1796000</v>
      </c>
    </row>
    <row r="3591" spans="84:84" x14ac:dyDescent="0.3">
      <c r="CF3591" s="4">
        <f t="shared" si="65"/>
        <v>1796500</v>
      </c>
    </row>
    <row r="3592" spans="84:84" x14ac:dyDescent="0.3">
      <c r="CF3592" s="4">
        <f t="shared" si="65"/>
        <v>1797000</v>
      </c>
    </row>
    <row r="3593" spans="84:84" x14ac:dyDescent="0.3">
      <c r="CF3593" s="4">
        <f t="shared" si="65"/>
        <v>1797500</v>
      </c>
    </row>
    <row r="3594" spans="84:84" x14ac:dyDescent="0.3">
      <c r="CF3594" s="4">
        <f t="shared" si="65"/>
        <v>1798000</v>
      </c>
    </row>
    <row r="3595" spans="84:84" x14ac:dyDescent="0.3">
      <c r="CF3595" s="4">
        <f t="shared" si="65"/>
        <v>1798500</v>
      </c>
    </row>
    <row r="3596" spans="84:84" x14ac:dyDescent="0.3">
      <c r="CF3596" s="4">
        <f t="shared" si="65"/>
        <v>1799000</v>
      </c>
    </row>
    <row r="3597" spans="84:84" x14ac:dyDescent="0.3">
      <c r="CF3597" s="4">
        <f t="shared" si="65"/>
        <v>1799500</v>
      </c>
    </row>
    <row r="3598" spans="84:84" x14ac:dyDescent="0.3">
      <c r="CF3598" s="4">
        <f t="shared" si="65"/>
        <v>1800000</v>
      </c>
    </row>
    <row r="3599" spans="84:84" x14ac:dyDescent="0.3">
      <c r="CF3599" s="4">
        <f t="shared" si="65"/>
        <v>1800500</v>
      </c>
    </row>
    <row r="3600" spans="84:84" x14ac:dyDescent="0.3">
      <c r="CF3600" s="4">
        <f t="shared" si="65"/>
        <v>1801000</v>
      </c>
    </row>
    <row r="3601" spans="84:84" x14ac:dyDescent="0.3">
      <c r="CF3601" s="4">
        <f t="shared" si="65"/>
        <v>1801500</v>
      </c>
    </row>
    <row r="3602" spans="84:84" x14ac:dyDescent="0.3">
      <c r="CF3602" s="4">
        <f t="shared" si="65"/>
        <v>1802000</v>
      </c>
    </row>
    <row r="3603" spans="84:84" x14ac:dyDescent="0.3">
      <c r="CF3603" s="4">
        <f t="shared" si="65"/>
        <v>1802500</v>
      </c>
    </row>
    <row r="3604" spans="84:84" x14ac:dyDescent="0.3">
      <c r="CF3604" s="4">
        <f t="shared" si="65"/>
        <v>1803000</v>
      </c>
    </row>
    <row r="3605" spans="84:84" x14ac:dyDescent="0.3">
      <c r="CF3605" s="4">
        <f t="shared" si="65"/>
        <v>1803500</v>
      </c>
    </row>
    <row r="3606" spans="84:84" x14ac:dyDescent="0.3">
      <c r="CF3606" s="4">
        <f t="shared" si="65"/>
        <v>1804000</v>
      </c>
    </row>
    <row r="3607" spans="84:84" x14ac:dyDescent="0.3">
      <c r="CF3607" s="4">
        <f t="shared" si="65"/>
        <v>1804500</v>
      </c>
    </row>
    <row r="3608" spans="84:84" x14ac:dyDescent="0.3">
      <c r="CF3608" s="4">
        <f t="shared" si="65"/>
        <v>1805000</v>
      </c>
    </row>
    <row r="3609" spans="84:84" x14ac:dyDescent="0.3">
      <c r="CF3609" s="4">
        <f t="shared" si="65"/>
        <v>1805500</v>
      </c>
    </row>
    <row r="3610" spans="84:84" x14ac:dyDescent="0.3">
      <c r="CF3610" s="4">
        <f t="shared" si="65"/>
        <v>1806000</v>
      </c>
    </row>
    <row r="3611" spans="84:84" x14ac:dyDescent="0.3">
      <c r="CF3611" s="4">
        <f t="shared" si="65"/>
        <v>1806500</v>
      </c>
    </row>
    <row r="3612" spans="84:84" x14ac:dyDescent="0.3">
      <c r="CF3612" s="4">
        <f t="shared" si="65"/>
        <v>1807000</v>
      </c>
    </row>
    <row r="3613" spans="84:84" x14ac:dyDescent="0.3">
      <c r="CF3613" s="4">
        <f t="shared" si="65"/>
        <v>1807500</v>
      </c>
    </row>
    <row r="3614" spans="84:84" x14ac:dyDescent="0.3">
      <c r="CF3614" s="4">
        <f t="shared" si="65"/>
        <v>1808000</v>
      </c>
    </row>
    <row r="3615" spans="84:84" x14ac:dyDescent="0.3">
      <c r="CF3615" s="4">
        <f t="shared" si="65"/>
        <v>1808500</v>
      </c>
    </row>
    <row r="3616" spans="84:84" x14ac:dyDescent="0.3">
      <c r="CF3616" s="4">
        <f t="shared" si="65"/>
        <v>1809000</v>
      </c>
    </row>
    <row r="3617" spans="84:84" x14ac:dyDescent="0.3">
      <c r="CF3617" s="4">
        <f t="shared" si="65"/>
        <v>1809500</v>
      </c>
    </row>
    <row r="3618" spans="84:84" x14ac:dyDescent="0.3">
      <c r="CF3618" s="4">
        <f t="shared" si="65"/>
        <v>1810000</v>
      </c>
    </row>
    <row r="3619" spans="84:84" x14ac:dyDescent="0.3">
      <c r="CF3619" s="4">
        <f t="shared" si="65"/>
        <v>1810500</v>
      </c>
    </row>
    <row r="3620" spans="84:84" x14ac:dyDescent="0.3">
      <c r="CF3620" s="4">
        <f t="shared" si="65"/>
        <v>1811000</v>
      </c>
    </row>
    <row r="3621" spans="84:84" x14ac:dyDescent="0.3">
      <c r="CF3621" s="4">
        <f t="shared" si="65"/>
        <v>1811500</v>
      </c>
    </row>
    <row r="3622" spans="84:84" x14ac:dyDescent="0.3">
      <c r="CF3622" s="4">
        <f t="shared" si="65"/>
        <v>1812000</v>
      </c>
    </row>
    <row r="3623" spans="84:84" x14ac:dyDescent="0.3">
      <c r="CF3623" s="4">
        <f t="shared" si="65"/>
        <v>1812500</v>
      </c>
    </row>
    <row r="3624" spans="84:84" x14ac:dyDescent="0.3">
      <c r="CF3624" s="4">
        <f t="shared" si="65"/>
        <v>1813000</v>
      </c>
    </row>
    <row r="3625" spans="84:84" x14ac:dyDescent="0.3">
      <c r="CF3625" s="4">
        <f t="shared" si="65"/>
        <v>1813500</v>
      </c>
    </row>
    <row r="3626" spans="84:84" x14ac:dyDescent="0.3">
      <c r="CF3626" s="4">
        <f t="shared" si="65"/>
        <v>1814000</v>
      </c>
    </row>
    <row r="3627" spans="84:84" x14ac:dyDescent="0.3">
      <c r="CF3627" s="4">
        <f t="shared" si="65"/>
        <v>1814500</v>
      </c>
    </row>
    <row r="3628" spans="84:84" x14ac:dyDescent="0.3">
      <c r="CF3628" s="4">
        <f t="shared" si="65"/>
        <v>1815000</v>
      </c>
    </row>
    <row r="3629" spans="84:84" x14ac:dyDescent="0.3">
      <c r="CF3629" s="4">
        <f t="shared" si="65"/>
        <v>1815500</v>
      </c>
    </row>
    <row r="3630" spans="84:84" x14ac:dyDescent="0.3">
      <c r="CF3630" s="4">
        <f t="shared" si="65"/>
        <v>1816000</v>
      </c>
    </row>
    <row r="3631" spans="84:84" x14ac:dyDescent="0.3">
      <c r="CF3631" s="4">
        <f t="shared" si="65"/>
        <v>1816500</v>
      </c>
    </row>
    <row r="3632" spans="84:84" x14ac:dyDescent="0.3">
      <c r="CF3632" s="4">
        <f t="shared" si="65"/>
        <v>1817000</v>
      </c>
    </row>
    <row r="3633" spans="84:84" x14ac:dyDescent="0.3">
      <c r="CF3633" s="4">
        <f t="shared" si="65"/>
        <v>1817500</v>
      </c>
    </row>
    <row r="3634" spans="84:84" x14ac:dyDescent="0.3">
      <c r="CF3634" s="4">
        <f t="shared" si="65"/>
        <v>1818000</v>
      </c>
    </row>
    <row r="3635" spans="84:84" x14ac:dyDescent="0.3">
      <c r="CF3635" s="4">
        <f t="shared" si="65"/>
        <v>1818500</v>
      </c>
    </row>
    <row r="3636" spans="84:84" x14ac:dyDescent="0.3">
      <c r="CF3636" s="4">
        <f t="shared" si="65"/>
        <v>1819000</v>
      </c>
    </row>
    <row r="3637" spans="84:84" x14ac:dyDescent="0.3">
      <c r="CF3637" s="4">
        <f t="shared" si="65"/>
        <v>1819500</v>
      </c>
    </row>
    <row r="3638" spans="84:84" x14ac:dyDescent="0.3">
      <c r="CF3638" s="4">
        <f t="shared" si="65"/>
        <v>1820000</v>
      </c>
    </row>
    <row r="3639" spans="84:84" x14ac:dyDescent="0.3">
      <c r="CF3639" s="4">
        <f t="shared" si="65"/>
        <v>1820500</v>
      </c>
    </row>
    <row r="3640" spans="84:84" x14ac:dyDescent="0.3">
      <c r="CF3640" s="4">
        <f t="shared" si="65"/>
        <v>1821000</v>
      </c>
    </row>
    <row r="3641" spans="84:84" x14ac:dyDescent="0.3">
      <c r="CF3641" s="4">
        <f t="shared" si="65"/>
        <v>1821500</v>
      </c>
    </row>
    <row r="3642" spans="84:84" x14ac:dyDescent="0.3">
      <c r="CF3642" s="4">
        <f t="shared" si="65"/>
        <v>1822000</v>
      </c>
    </row>
    <row r="3643" spans="84:84" x14ac:dyDescent="0.3">
      <c r="CF3643" s="4">
        <f t="shared" si="65"/>
        <v>1822500</v>
      </c>
    </row>
    <row r="3644" spans="84:84" x14ac:dyDescent="0.3">
      <c r="CF3644" s="4">
        <f t="shared" si="65"/>
        <v>1823000</v>
      </c>
    </row>
    <row r="3645" spans="84:84" x14ac:dyDescent="0.3">
      <c r="CF3645" s="4">
        <f t="shared" si="65"/>
        <v>1823500</v>
      </c>
    </row>
    <row r="3646" spans="84:84" x14ac:dyDescent="0.3">
      <c r="CF3646" s="4">
        <f t="shared" si="65"/>
        <v>1824000</v>
      </c>
    </row>
    <row r="3647" spans="84:84" x14ac:dyDescent="0.3">
      <c r="CF3647" s="4">
        <f t="shared" si="65"/>
        <v>1824500</v>
      </c>
    </row>
    <row r="3648" spans="84:84" x14ac:dyDescent="0.3">
      <c r="CF3648" s="4">
        <f t="shared" si="65"/>
        <v>1825000</v>
      </c>
    </row>
    <row r="3649" spans="84:84" x14ac:dyDescent="0.3">
      <c r="CF3649" s="4">
        <f t="shared" si="65"/>
        <v>1825500</v>
      </c>
    </row>
    <row r="3650" spans="84:84" x14ac:dyDescent="0.3">
      <c r="CF3650" s="4">
        <f t="shared" si="65"/>
        <v>1826000</v>
      </c>
    </row>
    <row r="3651" spans="84:84" x14ac:dyDescent="0.3">
      <c r="CF3651" s="4">
        <f t="shared" si="65"/>
        <v>1826500</v>
      </c>
    </row>
    <row r="3652" spans="84:84" x14ac:dyDescent="0.3">
      <c r="CF3652" s="4">
        <f t="shared" si="65"/>
        <v>1827000</v>
      </c>
    </row>
    <row r="3653" spans="84:84" x14ac:dyDescent="0.3">
      <c r="CF3653" s="4">
        <f t="shared" ref="CF3653:CF3716" si="66">+CF3652+500</f>
        <v>1827500</v>
      </c>
    </row>
    <row r="3654" spans="84:84" x14ac:dyDescent="0.3">
      <c r="CF3654" s="4">
        <f t="shared" si="66"/>
        <v>1828000</v>
      </c>
    </row>
    <row r="3655" spans="84:84" x14ac:dyDescent="0.3">
      <c r="CF3655" s="4">
        <f t="shared" si="66"/>
        <v>1828500</v>
      </c>
    </row>
    <row r="3656" spans="84:84" x14ac:dyDescent="0.3">
      <c r="CF3656" s="4">
        <f t="shared" si="66"/>
        <v>1829000</v>
      </c>
    </row>
    <row r="3657" spans="84:84" x14ac:dyDescent="0.3">
      <c r="CF3657" s="4">
        <f t="shared" si="66"/>
        <v>1829500</v>
      </c>
    </row>
    <row r="3658" spans="84:84" x14ac:dyDescent="0.3">
      <c r="CF3658" s="4">
        <f t="shared" si="66"/>
        <v>1830000</v>
      </c>
    </row>
    <row r="3659" spans="84:84" x14ac:dyDescent="0.3">
      <c r="CF3659" s="4">
        <f t="shared" si="66"/>
        <v>1830500</v>
      </c>
    </row>
    <row r="3660" spans="84:84" x14ac:dyDescent="0.3">
      <c r="CF3660" s="4">
        <f t="shared" si="66"/>
        <v>1831000</v>
      </c>
    </row>
    <row r="3661" spans="84:84" x14ac:dyDescent="0.3">
      <c r="CF3661" s="4">
        <f t="shared" si="66"/>
        <v>1831500</v>
      </c>
    </row>
    <row r="3662" spans="84:84" x14ac:dyDescent="0.3">
      <c r="CF3662" s="4">
        <f t="shared" si="66"/>
        <v>1832000</v>
      </c>
    </row>
    <row r="3663" spans="84:84" x14ac:dyDescent="0.3">
      <c r="CF3663" s="4">
        <f t="shared" si="66"/>
        <v>1832500</v>
      </c>
    </row>
    <row r="3664" spans="84:84" x14ac:dyDescent="0.3">
      <c r="CF3664" s="4">
        <f t="shared" si="66"/>
        <v>1833000</v>
      </c>
    </row>
    <row r="3665" spans="84:84" x14ac:dyDescent="0.3">
      <c r="CF3665" s="4">
        <f t="shared" si="66"/>
        <v>1833500</v>
      </c>
    </row>
    <row r="3666" spans="84:84" x14ac:dyDescent="0.3">
      <c r="CF3666" s="4">
        <f t="shared" si="66"/>
        <v>1834000</v>
      </c>
    </row>
    <row r="3667" spans="84:84" x14ac:dyDescent="0.3">
      <c r="CF3667" s="4">
        <f t="shared" si="66"/>
        <v>1834500</v>
      </c>
    </row>
    <row r="3668" spans="84:84" x14ac:dyDescent="0.3">
      <c r="CF3668" s="4">
        <f t="shared" si="66"/>
        <v>1835000</v>
      </c>
    </row>
    <row r="3669" spans="84:84" x14ac:dyDescent="0.3">
      <c r="CF3669" s="4">
        <f t="shared" si="66"/>
        <v>1835500</v>
      </c>
    </row>
    <row r="3670" spans="84:84" x14ac:dyDescent="0.3">
      <c r="CF3670" s="4">
        <f t="shared" si="66"/>
        <v>1836000</v>
      </c>
    </row>
    <row r="3671" spans="84:84" x14ac:dyDescent="0.3">
      <c r="CF3671" s="4">
        <f t="shared" si="66"/>
        <v>1836500</v>
      </c>
    </row>
    <row r="3672" spans="84:84" x14ac:dyDescent="0.3">
      <c r="CF3672" s="4">
        <f t="shared" si="66"/>
        <v>1837000</v>
      </c>
    </row>
    <row r="3673" spans="84:84" x14ac:dyDescent="0.3">
      <c r="CF3673" s="4">
        <f t="shared" si="66"/>
        <v>1837500</v>
      </c>
    </row>
    <row r="3674" spans="84:84" x14ac:dyDescent="0.3">
      <c r="CF3674" s="4">
        <f t="shared" si="66"/>
        <v>1838000</v>
      </c>
    </row>
    <row r="3675" spans="84:84" x14ac:dyDescent="0.3">
      <c r="CF3675" s="4">
        <f t="shared" si="66"/>
        <v>1838500</v>
      </c>
    </row>
    <row r="3676" spans="84:84" x14ac:dyDescent="0.3">
      <c r="CF3676" s="4">
        <f t="shared" si="66"/>
        <v>1839000</v>
      </c>
    </row>
    <row r="3677" spans="84:84" x14ac:dyDescent="0.3">
      <c r="CF3677" s="4">
        <f t="shared" si="66"/>
        <v>1839500</v>
      </c>
    </row>
    <row r="3678" spans="84:84" x14ac:dyDescent="0.3">
      <c r="CF3678" s="4">
        <f t="shared" si="66"/>
        <v>1840000</v>
      </c>
    </row>
    <row r="3679" spans="84:84" x14ac:dyDescent="0.3">
      <c r="CF3679" s="4">
        <f t="shared" si="66"/>
        <v>1840500</v>
      </c>
    </row>
    <row r="3680" spans="84:84" x14ac:dyDescent="0.3">
      <c r="CF3680" s="4">
        <f t="shared" si="66"/>
        <v>1841000</v>
      </c>
    </row>
    <row r="3681" spans="84:84" x14ac:dyDescent="0.3">
      <c r="CF3681" s="4">
        <f t="shared" si="66"/>
        <v>1841500</v>
      </c>
    </row>
    <row r="3682" spans="84:84" x14ac:dyDescent="0.3">
      <c r="CF3682" s="4">
        <f t="shared" si="66"/>
        <v>1842000</v>
      </c>
    </row>
    <row r="3683" spans="84:84" x14ac:dyDescent="0.3">
      <c r="CF3683" s="4">
        <f t="shared" si="66"/>
        <v>1842500</v>
      </c>
    </row>
    <row r="3684" spans="84:84" x14ac:dyDescent="0.3">
      <c r="CF3684" s="4">
        <f t="shared" si="66"/>
        <v>1843000</v>
      </c>
    </row>
    <row r="3685" spans="84:84" x14ac:dyDescent="0.3">
      <c r="CF3685" s="4">
        <f t="shared" si="66"/>
        <v>1843500</v>
      </c>
    </row>
    <row r="3686" spans="84:84" x14ac:dyDescent="0.3">
      <c r="CF3686" s="4">
        <f t="shared" si="66"/>
        <v>1844000</v>
      </c>
    </row>
    <row r="3687" spans="84:84" x14ac:dyDescent="0.3">
      <c r="CF3687" s="4">
        <f t="shared" si="66"/>
        <v>1844500</v>
      </c>
    </row>
    <row r="3688" spans="84:84" x14ac:dyDescent="0.3">
      <c r="CF3688" s="4">
        <f t="shared" si="66"/>
        <v>1845000</v>
      </c>
    </row>
    <row r="3689" spans="84:84" x14ac:dyDescent="0.3">
      <c r="CF3689" s="4">
        <f t="shared" si="66"/>
        <v>1845500</v>
      </c>
    </row>
    <row r="3690" spans="84:84" x14ac:dyDescent="0.3">
      <c r="CF3690" s="4">
        <f t="shared" si="66"/>
        <v>1846000</v>
      </c>
    </row>
    <row r="3691" spans="84:84" x14ac:dyDescent="0.3">
      <c r="CF3691" s="4">
        <f t="shared" si="66"/>
        <v>1846500</v>
      </c>
    </row>
    <row r="3692" spans="84:84" x14ac:dyDescent="0.3">
      <c r="CF3692" s="4">
        <f t="shared" si="66"/>
        <v>1847000</v>
      </c>
    </row>
    <row r="3693" spans="84:84" x14ac:dyDescent="0.3">
      <c r="CF3693" s="4">
        <f t="shared" si="66"/>
        <v>1847500</v>
      </c>
    </row>
    <row r="3694" spans="84:84" x14ac:dyDescent="0.3">
      <c r="CF3694" s="4">
        <f t="shared" si="66"/>
        <v>1848000</v>
      </c>
    </row>
    <row r="3695" spans="84:84" x14ac:dyDescent="0.3">
      <c r="CF3695" s="4">
        <f t="shared" si="66"/>
        <v>1848500</v>
      </c>
    </row>
    <row r="3696" spans="84:84" x14ac:dyDescent="0.3">
      <c r="CF3696" s="4">
        <f t="shared" si="66"/>
        <v>1849000</v>
      </c>
    </row>
    <row r="3697" spans="84:84" x14ac:dyDescent="0.3">
      <c r="CF3697" s="4">
        <f t="shared" si="66"/>
        <v>1849500</v>
      </c>
    </row>
    <row r="3698" spans="84:84" x14ac:dyDescent="0.3">
      <c r="CF3698" s="4">
        <f t="shared" si="66"/>
        <v>1850000</v>
      </c>
    </row>
    <row r="3699" spans="84:84" x14ac:dyDescent="0.3">
      <c r="CF3699" s="4">
        <f t="shared" si="66"/>
        <v>1850500</v>
      </c>
    </row>
    <row r="3700" spans="84:84" x14ac:dyDescent="0.3">
      <c r="CF3700" s="4">
        <f t="shared" si="66"/>
        <v>1851000</v>
      </c>
    </row>
    <row r="3701" spans="84:84" x14ac:dyDescent="0.3">
      <c r="CF3701" s="4">
        <f t="shared" si="66"/>
        <v>1851500</v>
      </c>
    </row>
    <row r="3702" spans="84:84" x14ac:dyDescent="0.3">
      <c r="CF3702" s="4">
        <f t="shared" si="66"/>
        <v>1852000</v>
      </c>
    </row>
    <row r="3703" spans="84:84" x14ac:dyDescent="0.3">
      <c r="CF3703" s="4">
        <f t="shared" si="66"/>
        <v>1852500</v>
      </c>
    </row>
    <row r="3704" spans="84:84" x14ac:dyDescent="0.3">
      <c r="CF3704" s="4">
        <f t="shared" si="66"/>
        <v>1853000</v>
      </c>
    </row>
    <row r="3705" spans="84:84" x14ac:dyDescent="0.3">
      <c r="CF3705" s="4">
        <f t="shared" si="66"/>
        <v>1853500</v>
      </c>
    </row>
    <row r="3706" spans="84:84" x14ac:dyDescent="0.3">
      <c r="CF3706" s="4">
        <f t="shared" si="66"/>
        <v>1854000</v>
      </c>
    </row>
    <row r="3707" spans="84:84" x14ac:dyDescent="0.3">
      <c r="CF3707" s="4">
        <f t="shared" si="66"/>
        <v>1854500</v>
      </c>
    </row>
    <row r="3708" spans="84:84" x14ac:dyDescent="0.3">
      <c r="CF3708" s="4">
        <f t="shared" si="66"/>
        <v>1855000</v>
      </c>
    </row>
    <row r="3709" spans="84:84" x14ac:dyDescent="0.3">
      <c r="CF3709" s="4">
        <f t="shared" si="66"/>
        <v>1855500</v>
      </c>
    </row>
    <row r="3710" spans="84:84" x14ac:dyDescent="0.3">
      <c r="CF3710" s="4">
        <f t="shared" si="66"/>
        <v>1856000</v>
      </c>
    </row>
    <row r="3711" spans="84:84" x14ac:dyDescent="0.3">
      <c r="CF3711" s="4">
        <f t="shared" si="66"/>
        <v>1856500</v>
      </c>
    </row>
    <row r="3712" spans="84:84" x14ac:dyDescent="0.3">
      <c r="CF3712" s="4">
        <f t="shared" si="66"/>
        <v>1857000</v>
      </c>
    </row>
    <row r="3713" spans="84:84" x14ac:dyDescent="0.3">
      <c r="CF3713" s="4">
        <f t="shared" si="66"/>
        <v>1857500</v>
      </c>
    </row>
    <row r="3714" spans="84:84" x14ac:dyDescent="0.3">
      <c r="CF3714" s="4">
        <f t="shared" si="66"/>
        <v>1858000</v>
      </c>
    </row>
    <row r="3715" spans="84:84" x14ac:dyDescent="0.3">
      <c r="CF3715" s="4">
        <f t="shared" si="66"/>
        <v>1858500</v>
      </c>
    </row>
    <row r="3716" spans="84:84" x14ac:dyDescent="0.3">
      <c r="CF3716" s="4">
        <f t="shared" si="66"/>
        <v>1859000</v>
      </c>
    </row>
    <row r="3717" spans="84:84" x14ac:dyDescent="0.3">
      <c r="CF3717" s="4">
        <f t="shared" ref="CF3717:CF3780" si="67">+CF3716+500</f>
        <v>1859500</v>
      </c>
    </row>
    <row r="3718" spans="84:84" x14ac:dyDescent="0.3">
      <c r="CF3718" s="4">
        <f t="shared" si="67"/>
        <v>1860000</v>
      </c>
    </row>
    <row r="3719" spans="84:84" x14ac:dyDescent="0.3">
      <c r="CF3719" s="4">
        <f t="shared" si="67"/>
        <v>1860500</v>
      </c>
    </row>
    <row r="3720" spans="84:84" x14ac:dyDescent="0.3">
      <c r="CF3720" s="4">
        <f t="shared" si="67"/>
        <v>1861000</v>
      </c>
    </row>
    <row r="3721" spans="84:84" x14ac:dyDescent="0.3">
      <c r="CF3721" s="4">
        <f t="shared" si="67"/>
        <v>1861500</v>
      </c>
    </row>
    <row r="3722" spans="84:84" x14ac:dyDescent="0.3">
      <c r="CF3722" s="4">
        <f t="shared" si="67"/>
        <v>1862000</v>
      </c>
    </row>
    <row r="3723" spans="84:84" x14ac:dyDescent="0.3">
      <c r="CF3723" s="4">
        <f t="shared" si="67"/>
        <v>1862500</v>
      </c>
    </row>
    <row r="3724" spans="84:84" x14ac:dyDescent="0.3">
      <c r="CF3724" s="4">
        <f t="shared" si="67"/>
        <v>1863000</v>
      </c>
    </row>
    <row r="3725" spans="84:84" x14ac:dyDescent="0.3">
      <c r="CF3725" s="4">
        <f t="shared" si="67"/>
        <v>1863500</v>
      </c>
    </row>
    <row r="3726" spans="84:84" x14ac:dyDescent="0.3">
      <c r="CF3726" s="4">
        <f t="shared" si="67"/>
        <v>1864000</v>
      </c>
    </row>
    <row r="3727" spans="84:84" x14ac:dyDescent="0.3">
      <c r="CF3727" s="4">
        <f t="shared" si="67"/>
        <v>1864500</v>
      </c>
    </row>
    <row r="3728" spans="84:84" x14ac:dyDescent="0.3">
      <c r="CF3728" s="4">
        <f t="shared" si="67"/>
        <v>1865000</v>
      </c>
    </row>
    <row r="3729" spans="84:84" x14ac:dyDescent="0.3">
      <c r="CF3729" s="4">
        <f t="shared" si="67"/>
        <v>1865500</v>
      </c>
    </row>
    <row r="3730" spans="84:84" x14ac:dyDescent="0.3">
      <c r="CF3730" s="4">
        <f t="shared" si="67"/>
        <v>1866000</v>
      </c>
    </row>
    <row r="3731" spans="84:84" x14ac:dyDescent="0.3">
      <c r="CF3731" s="4">
        <f t="shared" si="67"/>
        <v>1866500</v>
      </c>
    </row>
    <row r="3732" spans="84:84" x14ac:dyDescent="0.3">
      <c r="CF3732" s="4">
        <f t="shared" si="67"/>
        <v>1867000</v>
      </c>
    </row>
    <row r="3733" spans="84:84" x14ac:dyDescent="0.3">
      <c r="CF3733" s="4">
        <f t="shared" si="67"/>
        <v>1867500</v>
      </c>
    </row>
    <row r="3734" spans="84:84" x14ac:dyDescent="0.3">
      <c r="CF3734" s="4">
        <f t="shared" si="67"/>
        <v>1868000</v>
      </c>
    </row>
    <row r="3735" spans="84:84" x14ac:dyDescent="0.3">
      <c r="CF3735" s="4">
        <f t="shared" si="67"/>
        <v>1868500</v>
      </c>
    </row>
    <row r="3736" spans="84:84" x14ac:dyDescent="0.3">
      <c r="CF3736" s="4">
        <f t="shared" si="67"/>
        <v>1869000</v>
      </c>
    </row>
    <row r="3737" spans="84:84" x14ac:dyDescent="0.3">
      <c r="CF3737" s="4">
        <f t="shared" si="67"/>
        <v>1869500</v>
      </c>
    </row>
    <row r="3738" spans="84:84" x14ac:dyDescent="0.3">
      <c r="CF3738" s="4">
        <f t="shared" si="67"/>
        <v>1870000</v>
      </c>
    </row>
    <row r="3739" spans="84:84" x14ac:dyDescent="0.3">
      <c r="CF3739" s="4">
        <f t="shared" si="67"/>
        <v>1870500</v>
      </c>
    </row>
    <row r="3740" spans="84:84" x14ac:dyDescent="0.3">
      <c r="CF3740" s="4">
        <f t="shared" si="67"/>
        <v>1871000</v>
      </c>
    </row>
    <row r="3741" spans="84:84" x14ac:dyDescent="0.3">
      <c r="CF3741" s="4">
        <f t="shared" si="67"/>
        <v>1871500</v>
      </c>
    </row>
    <row r="3742" spans="84:84" x14ac:dyDescent="0.3">
      <c r="CF3742" s="4">
        <f t="shared" si="67"/>
        <v>1872000</v>
      </c>
    </row>
    <row r="3743" spans="84:84" x14ac:dyDescent="0.3">
      <c r="CF3743" s="4">
        <f t="shared" si="67"/>
        <v>1872500</v>
      </c>
    </row>
    <row r="3744" spans="84:84" x14ac:dyDescent="0.3">
      <c r="CF3744" s="4">
        <f t="shared" si="67"/>
        <v>1873000</v>
      </c>
    </row>
    <row r="3745" spans="84:84" x14ac:dyDescent="0.3">
      <c r="CF3745" s="4">
        <f t="shared" si="67"/>
        <v>1873500</v>
      </c>
    </row>
    <row r="3746" spans="84:84" x14ac:dyDescent="0.3">
      <c r="CF3746" s="4">
        <f t="shared" si="67"/>
        <v>1874000</v>
      </c>
    </row>
    <row r="3747" spans="84:84" x14ac:dyDescent="0.3">
      <c r="CF3747" s="4">
        <f t="shared" si="67"/>
        <v>1874500</v>
      </c>
    </row>
    <row r="3748" spans="84:84" x14ac:dyDescent="0.3">
      <c r="CF3748" s="4">
        <f t="shared" si="67"/>
        <v>1875000</v>
      </c>
    </row>
    <row r="3749" spans="84:84" x14ac:dyDescent="0.3">
      <c r="CF3749" s="4">
        <f t="shared" si="67"/>
        <v>1875500</v>
      </c>
    </row>
    <row r="3750" spans="84:84" x14ac:dyDescent="0.3">
      <c r="CF3750" s="4">
        <f t="shared" si="67"/>
        <v>1876000</v>
      </c>
    </row>
    <row r="3751" spans="84:84" x14ac:dyDescent="0.3">
      <c r="CF3751" s="4">
        <f t="shared" si="67"/>
        <v>1876500</v>
      </c>
    </row>
    <row r="3752" spans="84:84" x14ac:dyDescent="0.3">
      <c r="CF3752" s="4">
        <f t="shared" si="67"/>
        <v>1877000</v>
      </c>
    </row>
    <row r="3753" spans="84:84" x14ac:dyDescent="0.3">
      <c r="CF3753" s="4">
        <f t="shared" si="67"/>
        <v>1877500</v>
      </c>
    </row>
    <row r="3754" spans="84:84" x14ac:dyDescent="0.3">
      <c r="CF3754" s="4">
        <f t="shared" si="67"/>
        <v>1878000</v>
      </c>
    </row>
    <row r="3755" spans="84:84" x14ac:dyDescent="0.3">
      <c r="CF3755" s="4">
        <f t="shared" si="67"/>
        <v>1878500</v>
      </c>
    </row>
    <row r="3756" spans="84:84" x14ac:dyDescent="0.3">
      <c r="CF3756" s="4">
        <f t="shared" si="67"/>
        <v>1879000</v>
      </c>
    </row>
    <row r="3757" spans="84:84" x14ac:dyDescent="0.3">
      <c r="CF3757" s="4">
        <f t="shared" si="67"/>
        <v>1879500</v>
      </c>
    </row>
    <row r="3758" spans="84:84" x14ac:dyDescent="0.3">
      <c r="CF3758" s="4">
        <f t="shared" si="67"/>
        <v>1880000</v>
      </c>
    </row>
    <row r="3759" spans="84:84" x14ac:dyDescent="0.3">
      <c r="CF3759" s="4">
        <f t="shared" si="67"/>
        <v>1880500</v>
      </c>
    </row>
    <row r="3760" spans="84:84" x14ac:dyDescent="0.3">
      <c r="CF3760" s="4">
        <f t="shared" si="67"/>
        <v>1881000</v>
      </c>
    </row>
    <row r="3761" spans="84:84" x14ac:dyDescent="0.3">
      <c r="CF3761" s="4">
        <f t="shared" si="67"/>
        <v>1881500</v>
      </c>
    </row>
    <row r="3762" spans="84:84" x14ac:dyDescent="0.3">
      <c r="CF3762" s="4">
        <f t="shared" si="67"/>
        <v>1882000</v>
      </c>
    </row>
    <row r="3763" spans="84:84" x14ac:dyDescent="0.3">
      <c r="CF3763" s="4">
        <f t="shared" si="67"/>
        <v>1882500</v>
      </c>
    </row>
    <row r="3764" spans="84:84" x14ac:dyDescent="0.3">
      <c r="CF3764" s="4">
        <f t="shared" si="67"/>
        <v>1883000</v>
      </c>
    </row>
    <row r="3765" spans="84:84" x14ac:dyDescent="0.3">
      <c r="CF3765" s="4">
        <f t="shared" si="67"/>
        <v>1883500</v>
      </c>
    </row>
    <row r="3766" spans="84:84" x14ac:dyDescent="0.3">
      <c r="CF3766" s="4">
        <f t="shared" si="67"/>
        <v>1884000</v>
      </c>
    </row>
    <row r="3767" spans="84:84" x14ac:dyDescent="0.3">
      <c r="CF3767" s="4">
        <f t="shared" si="67"/>
        <v>1884500</v>
      </c>
    </row>
    <row r="3768" spans="84:84" x14ac:dyDescent="0.3">
      <c r="CF3768" s="4">
        <f t="shared" si="67"/>
        <v>1885000</v>
      </c>
    </row>
    <row r="3769" spans="84:84" x14ac:dyDescent="0.3">
      <c r="CF3769" s="4">
        <f t="shared" si="67"/>
        <v>1885500</v>
      </c>
    </row>
    <row r="3770" spans="84:84" x14ac:dyDescent="0.3">
      <c r="CF3770" s="4">
        <f t="shared" si="67"/>
        <v>1886000</v>
      </c>
    </row>
    <row r="3771" spans="84:84" x14ac:dyDescent="0.3">
      <c r="CF3771" s="4">
        <f t="shared" si="67"/>
        <v>1886500</v>
      </c>
    </row>
    <row r="3772" spans="84:84" x14ac:dyDescent="0.3">
      <c r="CF3772" s="4">
        <f t="shared" si="67"/>
        <v>1887000</v>
      </c>
    </row>
    <row r="3773" spans="84:84" x14ac:dyDescent="0.3">
      <c r="CF3773" s="4">
        <f t="shared" si="67"/>
        <v>1887500</v>
      </c>
    </row>
    <row r="3774" spans="84:84" x14ac:dyDescent="0.3">
      <c r="CF3774" s="4">
        <f t="shared" si="67"/>
        <v>1888000</v>
      </c>
    </row>
    <row r="3775" spans="84:84" x14ac:dyDescent="0.3">
      <c r="CF3775" s="4">
        <f t="shared" si="67"/>
        <v>1888500</v>
      </c>
    </row>
    <row r="3776" spans="84:84" x14ac:dyDescent="0.3">
      <c r="CF3776" s="4">
        <f t="shared" si="67"/>
        <v>1889000</v>
      </c>
    </row>
    <row r="3777" spans="84:84" x14ac:dyDescent="0.3">
      <c r="CF3777" s="4">
        <f t="shared" si="67"/>
        <v>1889500</v>
      </c>
    </row>
    <row r="3778" spans="84:84" x14ac:dyDescent="0.3">
      <c r="CF3778" s="4">
        <f t="shared" si="67"/>
        <v>1890000</v>
      </c>
    </row>
    <row r="3779" spans="84:84" x14ac:dyDescent="0.3">
      <c r="CF3779" s="4">
        <f t="shared" si="67"/>
        <v>1890500</v>
      </c>
    </row>
    <row r="3780" spans="84:84" x14ac:dyDescent="0.3">
      <c r="CF3780" s="4">
        <f t="shared" si="67"/>
        <v>1891000</v>
      </c>
    </row>
    <row r="3781" spans="84:84" x14ac:dyDescent="0.3">
      <c r="CF3781" s="4">
        <f t="shared" ref="CF3781:CF3844" si="68">+CF3780+500</f>
        <v>1891500</v>
      </c>
    </row>
    <row r="3782" spans="84:84" x14ac:dyDescent="0.3">
      <c r="CF3782" s="4">
        <f t="shared" si="68"/>
        <v>1892000</v>
      </c>
    </row>
    <row r="3783" spans="84:84" x14ac:dyDescent="0.3">
      <c r="CF3783" s="4">
        <f t="shared" si="68"/>
        <v>1892500</v>
      </c>
    </row>
    <row r="3784" spans="84:84" x14ac:dyDescent="0.3">
      <c r="CF3784" s="4">
        <f t="shared" si="68"/>
        <v>1893000</v>
      </c>
    </row>
    <row r="3785" spans="84:84" x14ac:dyDescent="0.3">
      <c r="CF3785" s="4">
        <f t="shared" si="68"/>
        <v>1893500</v>
      </c>
    </row>
    <row r="3786" spans="84:84" x14ac:dyDescent="0.3">
      <c r="CF3786" s="4">
        <f t="shared" si="68"/>
        <v>1894000</v>
      </c>
    </row>
    <row r="3787" spans="84:84" x14ac:dyDescent="0.3">
      <c r="CF3787" s="4">
        <f t="shared" si="68"/>
        <v>1894500</v>
      </c>
    </row>
    <row r="3788" spans="84:84" x14ac:dyDescent="0.3">
      <c r="CF3788" s="4">
        <f t="shared" si="68"/>
        <v>1895000</v>
      </c>
    </row>
    <row r="3789" spans="84:84" x14ac:dyDescent="0.3">
      <c r="CF3789" s="4">
        <f t="shared" si="68"/>
        <v>1895500</v>
      </c>
    </row>
    <row r="3790" spans="84:84" x14ac:dyDescent="0.3">
      <c r="CF3790" s="4">
        <f t="shared" si="68"/>
        <v>1896000</v>
      </c>
    </row>
    <row r="3791" spans="84:84" x14ac:dyDescent="0.3">
      <c r="CF3791" s="4">
        <f t="shared" si="68"/>
        <v>1896500</v>
      </c>
    </row>
    <row r="3792" spans="84:84" x14ac:dyDescent="0.3">
      <c r="CF3792" s="4">
        <f t="shared" si="68"/>
        <v>1897000</v>
      </c>
    </row>
    <row r="3793" spans="84:84" x14ac:dyDescent="0.3">
      <c r="CF3793" s="4">
        <f t="shared" si="68"/>
        <v>1897500</v>
      </c>
    </row>
    <row r="3794" spans="84:84" x14ac:dyDescent="0.3">
      <c r="CF3794" s="4">
        <f t="shared" si="68"/>
        <v>1898000</v>
      </c>
    </row>
    <row r="3795" spans="84:84" x14ac:dyDescent="0.3">
      <c r="CF3795" s="4">
        <f t="shared" si="68"/>
        <v>1898500</v>
      </c>
    </row>
    <row r="3796" spans="84:84" x14ac:dyDescent="0.3">
      <c r="CF3796" s="4">
        <f t="shared" si="68"/>
        <v>1899000</v>
      </c>
    </row>
    <row r="3797" spans="84:84" x14ac:dyDescent="0.3">
      <c r="CF3797" s="4">
        <f t="shared" si="68"/>
        <v>1899500</v>
      </c>
    </row>
    <row r="3798" spans="84:84" x14ac:dyDescent="0.3">
      <c r="CF3798" s="4">
        <f t="shared" si="68"/>
        <v>1900000</v>
      </c>
    </row>
    <row r="3799" spans="84:84" x14ac:dyDescent="0.3">
      <c r="CF3799" s="4">
        <f t="shared" si="68"/>
        <v>1900500</v>
      </c>
    </row>
    <row r="3800" spans="84:84" x14ac:dyDescent="0.3">
      <c r="CF3800" s="4">
        <f t="shared" si="68"/>
        <v>1901000</v>
      </c>
    </row>
    <row r="3801" spans="84:84" x14ac:dyDescent="0.3">
      <c r="CF3801" s="4">
        <f t="shared" si="68"/>
        <v>1901500</v>
      </c>
    </row>
    <row r="3802" spans="84:84" x14ac:dyDescent="0.3">
      <c r="CF3802" s="4">
        <f t="shared" si="68"/>
        <v>1902000</v>
      </c>
    </row>
    <row r="3803" spans="84:84" x14ac:dyDescent="0.3">
      <c r="CF3803" s="4">
        <f t="shared" si="68"/>
        <v>1902500</v>
      </c>
    </row>
    <row r="3804" spans="84:84" x14ac:dyDescent="0.3">
      <c r="CF3804" s="4">
        <f t="shared" si="68"/>
        <v>1903000</v>
      </c>
    </row>
    <row r="3805" spans="84:84" x14ac:dyDescent="0.3">
      <c r="CF3805" s="4">
        <f t="shared" si="68"/>
        <v>1903500</v>
      </c>
    </row>
    <row r="3806" spans="84:84" x14ac:dyDescent="0.3">
      <c r="CF3806" s="4">
        <f t="shared" si="68"/>
        <v>1904000</v>
      </c>
    </row>
    <row r="3807" spans="84:84" x14ac:dyDescent="0.3">
      <c r="CF3807" s="4">
        <f t="shared" si="68"/>
        <v>1904500</v>
      </c>
    </row>
    <row r="3808" spans="84:84" x14ac:dyDescent="0.3">
      <c r="CF3808" s="4">
        <f t="shared" si="68"/>
        <v>1905000</v>
      </c>
    </row>
    <row r="3809" spans="84:84" x14ac:dyDescent="0.3">
      <c r="CF3809" s="4">
        <f t="shared" si="68"/>
        <v>1905500</v>
      </c>
    </row>
    <row r="3810" spans="84:84" x14ac:dyDescent="0.3">
      <c r="CF3810" s="4">
        <f t="shared" si="68"/>
        <v>1906000</v>
      </c>
    </row>
    <row r="3811" spans="84:84" x14ac:dyDescent="0.3">
      <c r="CF3811" s="4">
        <f t="shared" si="68"/>
        <v>1906500</v>
      </c>
    </row>
    <row r="3812" spans="84:84" x14ac:dyDescent="0.3">
      <c r="CF3812" s="4">
        <f t="shared" si="68"/>
        <v>1907000</v>
      </c>
    </row>
    <row r="3813" spans="84:84" x14ac:dyDescent="0.3">
      <c r="CF3813" s="4">
        <f t="shared" si="68"/>
        <v>1907500</v>
      </c>
    </row>
    <row r="3814" spans="84:84" x14ac:dyDescent="0.3">
      <c r="CF3814" s="4">
        <f t="shared" si="68"/>
        <v>1908000</v>
      </c>
    </row>
    <row r="3815" spans="84:84" x14ac:dyDescent="0.3">
      <c r="CF3815" s="4">
        <f t="shared" si="68"/>
        <v>1908500</v>
      </c>
    </row>
    <row r="3816" spans="84:84" x14ac:dyDescent="0.3">
      <c r="CF3816" s="4">
        <f t="shared" si="68"/>
        <v>1909000</v>
      </c>
    </row>
    <row r="3817" spans="84:84" x14ac:dyDescent="0.3">
      <c r="CF3817" s="4">
        <f t="shared" si="68"/>
        <v>1909500</v>
      </c>
    </row>
    <row r="3818" spans="84:84" x14ac:dyDescent="0.3">
      <c r="CF3818" s="4">
        <f t="shared" si="68"/>
        <v>1910000</v>
      </c>
    </row>
    <row r="3819" spans="84:84" x14ac:dyDescent="0.3">
      <c r="CF3819" s="4">
        <f t="shared" si="68"/>
        <v>1910500</v>
      </c>
    </row>
    <row r="3820" spans="84:84" x14ac:dyDescent="0.3">
      <c r="CF3820" s="4">
        <f t="shared" si="68"/>
        <v>1911000</v>
      </c>
    </row>
    <row r="3821" spans="84:84" x14ac:dyDescent="0.3">
      <c r="CF3821" s="4">
        <f t="shared" si="68"/>
        <v>1911500</v>
      </c>
    </row>
    <row r="3822" spans="84:84" x14ac:dyDescent="0.3">
      <c r="CF3822" s="4">
        <f t="shared" si="68"/>
        <v>1912000</v>
      </c>
    </row>
    <row r="3823" spans="84:84" x14ac:dyDescent="0.3">
      <c r="CF3823" s="4">
        <f t="shared" si="68"/>
        <v>1912500</v>
      </c>
    </row>
    <row r="3824" spans="84:84" x14ac:dyDescent="0.3">
      <c r="CF3824" s="4">
        <f t="shared" si="68"/>
        <v>1913000</v>
      </c>
    </row>
    <row r="3825" spans="84:84" x14ac:dyDescent="0.3">
      <c r="CF3825" s="4">
        <f t="shared" si="68"/>
        <v>1913500</v>
      </c>
    </row>
    <row r="3826" spans="84:84" x14ac:dyDescent="0.3">
      <c r="CF3826" s="4">
        <f t="shared" si="68"/>
        <v>1914000</v>
      </c>
    </row>
    <row r="3827" spans="84:84" x14ac:dyDescent="0.3">
      <c r="CF3827" s="4">
        <f t="shared" si="68"/>
        <v>1914500</v>
      </c>
    </row>
    <row r="3828" spans="84:84" x14ac:dyDescent="0.3">
      <c r="CF3828" s="4">
        <f t="shared" si="68"/>
        <v>1915000</v>
      </c>
    </row>
    <row r="3829" spans="84:84" x14ac:dyDescent="0.3">
      <c r="CF3829" s="4">
        <f t="shared" si="68"/>
        <v>1915500</v>
      </c>
    </row>
    <row r="3830" spans="84:84" x14ac:dyDescent="0.3">
      <c r="CF3830" s="4">
        <f t="shared" si="68"/>
        <v>1916000</v>
      </c>
    </row>
    <row r="3831" spans="84:84" x14ac:dyDescent="0.3">
      <c r="CF3831" s="4">
        <f t="shared" si="68"/>
        <v>1916500</v>
      </c>
    </row>
    <row r="3832" spans="84:84" x14ac:dyDescent="0.3">
      <c r="CF3832" s="4">
        <f t="shared" si="68"/>
        <v>1917000</v>
      </c>
    </row>
    <row r="3833" spans="84:84" x14ac:dyDescent="0.3">
      <c r="CF3833" s="4">
        <f t="shared" si="68"/>
        <v>1917500</v>
      </c>
    </row>
    <row r="3834" spans="84:84" x14ac:dyDescent="0.3">
      <c r="CF3834" s="4">
        <f t="shared" si="68"/>
        <v>1918000</v>
      </c>
    </row>
    <row r="3835" spans="84:84" x14ac:dyDescent="0.3">
      <c r="CF3835" s="4">
        <f t="shared" si="68"/>
        <v>1918500</v>
      </c>
    </row>
    <row r="3836" spans="84:84" x14ac:dyDescent="0.3">
      <c r="CF3836" s="4">
        <f t="shared" si="68"/>
        <v>1919000</v>
      </c>
    </row>
    <row r="3837" spans="84:84" x14ac:dyDescent="0.3">
      <c r="CF3837" s="4">
        <f t="shared" si="68"/>
        <v>1919500</v>
      </c>
    </row>
    <row r="3838" spans="84:84" x14ac:dyDescent="0.3">
      <c r="CF3838" s="4">
        <f t="shared" si="68"/>
        <v>1920000</v>
      </c>
    </row>
    <row r="3839" spans="84:84" x14ac:dyDescent="0.3">
      <c r="CF3839" s="4">
        <f t="shared" si="68"/>
        <v>1920500</v>
      </c>
    </row>
    <row r="3840" spans="84:84" x14ac:dyDescent="0.3">
      <c r="CF3840" s="4">
        <f t="shared" si="68"/>
        <v>1921000</v>
      </c>
    </row>
    <row r="3841" spans="84:84" x14ac:dyDescent="0.3">
      <c r="CF3841" s="4">
        <f t="shared" si="68"/>
        <v>1921500</v>
      </c>
    </row>
    <row r="3842" spans="84:84" x14ac:dyDescent="0.3">
      <c r="CF3842" s="4">
        <f t="shared" si="68"/>
        <v>1922000</v>
      </c>
    </row>
    <row r="3843" spans="84:84" x14ac:dyDescent="0.3">
      <c r="CF3843" s="4">
        <f t="shared" si="68"/>
        <v>1922500</v>
      </c>
    </row>
    <row r="3844" spans="84:84" x14ac:dyDescent="0.3">
      <c r="CF3844" s="4">
        <f t="shared" si="68"/>
        <v>1923000</v>
      </c>
    </row>
    <row r="3845" spans="84:84" x14ac:dyDescent="0.3">
      <c r="CF3845" s="4">
        <f t="shared" ref="CF3845:CF3908" si="69">+CF3844+500</f>
        <v>1923500</v>
      </c>
    </row>
    <row r="3846" spans="84:84" x14ac:dyDescent="0.3">
      <c r="CF3846" s="4">
        <f t="shared" si="69"/>
        <v>1924000</v>
      </c>
    </row>
    <row r="3847" spans="84:84" x14ac:dyDescent="0.3">
      <c r="CF3847" s="4">
        <f t="shared" si="69"/>
        <v>1924500</v>
      </c>
    </row>
    <row r="3848" spans="84:84" x14ac:dyDescent="0.3">
      <c r="CF3848" s="4">
        <f t="shared" si="69"/>
        <v>1925000</v>
      </c>
    </row>
    <row r="3849" spans="84:84" x14ac:dyDescent="0.3">
      <c r="CF3849" s="4">
        <f t="shared" si="69"/>
        <v>1925500</v>
      </c>
    </row>
    <row r="3850" spans="84:84" x14ac:dyDescent="0.3">
      <c r="CF3850" s="4">
        <f t="shared" si="69"/>
        <v>1926000</v>
      </c>
    </row>
    <row r="3851" spans="84:84" x14ac:dyDescent="0.3">
      <c r="CF3851" s="4">
        <f t="shared" si="69"/>
        <v>1926500</v>
      </c>
    </row>
    <row r="3852" spans="84:84" x14ac:dyDescent="0.3">
      <c r="CF3852" s="4">
        <f t="shared" si="69"/>
        <v>1927000</v>
      </c>
    </row>
    <row r="3853" spans="84:84" x14ac:dyDescent="0.3">
      <c r="CF3853" s="4">
        <f t="shared" si="69"/>
        <v>1927500</v>
      </c>
    </row>
    <row r="3854" spans="84:84" x14ac:dyDescent="0.3">
      <c r="CF3854" s="4">
        <f t="shared" si="69"/>
        <v>1928000</v>
      </c>
    </row>
    <row r="3855" spans="84:84" x14ac:dyDescent="0.3">
      <c r="CF3855" s="4">
        <f t="shared" si="69"/>
        <v>1928500</v>
      </c>
    </row>
    <row r="3856" spans="84:84" x14ac:dyDescent="0.3">
      <c r="CF3856" s="4">
        <f t="shared" si="69"/>
        <v>1929000</v>
      </c>
    </row>
    <row r="3857" spans="84:84" x14ac:dyDescent="0.3">
      <c r="CF3857" s="4">
        <f t="shared" si="69"/>
        <v>1929500</v>
      </c>
    </row>
    <row r="3858" spans="84:84" x14ac:dyDescent="0.3">
      <c r="CF3858" s="4">
        <f t="shared" si="69"/>
        <v>1930000</v>
      </c>
    </row>
    <row r="3859" spans="84:84" x14ac:dyDescent="0.3">
      <c r="CF3859" s="4">
        <f t="shared" si="69"/>
        <v>1930500</v>
      </c>
    </row>
    <row r="3860" spans="84:84" x14ac:dyDescent="0.3">
      <c r="CF3860" s="4">
        <f t="shared" si="69"/>
        <v>1931000</v>
      </c>
    </row>
    <row r="3861" spans="84:84" x14ac:dyDescent="0.3">
      <c r="CF3861" s="4">
        <f t="shared" si="69"/>
        <v>1931500</v>
      </c>
    </row>
    <row r="3862" spans="84:84" x14ac:dyDescent="0.3">
      <c r="CF3862" s="4">
        <f t="shared" si="69"/>
        <v>1932000</v>
      </c>
    </row>
    <row r="3863" spans="84:84" x14ac:dyDescent="0.3">
      <c r="CF3863" s="4">
        <f t="shared" si="69"/>
        <v>1932500</v>
      </c>
    </row>
    <row r="3864" spans="84:84" x14ac:dyDescent="0.3">
      <c r="CF3864" s="4">
        <f t="shared" si="69"/>
        <v>1933000</v>
      </c>
    </row>
    <row r="3865" spans="84:84" x14ac:dyDescent="0.3">
      <c r="CF3865" s="4">
        <f t="shared" si="69"/>
        <v>1933500</v>
      </c>
    </row>
    <row r="3866" spans="84:84" x14ac:dyDescent="0.3">
      <c r="CF3866" s="4">
        <f t="shared" si="69"/>
        <v>1934000</v>
      </c>
    </row>
    <row r="3867" spans="84:84" x14ac:dyDescent="0.3">
      <c r="CF3867" s="4">
        <f t="shared" si="69"/>
        <v>1934500</v>
      </c>
    </row>
    <row r="3868" spans="84:84" x14ac:dyDescent="0.3">
      <c r="CF3868" s="4">
        <f t="shared" si="69"/>
        <v>1935000</v>
      </c>
    </row>
    <row r="3869" spans="84:84" x14ac:dyDescent="0.3">
      <c r="CF3869" s="4">
        <f t="shared" si="69"/>
        <v>1935500</v>
      </c>
    </row>
    <row r="3870" spans="84:84" x14ac:dyDescent="0.3">
      <c r="CF3870" s="4">
        <f t="shared" si="69"/>
        <v>1936000</v>
      </c>
    </row>
    <row r="3871" spans="84:84" x14ac:dyDescent="0.3">
      <c r="CF3871" s="4">
        <f t="shared" si="69"/>
        <v>1936500</v>
      </c>
    </row>
    <row r="3872" spans="84:84" x14ac:dyDescent="0.3">
      <c r="CF3872" s="4">
        <f t="shared" si="69"/>
        <v>1937000</v>
      </c>
    </row>
    <row r="3873" spans="84:84" x14ac:dyDescent="0.3">
      <c r="CF3873" s="4">
        <f t="shared" si="69"/>
        <v>1937500</v>
      </c>
    </row>
    <row r="3874" spans="84:84" x14ac:dyDescent="0.3">
      <c r="CF3874" s="4">
        <f t="shared" si="69"/>
        <v>1938000</v>
      </c>
    </row>
    <row r="3875" spans="84:84" x14ac:dyDescent="0.3">
      <c r="CF3875" s="4">
        <f t="shared" si="69"/>
        <v>1938500</v>
      </c>
    </row>
    <row r="3876" spans="84:84" x14ac:dyDescent="0.3">
      <c r="CF3876" s="4">
        <f t="shared" si="69"/>
        <v>1939000</v>
      </c>
    </row>
    <row r="3877" spans="84:84" x14ac:dyDescent="0.3">
      <c r="CF3877" s="4">
        <f t="shared" si="69"/>
        <v>1939500</v>
      </c>
    </row>
    <row r="3878" spans="84:84" x14ac:dyDescent="0.3">
      <c r="CF3878" s="4">
        <f t="shared" si="69"/>
        <v>1940000</v>
      </c>
    </row>
    <row r="3879" spans="84:84" x14ac:dyDescent="0.3">
      <c r="CF3879" s="4">
        <f t="shared" si="69"/>
        <v>1940500</v>
      </c>
    </row>
    <row r="3880" spans="84:84" x14ac:dyDescent="0.3">
      <c r="CF3880" s="4">
        <f t="shared" si="69"/>
        <v>1941000</v>
      </c>
    </row>
    <row r="3881" spans="84:84" x14ac:dyDescent="0.3">
      <c r="CF3881" s="4">
        <f t="shared" si="69"/>
        <v>1941500</v>
      </c>
    </row>
    <row r="3882" spans="84:84" x14ac:dyDescent="0.3">
      <c r="CF3882" s="4">
        <f t="shared" si="69"/>
        <v>1942000</v>
      </c>
    </row>
    <row r="3883" spans="84:84" x14ac:dyDescent="0.3">
      <c r="CF3883" s="4">
        <f t="shared" si="69"/>
        <v>1942500</v>
      </c>
    </row>
    <row r="3884" spans="84:84" x14ac:dyDescent="0.3">
      <c r="CF3884" s="4">
        <f t="shared" si="69"/>
        <v>1943000</v>
      </c>
    </row>
    <row r="3885" spans="84:84" x14ac:dyDescent="0.3">
      <c r="CF3885" s="4">
        <f t="shared" si="69"/>
        <v>1943500</v>
      </c>
    </row>
    <row r="3886" spans="84:84" x14ac:dyDescent="0.3">
      <c r="CF3886" s="4">
        <f t="shared" si="69"/>
        <v>1944000</v>
      </c>
    </row>
    <row r="3887" spans="84:84" x14ac:dyDescent="0.3">
      <c r="CF3887" s="4">
        <f t="shared" si="69"/>
        <v>1944500</v>
      </c>
    </row>
    <row r="3888" spans="84:84" x14ac:dyDescent="0.3">
      <c r="CF3888" s="4">
        <f t="shared" si="69"/>
        <v>1945000</v>
      </c>
    </row>
    <row r="3889" spans="84:84" x14ac:dyDescent="0.3">
      <c r="CF3889" s="4">
        <f t="shared" si="69"/>
        <v>1945500</v>
      </c>
    </row>
    <row r="3890" spans="84:84" x14ac:dyDescent="0.3">
      <c r="CF3890" s="4">
        <f t="shared" si="69"/>
        <v>1946000</v>
      </c>
    </row>
    <row r="3891" spans="84:84" x14ac:dyDescent="0.3">
      <c r="CF3891" s="4">
        <f t="shared" si="69"/>
        <v>1946500</v>
      </c>
    </row>
    <row r="3892" spans="84:84" x14ac:dyDescent="0.3">
      <c r="CF3892" s="4">
        <f t="shared" si="69"/>
        <v>1947000</v>
      </c>
    </row>
    <row r="3893" spans="84:84" x14ac:dyDescent="0.3">
      <c r="CF3893" s="4">
        <f t="shared" si="69"/>
        <v>1947500</v>
      </c>
    </row>
    <row r="3894" spans="84:84" x14ac:dyDescent="0.3">
      <c r="CF3894" s="4">
        <f t="shared" si="69"/>
        <v>1948000</v>
      </c>
    </row>
    <row r="3895" spans="84:84" x14ac:dyDescent="0.3">
      <c r="CF3895" s="4">
        <f t="shared" si="69"/>
        <v>1948500</v>
      </c>
    </row>
    <row r="3896" spans="84:84" x14ac:dyDescent="0.3">
      <c r="CF3896" s="4">
        <f t="shared" si="69"/>
        <v>1949000</v>
      </c>
    </row>
    <row r="3897" spans="84:84" x14ac:dyDescent="0.3">
      <c r="CF3897" s="4">
        <f t="shared" si="69"/>
        <v>1949500</v>
      </c>
    </row>
    <row r="3898" spans="84:84" x14ac:dyDescent="0.3">
      <c r="CF3898" s="4">
        <f t="shared" si="69"/>
        <v>1950000</v>
      </c>
    </row>
    <row r="3899" spans="84:84" x14ac:dyDescent="0.3">
      <c r="CF3899" s="4">
        <f t="shared" si="69"/>
        <v>1950500</v>
      </c>
    </row>
    <row r="3900" spans="84:84" x14ac:dyDescent="0.3">
      <c r="CF3900" s="4">
        <f t="shared" si="69"/>
        <v>1951000</v>
      </c>
    </row>
    <row r="3901" spans="84:84" x14ac:dyDescent="0.3">
      <c r="CF3901" s="4">
        <f t="shared" si="69"/>
        <v>1951500</v>
      </c>
    </row>
    <row r="3902" spans="84:84" x14ac:dyDescent="0.3">
      <c r="CF3902" s="4">
        <f t="shared" si="69"/>
        <v>1952000</v>
      </c>
    </row>
    <row r="3903" spans="84:84" x14ac:dyDescent="0.3">
      <c r="CF3903" s="4">
        <f t="shared" si="69"/>
        <v>1952500</v>
      </c>
    </row>
    <row r="3904" spans="84:84" x14ac:dyDescent="0.3">
      <c r="CF3904" s="4">
        <f t="shared" si="69"/>
        <v>1953000</v>
      </c>
    </row>
    <row r="3905" spans="84:84" x14ac:dyDescent="0.3">
      <c r="CF3905" s="4">
        <f t="shared" si="69"/>
        <v>1953500</v>
      </c>
    </row>
    <row r="3906" spans="84:84" x14ac:dyDescent="0.3">
      <c r="CF3906" s="4">
        <f t="shared" si="69"/>
        <v>1954000</v>
      </c>
    </row>
    <row r="3907" spans="84:84" x14ac:dyDescent="0.3">
      <c r="CF3907" s="4">
        <f t="shared" si="69"/>
        <v>1954500</v>
      </c>
    </row>
    <row r="3908" spans="84:84" x14ac:dyDescent="0.3">
      <c r="CF3908" s="4">
        <f t="shared" si="69"/>
        <v>1955000</v>
      </c>
    </row>
    <row r="3909" spans="84:84" x14ac:dyDescent="0.3">
      <c r="CF3909" s="4">
        <f t="shared" ref="CF3909:CF3972" si="70">+CF3908+500</f>
        <v>1955500</v>
      </c>
    </row>
    <row r="3910" spans="84:84" x14ac:dyDescent="0.3">
      <c r="CF3910" s="4">
        <f t="shared" si="70"/>
        <v>1956000</v>
      </c>
    </row>
    <row r="3911" spans="84:84" x14ac:dyDescent="0.3">
      <c r="CF3911" s="4">
        <f t="shared" si="70"/>
        <v>1956500</v>
      </c>
    </row>
    <row r="3912" spans="84:84" x14ac:dyDescent="0.3">
      <c r="CF3912" s="4">
        <f t="shared" si="70"/>
        <v>1957000</v>
      </c>
    </row>
    <row r="3913" spans="84:84" x14ac:dyDescent="0.3">
      <c r="CF3913" s="4">
        <f t="shared" si="70"/>
        <v>1957500</v>
      </c>
    </row>
    <row r="3914" spans="84:84" x14ac:dyDescent="0.3">
      <c r="CF3914" s="4">
        <f t="shared" si="70"/>
        <v>1958000</v>
      </c>
    </row>
    <row r="3915" spans="84:84" x14ac:dyDescent="0.3">
      <c r="CF3915" s="4">
        <f t="shared" si="70"/>
        <v>1958500</v>
      </c>
    </row>
    <row r="3916" spans="84:84" x14ac:dyDescent="0.3">
      <c r="CF3916" s="4">
        <f t="shared" si="70"/>
        <v>1959000</v>
      </c>
    </row>
    <row r="3917" spans="84:84" x14ac:dyDescent="0.3">
      <c r="CF3917" s="4">
        <f t="shared" si="70"/>
        <v>1959500</v>
      </c>
    </row>
    <row r="3918" spans="84:84" x14ac:dyDescent="0.3">
      <c r="CF3918" s="4">
        <f t="shared" si="70"/>
        <v>1960000</v>
      </c>
    </row>
    <row r="3919" spans="84:84" x14ac:dyDescent="0.3">
      <c r="CF3919" s="4">
        <f t="shared" si="70"/>
        <v>1960500</v>
      </c>
    </row>
    <row r="3920" spans="84:84" x14ac:dyDescent="0.3">
      <c r="CF3920" s="4">
        <f t="shared" si="70"/>
        <v>1961000</v>
      </c>
    </row>
    <row r="3921" spans="84:84" x14ac:dyDescent="0.3">
      <c r="CF3921" s="4">
        <f t="shared" si="70"/>
        <v>1961500</v>
      </c>
    </row>
    <row r="3922" spans="84:84" x14ac:dyDescent="0.3">
      <c r="CF3922" s="4">
        <f t="shared" si="70"/>
        <v>1962000</v>
      </c>
    </row>
    <row r="3923" spans="84:84" x14ac:dyDescent="0.3">
      <c r="CF3923" s="4">
        <f t="shared" si="70"/>
        <v>1962500</v>
      </c>
    </row>
    <row r="3924" spans="84:84" x14ac:dyDescent="0.3">
      <c r="CF3924" s="4">
        <f t="shared" si="70"/>
        <v>1963000</v>
      </c>
    </row>
    <row r="3925" spans="84:84" x14ac:dyDescent="0.3">
      <c r="CF3925" s="4">
        <f t="shared" si="70"/>
        <v>1963500</v>
      </c>
    </row>
    <row r="3926" spans="84:84" x14ac:dyDescent="0.3">
      <c r="CF3926" s="4">
        <f t="shared" si="70"/>
        <v>1964000</v>
      </c>
    </row>
    <row r="3927" spans="84:84" x14ac:dyDescent="0.3">
      <c r="CF3927" s="4">
        <f t="shared" si="70"/>
        <v>1964500</v>
      </c>
    </row>
    <row r="3928" spans="84:84" x14ac:dyDescent="0.3">
      <c r="CF3928" s="4">
        <f t="shared" si="70"/>
        <v>1965000</v>
      </c>
    </row>
    <row r="3929" spans="84:84" x14ac:dyDescent="0.3">
      <c r="CF3929" s="4">
        <f t="shared" si="70"/>
        <v>1965500</v>
      </c>
    </row>
    <row r="3930" spans="84:84" x14ac:dyDescent="0.3">
      <c r="CF3930" s="4">
        <f t="shared" si="70"/>
        <v>1966000</v>
      </c>
    </row>
    <row r="3931" spans="84:84" x14ac:dyDescent="0.3">
      <c r="CF3931" s="4">
        <f t="shared" si="70"/>
        <v>1966500</v>
      </c>
    </row>
    <row r="3932" spans="84:84" x14ac:dyDescent="0.3">
      <c r="CF3932" s="4">
        <f t="shared" si="70"/>
        <v>1967000</v>
      </c>
    </row>
    <row r="3933" spans="84:84" x14ac:dyDescent="0.3">
      <c r="CF3933" s="4">
        <f t="shared" si="70"/>
        <v>1967500</v>
      </c>
    </row>
    <row r="3934" spans="84:84" x14ac:dyDescent="0.3">
      <c r="CF3934" s="4">
        <f t="shared" si="70"/>
        <v>1968000</v>
      </c>
    </row>
    <row r="3935" spans="84:84" x14ac:dyDescent="0.3">
      <c r="CF3935" s="4">
        <f t="shared" si="70"/>
        <v>1968500</v>
      </c>
    </row>
    <row r="3936" spans="84:84" x14ac:dyDescent="0.3">
      <c r="CF3936" s="4">
        <f t="shared" si="70"/>
        <v>1969000</v>
      </c>
    </row>
    <row r="3937" spans="84:84" x14ac:dyDescent="0.3">
      <c r="CF3937" s="4">
        <f t="shared" si="70"/>
        <v>1969500</v>
      </c>
    </row>
    <row r="3938" spans="84:84" x14ac:dyDescent="0.3">
      <c r="CF3938" s="4">
        <f t="shared" si="70"/>
        <v>1970000</v>
      </c>
    </row>
    <row r="3939" spans="84:84" x14ac:dyDescent="0.3">
      <c r="CF3939" s="4">
        <f t="shared" si="70"/>
        <v>1970500</v>
      </c>
    </row>
    <row r="3940" spans="84:84" x14ac:dyDescent="0.3">
      <c r="CF3940" s="4">
        <f t="shared" si="70"/>
        <v>1971000</v>
      </c>
    </row>
    <row r="3941" spans="84:84" x14ac:dyDescent="0.3">
      <c r="CF3941" s="4">
        <f t="shared" si="70"/>
        <v>1971500</v>
      </c>
    </row>
    <row r="3942" spans="84:84" x14ac:dyDescent="0.3">
      <c r="CF3942" s="4">
        <f t="shared" si="70"/>
        <v>1972000</v>
      </c>
    </row>
    <row r="3943" spans="84:84" x14ac:dyDescent="0.3">
      <c r="CF3943" s="4">
        <f t="shared" si="70"/>
        <v>1972500</v>
      </c>
    </row>
    <row r="3944" spans="84:84" x14ac:dyDescent="0.3">
      <c r="CF3944" s="4">
        <f t="shared" si="70"/>
        <v>1973000</v>
      </c>
    </row>
    <row r="3945" spans="84:84" x14ac:dyDescent="0.3">
      <c r="CF3945" s="4">
        <f t="shared" si="70"/>
        <v>1973500</v>
      </c>
    </row>
    <row r="3946" spans="84:84" x14ac:dyDescent="0.3">
      <c r="CF3946" s="4">
        <f t="shared" si="70"/>
        <v>1974000</v>
      </c>
    </row>
    <row r="3947" spans="84:84" x14ac:dyDescent="0.3">
      <c r="CF3947" s="4">
        <f t="shared" si="70"/>
        <v>1974500</v>
      </c>
    </row>
    <row r="3948" spans="84:84" x14ac:dyDescent="0.3">
      <c r="CF3948" s="4">
        <f t="shared" si="70"/>
        <v>1975000</v>
      </c>
    </row>
    <row r="3949" spans="84:84" x14ac:dyDescent="0.3">
      <c r="CF3949" s="4">
        <f t="shared" si="70"/>
        <v>1975500</v>
      </c>
    </row>
    <row r="3950" spans="84:84" x14ac:dyDescent="0.3">
      <c r="CF3950" s="4">
        <f t="shared" si="70"/>
        <v>1976000</v>
      </c>
    </row>
    <row r="3951" spans="84:84" x14ac:dyDescent="0.3">
      <c r="CF3951" s="4">
        <f t="shared" si="70"/>
        <v>1976500</v>
      </c>
    </row>
    <row r="3952" spans="84:84" x14ac:dyDescent="0.3">
      <c r="CF3952" s="4">
        <f t="shared" si="70"/>
        <v>1977000</v>
      </c>
    </row>
    <row r="3953" spans="84:84" x14ac:dyDescent="0.3">
      <c r="CF3953" s="4">
        <f t="shared" si="70"/>
        <v>1977500</v>
      </c>
    </row>
    <row r="3954" spans="84:84" x14ac:dyDescent="0.3">
      <c r="CF3954" s="4">
        <f t="shared" si="70"/>
        <v>1978000</v>
      </c>
    </row>
    <row r="3955" spans="84:84" x14ac:dyDescent="0.3">
      <c r="CF3955" s="4">
        <f t="shared" si="70"/>
        <v>1978500</v>
      </c>
    </row>
    <row r="3956" spans="84:84" x14ac:dyDescent="0.3">
      <c r="CF3956" s="4">
        <f t="shared" si="70"/>
        <v>1979000</v>
      </c>
    </row>
    <row r="3957" spans="84:84" x14ac:dyDescent="0.3">
      <c r="CF3957" s="4">
        <f t="shared" si="70"/>
        <v>1979500</v>
      </c>
    </row>
    <row r="3958" spans="84:84" x14ac:dyDescent="0.3">
      <c r="CF3958" s="4">
        <f t="shared" si="70"/>
        <v>1980000</v>
      </c>
    </row>
    <row r="3959" spans="84:84" x14ac:dyDescent="0.3">
      <c r="CF3959" s="4">
        <f t="shared" si="70"/>
        <v>1980500</v>
      </c>
    </row>
    <row r="3960" spans="84:84" x14ac:dyDescent="0.3">
      <c r="CF3960" s="4">
        <f t="shared" si="70"/>
        <v>1981000</v>
      </c>
    </row>
    <row r="3961" spans="84:84" x14ac:dyDescent="0.3">
      <c r="CF3961" s="4">
        <f t="shared" si="70"/>
        <v>1981500</v>
      </c>
    </row>
    <row r="3962" spans="84:84" x14ac:dyDescent="0.3">
      <c r="CF3962" s="4">
        <f t="shared" si="70"/>
        <v>1982000</v>
      </c>
    </row>
    <row r="3963" spans="84:84" x14ac:dyDescent="0.3">
      <c r="CF3963" s="4">
        <f t="shared" si="70"/>
        <v>1982500</v>
      </c>
    </row>
    <row r="3964" spans="84:84" x14ac:dyDescent="0.3">
      <c r="CF3964" s="4">
        <f t="shared" si="70"/>
        <v>1983000</v>
      </c>
    </row>
    <row r="3965" spans="84:84" x14ac:dyDescent="0.3">
      <c r="CF3965" s="4">
        <f t="shared" si="70"/>
        <v>1983500</v>
      </c>
    </row>
    <row r="3966" spans="84:84" x14ac:dyDescent="0.3">
      <c r="CF3966" s="4">
        <f t="shared" si="70"/>
        <v>1984000</v>
      </c>
    </row>
    <row r="3967" spans="84:84" x14ac:dyDescent="0.3">
      <c r="CF3967" s="4">
        <f t="shared" si="70"/>
        <v>1984500</v>
      </c>
    </row>
    <row r="3968" spans="84:84" x14ac:dyDescent="0.3">
      <c r="CF3968" s="4">
        <f t="shared" si="70"/>
        <v>1985000</v>
      </c>
    </row>
    <row r="3969" spans="84:84" x14ac:dyDescent="0.3">
      <c r="CF3969" s="4">
        <f t="shared" si="70"/>
        <v>1985500</v>
      </c>
    </row>
    <row r="3970" spans="84:84" x14ac:dyDescent="0.3">
      <c r="CF3970" s="4">
        <f t="shared" si="70"/>
        <v>1986000</v>
      </c>
    </row>
    <row r="3971" spans="84:84" x14ac:dyDescent="0.3">
      <c r="CF3971" s="4">
        <f t="shared" si="70"/>
        <v>1986500</v>
      </c>
    </row>
    <row r="3972" spans="84:84" x14ac:dyDescent="0.3">
      <c r="CF3972" s="4">
        <f t="shared" si="70"/>
        <v>1987000</v>
      </c>
    </row>
    <row r="3973" spans="84:84" x14ac:dyDescent="0.3">
      <c r="CF3973" s="4">
        <f t="shared" ref="CF3973:CF4036" si="71">+CF3972+500</f>
        <v>1987500</v>
      </c>
    </row>
    <row r="3974" spans="84:84" x14ac:dyDescent="0.3">
      <c r="CF3974" s="4">
        <f t="shared" si="71"/>
        <v>1988000</v>
      </c>
    </row>
    <row r="3975" spans="84:84" x14ac:dyDescent="0.3">
      <c r="CF3975" s="4">
        <f t="shared" si="71"/>
        <v>1988500</v>
      </c>
    </row>
    <row r="3976" spans="84:84" x14ac:dyDescent="0.3">
      <c r="CF3976" s="4">
        <f t="shared" si="71"/>
        <v>1989000</v>
      </c>
    </row>
    <row r="3977" spans="84:84" x14ac:dyDescent="0.3">
      <c r="CF3977" s="4">
        <f t="shared" si="71"/>
        <v>1989500</v>
      </c>
    </row>
    <row r="3978" spans="84:84" x14ac:dyDescent="0.3">
      <c r="CF3978" s="4">
        <f t="shared" si="71"/>
        <v>1990000</v>
      </c>
    </row>
    <row r="3979" spans="84:84" x14ac:dyDescent="0.3">
      <c r="CF3979" s="4">
        <f t="shared" si="71"/>
        <v>1990500</v>
      </c>
    </row>
    <row r="3980" spans="84:84" x14ac:dyDescent="0.3">
      <c r="CF3980" s="4">
        <f t="shared" si="71"/>
        <v>1991000</v>
      </c>
    </row>
    <row r="3981" spans="84:84" x14ac:dyDescent="0.3">
      <c r="CF3981" s="4">
        <f t="shared" si="71"/>
        <v>1991500</v>
      </c>
    </row>
    <row r="3982" spans="84:84" x14ac:dyDescent="0.3">
      <c r="CF3982" s="4">
        <f t="shared" si="71"/>
        <v>1992000</v>
      </c>
    </row>
    <row r="3983" spans="84:84" x14ac:dyDescent="0.3">
      <c r="CF3983" s="4">
        <f t="shared" si="71"/>
        <v>1992500</v>
      </c>
    </row>
    <row r="3984" spans="84:84" x14ac:dyDescent="0.3">
      <c r="CF3984" s="4">
        <f t="shared" si="71"/>
        <v>1993000</v>
      </c>
    </row>
    <row r="3985" spans="84:84" x14ac:dyDescent="0.3">
      <c r="CF3985" s="4">
        <f t="shared" si="71"/>
        <v>1993500</v>
      </c>
    </row>
    <row r="3986" spans="84:84" x14ac:dyDescent="0.3">
      <c r="CF3986" s="4">
        <f t="shared" si="71"/>
        <v>1994000</v>
      </c>
    </row>
    <row r="3987" spans="84:84" x14ac:dyDescent="0.3">
      <c r="CF3987" s="4">
        <f t="shared" si="71"/>
        <v>1994500</v>
      </c>
    </row>
    <row r="3988" spans="84:84" x14ac:dyDescent="0.3">
      <c r="CF3988" s="4">
        <f t="shared" si="71"/>
        <v>1995000</v>
      </c>
    </row>
    <row r="3989" spans="84:84" x14ac:dyDescent="0.3">
      <c r="CF3989" s="4">
        <f t="shared" si="71"/>
        <v>1995500</v>
      </c>
    </row>
    <row r="3990" spans="84:84" x14ac:dyDescent="0.3">
      <c r="CF3990" s="4">
        <f t="shared" si="71"/>
        <v>1996000</v>
      </c>
    </row>
    <row r="3991" spans="84:84" x14ac:dyDescent="0.3">
      <c r="CF3991" s="4">
        <f t="shared" si="71"/>
        <v>1996500</v>
      </c>
    </row>
    <row r="3992" spans="84:84" x14ac:dyDescent="0.3">
      <c r="CF3992" s="4">
        <f t="shared" si="71"/>
        <v>1997000</v>
      </c>
    </row>
    <row r="3993" spans="84:84" x14ac:dyDescent="0.3">
      <c r="CF3993" s="4">
        <f t="shared" si="71"/>
        <v>1997500</v>
      </c>
    </row>
    <row r="3994" spans="84:84" x14ac:dyDescent="0.3">
      <c r="CF3994" s="4">
        <f t="shared" si="71"/>
        <v>1998000</v>
      </c>
    </row>
    <row r="3995" spans="84:84" x14ac:dyDescent="0.3">
      <c r="CF3995" s="4">
        <f t="shared" si="71"/>
        <v>1998500</v>
      </c>
    </row>
    <row r="3996" spans="84:84" x14ac:dyDescent="0.3">
      <c r="CF3996" s="4">
        <f t="shared" si="71"/>
        <v>1999000</v>
      </c>
    </row>
    <row r="3997" spans="84:84" x14ac:dyDescent="0.3">
      <c r="CF3997" s="4">
        <f t="shared" si="71"/>
        <v>1999500</v>
      </c>
    </row>
    <row r="3998" spans="84:84" x14ac:dyDescent="0.3">
      <c r="CF3998" s="4">
        <f t="shared" si="71"/>
        <v>2000000</v>
      </c>
    </row>
    <row r="3999" spans="84:84" x14ac:dyDescent="0.3">
      <c r="CF3999" s="4">
        <f t="shared" si="71"/>
        <v>2000500</v>
      </c>
    </row>
    <row r="4000" spans="84:84" x14ac:dyDescent="0.3">
      <c r="CF4000" s="4">
        <f t="shared" si="71"/>
        <v>2001000</v>
      </c>
    </row>
    <row r="4001" spans="84:84" x14ac:dyDescent="0.3">
      <c r="CF4001" s="4">
        <f t="shared" si="71"/>
        <v>2001500</v>
      </c>
    </row>
    <row r="4002" spans="84:84" x14ac:dyDescent="0.3">
      <c r="CF4002" s="4">
        <f t="shared" si="71"/>
        <v>2002000</v>
      </c>
    </row>
    <row r="4003" spans="84:84" x14ac:dyDescent="0.3">
      <c r="CF4003" s="4">
        <f t="shared" si="71"/>
        <v>2002500</v>
      </c>
    </row>
    <row r="4004" spans="84:84" x14ac:dyDescent="0.3">
      <c r="CF4004" s="4">
        <f t="shared" si="71"/>
        <v>2003000</v>
      </c>
    </row>
    <row r="4005" spans="84:84" x14ac:dyDescent="0.3">
      <c r="CF4005" s="4">
        <f t="shared" si="71"/>
        <v>2003500</v>
      </c>
    </row>
    <row r="4006" spans="84:84" x14ac:dyDescent="0.3">
      <c r="CF4006" s="4">
        <f t="shared" si="71"/>
        <v>2004000</v>
      </c>
    </row>
    <row r="4007" spans="84:84" x14ac:dyDescent="0.3">
      <c r="CF4007" s="4">
        <f t="shared" si="71"/>
        <v>2004500</v>
      </c>
    </row>
    <row r="4008" spans="84:84" x14ac:dyDescent="0.3">
      <c r="CF4008" s="4">
        <f t="shared" si="71"/>
        <v>2005000</v>
      </c>
    </row>
    <row r="4009" spans="84:84" x14ac:dyDescent="0.3">
      <c r="CF4009" s="4">
        <f t="shared" si="71"/>
        <v>2005500</v>
      </c>
    </row>
    <row r="4010" spans="84:84" x14ac:dyDescent="0.3">
      <c r="CF4010" s="4">
        <f t="shared" si="71"/>
        <v>2006000</v>
      </c>
    </row>
    <row r="4011" spans="84:84" x14ac:dyDescent="0.3">
      <c r="CF4011" s="4">
        <f t="shared" si="71"/>
        <v>2006500</v>
      </c>
    </row>
    <row r="4012" spans="84:84" x14ac:dyDescent="0.3">
      <c r="CF4012" s="4">
        <f t="shared" si="71"/>
        <v>2007000</v>
      </c>
    </row>
    <row r="4013" spans="84:84" x14ac:dyDescent="0.3">
      <c r="CF4013" s="4">
        <f t="shared" si="71"/>
        <v>2007500</v>
      </c>
    </row>
    <row r="4014" spans="84:84" x14ac:dyDescent="0.3">
      <c r="CF4014" s="4">
        <f t="shared" si="71"/>
        <v>2008000</v>
      </c>
    </row>
    <row r="4015" spans="84:84" x14ac:dyDescent="0.3">
      <c r="CF4015" s="4">
        <f t="shared" si="71"/>
        <v>2008500</v>
      </c>
    </row>
    <row r="4016" spans="84:84" x14ac:dyDescent="0.3">
      <c r="CF4016" s="4">
        <f t="shared" si="71"/>
        <v>2009000</v>
      </c>
    </row>
    <row r="4017" spans="84:84" x14ac:dyDescent="0.3">
      <c r="CF4017" s="4">
        <f t="shared" si="71"/>
        <v>2009500</v>
      </c>
    </row>
    <row r="4018" spans="84:84" x14ac:dyDescent="0.3">
      <c r="CF4018" s="4">
        <f t="shared" si="71"/>
        <v>2010000</v>
      </c>
    </row>
    <row r="4019" spans="84:84" x14ac:dyDescent="0.3">
      <c r="CF4019" s="4">
        <f t="shared" si="71"/>
        <v>2010500</v>
      </c>
    </row>
    <row r="4020" spans="84:84" x14ac:dyDescent="0.3">
      <c r="CF4020" s="4">
        <f t="shared" si="71"/>
        <v>2011000</v>
      </c>
    </row>
    <row r="4021" spans="84:84" x14ac:dyDescent="0.3">
      <c r="CF4021" s="4">
        <f t="shared" si="71"/>
        <v>2011500</v>
      </c>
    </row>
    <row r="4022" spans="84:84" x14ac:dyDescent="0.3">
      <c r="CF4022" s="4">
        <f t="shared" si="71"/>
        <v>2012000</v>
      </c>
    </row>
    <row r="4023" spans="84:84" x14ac:dyDescent="0.3">
      <c r="CF4023" s="4">
        <f t="shared" si="71"/>
        <v>2012500</v>
      </c>
    </row>
    <row r="4024" spans="84:84" x14ac:dyDescent="0.3">
      <c r="CF4024" s="4">
        <f t="shared" si="71"/>
        <v>2013000</v>
      </c>
    </row>
    <row r="4025" spans="84:84" x14ac:dyDescent="0.3">
      <c r="CF4025" s="4">
        <f t="shared" si="71"/>
        <v>2013500</v>
      </c>
    </row>
    <row r="4026" spans="84:84" x14ac:dyDescent="0.3">
      <c r="CF4026" s="4">
        <f t="shared" si="71"/>
        <v>2014000</v>
      </c>
    </row>
    <row r="4027" spans="84:84" x14ac:dyDescent="0.3">
      <c r="CF4027" s="4">
        <f t="shared" si="71"/>
        <v>2014500</v>
      </c>
    </row>
    <row r="4028" spans="84:84" x14ac:dyDescent="0.3">
      <c r="CF4028" s="4">
        <f t="shared" si="71"/>
        <v>2015000</v>
      </c>
    </row>
    <row r="4029" spans="84:84" x14ac:dyDescent="0.3">
      <c r="CF4029" s="4">
        <f t="shared" si="71"/>
        <v>2015500</v>
      </c>
    </row>
    <row r="4030" spans="84:84" x14ac:dyDescent="0.3">
      <c r="CF4030" s="4">
        <f t="shared" si="71"/>
        <v>2016000</v>
      </c>
    </row>
    <row r="4031" spans="84:84" x14ac:dyDescent="0.3">
      <c r="CF4031" s="4">
        <f t="shared" si="71"/>
        <v>2016500</v>
      </c>
    </row>
    <row r="4032" spans="84:84" x14ac:dyDescent="0.3">
      <c r="CF4032" s="4">
        <f t="shared" si="71"/>
        <v>2017000</v>
      </c>
    </row>
    <row r="4033" spans="84:84" x14ac:dyDescent="0.3">
      <c r="CF4033" s="4">
        <f t="shared" si="71"/>
        <v>2017500</v>
      </c>
    </row>
    <row r="4034" spans="84:84" x14ac:dyDescent="0.3">
      <c r="CF4034" s="4">
        <f t="shared" si="71"/>
        <v>2018000</v>
      </c>
    </row>
    <row r="4035" spans="84:84" x14ac:dyDescent="0.3">
      <c r="CF4035" s="4">
        <f t="shared" si="71"/>
        <v>2018500</v>
      </c>
    </row>
    <row r="4036" spans="84:84" x14ac:dyDescent="0.3">
      <c r="CF4036" s="4">
        <f t="shared" si="71"/>
        <v>2019000</v>
      </c>
    </row>
    <row r="4037" spans="84:84" x14ac:dyDescent="0.3">
      <c r="CF4037" s="4">
        <f t="shared" ref="CF4037:CF4100" si="72">+CF4036+500</f>
        <v>2019500</v>
      </c>
    </row>
    <row r="4038" spans="84:84" x14ac:dyDescent="0.3">
      <c r="CF4038" s="4">
        <f t="shared" si="72"/>
        <v>2020000</v>
      </c>
    </row>
    <row r="4039" spans="84:84" x14ac:dyDescent="0.3">
      <c r="CF4039" s="4">
        <f t="shared" si="72"/>
        <v>2020500</v>
      </c>
    </row>
    <row r="4040" spans="84:84" x14ac:dyDescent="0.3">
      <c r="CF4040" s="4">
        <f t="shared" si="72"/>
        <v>2021000</v>
      </c>
    </row>
    <row r="4041" spans="84:84" x14ac:dyDescent="0.3">
      <c r="CF4041" s="4">
        <f t="shared" si="72"/>
        <v>2021500</v>
      </c>
    </row>
    <row r="4042" spans="84:84" x14ac:dyDescent="0.3">
      <c r="CF4042" s="4">
        <f t="shared" si="72"/>
        <v>2022000</v>
      </c>
    </row>
    <row r="4043" spans="84:84" x14ac:dyDescent="0.3">
      <c r="CF4043" s="4">
        <f t="shared" si="72"/>
        <v>2022500</v>
      </c>
    </row>
    <row r="4044" spans="84:84" x14ac:dyDescent="0.3">
      <c r="CF4044" s="4">
        <f t="shared" si="72"/>
        <v>2023000</v>
      </c>
    </row>
    <row r="4045" spans="84:84" x14ac:dyDescent="0.3">
      <c r="CF4045" s="4">
        <f t="shared" si="72"/>
        <v>2023500</v>
      </c>
    </row>
    <row r="4046" spans="84:84" x14ac:dyDescent="0.3">
      <c r="CF4046" s="4">
        <f t="shared" si="72"/>
        <v>2024000</v>
      </c>
    </row>
    <row r="4047" spans="84:84" x14ac:dyDescent="0.3">
      <c r="CF4047" s="4">
        <f t="shared" si="72"/>
        <v>2024500</v>
      </c>
    </row>
    <row r="4048" spans="84:84" x14ac:dyDescent="0.3">
      <c r="CF4048" s="4">
        <f t="shared" si="72"/>
        <v>2025000</v>
      </c>
    </row>
    <row r="4049" spans="84:84" x14ac:dyDescent="0.3">
      <c r="CF4049" s="4">
        <f t="shared" si="72"/>
        <v>2025500</v>
      </c>
    </row>
    <row r="4050" spans="84:84" x14ac:dyDescent="0.3">
      <c r="CF4050" s="4">
        <f t="shared" si="72"/>
        <v>2026000</v>
      </c>
    </row>
    <row r="4051" spans="84:84" x14ac:dyDescent="0.3">
      <c r="CF4051" s="4">
        <f t="shared" si="72"/>
        <v>2026500</v>
      </c>
    </row>
    <row r="4052" spans="84:84" x14ac:dyDescent="0.3">
      <c r="CF4052" s="4">
        <f t="shared" si="72"/>
        <v>2027000</v>
      </c>
    </row>
    <row r="4053" spans="84:84" x14ac:dyDescent="0.3">
      <c r="CF4053" s="4">
        <f t="shared" si="72"/>
        <v>2027500</v>
      </c>
    </row>
    <row r="4054" spans="84:84" x14ac:dyDescent="0.3">
      <c r="CF4054" s="4">
        <f t="shared" si="72"/>
        <v>2028000</v>
      </c>
    </row>
    <row r="4055" spans="84:84" x14ac:dyDescent="0.3">
      <c r="CF4055" s="4">
        <f t="shared" si="72"/>
        <v>2028500</v>
      </c>
    </row>
    <row r="4056" spans="84:84" x14ac:dyDescent="0.3">
      <c r="CF4056" s="4">
        <f t="shared" si="72"/>
        <v>2029000</v>
      </c>
    </row>
    <row r="4057" spans="84:84" x14ac:dyDescent="0.3">
      <c r="CF4057" s="4">
        <f t="shared" si="72"/>
        <v>2029500</v>
      </c>
    </row>
    <row r="4058" spans="84:84" x14ac:dyDescent="0.3">
      <c r="CF4058" s="4">
        <f t="shared" si="72"/>
        <v>2030000</v>
      </c>
    </row>
    <row r="4059" spans="84:84" x14ac:dyDescent="0.3">
      <c r="CF4059" s="4">
        <f t="shared" si="72"/>
        <v>2030500</v>
      </c>
    </row>
    <row r="4060" spans="84:84" x14ac:dyDescent="0.3">
      <c r="CF4060" s="4">
        <f t="shared" si="72"/>
        <v>2031000</v>
      </c>
    </row>
    <row r="4061" spans="84:84" x14ac:dyDescent="0.3">
      <c r="CF4061" s="4">
        <f t="shared" si="72"/>
        <v>2031500</v>
      </c>
    </row>
    <row r="4062" spans="84:84" x14ac:dyDescent="0.3">
      <c r="CF4062" s="4">
        <f t="shared" si="72"/>
        <v>2032000</v>
      </c>
    </row>
    <row r="4063" spans="84:84" x14ac:dyDescent="0.3">
      <c r="CF4063" s="4">
        <f t="shared" si="72"/>
        <v>2032500</v>
      </c>
    </row>
    <row r="4064" spans="84:84" x14ac:dyDescent="0.3">
      <c r="CF4064" s="4">
        <f t="shared" si="72"/>
        <v>2033000</v>
      </c>
    </row>
    <row r="4065" spans="84:84" x14ac:dyDescent="0.3">
      <c r="CF4065" s="4">
        <f t="shared" si="72"/>
        <v>2033500</v>
      </c>
    </row>
    <row r="4066" spans="84:84" x14ac:dyDescent="0.3">
      <c r="CF4066" s="4">
        <f t="shared" si="72"/>
        <v>2034000</v>
      </c>
    </row>
    <row r="4067" spans="84:84" x14ac:dyDescent="0.3">
      <c r="CF4067" s="4">
        <f t="shared" si="72"/>
        <v>2034500</v>
      </c>
    </row>
    <row r="4068" spans="84:84" x14ac:dyDescent="0.3">
      <c r="CF4068" s="4">
        <f t="shared" si="72"/>
        <v>2035000</v>
      </c>
    </row>
    <row r="4069" spans="84:84" x14ac:dyDescent="0.3">
      <c r="CF4069" s="4">
        <f t="shared" si="72"/>
        <v>2035500</v>
      </c>
    </row>
    <row r="4070" spans="84:84" x14ac:dyDescent="0.3">
      <c r="CF4070" s="4">
        <f t="shared" si="72"/>
        <v>2036000</v>
      </c>
    </row>
    <row r="4071" spans="84:84" x14ac:dyDescent="0.3">
      <c r="CF4071" s="4">
        <f t="shared" si="72"/>
        <v>2036500</v>
      </c>
    </row>
    <row r="4072" spans="84:84" x14ac:dyDescent="0.3">
      <c r="CF4072" s="4">
        <f t="shared" si="72"/>
        <v>2037000</v>
      </c>
    </row>
    <row r="4073" spans="84:84" x14ac:dyDescent="0.3">
      <c r="CF4073" s="4">
        <f t="shared" si="72"/>
        <v>2037500</v>
      </c>
    </row>
    <row r="4074" spans="84:84" x14ac:dyDescent="0.3">
      <c r="CF4074" s="4">
        <f t="shared" si="72"/>
        <v>2038000</v>
      </c>
    </row>
    <row r="4075" spans="84:84" x14ac:dyDescent="0.3">
      <c r="CF4075" s="4">
        <f t="shared" si="72"/>
        <v>2038500</v>
      </c>
    </row>
    <row r="4076" spans="84:84" x14ac:dyDescent="0.3">
      <c r="CF4076" s="4">
        <f t="shared" si="72"/>
        <v>2039000</v>
      </c>
    </row>
    <row r="4077" spans="84:84" x14ac:dyDescent="0.3">
      <c r="CF4077" s="4">
        <f t="shared" si="72"/>
        <v>2039500</v>
      </c>
    </row>
    <row r="4078" spans="84:84" x14ac:dyDescent="0.3">
      <c r="CF4078" s="4">
        <f t="shared" si="72"/>
        <v>2040000</v>
      </c>
    </row>
    <row r="4079" spans="84:84" x14ac:dyDescent="0.3">
      <c r="CF4079" s="4">
        <f t="shared" si="72"/>
        <v>2040500</v>
      </c>
    </row>
    <row r="4080" spans="84:84" x14ac:dyDescent="0.3">
      <c r="CF4080" s="4">
        <f t="shared" si="72"/>
        <v>2041000</v>
      </c>
    </row>
    <row r="4081" spans="84:84" x14ac:dyDescent="0.3">
      <c r="CF4081" s="4">
        <f t="shared" si="72"/>
        <v>2041500</v>
      </c>
    </row>
    <row r="4082" spans="84:84" x14ac:dyDescent="0.3">
      <c r="CF4082" s="4">
        <f t="shared" si="72"/>
        <v>2042000</v>
      </c>
    </row>
    <row r="4083" spans="84:84" x14ac:dyDescent="0.3">
      <c r="CF4083" s="4">
        <f t="shared" si="72"/>
        <v>2042500</v>
      </c>
    </row>
    <row r="4084" spans="84:84" x14ac:dyDescent="0.3">
      <c r="CF4084" s="4">
        <f t="shared" si="72"/>
        <v>2043000</v>
      </c>
    </row>
    <row r="4085" spans="84:84" x14ac:dyDescent="0.3">
      <c r="CF4085" s="4">
        <f t="shared" si="72"/>
        <v>2043500</v>
      </c>
    </row>
    <row r="4086" spans="84:84" x14ac:dyDescent="0.3">
      <c r="CF4086" s="4">
        <f t="shared" si="72"/>
        <v>2044000</v>
      </c>
    </row>
    <row r="4087" spans="84:84" x14ac:dyDescent="0.3">
      <c r="CF4087" s="4">
        <f t="shared" si="72"/>
        <v>2044500</v>
      </c>
    </row>
    <row r="4088" spans="84:84" x14ac:dyDescent="0.3">
      <c r="CF4088" s="4">
        <f t="shared" si="72"/>
        <v>2045000</v>
      </c>
    </row>
    <row r="4089" spans="84:84" x14ac:dyDescent="0.3">
      <c r="CF4089" s="4">
        <f t="shared" si="72"/>
        <v>2045500</v>
      </c>
    </row>
    <row r="4090" spans="84:84" x14ac:dyDescent="0.3">
      <c r="CF4090" s="4">
        <f t="shared" si="72"/>
        <v>2046000</v>
      </c>
    </row>
    <row r="4091" spans="84:84" x14ac:dyDescent="0.3">
      <c r="CF4091" s="4">
        <f t="shared" si="72"/>
        <v>2046500</v>
      </c>
    </row>
    <row r="4092" spans="84:84" x14ac:dyDescent="0.3">
      <c r="CF4092" s="4">
        <f t="shared" si="72"/>
        <v>2047000</v>
      </c>
    </row>
    <row r="4093" spans="84:84" x14ac:dyDescent="0.3">
      <c r="CF4093" s="4">
        <f t="shared" si="72"/>
        <v>2047500</v>
      </c>
    </row>
    <row r="4094" spans="84:84" x14ac:dyDescent="0.3">
      <c r="CF4094" s="4">
        <f t="shared" si="72"/>
        <v>2048000</v>
      </c>
    </row>
    <row r="4095" spans="84:84" x14ac:dyDescent="0.3">
      <c r="CF4095" s="4">
        <f t="shared" si="72"/>
        <v>2048500</v>
      </c>
    </row>
    <row r="4096" spans="84:84" x14ac:dyDescent="0.3">
      <c r="CF4096" s="4">
        <f t="shared" si="72"/>
        <v>2049000</v>
      </c>
    </row>
    <row r="4097" spans="84:84" x14ac:dyDescent="0.3">
      <c r="CF4097" s="4">
        <f t="shared" si="72"/>
        <v>2049500</v>
      </c>
    </row>
    <row r="4098" spans="84:84" x14ac:dyDescent="0.3">
      <c r="CF4098" s="4">
        <f t="shared" si="72"/>
        <v>2050000</v>
      </c>
    </row>
    <row r="4099" spans="84:84" x14ac:dyDescent="0.3">
      <c r="CF4099" s="4">
        <f t="shared" si="72"/>
        <v>2050500</v>
      </c>
    </row>
    <row r="4100" spans="84:84" x14ac:dyDescent="0.3">
      <c r="CF4100" s="4">
        <f t="shared" si="72"/>
        <v>2051000</v>
      </c>
    </row>
    <row r="4101" spans="84:84" x14ac:dyDescent="0.3">
      <c r="CF4101" s="4">
        <f t="shared" ref="CF4101:CF4164" si="73">+CF4100+500</f>
        <v>2051500</v>
      </c>
    </row>
    <row r="4102" spans="84:84" x14ac:dyDescent="0.3">
      <c r="CF4102" s="4">
        <f t="shared" si="73"/>
        <v>2052000</v>
      </c>
    </row>
    <row r="4103" spans="84:84" x14ac:dyDescent="0.3">
      <c r="CF4103" s="4">
        <f t="shared" si="73"/>
        <v>2052500</v>
      </c>
    </row>
    <row r="4104" spans="84:84" x14ac:dyDescent="0.3">
      <c r="CF4104" s="4">
        <f t="shared" si="73"/>
        <v>2053000</v>
      </c>
    </row>
    <row r="4105" spans="84:84" x14ac:dyDescent="0.3">
      <c r="CF4105" s="4">
        <f t="shared" si="73"/>
        <v>2053500</v>
      </c>
    </row>
    <row r="4106" spans="84:84" x14ac:dyDescent="0.3">
      <c r="CF4106" s="4">
        <f t="shared" si="73"/>
        <v>2054000</v>
      </c>
    </row>
    <row r="4107" spans="84:84" x14ac:dyDescent="0.3">
      <c r="CF4107" s="4">
        <f t="shared" si="73"/>
        <v>2054500</v>
      </c>
    </row>
    <row r="4108" spans="84:84" x14ac:dyDescent="0.3">
      <c r="CF4108" s="4">
        <f t="shared" si="73"/>
        <v>2055000</v>
      </c>
    </row>
    <row r="4109" spans="84:84" x14ac:dyDescent="0.3">
      <c r="CF4109" s="4">
        <f t="shared" si="73"/>
        <v>2055500</v>
      </c>
    </row>
    <row r="4110" spans="84:84" x14ac:dyDescent="0.3">
      <c r="CF4110" s="4">
        <f t="shared" si="73"/>
        <v>2056000</v>
      </c>
    </row>
    <row r="4111" spans="84:84" x14ac:dyDescent="0.3">
      <c r="CF4111" s="4">
        <f t="shared" si="73"/>
        <v>2056500</v>
      </c>
    </row>
    <row r="4112" spans="84:84" x14ac:dyDescent="0.3">
      <c r="CF4112" s="4">
        <f t="shared" si="73"/>
        <v>2057000</v>
      </c>
    </row>
    <row r="4113" spans="84:84" x14ac:dyDescent="0.3">
      <c r="CF4113" s="4">
        <f t="shared" si="73"/>
        <v>2057500</v>
      </c>
    </row>
    <row r="4114" spans="84:84" x14ac:dyDescent="0.3">
      <c r="CF4114" s="4">
        <f t="shared" si="73"/>
        <v>2058000</v>
      </c>
    </row>
    <row r="4115" spans="84:84" x14ac:dyDescent="0.3">
      <c r="CF4115" s="4">
        <f t="shared" si="73"/>
        <v>2058500</v>
      </c>
    </row>
    <row r="4116" spans="84:84" x14ac:dyDescent="0.3">
      <c r="CF4116" s="4">
        <f t="shared" si="73"/>
        <v>2059000</v>
      </c>
    </row>
    <row r="4117" spans="84:84" x14ac:dyDescent="0.3">
      <c r="CF4117" s="4">
        <f t="shared" si="73"/>
        <v>2059500</v>
      </c>
    </row>
    <row r="4118" spans="84:84" x14ac:dyDescent="0.3">
      <c r="CF4118" s="4">
        <f t="shared" si="73"/>
        <v>2060000</v>
      </c>
    </row>
    <row r="4119" spans="84:84" x14ac:dyDescent="0.3">
      <c r="CF4119" s="4">
        <f t="shared" si="73"/>
        <v>2060500</v>
      </c>
    </row>
    <row r="4120" spans="84:84" x14ac:dyDescent="0.3">
      <c r="CF4120" s="4">
        <f t="shared" si="73"/>
        <v>2061000</v>
      </c>
    </row>
    <row r="4121" spans="84:84" x14ac:dyDescent="0.3">
      <c r="CF4121" s="4">
        <f t="shared" si="73"/>
        <v>2061500</v>
      </c>
    </row>
    <row r="4122" spans="84:84" x14ac:dyDescent="0.3">
      <c r="CF4122" s="4">
        <f t="shared" si="73"/>
        <v>2062000</v>
      </c>
    </row>
    <row r="4123" spans="84:84" x14ac:dyDescent="0.3">
      <c r="CF4123" s="4">
        <f t="shared" si="73"/>
        <v>2062500</v>
      </c>
    </row>
    <row r="4124" spans="84:84" x14ac:dyDescent="0.3">
      <c r="CF4124" s="4">
        <f t="shared" si="73"/>
        <v>2063000</v>
      </c>
    </row>
    <row r="4125" spans="84:84" x14ac:dyDescent="0.3">
      <c r="CF4125" s="4">
        <f t="shared" si="73"/>
        <v>2063500</v>
      </c>
    </row>
    <row r="4126" spans="84:84" x14ac:dyDescent="0.3">
      <c r="CF4126" s="4">
        <f t="shared" si="73"/>
        <v>2064000</v>
      </c>
    </row>
    <row r="4127" spans="84:84" x14ac:dyDescent="0.3">
      <c r="CF4127" s="4">
        <f t="shared" si="73"/>
        <v>2064500</v>
      </c>
    </row>
    <row r="4128" spans="84:84" x14ac:dyDescent="0.3">
      <c r="CF4128" s="4">
        <f t="shared" si="73"/>
        <v>2065000</v>
      </c>
    </row>
    <row r="4129" spans="84:84" x14ac:dyDescent="0.3">
      <c r="CF4129" s="4">
        <f t="shared" si="73"/>
        <v>2065500</v>
      </c>
    </row>
    <row r="4130" spans="84:84" x14ac:dyDescent="0.3">
      <c r="CF4130" s="4">
        <f t="shared" si="73"/>
        <v>2066000</v>
      </c>
    </row>
    <row r="4131" spans="84:84" x14ac:dyDescent="0.3">
      <c r="CF4131" s="4">
        <f t="shared" si="73"/>
        <v>2066500</v>
      </c>
    </row>
    <row r="4132" spans="84:84" x14ac:dyDescent="0.3">
      <c r="CF4132" s="4">
        <f t="shared" si="73"/>
        <v>2067000</v>
      </c>
    </row>
    <row r="4133" spans="84:84" x14ac:dyDescent="0.3">
      <c r="CF4133" s="4">
        <f t="shared" si="73"/>
        <v>2067500</v>
      </c>
    </row>
    <row r="4134" spans="84:84" x14ac:dyDescent="0.3">
      <c r="CF4134" s="4">
        <f t="shared" si="73"/>
        <v>2068000</v>
      </c>
    </row>
    <row r="4135" spans="84:84" x14ac:dyDescent="0.3">
      <c r="CF4135" s="4">
        <f t="shared" si="73"/>
        <v>2068500</v>
      </c>
    </row>
    <row r="4136" spans="84:84" x14ac:dyDescent="0.3">
      <c r="CF4136" s="4">
        <f t="shared" si="73"/>
        <v>2069000</v>
      </c>
    </row>
    <row r="4137" spans="84:84" x14ac:dyDescent="0.3">
      <c r="CF4137" s="4">
        <f t="shared" si="73"/>
        <v>2069500</v>
      </c>
    </row>
    <row r="4138" spans="84:84" x14ac:dyDescent="0.3">
      <c r="CF4138" s="4">
        <f t="shared" si="73"/>
        <v>2070000</v>
      </c>
    </row>
    <row r="4139" spans="84:84" x14ac:dyDescent="0.3">
      <c r="CF4139" s="4">
        <f t="shared" si="73"/>
        <v>2070500</v>
      </c>
    </row>
    <row r="4140" spans="84:84" x14ac:dyDescent="0.3">
      <c r="CF4140" s="4">
        <f t="shared" si="73"/>
        <v>2071000</v>
      </c>
    </row>
    <row r="4141" spans="84:84" x14ac:dyDescent="0.3">
      <c r="CF4141" s="4">
        <f t="shared" si="73"/>
        <v>2071500</v>
      </c>
    </row>
    <row r="4142" spans="84:84" x14ac:dyDescent="0.3">
      <c r="CF4142" s="4">
        <f t="shared" si="73"/>
        <v>2072000</v>
      </c>
    </row>
    <row r="4143" spans="84:84" x14ac:dyDescent="0.3">
      <c r="CF4143" s="4">
        <f t="shared" si="73"/>
        <v>2072500</v>
      </c>
    </row>
    <row r="4144" spans="84:84" x14ac:dyDescent="0.3">
      <c r="CF4144" s="4">
        <f t="shared" si="73"/>
        <v>2073000</v>
      </c>
    </row>
    <row r="4145" spans="84:84" x14ac:dyDescent="0.3">
      <c r="CF4145" s="4">
        <f t="shared" si="73"/>
        <v>2073500</v>
      </c>
    </row>
    <row r="4146" spans="84:84" x14ac:dyDescent="0.3">
      <c r="CF4146" s="4">
        <f t="shared" si="73"/>
        <v>2074000</v>
      </c>
    </row>
    <row r="4147" spans="84:84" x14ac:dyDescent="0.3">
      <c r="CF4147" s="4">
        <f t="shared" si="73"/>
        <v>2074500</v>
      </c>
    </row>
    <row r="4148" spans="84:84" x14ac:dyDescent="0.3">
      <c r="CF4148" s="4">
        <f t="shared" si="73"/>
        <v>2075000</v>
      </c>
    </row>
    <row r="4149" spans="84:84" x14ac:dyDescent="0.3">
      <c r="CF4149" s="4">
        <f t="shared" si="73"/>
        <v>2075500</v>
      </c>
    </row>
    <row r="4150" spans="84:84" x14ac:dyDescent="0.3">
      <c r="CF4150" s="4">
        <f t="shared" si="73"/>
        <v>2076000</v>
      </c>
    </row>
    <row r="4151" spans="84:84" x14ac:dyDescent="0.3">
      <c r="CF4151" s="4">
        <f t="shared" si="73"/>
        <v>2076500</v>
      </c>
    </row>
    <row r="4152" spans="84:84" x14ac:dyDescent="0.3">
      <c r="CF4152" s="4">
        <f t="shared" si="73"/>
        <v>2077000</v>
      </c>
    </row>
    <row r="4153" spans="84:84" x14ac:dyDescent="0.3">
      <c r="CF4153" s="4">
        <f t="shared" si="73"/>
        <v>2077500</v>
      </c>
    </row>
    <row r="4154" spans="84:84" x14ac:dyDescent="0.3">
      <c r="CF4154" s="4">
        <f t="shared" si="73"/>
        <v>2078000</v>
      </c>
    </row>
    <row r="4155" spans="84:84" x14ac:dyDescent="0.3">
      <c r="CF4155" s="4">
        <f t="shared" si="73"/>
        <v>2078500</v>
      </c>
    </row>
    <row r="4156" spans="84:84" x14ac:dyDescent="0.3">
      <c r="CF4156" s="4">
        <f t="shared" si="73"/>
        <v>2079000</v>
      </c>
    </row>
    <row r="4157" spans="84:84" x14ac:dyDescent="0.3">
      <c r="CF4157" s="4">
        <f t="shared" si="73"/>
        <v>2079500</v>
      </c>
    </row>
    <row r="4158" spans="84:84" x14ac:dyDescent="0.3">
      <c r="CF4158" s="4">
        <f t="shared" si="73"/>
        <v>2080000</v>
      </c>
    </row>
    <row r="4159" spans="84:84" x14ac:dyDescent="0.3">
      <c r="CF4159" s="4">
        <f t="shared" si="73"/>
        <v>2080500</v>
      </c>
    </row>
    <row r="4160" spans="84:84" x14ac:dyDescent="0.3">
      <c r="CF4160" s="4">
        <f t="shared" si="73"/>
        <v>2081000</v>
      </c>
    </row>
    <row r="4161" spans="84:84" x14ac:dyDescent="0.3">
      <c r="CF4161" s="4">
        <f t="shared" si="73"/>
        <v>2081500</v>
      </c>
    </row>
    <row r="4162" spans="84:84" x14ac:dyDescent="0.3">
      <c r="CF4162" s="4">
        <f t="shared" si="73"/>
        <v>2082000</v>
      </c>
    </row>
    <row r="4163" spans="84:84" x14ac:dyDescent="0.3">
      <c r="CF4163" s="4">
        <f t="shared" si="73"/>
        <v>2082500</v>
      </c>
    </row>
    <row r="4164" spans="84:84" x14ac:dyDescent="0.3">
      <c r="CF4164" s="4">
        <f t="shared" si="73"/>
        <v>2083000</v>
      </c>
    </row>
    <row r="4165" spans="84:84" x14ac:dyDescent="0.3">
      <c r="CF4165" s="4">
        <f t="shared" ref="CF4165:CF4228" si="74">+CF4164+500</f>
        <v>2083500</v>
      </c>
    </row>
    <row r="4166" spans="84:84" x14ac:dyDescent="0.3">
      <c r="CF4166" s="4">
        <f t="shared" si="74"/>
        <v>2084000</v>
      </c>
    </row>
    <row r="4167" spans="84:84" x14ac:dyDescent="0.3">
      <c r="CF4167" s="4">
        <f t="shared" si="74"/>
        <v>2084500</v>
      </c>
    </row>
    <row r="4168" spans="84:84" x14ac:dyDescent="0.3">
      <c r="CF4168" s="4">
        <f t="shared" si="74"/>
        <v>2085000</v>
      </c>
    </row>
    <row r="4169" spans="84:84" x14ac:dyDescent="0.3">
      <c r="CF4169" s="4">
        <f t="shared" si="74"/>
        <v>2085500</v>
      </c>
    </row>
    <row r="4170" spans="84:84" x14ac:dyDescent="0.3">
      <c r="CF4170" s="4">
        <f t="shared" si="74"/>
        <v>2086000</v>
      </c>
    </row>
    <row r="4171" spans="84:84" x14ac:dyDescent="0.3">
      <c r="CF4171" s="4">
        <f t="shared" si="74"/>
        <v>2086500</v>
      </c>
    </row>
    <row r="4172" spans="84:84" x14ac:dyDescent="0.3">
      <c r="CF4172" s="4">
        <f t="shared" si="74"/>
        <v>2087000</v>
      </c>
    </row>
    <row r="4173" spans="84:84" x14ac:dyDescent="0.3">
      <c r="CF4173" s="4">
        <f t="shared" si="74"/>
        <v>2087500</v>
      </c>
    </row>
    <row r="4174" spans="84:84" x14ac:dyDescent="0.3">
      <c r="CF4174" s="4">
        <f t="shared" si="74"/>
        <v>2088000</v>
      </c>
    </row>
    <row r="4175" spans="84:84" x14ac:dyDescent="0.3">
      <c r="CF4175" s="4">
        <f t="shared" si="74"/>
        <v>2088500</v>
      </c>
    </row>
    <row r="4176" spans="84:84" x14ac:dyDescent="0.3">
      <c r="CF4176" s="4">
        <f t="shared" si="74"/>
        <v>2089000</v>
      </c>
    </row>
    <row r="4177" spans="84:84" x14ac:dyDescent="0.3">
      <c r="CF4177" s="4">
        <f t="shared" si="74"/>
        <v>2089500</v>
      </c>
    </row>
    <row r="4178" spans="84:84" x14ac:dyDescent="0.3">
      <c r="CF4178" s="4">
        <f t="shared" si="74"/>
        <v>2090000</v>
      </c>
    </row>
    <row r="4179" spans="84:84" x14ac:dyDescent="0.3">
      <c r="CF4179" s="4">
        <f t="shared" si="74"/>
        <v>2090500</v>
      </c>
    </row>
    <row r="4180" spans="84:84" x14ac:dyDescent="0.3">
      <c r="CF4180" s="4">
        <f t="shared" si="74"/>
        <v>2091000</v>
      </c>
    </row>
    <row r="4181" spans="84:84" x14ac:dyDescent="0.3">
      <c r="CF4181" s="4">
        <f t="shared" si="74"/>
        <v>2091500</v>
      </c>
    </row>
    <row r="4182" spans="84:84" x14ac:dyDescent="0.3">
      <c r="CF4182" s="4">
        <f t="shared" si="74"/>
        <v>2092000</v>
      </c>
    </row>
    <row r="4183" spans="84:84" x14ac:dyDescent="0.3">
      <c r="CF4183" s="4">
        <f t="shared" si="74"/>
        <v>2092500</v>
      </c>
    </row>
    <row r="4184" spans="84:84" x14ac:dyDescent="0.3">
      <c r="CF4184" s="4">
        <f t="shared" si="74"/>
        <v>2093000</v>
      </c>
    </row>
    <row r="4185" spans="84:84" x14ac:dyDescent="0.3">
      <c r="CF4185" s="4">
        <f t="shared" si="74"/>
        <v>2093500</v>
      </c>
    </row>
    <row r="4186" spans="84:84" x14ac:dyDescent="0.3">
      <c r="CF4186" s="4">
        <f t="shared" si="74"/>
        <v>2094000</v>
      </c>
    </row>
    <row r="4187" spans="84:84" x14ac:dyDescent="0.3">
      <c r="CF4187" s="4">
        <f t="shared" si="74"/>
        <v>2094500</v>
      </c>
    </row>
    <row r="4188" spans="84:84" x14ac:dyDescent="0.3">
      <c r="CF4188" s="4">
        <f t="shared" si="74"/>
        <v>2095000</v>
      </c>
    </row>
    <row r="4189" spans="84:84" x14ac:dyDescent="0.3">
      <c r="CF4189" s="4">
        <f t="shared" si="74"/>
        <v>2095500</v>
      </c>
    </row>
    <row r="4190" spans="84:84" x14ac:dyDescent="0.3">
      <c r="CF4190" s="4">
        <f t="shared" si="74"/>
        <v>2096000</v>
      </c>
    </row>
    <row r="4191" spans="84:84" x14ac:dyDescent="0.3">
      <c r="CF4191" s="4">
        <f t="shared" si="74"/>
        <v>2096500</v>
      </c>
    </row>
    <row r="4192" spans="84:84" x14ac:dyDescent="0.3">
      <c r="CF4192" s="4">
        <f t="shared" si="74"/>
        <v>2097000</v>
      </c>
    </row>
    <row r="4193" spans="84:84" x14ac:dyDescent="0.3">
      <c r="CF4193" s="4">
        <f t="shared" si="74"/>
        <v>2097500</v>
      </c>
    </row>
    <row r="4194" spans="84:84" x14ac:dyDescent="0.3">
      <c r="CF4194" s="4">
        <f t="shared" si="74"/>
        <v>2098000</v>
      </c>
    </row>
    <row r="4195" spans="84:84" x14ac:dyDescent="0.3">
      <c r="CF4195" s="4">
        <f t="shared" si="74"/>
        <v>2098500</v>
      </c>
    </row>
    <row r="4196" spans="84:84" x14ac:dyDescent="0.3">
      <c r="CF4196" s="4">
        <f t="shared" si="74"/>
        <v>2099000</v>
      </c>
    </row>
    <row r="4197" spans="84:84" x14ac:dyDescent="0.3">
      <c r="CF4197" s="4">
        <f t="shared" si="74"/>
        <v>2099500</v>
      </c>
    </row>
    <row r="4198" spans="84:84" x14ac:dyDescent="0.3">
      <c r="CF4198" s="4">
        <f t="shared" si="74"/>
        <v>2100000</v>
      </c>
    </row>
    <row r="4199" spans="84:84" x14ac:dyDescent="0.3">
      <c r="CF4199" s="4">
        <f t="shared" si="74"/>
        <v>2100500</v>
      </c>
    </row>
    <row r="4200" spans="84:84" x14ac:dyDescent="0.3">
      <c r="CF4200" s="4">
        <f t="shared" si="74"/>
        <v>2101000</v>
      </c>
    </row>
    <row r="4201" spans="84:84" x14ac:dyDescent="0.3">
      <c r="CF4201" s="4">
        <f t="shared" si="74"/>
        <v>2101500</v>
      </c>
    </row>
    <row r="4202" spans="84:84" x14ac:dyDescent="0.3">
      <c r="CF4202" s="4">
        <f t="shared" si="74"/>
        <v>2102000</v>
      </c>
    </row>
    <row r="4203" spans="84:84" x14ac:dyDescent="0.3">
      <c r="CF4203" s="4">
        <f t="shared" si="74"/>
        <v>2102500</v>
      </c>
    </row>
    <row r="4204" spans="84:84" x14ac:dyDescent="0.3">
      <c r="CF4204" s="4">
        <f t="shared" si="74"/>
        <v>2103000</v>
      </c>
    </row>
    <row r="4205" spans="84:84" x14ac:dyDescent="0.3">
      <c r="CF4205" s="4">
        <f t="shared" si="74"/>
        <v>2103500</v>
      </c>
    </row>
    <row r="4206" spans="84:84" x14ac:dyDescent="0.3">
      <c r="CF4206" s="4">
        <f t="shared" si="74"/>
        <v>2104000</v>
      </c>
    </row>
    <row r="4207" spans="84:84" x14ac:dyDescent="0.3">
      <c r="CF4207" s="4">
        <f t="shared" si="74"/>
        <v>2104500</v>
      </c>
    </row>
    <row r="4208" spans="84:84" x14ac:dyDescent="0.3">
      <c r="CF4208" s="4">
        <f t="shared" si="74"/>
        <v>2105000</v>
      </c>
    </row>
    <row r="4209" spans="84:84" x14ac:dyDescent="0.3">
      <c r="CF4209" s="4">
        <f t="shared" si="74"/>
        <v>2105500</v>
      </c>
    </row>
    <row r="4210" spans="84:84" x14ac:dyDescent="0.3">
      <c r="CF4210" s="4">
        <f t="shared" si="74"/>
        <v>2106000</v>
      </c>
    </row>
    <row r="4211" spans="84:84" x14ac:dyDescent="0.3">
      <c r="CF4211" s="4">
        <f t="shared" si="74"/>
        <v>2106500</v>
      </c>
    </row>
    <row r="4212" spans="84:84" x14ac:dyDescent="0.3">
      <c r="CF4212" s="4">
        <f t="shared" si="74"/>
        <v>2107000</v>
      </c>
    </row>
    <row r="4213" spans="84:84" x14ac:dyDescent="0.3">
      <c r="CF4213" s="4">
        <f t="shared" si="74"/>
        <v>2107500</v>
      </c>
    </row>
    <row r="4214" spans="84:84" x14ac:dyDescent="0.3">
      <c r="CF4214" s="4">
        <f t="shared" si="74"/>
        <v>2108000</v>
      </c>
    </row>
    <row r="4215" spans="84:84" x14ac:dyDescent="0.3">
      <c r="CF4215" s="4">
        <f t="shared" si="74"/>
        <v>2108500</v>
      </c>
    </row>
    <row r="4216" spans="84:84" x14ac:dyDescent="0.3">
      <c r="CF4216" s="4">
        <f t="shared" si="74"/>
        <v>2109000</v>
      </c>
    </row>
    <row r="4217" spans="84:84" x14ac:dyDescent="0.3">
      <c r="CF4217" s="4">
        <f t="shared" si="74"/>
        <v>2109500</v>
      </c>
    </row>
    <row r="4218" spans="84:84" x14ac:dyDescent="0.3">
      <c r="CF4218" s="4">
        <f t="shared" si="74"/>
        <v>2110000</v>
      </c>
    </row>
    <row r="4219" spans="84:84" x14ac:dyDescent="0.3">
      <c r="CF4219" s="4">
        <f t="shared" si="74"/>
        <v>2110500</v>
      </c>
    </row>
    <row r="4220" spans="84:84" x14ac:dyDescent="0.3">
      <c r="CF4220" s="4">
        <f t="shared" si="74"/>
        <v>2111000</v>
      </c>
    </row>
    <row r="4221" spans="84:84" x14ac:dyDescent="0.3">
      <c r="CF4221" s="4">
        <f t="shared" si="74"/>
        <v>2111500</v>
      </c>
    </row>
    <row r="4222" spans="84:84" x14ac:dyDescent="0.3">
      <c r="CF4222" s="4">
        <f t="shared" si="74"/>
        <v>2112000</v>
      </c>
    </row>
    <row r="4223" spans="84:84" x14ac:dyDescent="0.3">
      <c r="CF4223" s="4">
        <f t="shared" si="74"/>
        <v>2112500</v>
      </c>
    </row>
    <row r="4224" spans="84:84" x14ac:dyDescent="0.3">
      <c r="CF4224" s="4">
        <f t="shared" si="74"/>
        <v>2113000</v>
      </c>
    </row>
    <row r="4225" spans="84:84" x14ac:dyDescent="0.3">
      <c r="CF4225" s="4">
        <f t="shared" si="74"/>
        <v>2113500</v>
      </c>
    </row>
    <row r="4226" spans="84:84" x14ac:dyDescent="0.3">
      <c r="CF4226" s="4">
        <f t="shared" si="74"/>
        <v>2114000</v>
      </c>
    </row>
    <row r="4227" spans="84:84" x14ac:dyDescent="0.3">
      <c r="CF4227" s="4">
        <f t="shared" si="74"/>
        <v>2114500</v>
      </c>
    </row>
    <row r="4228" spans="84:84" x14ac:dyDescent="0.3">
      <c r="CF4228" s="4">
        <f t="shared" si="74"/>
        <v>2115000</v>
      </c>
    </row>
    <row r="4229" spans="84:84" x14ac:dyDescent="0.3">
      <c r="CF4229" s="4">
        <f t="shared" ref="CF4229:CF4292" si="75">+CF4228+500</f>
        <v>2115500</v>
      </c>
    </row>
    <row r="4230" spans="84:84" x14ac:dyDescent="0.3">
      <c r="CF4230" s="4">
        <f t="shared" si="75"/>
        <v>2116000</v>
      </c>
    </row>
    <row r="4231" spans="84:84" x14ac:dyDescent="0.3">
      <c r="CF4231" s="4">
        <f t="shared" si="75"/>
        <v>2116500</v>
      </c>
    </row>
    <row r="4232" spans="84:84" x14ac:dyDescent="0.3">
      <c r="CF4232" s="4">
        <f t="shared" si="75"/>
        <v>2117000</v>
      </c>
    </row>
    <row r="4233" spans="84:84" x14ac:dyDescent="0.3">
      <c r="CF4233" s="4">
        <f t="shared" si="75"/>
        <v>2117500</v>
      </c>
    </row>
    <row r="4234" spans="84:84" x14ac:dyDescent="0.3">
      <c r="CF4234" s="4">
        <f t="shared" si="75"/>
        <v>2118000</v>
      </c>
    </row>
    <row r="4235" spans="84:84" x14ac:dyDescent="0.3">
      <c r="CF4235" s="4">
        <f t="shared" si="75"/>
        <v>2118500</v>
      </c>
    </row>
    <row r="4236" spans="84:84" x14ac:dyDescent="0.3">
      <c r="CF4236" s="4">
        <f t="shared" si="75"/>
        <v>2119000</v>
      </c>
    </row>
    <row r="4237" spans="84:84" x14ac:dyDescent="0.3">
      <c r="CF4237" s="4">
        <f t="shared" si="75"/>
        <v>2119500</v>
      </c>
    </row>
    <row r="4238" spans="84:84" x14ac:dyDescent="0.3">
      <c r="CF4238" s="4">
        <f t="shared" si="75"/>
        <v>2120000</v>
      </c>
    </row>
    <row r="4239" spans="84:84" x14ac:dyDescent="0.3">
      <c r="CF4239" s="4">
        <f t="shared" si="75"/>
        <v>2120500</v>
      </c>
    </row>
    <row r="4240" spans="84:84" x14ac:dyDescent="0.3">
      <c r="CF4240" s="4">
        <f t="shared" si="75"/>
        <v>2121000</v>
      </c>
    </row>
    <row r="4241" spans="84:84" x14ac:dyDescent="0.3">
      <c r="CF4241" s="4">
        <f t="shared" si="75"/>
        <v>2121500</v>
      </c>
    </row>
    <row r="4242" spans="84:84" x14ac:dyDescent="0.3">
      <c r="CF4242" s="4">
        <f t="shared" si="75"/>
        <v>2122000</v>
      </c>
    </row>
    <row r="4243" spans="84:84" x14ac:dyDescent="0.3">
      <c r="CF4243" s="4">
        <f t="shared" si="75"/>
        <v>2122500</v>
      </c>
    </row>
    <row r="4244" spans="84:84" x14ac:dyDescent="0.3">
      <c r="CF4244" s="4">
        <f t="shared" si="75"/>
        <v>2123000</v>
      </c>
    </row>
    <row r="4245" spans="84:84" x14ac:dyDescent="0.3">
      <c r="CF4245" s="4">
        <f t="shared" si="75"/>
        <v>2123500</v>
      </c>
    </row>
    <row r="4246" spans="84:84" x14ac:dyDescent="0.3">
      <c r="CF4246" s="4">
        <f t="shared" si="75"/>
        <v>2124000</v>
      </c>
    </row>
    <row r="4247" spans="84:84" x14ac:dyDescent="0.3">
      <c r="CF4247" s="4">
        <f t="shared" si="75"/>
        <v>2124500</v>
      </c>
    </row>
    <row r="4248" spans="84:84" x14ac:dyDescent="0.3">
      <c r="CF4248" s="4">
        <f t="shared" si="75"/>
        <v>2125000</v>
      </c>
    </row>
    <row r="4249" spans="84:84" x14ac:dyDescent="0.3">
      <c r="CF4249" s="4">
        <f t="shared" si="75"/>
        <v>2125500</v>
      </c>
    </row>
    <row r="4250" spans="84:84" x14ac:dyDescent="0.3">
      <c r="CF4250" s="4">
        <f t="shared" si="75"/>
        <v>2126000</v>
      </c>
    </row>
    <row r="4251" spans="84:84" x14ac:dyDescent="0.3">
      <c r="CF4251" s="4">
        <f t="shared" si="75"/>
        <v>2126500</v>
      </c>
    </row>
    <row r="4252" spans="84:84" x14ac:dyDescent="0.3">
      <c r="CF4252" s="4">
        <f t="shared" si="75"/>
        <v>2127000</v>
      </c>
    </row>
    <row r="4253" spans="84:84" x14ac:dyDescent="0.3">
      <c r="CF4253" s="4">
        <f t="shared" si="75"/>
        <v>2127500</v>
      </c>
    </row>
    <row r="4254" spans="84:84" x14ac:dyDescent="0.3">
      <c r="CF4254" s="4">
        <f t="shared" si="75"/>
        <v>2128000</v>
      </c>
    </row>
    <row r="4255" spans="84:84" x14ac:dyDescent="0.3">
      <c r="CF4255" s="4">
        <f t="shared" si="75"/>
        <v>2128500</v>
      </c>
    </row>
    <row r="4256" spans="84:84" x14ac:dyDescent="0.3">
      <c r="CF4256" s="4">
        <f t="shared" si="75"/>
        <v>2129000</v>
      </c>
    </row>
    <row r="4257" spans="84:84" x14ac:dyDescent="0.3">
      <c r="CF4257" s="4">
        <f t="shared" si="75"/>
        <v>2129500</v>
      </c>
    </row>
    <row r="4258" spans="84:84" x14ac:dyDescent="0.3">
      <c r="CF4258" s="4">
        <f t="shared" si="75"/>
        <v>2130000</v>
      </c>
    </row>
    <row r="4259" spans="84:84" x14ac:dyDescent="0.3">
      <c r="CF4259" s="4">
        <f t="shared" si="75"/>
        <v>2130500</v>
      </c>
    </row>
    <row r="4260" spans="84:84" x14ac:dyDescent="0.3">
      <c r="CF4260" s="4">
        <f t="shared" si="75"/>
        <v>2131000</v>
      </c>
    </row>
    <row r="4261" spans="84:84" x14ac:dyDescent="0.3">
      <c r="CF4261" s="4">
        <f t="shared" si="75"/>
        <v>2131500</v>
      </c>
    </row>
    <row r="4262" spans="84:84" x14ac:dyDescent="0.3">
      <c r="CF4262" s="4">
        <f t="shared" si="75"/>
        <v>2132000</v>
      </c>
    </row>
    <row r="4263" spans="84:84" x14ac:dyDescent="0.3">
      <c r="CF4263" s="4">
        <f t="shared" si="75"/>
        <v>2132500</v>
      </c>
    </row>
    <row r="4264" spans="84:84" x14ac:dyDescent="0.3">
      <c r="CF4264" s="4">
        <f t="shared" si="75"/>
        <v>2133000</v>
      </c>
    </row>
    <row r="4265" spans="84:84" x14ac:dyDescent="0.3">
      <c r="CF4265" s="4">
        <f t="shared" si="75"/>
        <v>2133500</v>
      </c>
    </row>
    <row r="4266" spans="84:84" x14ac:dyDescent="0.3">
      <c r="CF4266" s="4">
        <f t="shared" si="75"/>
        <v>2134000</v>
      </c>
    </row>
    <row r="4267" spans="84:84" x14ac:dyDescent="0.3">
      <c r="CF4267" s="4">
        <f t="shared" si="75"/>
        <v>2134500</v>
      </c>
    </row>
    <row r="4268" spans="84:84" x14ac:dyDescent="0.3">
      <c r="CF4268" s="4">
        <f t="shared" si="75"/>
        <v>2135000</v>
      </c>
    </row>
    <row r="4269" spans="84:84" x14ac:dyDescent="0.3">
      <c r="CF4269" s="4">
        <f t="shared" si="75"/>
        <v>2135500</v>
      </c>
    </row>
    <row r="4270" spans="84:84" x14ac:dyDescent="0.3">
      <c r="CF4270" s="4">
        <f t="shared" si="75"/>
        <v>2136000</v>
      </c>
    </row>
    <row r="4271" spans="84:84" x14ac:dyDescent="0.3">
      <c r="CF4271" s="4">
        <f t="shared" si="75"/>
        <v>2136500</v>
      </c>
    </row>
    <row r="4272" spans="84:84" x14ac:dyDescent="0.3">
      <c r="CF4272" s="4">
        <f t="shared" si="75"/>
        <v>2137000</v>
      </c>
    </row>
    <row r="4273" spans="84:84" x14ac:dyDescent="0.3">
      <c r="CF4273" s="4">
        <f t="shared" si="75"/>
        <v>2137500</v>
      </c>
    </row>
    <row r="4274" spans="84:84" x14ac:dyDescent="0.3">
      <c r="CF4274" s="4">
        <f t="shared" si="75"/>
        <v>2138000</v>
      </c>
    </row>
    <row r="4275" spans="84:84" x14ac:dyDescent="0.3">
      <c r="CF4275" s="4">
        <f t="shared" si="75"/>
        <v>2138500</v>
      </c>
    </row>
    <row r="4276" spans="84:84" x14ac:dyDescent="0.3">
      <c r="CF4276" s="4">
        <f t="shared" si="75"/>
        <v>2139000</v>
      </c>
    </row>
    <row r="4277" spans="84:84" x14ac:dyDescent="0.3">
      <c r="CF4277" s="4">
        <f t="shared" si="75"/>
        <v>2139500</v>
      </c>
    </row>
    <row r="4278" spans="84:84" x14ac:dyDescent="0.3">
      <c r="CF4278" s="4">
        <f t="shared" si="75"/>
        <v>2140000</v>
      </c>
    </row>
    <row r="4279" spans="84:84" x14ac:dyDescent="0.3">
      <c r="CF4279" s="4">
        <f t="shared" si="75"/>
        <v>2140500</v>
      </c>
    </row>
    <row r="4280" spans="84:84" x14ac:dyDescent="0.3">
      <c r="CF4280" s="4">
        <f t="shared" si="75"/>
        <v>2141000</v>
      </c>
    </row>
    <row r="4281" spans="84:84" x14ac:dyDescent="0.3">
      <c r="CF4281" s="4">
        <f t="shared" si="75"/>
        <v>2141500</v>
      </c>
    </row>
    <row r="4282" spans="84:84" x14ac:dyDescent="0.3">
      <c r="CF4282" s="4">
        <f t="shared" si="75"/>
        <v>2142000</v>
      </c>
    </row>
    <row r="4283" spans="84:84" x14ac:dyDescent="0.3">
      <c r="CF4283" s="4">
        <f t="shared" si="75"/>
        <v>2142500</v>
      </c>
    </row>
    <row r="4284" spans="84:84" x14ac:dyDescent="0.3">
      <c r="CF4284" s="4">
        <f t="shared" si="75"/>
        <v>2143000</v>
      </c>
    </row>
    <row r="4285" spans="84:84" x14ac:dyDescent="0.3">
      <c r="CF4285" s="4">
        <f t="shared" si="75"/>
        <v>2143500</v>
      </c>
    </row>
    <row r="4286" spans="84:84" x14ac:dyDescent="0.3">
      <c r="CF4286" s="4">
        <f t="shared" si="75"/>
        <v>2144000</v>
      </c>
    </row>
    <row r="4287" spans="84:84" x14ac:dyDescent="0.3">
      <c r="CF4287" s="4">
        <f t="shared" si="75"/>
        <v>2144500</v>
      </c>
    </row>
    <row r="4288" spans="84:84" x14ac:dyDescent="0.3">
      <c r="CF4288" s="4">
        <f t="shared" si="75"/>
        <v>2145000</v>
      </c>
    </row>
    <row r="4289" spans="84:84" x14ac:dyDescent="0.3">
      <c r="CF4289" s="4">
        <f t="shared" si="75"/>
        <v>2145500</v>
      </c>
    </row>
    <row r="4290" spans="84:84" x14ac:dyDescent="0.3">
      <c r="CF4290" s="4">
        <f t="shared" si="75"/>
        <v>2146000</v>
      </c>
    </row>
    <row r="4291" spans="84:84" x14ac:dyDescent="0.3">
      <c r="CF4291" s="4">
        <f t="shared" si="75"/>
        <v>2146500</v>
      </c>
    </row>
    <row r="4292" spans="84:84" x14ac:dyDescent="0.3">
      <c r="CF4292" s="4">
        <f t="shared" si="75"/>
        <v>2147000</v>
      </c>
    </row>
    <row r="4293" spans="84:84" x14ac:dyDescent="0.3">
      <c r="CF4293" s="4">
        <f t="shared" ref="CF4293:CF4356" si="76">+CF4292+500</f>
        <v>2147500</v>
      </c>
    </row>
    <row r="4294" spans="84:84" x14ac:dyDescent="0.3">
      <c r="CF4294" s="4">
        <f t="shared" si="76"/>
        <v>2148000</v>
      </c>
    </row>
    <row r="4295" spans="84:84" x14ac:dyDescent="0.3">
      <c r="CF4295" s="4">
        <f t="shared" si="76"/>
        <v>2148500</v>
      </c>
    </row>
    <row r="4296" spans="84:84" x14ac:dyDescent="0.3">
      <c r="CF4296" s="4">
        <f t="shared" si="76"/>
        <v>2149000</v>
      </c>
    </row>
    <row r="4297" spans="84:84" x14ac:dyDescent="0.3">
      <c r="CF4297" s="4">
        <f t="shared" si="76"/>
        <v>2149500</v>
      </c>
    </row>
    <row r="4298" spans="84:84" x14ac:dyDescent="0.3">
      <c r="CF4298" s="4">
        <f t="shared" si="76"/>
        <v>2150000</v>
      </c>
    </row>
    <row r="4299" spans="84:84" x14ac:dyDescent="0.3">
      <c r="CF4299" s="4">
        <f t="shared" si="76"/>
        <v>2150500</v>
      </c>
    </row>
    <row r="4300" spans="84:84" x14ac:dyDescent="0.3">
      <c r="CF4300" s="4">
        <f t="shared" si="76"/>
        <v>2151000</v>
      </c>
    </row>
    <row r="4301" spans="84:84" x14ac:dyDescent="0.3">
      <c r="CF4301" s="4">
        <f t="shared" si="76"/>
        <v>2151500</v>
      </c>
    </row>
    <row r="4302" spans="84:84" x14ac:dyDescent="0.3">
      <c r="CF4302" s="4">
        <f t="shared" si="76"/>
        <v>2152000</v>
      </c>
    </row>
    <row r="4303" spans="84:84" x14ac:dyDescent="0.3">
      <c r="CF4303" s="4">
        <f t="shared" si="76"/>
        <v>2152500</v>
      </c>
    </row>
    <row r="4304" spans="84:84" x14ac:dyDescent="0.3">
      <c r="CF4304" s="4">
        <f t="shared" si="76"/>
        <v>2153000</v>
      </c>
    </row>
    <row r="4305" spans="84:84" x14ac:dyDescent="0.3">
      <c r="CF4305" s="4">
        <f t="shared" si="76"/>
        <v>2153500</v>
      </c>
    </row>
    <row r="4306" spans="84:84" x14ac:dyDescent="0.3">
      <c r="CF4306" s="4">
        <f t="shared" si="76"/>
        <v>2154000</v>
      </c>
    </row>
    <row r="4307" spans="84:84" x14ac:dyDescent="0.3">
      <c r="CF4307" s="4">
        <f t="shared" si="76"/>
        <v>2154500</v>
      </c>
    </row>
    <row r="4308" spans="84:84" x14ac:dyDescent="0.3">
      <c r="CF4308" s="4">
        <f t="shared" si="76"/>
        <v>2155000</v>
      </c>
    </row>
    <row r="4309" spans="84:84" x14ac:dyDescent="0.3">
      <c r="CF4309" s="4">
        <f t="shared" si="76"/>
        <v>2155500</v>
      </c>
    </row>
    <row r="4310" spans="84:84" x14ac:dyDescent="0.3">
      <c r="CF4310" s="4">
        <f t="shared" si="76"/>
        <v>2156000</v>
      </c>
    </row>
    <row r="4311" spans="84:84" x14ac:dyDescent="0.3">
      <c r="CF4311" s="4">
        <f t="shared" si="76"/>
        <v>2156500</v>
      </c>
    </row>
    <row r="4312" spans="84:84" x14ac:dyDescent="0.3">
      <c r="CF4312" s="4">
        <f t="shared" si="76"/>
        <v>2157000</v>
      </c>
    </row>
    <row r="4313" spans="84:84" x14ac:dyDescent="0.3">
      <c r="CF4313" s="4">
        <f t="shared" si="76"/>
        <v>2157500</v>
      </c>
    </row>
    <row r="4314" spans="84:84" x14ac:dyDescent="0.3">
      <c r="CF4314" s="4">
        <f t="shared" si="76"/>
        <v>2158000</v>
      </c>
    </row>
    <row r="4315" spans="84:84" x14ac:dyDescent="0.3">
      <c r="CF4315" s="4">
        <f t="shared" si="76"/>
        <v>2158500</v>
      </c>
    </row>
    <row r="4316" spans="84:84" x14ac:dyDescent="0.3">
      <c r="CF4316" s="4">
        <f t="shared" si="76"/>
        <v>2159000</v>
      </c>
    </row>
    <row r="4317" spans="84:84" x14ac:dyDescent="0.3">
      <c r="CF4317" s="4">
        <f t="shared" si="76"/>
        <v>2159500</v>
      </c>
    </row>
    <row r="4318" spans="84:84" x14ac:dyDescent="0.3">
      <c r="CF4318" s="4">
        <f t="shared" si="76"/>
        <v>2160000</v>
      </c>
    </row>
    <row r="4319" spans="84:84" x14ac:dyDescent="0.3">
      <c r="CF4319" s="4">
        <f t="shared" si="76"/>
        <v>2160500</v>
      </c>
    </row>
    <row r="4320" spans="84:84" x14ac:dyDescent="0.3">
      <c r="CF4320" s="4">
        <f t="shared" si="76"/>
        <v>2161000</v>
      </c>
    </row>
    <row r="4321" spans="84:84" x14ac:dyDescent="0.3">
      <c r="CF4321" s="4">
        <f t="shared" si="76"/>
        <v>2161500</v>
      </c>
    </row>
    <row r="4322" spans="84:84" x14ac:dyDescent="0.3">
      <c r="CF4322" s="4">
        <f t="shared" si="76"/>
        <v>2162000</v>
      </c>
    </row>
    <row r="4323" spans="84:84" x14ac:dyDescent="0.3">
      <c r="CF4323" s="4">
        <f t="shared" si="76"/>
        <v>2162500</v>
      </c>
    </row>
    <row r="4324" spans="84:84" x14ac:dyDescent="0.3">
      <c r="CF4324" s="4">
        <f t="shared" si="76"/>
        <v>2163000</v>
      </c>
    </row>
    <row r="4325" spans="84:84" x14ac:dyDescent="0.3">
      <c r="CF4325" s="4">
        <f t="shared" si="76"/>
        <v>2163500</v>
      </c>
    </row>
    <row r="4326" spans="84:84" x14ac:dyDescent="0.3">
      <c r="CF4326" s="4">
        <f t="shared" si="76"/>
        <v>2164000</v>
      </c>
    </row>
    <row r="4327" spans="84:84" x14ac:dyDescent="0.3">
      <c r="CF4327" s="4">
        <f t="shared" si="76"/>
        <v>2164500</v>
      </c>
    </row>
    <row r="4328" spans="84:84" x14ac:dyDescent="0.3">
      <c r="CF4328" s="4">
        <f t="shared" si="76"/>
        <v>2165000</v>
      </c>
    </row>
    <row r="4329" spans="84:84" x14ac:dyDescent="0.3">
      <c r="CF4329" s="4">
        <f t="shared" si="76"/>
        <v>2165500</v>
      </c>
    </row>
    <row r="4330" spans="84:84" x14ac:dyDescent="0.3">
      <c r="CF4330" s="4">
        <f t="shared" si="76"/>
        <v>2166000</v>
      </c>
    </row>
    <row r="4331" spans="84:84" x14ac:dyDescent="0.3">
      <c r="CF4331" s="4">
        <f t="shared" si="76"/>
        <v>2166500</v>
      </c>
    </row>
    <row r="4332" spans="84:84" x14ac:dyDescent="0.3">
      <c r="CF4332" s="4">
        <f t="shared" si="76"/>
        <v>2167000</v>
      </c>
    </row>
    <row r="4333" spans="84:84" x14ac:dyDescent="0.3">
      <c r="CF4333" s="4">
        <f t="shared" si="76"/>
        <v>2167500</v>
      </c>
    </row>
    <row r="4334" spans="84:84" x14ac:dyDescent="0.3">
      <c r="CF4334" s="4">
        <f t="shared" si="76"/>
        <v>2168000</v>
      </c>
    </row>
    <row r="4335" spans="84:84" x14ac:dyDescent="0.3">
      <c r="CF4335" s="4">
        <f t="shared" si="76"/>
        <v>2168500</v>
      </c>
    </row>
    <row r="4336" spans="84:84" x14ac:dyDescent="0.3">
      <c r="CF4336" s="4">
        <f t="shared" si="76"/>
        <v>2169000</v>
      </c>
    </row>
    <row r="4337" spans="84:84" x14ac:dyDescent="0.3">
      <c r="CF4337" s="4">
        <f t="shared" si="76"/>
        <v>2169500</v>
      </c>
    </row>
    <row r="4338" spans="84:84" x14ac:dyDescent="0.3">
      <c r="CF4338" s="4">
        <f t="shared" si="76"/>
        <v>2170000</v>
      </c>
    </row>
    <row r="4339" spans="84:84" x14ac:dyDescent="0.3">
      <c r="CF4339" s="4">
        <f t="shared" si="76"/>
        <v>2170500</v>
      </c>
    </row>
    <row r="4340" spans="84:84" x14ac:dyDescent="0.3">
      <c r="CF4340" s="4">
        <f t="shared" si="76"/>
        <v>2171000</v>
      </c>
    </row>
    <row r="4341" spans="84:84" x14ac:dyDescent="0.3">
      <c r="CF4341" s="4">
        <f t="shared" si="76"/>
        <v>2171500</v>
      </c>
    </row>
    <row r="4342" spans="84:84" x14ac:dyDescent="0.3">
      <c r="CF4342" s="4">
        <f t="shared" si="76"/>
        <v>2172000</v>
      </c>
    </row>
    <row r="4343" spans="84:84" x14ac:dyDescent="0.3">
      <c r="CF4343" s="4">
        <f t="shared" si="76"/>
        <v>2172500</v>
      </c>
    </row>
    <row r="4344" spans="84:84" x14ac:dyDescent="0.3">
      <c r="CF4344" s="4">
        <f t="shared" si="76"/>
        <v>2173000</v>
      </c>
    </row>
    <row r="4345" spans="84:84" x14ac:dyDescent="0.3">
      <c r="CF4345" s="4">
        <f t="shared" si="76"/>
        <v>2173500</v>
      </c>
    </row>
    <row r="4346" spans="84:84" x14ac:dyDescent="0.3">
      <c r="CF4346" s="4">
        <f t="shared" si="76"/>
        <v>2174000</v>
      </c>
    </row>
    <row r="4347" spans="84:84" x14ac:dyDescent="0.3">
      <c r="CF4347" s="4">
        <f t="shared" si="76"/>
        <v>2174500</v>
      </c>
    </row>
    <row r="4348" spans="84:84" x14ac:dyDescent="0.3">
      <c r="CF4348" s="4">
        <f t="shared" si="76"/>
        <v>2175000</v>
      </c>
    </row>
    <row r="4349" spans="84:84" x14ac:dyDescent="0.3">
      <c r="CF4349" s="4">
        <f t="shared" si="76"/>
        <v>2175500</v>
      </c>
    </row>
    <row r="4350" spans="84:84" x14ac:dyDescent="0.3">
      <c r="CF4350" s="4">
        <f t="shared" si="76"/>
        <v>2176000</v>
      </c>
    </row>
    <row r="4351" spans="84:84" x14ac:dyDescent="0.3">
      <c r="CF4351" s="4">
        <f t="shared" si="76"/>
        <v>2176500</v>
      </c>
    </row>
    <row r="4352" spans="84:84" x14ac:dyDescent="0.3">
      <c r="CF4352" s="4">
        <f t="shared" si="76"/>
        <v>2177000</v>
      </c>
    </row>
    <row r="4353" spans="84:84" x14ac:dyDescent="0.3">
      <c r="CF4353" s="4">
        <f t="shared" si="76"/>
        <v>2177500</v>
      </c>
    </row>
    <row r="4354" spans="84:84" x14ac:dyDescent="0.3">
      <c r="CF4354" s="4">
        <f t="shared" si="76"/>
        <v>2178000</v>
      </c>
    </row>
    <row r="4355" spans="84:84" x14ac:dyDescent="0.3">
      <c r="CF4355" s="4">
        <f t="shared" si="76"/>
        <v>2178500</v>
      </c>
    </row>
    <row r="4356" spans="84:84" x14ac:dyDescent="0.3">
      <c r="CF4356" s="4">
        <f t="shared" si="76"/>
        <v>2179000</v>
      </c>
    </row>
    <row r="4357" spans="84:84" x14ac:dyDescent="0.3">
      <c r="CF4357" s="4">
        <f t="shared" ref="CF4357:CF4420" si="77">+CF4356+500</f>
        <v>2179500</v>
      </c>
    </row>
    <row r="4358" spans="84:84" x14ac:dyDescent="0.3">
      <c r="CF4358" s="4">
        <f t="shared" si="77"/>
        <v>2180000</v>
      </c>
    </row>
    <row r="4359" spans="84:84" x14ac:dyDescent="0.3">
      <c r="CF4359" s="4">
        <f t="shared" si="77"/>
        <v>2180500</v>
      </c>
    </row>
    <row r="4360" spans="84:84" x14ac:dyDescent="0.3">
      <c r="CF4360" s="4">
        <f t="shared" si="77"/>
        <v>2181000</v>
      </c>
    </row>
    <row r="4361" spans="84:84" x14ac:dyDescent="0.3">
      <c r="CF4361" s="4">
        <f t="shared" si="77"/>
        <v>2181500</v>
      </c>
    </row>
    <row r="4362" spans="84:84" x14ac:dyDescent="0.3">
      <c r="CF4362" s="4">
        <f t="shared" si="77"/>
        <v>2182000</v>
      </c>
    </row>
    <row r="4363" spans="84:84" x14ac:dyDescent="0.3">
      <c r="CF4363" s="4">
        <f t="shared" si="77"/>
        <v>2182500</v>
      </c>
    </row>
    <row r="4364" spans="84:84" x14ac:dyDescent="0.3">
      <c r="CF4364" s="4">
        <f t="shared" si="77"/>
        <v>2183000</v>
      </c>
    </row>
    <row r="4365" spans="84:84" x14ac:dyDescent="0.3">
      <c r="CF4365" s="4">
        <f t="shared" si="77"/>
        <v>2183500</v>
      </c>
    </row>
    <row r="4366" spans="84:84" x14ac:dyDescent="0.3">
      <c r="CF4366" s="4">
        <f t="shared" si="77"/>
        <v>2184000</v>
      </c>
    </row>
    <row r="4367" spans="84:84" x14ac:dyDescent="0.3">
      <c r="CF4367" s="4">
        <f t="shared" si="77"/>
        <v>2184500</v>
      </c>
    </row>
    <row r="4368" spans="84:84" x14ac:dyDescent="0.3">
      <c r="CF4368" s="4">
        <f t="shared" si="77"/>
        <v>2185000</v>
      </c>
    </row>
    <row r="4369" spans="84:84" x14ac:dyDescent="0.3">
      <c r="CF4369" s="4">
        <f t="shared" si="77"/>
        <v>2185500</v>
      </c>
    </row>
    <row r="4370" spans="84:84" x14ac:dyDescent="0.3">
      <c r="CF4370" s="4">
        <f t="shared" si="77"/>
        <v>2186000</v>
      </c>
    </row>
    <row r="4371" spans="84:84" x14ac:dyDescent="0.3">
      <c r="CF4371" s="4">
        <f t="shared" si="77"/>
        <v>2186500</v>
      </c>
    </row>
    <row r="4372" spans="84:84" x14ac:dyDescent="0.3">
      <c r="CF4372" s="4">
        <f t="shared" si="77"/>
        <v>2187000</v>
      </c>
    </row>
    <row r="4373" spans="84:84" x14ac:dyDescent="0.3">
      <c r="CF4373" s="4">
        <f t="shared" si="77"/>
        <v>2187500</v>
      </c>
    </row>
    <row r="4374" spans="84:84" x14ac:dyDescent="0.3">
      <c r="CF4374" s="4">
        <f t="shared" si="77"/>
        <v>2188000</v>
      </c>
    </row>
    <row r="4375" spans="84:84" x14ac:dyDescent="0.3">
      <c r="CF4375" s="4">
        <f t="shared" si="77"/>
        <v>2188500</v>
      </c>
    </row>
    <row r="4376" spans="84:84" x14ac:dyDescent="0.3">
      <c r="CF4376" s="4">
        <f t="shared" si="77"/>
        <v>2189000</v>
      </c>
    </row>
    <row r="4377" spans="84:84" x14ac:dyDescent="0.3">
      <c r="CF4377" s="4">
        <f t="shared" si="77"/>
        <v>2189500</v>
      </c>
    </row>
    <row r="4378" spans="84:84" x14ac:dyDescent="0.3">
      <c r="CF4378" s="4">
        <f t="shared" si="77"/>
        <v>2190000</v>
      </c>
    </row>
    <row r="4379" spans="84:84" x14ac:dyDescent="0.3">
      <c r="CF4379" s="4">
        <f t="shared" si="77"/>
        <v>2190500</v>
      </c>
    </row>
    <row r="4380" spans="84:84" x14ac:dyDescent="0.3">
      <c r="CF4380" s="4">
        <f t="shared" si="77"/>
        <v>2191000</v>
      </c>
    </row>
    <row r="4381" spans="84:84" x14ac:dyDescent="0.3">
      <c r="CF4381" s="4">
        <f t="shared" si="77"/>
        <v>2191500</v>
      </c>
    </row>
    <row r="4382" spans="84:84" x14ac:dyDescent="0.3">
      <c r="CF4382" s="4">
        <f t="shared" si="77"/>
        <v>2192000</v>
      </c>
    </row>
    <row r="4383" spans="84:84" x14ac:dyDescent="0.3">
      <c r="CF4383" s="4">
        <f t="shared" si="77"/>
        <v>2192500</v>
      </c>
    </row>
    <row r="4384" spans="84:84" x14ac:dyDescent="0.3">
      <c r="CF4384" s="4">
        <f t="shared" si="77"/>
        <v>2193000</v>
      </c>
    </row>
    <row r="4385" spans="84:84" x14ac:dyDescent="0.3">
      <c r="CF4385" s="4">
        <f t="shared" si="77"/>
        <v>2193500</v>
      </c>
    </row>
    <row r="4386" spans="84:84" x14ac:dyDescent="0.3">
      <c r="CF4386" s="4">
        <f t="shared" si="77"/>
        <v>2194000</v>
      </c>
    </row>
    <row r="4387" spans="84:84" x14ac:dyDescent="0.3">
      <c r="CF4387" s="4">
        <f t="shared" si="77"/>
        <v>2194500</v>
      </c>
    </row>
    <row r="4388" spans="84:84" x14ac:dyDescent="0.3">
      <c r="CF4388" s="4">
        <f t="shared" si="77"/>
        <v>2195000</v>
      </c>
    </row>
    <row r="4389" spans="84:84" x14ac:dyDescent="0.3">
      <c r="CF4389" s="4">
        <f t="shared" si="77"/>
        <v>2195500</v>
      </c>
    </row>
    <row r="4390" spans="84:84" x14ac:dyDescent="0.3">
      <c r="CF4390" s="4">
        <f t="shared" si="77"/>
        <v>2196000</v>
      </c>
    </row>
    <row r="4391" spans="84:84" x14ac:dyDescent="0.3">
      <c r="CF4391" s="4">
        <f t="shared" si="77"/>
        <v>2196500</v>
      </c>
    </row>
    <row r="4392" spans="84:84" x14ac:dyDescent="0.3">
      <c r="CF4392" s="4">
        <f t="shared" si="77"/>
        <v>2197000</v>
      </c>
    </row>
    <row r="4393" spans="84:84" x14ac:dyDescent="0.3">
      <c r="CF4393" s="4">
        <f t="shared" si="77"/>
        <v>2197500</v>
      </c>
    </row>
    <row r="4394" spans="84:84" x14ac:dyDescent="0.3">
      <c r="CF4394" s="4">
        <f t="shared" si="77"/>
        <v>2198000</v>
      </c>
    </row>
    <row r="4395" spans="84:84" x14ac:dyDescent="0.3">
      <c r="CF4395" s="4">
        <f t="shared" si="77"/>
        <v>2198500</v>
      </c>
    </row>
    <row r="4396" spans="84:84" x14ac:dyDescent="0.3">
      <c r="CF4396" s="4">
        <f t="shared" si="77"/>
        <v>2199000</v>
      </c>
    </row>
    <row r="4397" spans="84:84" x14ac:dyDescent="0.3">
      <c r="CF4397" s="4">
        <f t="shared" si="77"/>
        <v>2199500</v>
      </c>
    </row>
    <row r="4398" spans="84:84" x14ac:dyDescent="0.3">
      <c r="CF4398" s="4">
        <f t="shared" si="77"/>
        <v>2200000</v>
      </c>
    </row>
    <row r="4399" spans="84:84" x14ac:dyDescent="0.3">
      <c r="CF4399" s="4">
        <f t="shared" si="77"/>
        <v>2200500</v>
      </c>
    </row>
    <row r="4400" spans="84:84" x14ac:dyDescent="0.3">
      <c r="CF4400" s="4">
        <f t="shared" si="77"/>
        <v>2201000</v>
      </c>
    </row>
    <row r="4401" spans="84:84" x14ac:dyDescent="0.3">
      <c r="CF4401" s="4">
        <f t="shared" si="77"/>
        <v>2201500</v>
      </c>
    </row>
    <row r="4402" spans="84:84" x14ac:dyDescent="0.3">
      <c r="CF4402" s="4">
        <f t="shared" si="77"/>
        <v>2202000</v>
      </c>
    </row>
    <row r="4403" spans="84:84" x14ac:dyDescent="0.3">
      <c r="CF4403" s="4">
        <f t="shared" si="77"/>
        <v>2202500</v>
      </c>
    </row>
    <row r="4404" spans="84:84" x14ac:dyDescent="0.3">
      <c r="CF4404" s="4">
        <f t="shared" si="77"/>
        <v>2203000</v>
      </c>
    </row>
    <row r="4405" spans="84:84" x14ac:dyDescent="0.3">
      <c r="CF4405" s="4">
        <f t="shared" si="77"/>
        <v>2203500</v>
      </c>
    </row>
    <row r="4406" spans="84:84" x14ac:dyDescent="0.3">
      <c r="CF4406" s="4">
        <f t="shared" si="77"/>
        <v>2204000</v>
      </c>
    </row>
    <row r="4407" spans="84:84" x14ac:dyDescent="0.3">
      <c r="CF4407" s="4">
        <f t="shared" si="77"/>
        <v>2204500</v>
      </c>
    </row>
    <row r="4408" spans="84:84" x14ac:dyDescent="0.3">
      <c r="CF4408" s="4">
        <f t="shared" si="77"/>
        <v>2205000</v>
      </c>
    </row>
    <row r="4409" spans="84:84" x14ac:dyDescent="0.3">
      <c r="CF4409" s="4">
        <f t="shared" si="77"/>
        <v>2205500</v>
      </c>
    </row>
    <row r="4410" spans="84:84" x14ac:dyDescent="0.3">
      <c r="CF4410" s="4">
        <f t="shared" si="77"/>
        <v>2206000</v>
      </c>
    </row>
    <row r="4411" spans="84:84" x14ac:dyDescent="0.3">
      <c r="CF4411" s="4">
        <f t="shared" si="77"/>
        <v>2206500</v>
      </c>
    </row>
    <row r="4412" spans="84:84" x14ac:dyDescent="0.3">
      <c r="CF4412" s="4">
        <f t="shared" si="77"/>
        <v>2207000</v>
      </c>
    </row>
    <row r="4413" spans="84:84" x14ac:dyDescent="0.3">
      <c r="CF4413" s="4">
        <f t="shared" si="77"/>
        <v>2207500</v>
      </c>
    </row>
    <row r="4414" spans="84:84" x14ac:dyDescent="0.3">
      <c r="CF4414" s="4">
        <f t="shared" si="77"/>
        <v>2208000</v>
      </c>
    </row>
    <row r="4415" spans="84:84" x14ac:dyDescent="0.3">
      <c r="CF4415" s="4">
        <f t="shared" si="77"/>
        <v>2208500</v>
      </c>
    </row>
    <row r="4416" spans="84:84" x14ac:dyDescent="0.3">
      <c r="CF4416" s="4">
        <f t="shared" si="77"/>
        <v>2209000</v>
      </c>
    </row>
    <row r="4417" spans="84:84" x14ac:dyDescent="0.3">
      <c r="CF4417" s="4">
        <f t="shared" si="77"/>
        <v>2209500</v>
      </c>
    </row>
    <row r="4418" spans="84:84" x14ac:dyDescent="0.3">
      <c r="CF4418" s="4">
        <f t="shared" si="77"/>
        <v>2210000</v>
      </c>
    </row>
    <row r="4419" spans="84:84" x14ac:dyDescent="0.3">
      <c r="CF4419" s="4">
        <f t="shared" si="77"/>
        <v>2210500</v>
      </c>
    </row>
    <row r="4420" spans="84:84" x14ac:dyDescent="0.3">
      <c r="CF4420" s="4">
        <f t="shared" si="77"/>
        <v>2211000</v>
      </c>
    </row>
    <row r="4421" spans="84:84" x14ac:dyDescent="0.3">
      <c r="CF4421" s="4">
        <f t="shared" ref="CF4421:CF4484" si="78">+CF4420+500</f>
        <v>2211500</v>
      </c>
    </row>
    <row r="4422" spans="84:84" x14ac:dyDescent="0.3">
      <c r="CF4422" s="4">
        <f t="shared" si="78"/>
        <v>2212000</v>
      </c>
    </row>
    <row r="4423" spans="84:84" x14ac:dyDescent="0.3">
      <c r="CF4423" s="4">
        <f t="shared" si="78"/>
        <v>2212500</v>
      </c>
    </row>
    <row r="4424" spans="84:84" x14ac:dyDescent="0.3">
      <c r="CF4424" s="4">
        <f t="shared" si="78"/>
        <v>2213000</v>
      </c>
    </row>
    <row r="4425" spans="84:84" x14ac:dyDescent="0.3">
      <c r="CF4425" s="4">
        <f t="shared" si="78"/>
        <v>2213500</v>
      </c>
    </row>
    <row r="4426" spans="84:84" x14ac:dyDescent="0.3">
      <c r="CF4426" s="4">
        <f t="shared" si="78"/>
        <v>2214000</v>
      </c>
    </row>
    <row r="4427" spans="84:84" x14ac:dyDescent="0.3">
      <c r="CF4427" s="4">
        <f t="shared" si="78"/>
        <v>2214500</v>
      </c>
    </row>
    <row r="4428" spans="84:84" x14ac:dyDescent="0.3">
      <c r="CF4428" s="4">
        <f t="shared" si="78"/>
        <v>2215000</v>
      </c>
    </row>
    <row r="4429" spans="84:84" x14ac:dyDescent="0.3">
      <c r="CF4429" s="4">
        <f t="shared" si="78"/>
        <v>2215500</v>
      </c>
    </row>
    <row r="4430" spans="84:84" x14ac:dyDescent="0.3">
      <c r="CF4430" s="4">
        <f t="shared" si="78"/>
        <v>2216000</v>
      </c>
    </row>
    <row r="4431" spans="84:84" x14ac:dyDescent="0.3">
      <c r="CF4431" s="4">
        <f t="shared" si="78"/>
        <v>2216500</v>
      </c>
    </row>
    <row r="4432" spans="84:84" x14ac:dyDescent="0.3">
      <c r="CF4432" s="4">
        <f t="shared" si="78"/>
        <v>2217000</v>
      </c>
    </row>
    <row r="4433" spans="84:84" x14ac:dyDescent="0.3">
      <c r="CF4433" s="4">
        <f t="shared" si="78"/>
        <v>2217500</v>
      </c>
    </row>
    <row r="4434" spans="84:84" x14ac:dyDescent="0.3">
      <c r="CF4434" s="4">
        <f t="shared" si="78"/>
        <v>2218000</v>
      </c>
    </row>
    <row r="4435" spans="84:84" x14ac:dyDescent="0.3">
      <c r="CF4435" s="4">
        <f t="shared" si="78"/>
        <v>2218500</v>
      </c>
    </row>
    <row r="4436" spans="84:84" x14ac:dyDescent="0.3">
      <c r="CF4436" s="4">
        <f t="shared" si="78"/>
        <v>2219000</v>
      </c>
    </row>
    <row r="4437" spans="84:84" x14ac:dyDescent="0.3">
      <c r="CF4437" s="4">
        <f t="shared" si="78"/>
        <v>2219500</v>
      </c>
    </row>
    <row r="4438" spans="84:84" x14ac:dyDescent="0.3">
      <c r="CF4438" s="4">
        <f t="shared" si="78"/>
        <v>2220000</v>
      </c>
    </row>
    <row r="4439" spans="84:84" x14ac:dyDescent="0.3">
      <c r="CF4439" s="4">
        <f t="shared" si="78"/>
        <v>2220500</v>
      </c>
    </row>
    <row r="4440" spans="84:84" x14ac:dyDescent="0.3">
      <c r="CF4440" s="4">
        <f t="shared" si="78"/>
        <v>2221000</v>
      </c>
    </row>
    <row r="4441" spans="84:84" x14ac:dyDescent="0.3">
      <c r="CF4441" s="4">
        <f t="shared" si="78"/>
        <v>2221500</v>
      </c>
    </row>
    <row r="4442" spans="84:84" x14ac:dyDescent="0.3">
      <c r="CF4442" s="4">
        <f t="shared" si="78"/>
        <v>2222000</v>
      </c>
    </row>
    <row r="4443" spans="84:84" x14ac:dyDescent="0.3">
      <c r="CF4443" s="4">
        <f t="shared" si="78"/>
        <v>2222500</v>
      </c>
    </row>
    <row r="4444" spans="84:84" x14ac:dyDescent="0.3">
      <c r="CF4444" s="4">
        <f t="shared" si="78"/>
        <v>2223000</v>
      </c>
    </row>
    <row r="4445" spans="84:84" x14ac:dyDescent="0.3">
      <c r="CF4445" s="4">
        <f t="shared" si="78"/>
        <v>2223500</v>
      </c>
    </row>
    <row r="4446" spans="84:84" x14ac:dyDescent="0.3">
      <c r="CF4446" s="4">
        <f t="shared" si="78"/>
        <v>2224000</v>
      </c>
    </row>
    <row r="4447" spans="84:84" x14ac:dyDescent="0.3">
      <c r="CF4447" s="4">
        <f t="shared" si="78"/>
        <v>2224500</v>
      </c>
    </row>
    <row r="4448" spans="84:84" x14ac:dyDescent="0.3">
      <c r="CF4448" s="4">
        <f t="shared" si="78"/>
        <v>2225000</v>
      </c>
    </row>
    <row r="4449" spans="84:84" x14ac:dyDescent="0.3">
      <c r="CF4449" s="4">
        <f t="shared" si="78"/>
        <v>2225500</v>
      </c>
    </row>
    <row r="4450" spans="84:84" x14ac:dyDescent="0.3">
      <c r="CF4450" s="4">
        <f t="shared" si="78"/>
        <v>2226000</v>
      </c>
    </row>
    <row r="4451" spans="84:84" x14ac:dyDescent="0.3">
      <c r="CF4451" s="4">
        <f t="shared" si="78"/>
        <v>2226500</v>
      </c>
    </row>
    <row r="4452" spans="84:84" x14ac:dyDescent="0.3">
      <c r="CF4452" s="4">
        <f t="shared" si="78"/>
        <v>2227000</v>
      </c>
    </row>
    <row r="4453" spans="84:84" x14ac:dyDescent="0.3">
      <c r="CF4453" s="4">
        <f t="shared" si="78"/>
        <v>2227500</v>
      </c>
    </row>
    <row r="4454" spans="84:84" x14ac:dyDescent="0.3">
      <c r="CF4454" s="4">
        <f t="shared" si="78"/>
        <v>2228000</v>
      </c>
    </row>
    <row r="4455" spans="84:84" x14ac:dyDescent="0.3">
      <c r="CF4455" s="4">
        <f t="shared" si="78"/>
        <v>2228500</v>
      </c>
    </row>
    <row r="4456" spans="84:84" x14ac:dyDescent="0.3">
      <c r="CF4456" s="4">
        <f t="shared" si="78"/>
        <v>2229000</v>
      </c>
    </row>
    <row r="4457" spans="84:84" x14ac:dyDescent="0.3">
      <c r="CF4457" s="4">
        <f t="shared" si="78"/>
        <v>2229500</v>
      </c>
    </row>
    <row r="4458" spans="84:84" x14ac:dyDescent="0.3">
      <c r="CF4458" s="4">
        <f t="shared" si="78"/>
        <v>2230000</v>
      </c>
    </row>
    <row r="4459" spans="84:84" x14ac:dyDescent="0.3">
      <c r="CF4459" s="4">
        <f t="shared" si="78"/>
        <v>2230500</v>
      </c>
    </row>
    <row r="4460" spans="84:84" x14ac:dyDescent="0.3">
      <c r="CF4460" s="4">
        <f t="shared" si="78"/>
        <v>2231000</v>
      </c>
    </row>
    <row r="4461" spans="84:84" x14ac:dyDescent="0.3">
      <c r="CF4461" s="4">
        <f t="shared" si="78"/>
        <v>2231500</v>
      </c>
    </row>
    <row r="4462" spans="84:84" x14ac:dyDescent="0.3">
      <c r="CF4462" s="4">
        <f t="shared" si="78"/>
        <v>2232000</v>
      </c>
    </row>
    <row r="4463" spans="84:84" x14ac:dyDescent="0.3">
      <c r="CF4463" s="4">
        <f t="shared" si="78"/>
        <v>2232500</v>
      </c>
    </row>
    <row r="4464" spans="84:84" x14ac:dyDescent="0.3">
      <c r="CF4464" s="4">
        <f t="shared" si="78"/>
        <v>2233000</v>
      </c>
    </row>
    <row r="4465" spans="84:84" x14ac:dyDescent="0.3">
      <c r="CF4465" s="4">
        <f t="shared" si="78"/>
        <v>2233500</v>
      </c>
    </row>
    <row r="4466" spans="84:84" x14ac:dyDescent="0.3">
      <c r="CF4466" s="4">
        <f t="shared" si="78"/>
        <v>2234000</v>
      </c>
    </row>
    <row r="4467" spans="84:84" x14ac:dyDescent="0.3">
      <c r="CF4467" s="4">
        <f t="shared" si="78"/>
        <v>2234500</v>
      </c>
    </row>
    <row r="4468" spans="84:84" x14ac:dyDescent="0.3">
      <c r="CF4468" s="4">
        <f t="shared" si="78"/>
        <v>2235000</v>
      </c>
    </row>
    <row r="4469" spans="84:84" x14ac:dyDescent="0.3">
      <c r="CF4469" s="4">
        <f t="shared" si="78"/>
        <v>2235500</v>
      </c>
    </row>
    <row r="4470" spans="84:84" x14ac:dyDescent="0.3">
      <c r="CF4470" s="4">
        <f t="shared" si="78"/>
        <v>2236000</v>
      </c>
    </row>
    <row r="4471" spans="84:84" x14ac:dyDescent="0.3">
      <c r="CF4471" s="4">
        <f t="shared" si="78"/>
        <v>2236500</v>
      </c>
    </row>
    <row r="4472" spans="84:84" x14ac:dyDescent="0.3">
      <c r="CF4472" s="4">
        <f t="shared" si="78"/>
        <v>2237000</v>
      </c>
    </row>
    <row r="4473" spans="84:84" x14ac:dyDescent="0.3">
      <c r="CF4473" s="4">
        <f t="shared" si="78"/>
        <v>2237500</v>
      </c>
    </row>
    <row r="4474" spans="84:84" x14ac:dyDescent="0.3">
      <c r="CF4474" s="4">
        <f t="shared" si="78"/>
        <v>2238000</v>
      </c>
    </row>
    <row r="4475" spans="84:84" x14ac:dyDescent="0.3">
      <c r="CF4475" s="4">
        <f t="shared" si="78"/>
        <v>2238500</v>
      </c>
    </row>
    <row r="4476" spans="84:84" x14ac:dyDescent="0.3">
      <c r="CF4476" s="4">
        <f t="shared" si="78"/>
        <v>2239000</v>
      </c>
    </row>
    <row r="4477" spans="84:84" x14ac:dyDescent="0.3">
      <c r="CF4477" s="4">
        <f t="shared" si="78"/>
        <v>2239500</v>
      </c>
    </row>
    <row r="4478" spans="84:84" x14ac:dyDescent="0.3">
      <c r="CF4478" s="4">
        <f t="shared" si="78"/>
        <v>2240000</v>
      </c>
    </row>
    <row r="4479" spans="84:84" x14ac:dyDescent="0.3">
      <c r="CF4479" s="4">
        <f t="shared" si="78"/>
        <v>2240500</v>
      </c>
    </row>
    <row r="4480" spans="84:84" x14ac:dyDescent="0.3">
      <c r="CF4480" s="4">
        <f t="shared" si="78"/>
        <v>2241000</v>
      </c>
    </row>
    <row r="4481" spans="84:84" x14ac:dyDescent="0.3">
      <c r="CF4481" s="4">
        <f t="shared" si="78"/>
        <v>2241500</v>
      </c>
    </row>
    <row r="4482" spans="84:84" x14ac:dyDescent="0.3">
      <c r="CF4482" s="4">
        <f t="shared" si="78"/>
        <v>2242000</v>
      </c>
    </row>
    <row r="4483" spans="84:84" x14ac:dyDescent="0.3">
      <c r="CF4483" s="4">
        <f t="shared" si="78"/>
        <v>2242500</v>
      </c>
    </row>
    <row r="4484" spans="84:84" x14ac:dyDescent="0.3">
      <c r="CF4484" s="4">
        <f t="shared" si="78"/>
        <v>2243000</v>
      </c>
    </row>
    <row r="4485" spans="84:84" x14ac:dyDescent="0.3">
      <c r="CF4485" s="4">
        <f t="shared" ref="CF4485:CF4548" si="79">+CF4484+500</f>
        <v>2243500</v>
      </c>
    </row>
    <row r="4486" spans="84:84" x14ac:dyDescent="0.3">
      <c r="CF4486" s="4">
        <f t="shared" si="79"/>
        <v>2244000</v>
      </c>
    </row>
    <row r="4487" spans="84:84" x14ac:dyDescent="0.3">
      <c r="CF4487" s="4">
        <f t="shared" si="79"/>
        <v>2244500</v>
      </c>
    </row>
    <row r="4488" spans="84:84" x14ac:dyDescent="0.3">
      <c r="CF4488" s="4">
        <f t="shared" si="79"/>
        <v>2245000</v>
      </c>
    </row>
    <row r="4489" spans="84:84" x14ac:dyDescent="0.3">
      <c r="CF4489" s="4">
        <f t="shared" si="79"/>
        <v>2245500</v>
      </c>
    </row>
    <row r="4490" spans="84:84" x14ac:dyDescent="0.3">
      <c r="CF4490" s="4">
        <f t="shared" si="79"/>
        <v>2246000</v>
      </c>
    </row>
    <row r="4491" spans="84:84" x14ac:dyDescent="0.3">
      <c r="CF4491" s="4">
        <f t="shared" si="79"/>
        <v>2246500</v>
      </c>
    </row>
    <row r="4492" spans="84:84" x14ac:dyDescent="0.3">
      <c r="CF4492" s="4">
        <f t="shared" si="79"/>
        <v>2247000</v>
      </c>
    </row>
    <row r="4493" spans="84:84" x14ac:dyDescent="0.3">
      <c r="CF4493" s="4">
        <f t="shared" si="79"/>
        <v>2247500</v>
      </c>
    </row>
    <row r="4494" spans="84:84" x14ac:dyDescent="0.3">
      <c r="CF4494" s="4">
        <f t="shared" si="79"/>
        <v>2248000</v>
      </c>
    </row>
    <row r="4495" spans="84:84" x14ac:dyDescent="0.3">
      <c r="CF4495" s="4">
        <f t="shared" si="79"/>
        <v>2248500</v>
      </c>
    </row>
    <row r="4496" spans="84:84" x14ac:dyDescent="0.3">
      <c r="CF4496" s="4">
        <f t="shared" si="79"/>
        <v>2249000</v>
      </c>
    </row>
    <row r="4497" spans="84:84" x14ac:dyDescent="0.3">
      <c r="CF4497" s="4">
        <f t="shared" si="79"/>
        <v>2249500</v>
      </c>
    </row>
    <row r="4498" spans="84:84" x14ac:dyDescent="0.3">
      <c r="CF4498" s="4">
        <f t="shared" si="79"/>
        <v>2250000</v>
      </c>
    </row>
    <row r="4499" spans="84:84" x14ac:dyDescent="0.3">
      <c r="CF4499" s="4">
        <f t="shared" si="79"/>
        <v>2250500</v>
      </c>
    </row>
    <row r="4500" spans="84:84" x14ac:dyDescent="0.3">
      <c r="CF4500" s="4">
        <f t="shared" si="79"/>
        <v>2251000</v>
      </c>
    </row>
    <row r="4501" spans="84:84" x14ac:dyDescent="0.3">
      <c r="CF4501" s="4">
        <f t="shared" si="79"/>
        <v>2251500</v>
      </c>
    </row>
    <row r="4502" spans="84:84" x14ac:dyDescent="0.3">
      <c r="CF4502" s="4">
        <f t="shared" si="79"/>
        <v>2252000</v>
      </c>
    </row>
    <row r="4503" spans="84:84" x14ac:dyDescent="0.3">
      <c r="CF4503" s="4">
        <f t="shared" si="79"/>
        <v>2252500</v>
      </c>
    </row>
    <row r="4504" spans="84:84" x14ac:dyDescent="0.3">
      <c r="CF4504" s="4">
        <f t="shared" si="79"/>
        <v>2253000</v>
      </c>
    </row>
    <row r="4505" spans="84:84" x14ac:dyDescent="0.3">
      <c r="CF4505" s="4">
        <f t="shared" si="79"/>
        <v>2253500</v>
      </c>
    </row>
    <row r="4506" spans="84:84" x14ac:dyDescent="0.3">
      <c r="CF4506" s="4">
        <f t="shared" si="79"/>
        <v>2254000</v>
      </c>
    </row>
    <row r="4507" spans="84:84" x14ac:dyDescent="0.3">
      <c r="CF4507" s="4">
        <f t="shared" si="79"/>
        <v>2254500</v>
      </c>
    </row>
    <row r="4508" spans="84:84" x14ac:dyDescent="0.3">
      <c r="CF4508" s="4">
        <f t="shared" si="79"/>
        <v>2255000</v>
      </c>
    </row>
    <row r="4509" spans="84:84" x14ac:dyDescent="0.3">
      <c r="CF4509" s="4">
        <f t="shared" si="79"/>
        <v>2255500</v>
      </c>
    </row>
    <row r="4510" spans="84:84" x14ac:dyDescent="0.3">
      <c r="CF4510" s="4">
        <f t="shared" si="79"/>
        <v>2256000</v>
      </c>
    </row>
    <row r="4511" spans="84:84" x14ac:dyDescent="0.3">
      <c r="CF4511" s="4">
        <f t="shared" si="79"/>
        <v>2256500</v>
      </c>
    </row>
    <row r="4512" spans="84:84" x14ac:dyDescent="0.3">
      <c r="CF4512" s="4">
        <f t="shared" si="79"/>
        <v>2257000</v>
      </c>
    </row>
    <row r="4513" spans="84:84" x14ac:dyDescent="0.3">
      <c r="CF4513" s="4">
        <f t="shared" si="79"/>
        <v>2257500</v>
      </c>
    </row>
    <row r="4514" spans="84:84" x14ac:dyDescent="0.3">
      <c r="CF4514" s="4">
        <f t="shared" si="79"/>
        <v>2258000</v>
      </c>
    </row>
    <row r="4515" spans="84:84" x14ac:dyDescent="0.3">
      <c r="CF4515" s="4">
        <f t="shared" si="79"/>
        <v>2258500</v>
      </c>
    </row>
    <row r="4516" spans="84:84" x14ac:dyDescent="0.3">
      <c r="CF4516" s="4">
        <f t="shared" si="79"/>
        <v>2259000</v>
      </c>
    </row>
    <row r="4517" spans="84:84" x14ac:dyDescent="0.3">
      <c r="CF4517" s="4">
        <f t="shared" si="79"/>
        <v>2259500</v>
      </c>
    </row>
    <row r="4518" spans="84:84" x14ac:dyDescent="0.3">
      <c r="CF4518" s="4">
        <f t="shared" si="79"/>
        <v>2260000</v>
      </c>
    </row>
    <row r="4519" spans="84:84" x14ac:dyDescent="0.3">
      <c r="CF4519" s="4">
        <f t="shared" si="79"/>
        <v>2260500</v>
      </c>
    </row>
    <row r="4520" spans="84:84" x14ac:dyDescent="0.3">
      <c r="CF4520" s="4">
        <f t="shared" si="79"/>
        <v>2261000</v>
      </c>
    </row>
    <row r="4521" spans="84:84" x14ac:dyDescent="0.3">
      <c r="CF4521" s="4">
        <f t="shared" si="79"/>
        <v>2261500</v>
      </c>
    </row>
    <row r="4522" spans="84:84" x14ac:dyDescent="0.3">
      <c r="CF4522" s="4">
        <f t="shared" si="79"/>
        <v>2262000</v>
      </c>
    </row>
    <row r="4523" spans="84:84" x14ac:dyDescent="0.3">
      <c r="CF4523" s="4">
        <f t="shared" si="79"/>
        <v>2262500</v>
      </c>
    </row>
    <row r="4524" spans="84:84" x14ac:dyDescent="0.3">
      <c r="CF4524" s="4">
        <f t="shared" si="79"/>
        <v>2263000</v>
      </c>
    </row>
    <row r="4525" spans="84:84" x14ac:dyDescent="0.3">
      <c r="CF4525" s="4">
        <f t="shared" si="79"/>
        <v>2263500</v>
      </c>
    </row>
    <row r="4526" spans="84:84" x14ac:dyDescent="0.3">
      <c r="CF4526" s="4">
        <f t="shared" si="79"/>
        <v>2264000</v>
      </c>
    </row>
    <row r="4527" spans="84:84" x14ac:dyDescent="0.3">
      <c r="CF4527" s="4">
        <f t="shared" si="79"/>
        <v>2264500</v>
      </c>
    </row>
    <row r="4528" spans="84:84" x14ac:dyDescent="0.3">
      <c r="CF4528" s="4">
        <f t="shared" si="79"/>
        <v>2265000</v>
      </c>
    </row>
    <row r="4529" spans="84:84" x14ac:dyDescent="0.3">
      <c r="CF4529" s="4">
        <f t="shared" si="79"/>
        <v>2265500</v>
      </c>
    </row>
    <row r="4530" spans="84:84" x14ac:dyDescent="0.3">
      <c r="CF4530" s="4">
        <f t="shared" si="79"/>
        <v>2266000</v>
      </c>
    </row>
    <row r="4531" spans="84:84" x14ac:dyDescent="0.3">
      <c r="CF4531" s="4">
        <f t="shared" si="79"/>
        <v>2266500</v>
      </c>
    </row>
    <row r="4532" spans="84:84" x14ac:dyDescent="0.3">
      <c r="CF4532" s="4">
        <f t="shared" si="79"/>
        <v>2267000</v>
      </c>
    </row>
    <row r="4533" spans="84:84" x14ac:dyDescent="0.3">
      <c r="CF4533" s="4">
        <f t="shared" si="79"/>
        <v>2267500</v>
      </c>
    </row>
    <row r="4534" spans="84:84" x14ac:dyDescent="0.3">
      <c r="CF4534" s="4">
        <f t="shared" si="79"/>
        <v>2268000</v>
      </c>
    </row>
    <row r="4535" spans="84:84" x14ac:dyDescent="0.3">
      <c r="CF4535" s="4">
        <f t="shared" si="79"/>
        <v>2268500</v>
      </c>
    </row>
    <row r="4536" spans="84:84" x14ac:dyDescent="0.3">
      <c r="CF4536" s="4">
        <f t="shared" si="79"/>
        <v>2269000</v>
      </c>
    </row>
    <row r="4537" spans="84:84" x14ac:dyDescent="0.3">
      <c r="CF4537" s="4">
        <f t="shared" si="79"/>
        <v>2269500</v>
      </c>
    </row>
    <row r="4538" spans="84:84" x14ac:dyDescent="0.3">
      <c r="CF4538" s="4">
        <f t="shared" si="79"/>
        <v>2270000</v>
      </c>
    </row>
    <row r="4539" spans="84:84" x14ac:dyDescent="0.3">
      <c r="CF4539" s="4">
        <f t="shared" si="79"/>
        <v>2270500</v>
      </c>
    </row>
    <row r="4540" spans="84:84" x14ac:dyDescent="0.3">
      <c r="CF4540" s="4">
        <f t="shared" si="79"/>
        <v>2271000</v>
      </c>
    </row>
    <row r="4541" spans="84:84" x14ac:dyDescent="0.3">
      <c r="CF4541" s="4">
        <f t="shared" si="79"/>
        <v>2271500</v>
      </c>
    </row>
    <row r="4542" spans="84:84" x14ac:dyDescent="0.3">
      <c r="CF4542" s="4">
        <f t="shared" si="79"/>
        <v>2272000</v>
      </c>
    </row>
    <row r="4543" spans="84:84" x14ac:dyDescent="0.3">
      <c r="CF4543" s="4">
        <f t="shared" si="79"/>
        <v>2272500</v>
      </c>
    </row>
    <row r="4544" spans="84:84" x14ac:dyDescent="0.3">
      <c r="CF4544" s="4">
        <f t="shared" si="79"/>
        <v>2273000</v>
      </c>
    </row>
    <row r="4545" spans="84:84" x14ac:dyDescent="0.3">
      <c r="CF4545" s="4">
        <f t="shared" si="79"/>
        <v>2273500</v>
      </c>
    </row>
    <row r="4546" spans="84:84" x14ac:dyDescent="0.3">
      <c r="CF4546" s="4">
        <f t="shared" si="79"/>
        <v>2274000</v>
      </c>
    </row>
    <row r="4547" spans="84:84" x14ac:dyDescent="0.3">
      <c r="CF4547" s="4">
        <f t="shared" si="79"/>
        <v>2274500</v>
      </c>
    </row>
    <row r="4548" spans="84:84" x14ac:dyDescent="0.3">
      <c r="CF4548" s="4">
        <f t="shared" si="79"/>
        <v>2275000</v>
      </c>
    </row>
    <row r="4549" spans="84:84" x14ac:dyDescent="0.3">
      <c r="CF4549" s="4">
        <f t="shared" ref="CF4549:CF4612" si="80">+CF4548+500</f>
        <v>2275500</v>
      </c>
    </row>
    <row r="4550" spans="84:84" x14ac:dyDescent="0.3">
      <c r="CF4550" s="4">
        <f t="shared" si="80"/>
        <v>2276000</v>
      </c>
    </row>
    <row r="4551" spans="84:84" x14ac:dyDescent="0.3">
      <c r="CF4551" s="4">
        <f t="shared" si="80"/>
        <v>2276500</v>
      </c>
    </row>
    <row r="4552" spans="84:84" x14ac:dyDescent="0.3">
      <c r="CF4552" s="4">
        <f t="shared" si="80"/>
        <v>2277000</v>
      </c>
    </row>
    <row r="4553" spans="84:84" x14ac:dyDescent="0.3">
      <c r="CF4553" s="4">
        <f t="shared" si="80"/>
        <v>2277500</v>
      </c>
    </row>
    <row r="4554" spans="84:84" x14ac:dyDescent="0.3">
      <c r="CF4554" s="4">
        <f t="shared" si="80"/>
        <v>2278000</v>
      </c>
    </row>
    <row r="4555" spans="84:84" x14ac:dyDescent="0.3">
      <c r="CF4555" s="4">
        <f t="shared" si="80"/>
        <v>2278500</v>
      </c>
    </row>
    <row r="4556" spans="84:84" x14ac:dyDescent="0.3">
      <c r="CF4556" s="4">
        <f t="shared" si="80"/>
        <v>2279000</v>
      </c>
    </row>
    <row r="4557" spans="84:84" x14ac:dyDescent="0.3">
      <c r="CF4557" s="4">
        <f t="shared" si="80"/>
        <v>2279500</v>
      </c>
    </row>
    <row r="4558" spans="84:84" x14ac:dyDescent="0.3">
      <c r="CF4558" s="4">
        <f t="shared" si="80"/>
        <v>2280000</v>
      </c>
    </row>
    <row r="4559" spans="84:84" x14ac:dyDescent="0.3">
      <c r="CF4559" s="4">
        <f t="shared" si="80"/>
        <v>2280500</v>
      </c>
    </row>
    <row r="4560" spans="84:84" x14ac:dyDescent="0.3">
      <c r="CF4560" s="4">
        <f t="shared" si="80"/>
        <v>2281000</v>
      </c>
    </row>
    <row r="4561" spans="84:84" x14ac:dyDescent="0.3">
      <c r="CF4561" s="4">
        <f t="shared" si="80"/>
        <v>2281500</v>
      </c>
    </row>
    <row r="4562" spans="84:84" x14ac:dyDescent="0.3">
      <c r="CF4562" s="4">
        <f t="shared" si="80"/>
        <v>2282000</v>
      </c>
    </row>
    <row r="4563" spans="84:84" x14ac:dyDescent="0.3">
      <c r="CF4563" s="4">
        <f t="shared" si="80"/>
        <v>2282500</v>
      </c>
    </row>
    <row r="4564" spans="84:84" x14ac:dyDescent="0.3">
      <c r="CF4564" s="4">
        <f t="shared" si="80"/>
        <v>2283000</v>
      </c>
    </row>
    <row r="4565" spans="84:84" x14ac:dyDescent="0.3">
      <c r="CF4565" s="4">
        <f t="shared" si="80"/>
        <v>2283500</v>
      </c>
    </row>
    <row r="4566" spans="84:84" x14ac:dyDescent="0.3">
      <c r="CF4566" s="4">
        <f t="shared" si="80"/>
        <v>2284000</v>
      </c>
    </row>
    <row r="4567" spans="84:84" x14ac:dyDescent="0.3">
      <c r="CF4567" s="4">
        <f t="shared" si="80"/>
        <v>2284500</v>
      </c>
    </row>
    <row r="4568" spans="84:84" x14ac:dyDescent="0.3">
      <c r="CF4568" s="4">
        <f t="shared" si="80"/>
        <v>2285000</v>
      </c>
    </row>
    <row r="4569" spans="84:84" x14ac:dyDescent="0.3">
      <c r="CF4569" s="4">
        <f t="shared" si="80"/>
        <v>2285500</v>
      </c>
    </row>
    <row r="4570" spans="84:84" x14ac:dyDescent="0.3">
      <c r="CF4570" s="4">
        <f t="shared" si="80"/>
        <v>2286000</v>
      </c>
    </row>
    <row r="4571" spans="84:84" x14ac:dyDescent="0.3">
      <c r="CF4571" s="4">
        <f t="shared" si="80"/>
        <v>2286500</v>
      </c>
    </row>
    <row r="4572" spans="84:84" x14ac:dyDescent="0.3">
      <c r="CF4572" s="4">
        <f t="shared" si="80"/>
        <v>2287000</v>
      </c>
    </row>
    <row r="4573" spans="84:84" x14ac:dyDescent="0.3">
      <c r="CF4573" s="4">
        <f t="shared" si="80"/>
        <v>2287500</v>
      </c>
    </row>
    <row r="4574" spans="84:84" x14ac:dyDescent="0.3">
      <c r="CF4574" s="4">
        <f t="shared" si="80"/>
        <v>2288000</v>
      </c>
    </row>
    <row r="4575" spans="84:84" x14ac:dyDescent="0.3">
      <c r="CF4575" s="4">
        <f t="shared" si="80"/>
        <v>2288500</v>
      </c>
    </row>
    <row r="4576" spans="84:84" x14ac:dyDescent="0.3">
      <c r="CF4576" s="4">
        <f t="shared" si="80"/>
        <v>2289000</v>
      </c>
    </row>
    <row r="4577" spans="84:84" x14ac:dyDescent="0.3">
      <c r="CF4577" s="4">
        <f t="shared" si="80"/>
        <v>2289500</v>
      </c>
    </row>
    <row r="4578" spans="84:84" x14ac:dyDescent="0.3">
      <c r="CF4578" s="4">
        <f t="shared" si="80"/>
        <v>2290000</v>
      </c>
    </row>
    <row r="4579" spans="84:84" x14ac:dyDescent="0.3">
      <c r="CF4579" s="4">
        <f t="shared" si="80"/>
        <v>2290500</v>
      </c>
    </row>
    <row r="4580" spans="84:84" x14ac:dyDescent="0.3">
      <c r="CF4580" s="4">
        <f t="shared" si="80"/>
        <v>2291000</v>
      </c>
    </row>
    <row r="4581" spans="84:84" x14ac:dyDescent="0.3">
      <c r="CF4581" s="4">
        <f t="shared" si="80"/>
        <v>2291500</v>
      </c>
    </row>
    <row r="4582" spans="84:84" x14ac:dyDescent="0.3">
      <c r="CF4582" s="4">
        <f t="shared" si="80"/>
        <v>2292000</v>
      </c>
    </row>
    <row r="4583" spans="84:84" x14ac:dyDescent="0.3">
      <c r="CF4583" s="4">
        <f t="shared" si="80"/>
        <v>2292500</v>
      </c>
    </row>
    <row r="4584" spans="84:84" x14ac:dyDescent="0.3">
      <c r="CF4584" s="4">
        <f t="shared" si="80"/>
        <v>2293000</v>
      </c>
    </row>
    <row r="4585" spans="84:84" x14ac:dyDescent="0.3">
      <c r="CF4585" s="4">
        <f t="shared" si="80"/>
        <v>2293500</v>
      </c>
    </row>
    <row r="4586" spans="84:84" x14ac:dyDescent="0.3">
      <c r="CF4586" s="4">
        <f t="shared" si="80"/>
        <v>2294000</v>
      </c>
    </row>
    <row r="4587" spans="84:84" x14ac:dyDescent="0.3">
      <c r="CF4587" s="4">
        <f t="shared" si="80"/>
        <v>2294500</v>
      </c>
    </row>
    <row r="4588" spans="84:84" x14ac:dyDescent="0.3">
      <c r="CF4588" s="4">
        <f t="shared" si="80"/>
        <v>2295000</v>
      </c>
    </row>
    <row r="4589" spans="84:84" x14ac:dyDescent="0.3">
      <c r="CF4589" s="4">
        <f t="shared" si="80"/>
        <v>2295500</v>
      </c>
    </row>
    <row r="4590" spans="84:84" x14ac:dyDescent="0.3">
      <c r="CF4590" s="4">
        <f t="shared" si="80"/>
        <v>2296000</v>
      </c>
    </row>
    <row r="4591" spans="84:84" x14ac:dyDescent="0.3">
      <c r="CF4591" s="4">
        <f t="shared" si="80"/>
        <v>2296500</v>
      </c>
    </row>
    <row r="4592" spans="84:84" x14ac:dyDescent="0.3">
      <c r="CF4592" s="4">
        <f t="shared" si="80"/>
        <v>2297000</v>
      </c>
    </row>
    <row r="4593" spans="84:84" x14ac:dyDescent="0.3">
      <c r="CF4593" s="4">
        <f t="shared" si="80"/>
        <v>2297500</v>
      </c>
    </row>
    <row r="4594" spans="84:84" x14ac:dyDescent="0.3">
      <c r="CF4594" s="4">
        <f t="shared" si="80"/>
        <v>2298000</v>
      </c>
    </row>
    <row r="4595" spans="84:84" x14ac:dyDescent="0.3">
      <c r="CF4595" s="4">
        <f t="shared" si="80"/>
        <v>2298500</v>
      </c>
    </row>
    <row r="4596" spans="84:84" x14ac:dyDescent="0.3">
      <c r="CF4596" s="4">
        <f t="shared" si="80"/>
        <v>2299000</v>
      </c>
    </row>
    <row r="4597" spans="84:84" x14ac:dyDescent="0.3">
      <c r="CF4597" s="4">
        <f t="shared" si="80"/>
        <v>2299500</v>
      </c>
    </row>
    <row r="4598" spans="84:84" x14ac:dyDescent="0.3">
      <c r="CF4598" s="4">
        <f t="shared" si="80"/>
        <v>2300000</v>
      </c>
    </row>
    <row r="4599" spans="84:84" x14ac:dyDescent="0.3">
      <c r="CF4599" s="4">
        <f t="shared" si="80"/>
        <v>2300500</v>
      </c>
    </row>
    <row r="4600" spans="84:84" x14ac:dyDescent="0.3">
      <c r="CF4600" s="4">
        <f t="shared" si="80"/>
        <v>2301000</v>
      </c>
    </row>
    <row r="4601" spans="84:84" x14ac:dyDescent="0.3">
      <c r="CF4601" s="4">
        <f t="shared" si="80"/>
        <v>2301500</v>
      </c>
    </row>
    <row r="4602" spans="84:84" x14ac:dyDescent="0.3">
      <c r="CF4602" s="4">
        <f t="shared" si="80"/>
        <v>2302000</v>
      </c>
    </row>
    <row r="4603" spans="84:84" x14ac:dyDescent="0.3">
      <c r="CF4603" s="4">
        <f t="shared" si="80"/>
        <v>2302500</v>
      </c>
    </row>
    <row r="4604" spans="84:84" x14ac:dyDescent="0.3">
      <c r="CF4604" s="4">
        <f t="shared" si="80"/>
        <v>2303000</v>
      </c>
    </row>
    <row r="4605" spans="84:84" x14ac:dyDescent="0.3">
      <c r="CF4605" s="4">
        <f t="shared" si="80"/>
        <v>2303500</v>
      </c>
    </row>
    <row r="4606" spans="84:84" x14ac:dyDescent="0.3">
      <c r="CF4606" s="4">
        <f t="shared" si="80"/>
        <v>2304000</v>
      </c>
    </row>
    <row r="4607" spans="84:84" x14ac:dyDescent="0.3">
      <c r="CF4607" s="4">
        <f t="shared" si="80"/>
        <v>2304500</v>
      </c>
    </row>
    <row r="4608" spans="84:84" x14ac:dyDescent="0.3">
      <c r="CF4608" s="4">
        <f t="shared" si="80"/>
        <v>2305000</v>
      </c>
    </row>
    <row r="4609" spans="84:84" x14ac:dyDescent="0.3">
      <c r="CF4609" s="4">
        <f t="shared" si="80"/>
        <v>2305500</v>
      </c>
    </row>
    <row r="4610" spans="84:84" x14ac:dyDescent="0.3">
      <c r="CF4610" s="4">
        <f t="shared" si="80"/>
        <v>2306000</v>
      </c>
    </row>
    <row r="4611" spans="84:84" x14ac:dyDescent="0.3">
      <c r="CF4611" s="4">
        <f t="shared" si="80"/>
        <v>2306500</v>
      </c>
    </row>
    <row r="4612" spans="84:84" x14ac:dyDescent="0.3">
      <c r="CF4612" s="4">
        <f t="shared" si="80"/>
        <v>2307000</v>
      </c>
    </row>
    <row r="4613" spans="84:84" x14ac:dyDescent="0.3">
      <c r="CF4613" s="4">
        <f t="shared" ref="CF4613:CF4676" si="81">+CF4612+500</f>
        <v>2307500</v>
      </c>
    </row>
    <row r="4614" spans="84:84" x14ac:dyDescent="0.3">
      <c r="CF4614" s="4">
        <f t="shared" si="81"/>
        <v>2308000</v>
      </c>
    </row>
    <row r="4615" spans="84:84" x14ac:dyDescent="0.3">
      <c r="CF4615" s="4">
        <f t="shared" si="81"/>
        <v>2308500</v>
      </c>
    </row>
    <row r="4616" spans="84:84" x14ac:dyDescent="0.3">
      <c r="CF4616" s="4">
        <f t="shared" si="81"/>
        <v>2309000</v>
      </c>
    </row>
    <row r="4617" spans="84:84" x14ac:dyDescent="0.3">
      <c r="CF4617" s="4">
        <f t="shared" si="81"/>
        <v>2309500</v>
      </c>
    </row>
    <row r="4618" spans="84:84" x14ac:dyDescent="0.3">
      <c r="CF4618" s="4">
        <f t="shared" si="81"/>
        <v>2310000</v>
      </c>
    </row>
    <row r="4619" spans="84:84" x14ac:dyDescent="0.3">
      <c r="CF4619" s="4">
        <f t="shared" si="81"/>
        <v>2310500</v>
      </c>
    </row>
    <row r="4620" spans="84:84" x14ac:dyDescent="0.3">
      <c r="CF4620" s="4">
        <f t="shared" si="81"/>
        <v>2311000</v>
      </c>
    </row>
    <row r="4621" spans="84:84" x14ac:dyDescent="0.3">
      <c r="CF4621" s="4">
        <f t="shared" si="81"/>
        <v>2311500</v>
      </c>
    </row>
    <row r="4622" spans="84:84" x14ac:dyDescent="0.3">
      <c r="CF4622" s="4">
        <f t="shared" si="81"/>
        <v>2312000</v>
      </c>
    </row>
    <row r="4623" spans="84:84" x14ac:dyDescent="0.3">
      <c r="CF4623" s="4">
        <f t="shared" si="81"/>
        <v>2312500</v>
      </c>
    </row>
    <row r="4624" spans="84:84" x14ac:dyDescent="0.3">
      <c r="CF4624" s="4">
        <f t="shared" si="81"/>
        <v>2313000</v>
      </c>
    </row>
    <row r="4625" spans="84:84" x14ac:dyDescent="0.3">
      <c r="CF4625" s="4">
        <f t="shared" si="81"/>
        <v>2313500</v>
      </c>
    </row>
    <row r="4626" spans="84:84" x14ac:dyDescent="0.3">
      <c r="CF4626" s="4">
        <f t="shared" si="81"/>
        <v>2314000</v>
      </c>
    </row>
    <row r="4627" spans="84:84" x14ac:dyDescent="0.3">
      <c r="CF4627" s="4">
        <f t="shared" si="81"/>
        <v>2314500</v>
      </c>
    </row>
    <row r="4628" spans="84:84" x14ac:dyDescent="0.3">
      <c r="CF4628" s="4">
        <f t="shared" si="81"/>
        <v>2315000</v>
      </c>
    </row>
    <row r="4629" spans="84:84" x14ac:dyDescent="0.3">
      <c r="CF4629" s="4">
        <f t="shared" si="81"/>
        <v>2315500</v>
      </c>
    </row>
    <row r="4630" spans="84:84" x14ac:dyDescent="0.3">
      <c r="CF4630" s="4">
        <f t="shared" si="81"/>
        <v>2316000</v>
      </c>
    </row>
    <row r="4631" spans="84:84" x14ac:dyDescent="0.3">
      <c r="CF4631" s="4">
        <f t="shared" si="81"/>
        <v>2316500</v>
      </c>
    </row>
    <row r="4632" spans="84:84" x14ac:dyDescent="0.3">
      <c r="CF4632" s="4">
        <f t="shared" si="81"/>
        <v>2317000</v>
      </c>
    </row>
    <row r="4633" spans="84:84" x14ac:dyDescent="0.3">
      <c r="CF4633" s="4">
        <f t="shared" si="81"/>
        <v>2317500</v>
      </c>
    </row>
    <row r="4634" spans="84:84" x14ac:dyDescent="0.3">
      <c r="CF4634" s="4">
        <f t="shared" si="81"/>
        <v>2318000</v>
      </c>
    </row>
    <row r="4635" spans="84:84" x14ac:dyDescent="0.3">
      <c r="CF4635" s="4">
        <f t="shared" si="81"/>
        <v>2318500</v>
      </c>
    </row>
    <row r="4636" spans="84:84" x14ac:dyDescent="0.3">
      <c r="CF4636" s="4">
        <f t="shared" si="81"/>
        <v>2319000</v>
      </c>
    </row>
    <row r="4637" spans="84:84" x14ac:dyDescent="0.3">
      <c r="CF4637" s="4">
        <f t="shared" si="81"/>
        <v>2319500</v>
      </c>
    </row>
    <row r="4638" spans="84:84" x14ac:dyDescent="0.3">
      <c r="CF4638" s="4">
        <f t="shared" si="81"/>
        <v>2320000</v>
      </c>
    </row>
    <row r="4639" spans="84:84" x14ac:dyDescent="0.3">
      <c r="CF4639" s="4">
        <f t="shared" si="81"/>
        <v>2320500</v>
      </c>
    </row>
    <row r="4640" spans="84:84" x14ac:dyDescent="0.3">
      <c r="CF4640" s="4">
        <f t="shared" si="81"/>
        <v>2321000</v>
      </c>
    </row>
    <row r="4641" spans="84:84" x14ac:dyDescent="0.3">
      <c r="CF4641" s="4">
        <f t="shared" si="81"/>
        <v>2321500</v>
      </c>
    </row>
    <row r="4642" spans="84:84" x14ac:dyDescent="0.3">
      <c r="CF4642" s="4">
        <f t="shared" si="81"/>
        <v>2322000</v>
      </c>
    </row>
    <row r="4643" spans="84:84" x14ac:dyDescent="0.3">
      <c r="CF4643" s="4">
        <f t="shared" si="81"/>
        <v>2322500</v>
      </c>
    </row>
    <row r="4644" spans="84:84" x14ac:dyDescent="0.3">
      <c r="CF4644" s="4">
        <f t="shared" si="81"/>
        <v>2323000</v>
      </c>
    </row>
    <row r="4645" spans="84:84" x14ac:dyDescent="0.3">
      <c r="CF4645" s="4">
        <f t="shared" si="81"/>
        <v>2323500</v>
      </c>
    </row>
    <row r="4646" spans="84:84" x14ac:dyDescent="0.3">
      <c r="CF4646" s="4">
        <f t="shared" si="81"/>
        <v>2324000</v>
      </c>
    </row>
    <row r="4647" spans="84:84" x14ac:dyDescent="0.3">
      <c r="CF4647" s="4">
        <f t="shared" si="81"/>
        <v>2324500</v>
      </c>
    </row>
    <row r="4648" spans="84:84" x14ac:dyDescent="0.3">
      <c r="CF4648" s="4">
        <f t="shared" si="81"/>
        <v>2325000</v>
      </c>
    </row>
    <row r="4649" spans="84:84" x14ac:dyDescent="0.3">
      <c r="CF4649" s="4">
        <f t="shared" si="81"/>
        <v>2325500</v>
      </c>
    </row>
    <row r="4650" spans="84:84" x14ac:dyDescent="0.3">
      <c r="CF4650" s="4">
        <f t="shared" si="81"/>
        <v>2326000</v>
      </c>
    </row>
    <row r="4651" spans="84:84" x14ac:dyDescent="0.3">
      <c r="CF4651" s="4">
        <f t="shared" si="81"/>
        <v>2326500</v>
      </c>
    </row>
    <row r="4652" spans="84:84" x14ac:dyDescent="0.3">
      <c r="CF4652" s="4">
        <f t="shared" si="81"/>
        <v>2327000</v>
      </c>
    </row>
    <row r="4653" spans="84:84" x14ac:dyDescent="0.3">
      <c r="CF4653" s="4">
        <f t="shared" si="81"/>
        <v>2327500</v>
      </c>
    </row>
    <row r="4654" spans="84:84" x14ac:dyDescent="0.3">
      <c r="CF4654" s="4">
        <f t="shared" si="81"/>
        <v>2328000</v>
      </c>
    </row>
    <row r="4655" spans="84:84" x14ac:dyDescent="0.3">
      <c r="CF4655" s="4">
        <f t="shared" si="81"/>
        <v>2328500</v>
      </c>
    </row>
    <row r="4656" spans="84:84" x14ac:dyDescent="0.3">
      <c r="CF4656" s="4">
        <f t="shared" si="81"/>
        <v>2329000</v>
      </c>
    </row>
    <row r="4657" spans="84:84" x14ac:dyDescent="0.3">
      <c r="CF4657" s="4">
        <f t="shared" si="81"/>
        <v>2329500</v>
      </c>
    </row>
    <row r="4658" spans="84:84" x14ac:dyDescent="0.3">
      <c r="CF4658" s="4">
        <f t="shared" si="81"/>
        <v>2330000</v>
      </c>
    </row>
    <row r="4659" spans="84:84" x14ac:dyDescent="0.3">
      <c r="CF4659" s="4">
        <f t="shared" si="81"/>
        <v>2330500</v>
      </c>
    </row>
    <row r="4660" spans="84:84" x14ac:dyDescent="0.3">
      <c r="CF4660" s="4">
        <f t="shared" si="81"/>
        <v>2331000</v>
      </c>
    </row>
    <row r="4661" spans="84:84" x14ac:dyDescent="0.3">
      <c r="CF4661" s="4">
        <f t="shared" si="81"/>
        <v>2331500</v>
      </c>
    </row>
    <row r="4662" spans="84:84" x14ac:dyDescent="0.3">
      <c r="CF4662" s="4">
        <f t="shared" si="81"/>
        <v>2332000</v>
      </c>
    </row>
    <row r="4663" spans="84:84" x14ac:dyDescent="0.3">
      <c r="CF4663" s="4">
        <f t="shared" si="81"/>
        <v>2332500</v>
      </c>
    </row>
    <row r="4664" spans="84:84" x14ac:dyDescent="0.3">
      <c r="CF4664" s="4">
        <f t="shared" si="81"/>
        <v>2333000</v>
      </c>
    </row>
    <row r="4665" spans="84:84" x14ac:dyDescent="0.3">
      <c r="CF4665" s="4">
        <f t="shared" si="81"/>
        <v>2333500</v>
      </c>
    </row>
    <row r="4666" spans="84:84" x14ac:dyDescent="0.3">
      <c r="CF4666" s="4">
        <f t="shared" si="81"/>
        <v>2334000</v>
      </c>
    </row>
    <row r="4667" spans="84:84" x14ac:dyDescent="0.3">
      <c r="CF4667" s="4">
        <f t="shared" si="81"/>
        <v>2334500</v>
      </c>
    </row>
    <row r="4668" spans="84:84" x14ac:dyDescent="0.3">
      <c r="CF4668" s="4">
        <f t="shared" si="81"/>
        <v>2335000</v>
      </c>
    </row>
    <row r="4669" spans="84:84" x14ac:dyDescent="0.3">
      <c r="CF4669" s="4">
        <f t="shared" si="81"/>
        <v>2335500</v>
      </c>
    </row>
    <row r="4670" spans="84:84" x14ac:dyDescent="0.3">
      <c r="CF4670" s="4">
        <f t="shared" si="81"/>
        <v>2336000</v>
      </c>
    </row>
    <row r="4671" spans="84:84" x14ac:dyDescent="0.3">
      <c r="CF4671" s="4">
        <f t="shared" si="81"/>
        <v>2336500</v>
      </c>
    </row>
    <row r="4672" spans="84:84" x14ac:dyDescent="0.3">
      <c r="CF4672" s="4">
        <f t="shared" si="81"/>
        <v>2337000</v>
      </c>
    </row>
    <row r="4673" spans="84:84" x14ac:dyDescent="0.3">
      <c r="CF4673" s="4">
        <f t="shared" si="81"/>
        <v>2337500</v>
      </c>
    </row>
    <row r="4674" spans="84:84" x14ac:dyDescent="0.3">
      <c r="CF4674" s="4">
        <f t="shared" si="81"/>
        <v>2338000</v>
      </c>
    </row>
    <row r="4675" spans="84:84" x14ac:dyDescent="0.3">
      <c r="CF4675" s="4">
        <f t="shared" si="81"/>
        <v>2338500</v>
      </c>
    </row>
    <row r="4676" spans="84:84" x14ac:dyDescent="0.3">
      <c r="CF4676" s="4">
        <f t="shared" si="81"/>
        <v>2339000</v>
      </c>
    </row>
    <row r="4677" spans="84:84" x14ac:dyDescent="0.3">
      <c r="CF4677" s="4">
        <f t="shared" ref="CF4677:CF4740" si="82">+CF4676+500</f>
        <v>2339500</v>
      </c>
    </row>
    <row r="4678" spans="84:84" x14ac:dyDescent="0.3">
      <c r="CF4678" s="4">
        <f t="shared" si="82"/>
        <v>2340000</v>
      </c>
    </row>
    <row r="4679" spans="84:84" x14ac:dyDescent="0.3">
      <c r="CF4679" s="4">
        <f t="shared" si="82"/>
        <v>2340500</v>
      </c>
    </row>
    <row r="4680" spans="84:84" x14ac:dyDescent="0.3">
      <c r="CF4680" s="4">
        <f t="shared" si="82"/>
        <v>2341000</v>
      </c>
    </row>
    <row r="4681" spans="84:84" x14ac:dyDescent="0.3">
      <c r="CF4681" s="4">
        <f t="shared" si="82"/>
        <v>2341500</v>
      </c>
    </row>
    <row r="4682" spans="84:84" x14ac:dyDescent="0.3">
      <c r="CF4682" s="4">
        <f t="shared" si="82"/>
        <v>2342000</v>
      </c>
    </row>
    <row r="4683" spans="84:84" x14ac:dyDescent="0.3">
      <c r="CF4683" s="4">
        <f t="shared" si="82"/>
        <v>2342500</v>
      </c>
    </row>
    <row r="4684" spans="84:84" x14ac:dyDescent="0.3">
      <c r="CF4684" s="4">
        <f t="shared" si="82"/>
        <v>2343000</v>
      </c>
    </row>
    <row r="4685" spans="84:84" x14ac:dyDescent="0.3">
      <c r="CF4685" s="4">
        <f t="shared" si="82"/>
        <v>2343500</v>
      </c>
    </row>
    <row r="4686" spans="84:84" x14ac:dyDescent="0.3">
      <c r="CF4686" s="4">
        <f t="shared" si="82"/>
        <v>2344000</v>
      </c>
    </row>
    <row r="4687" spans="84:84" x14ac:dyDescent="0.3">
      <c r="CF4687" s="4">
        <f t="shared" si="82"/>
        <v>2344500</v>
      </c>
    </row>
    <row r="4688" spans="84:84" x14ac:dyDescent="0.3">
      <c r="CF4688" s="4">
        <f t="shared" si="82"/>
        <v>2345000</v>
      </c>
    </row>
    <row r="4689" spans="84:84" x14ac:dyDescent="0.3">
      <c r="CF4689" s="4">
        <f t="shared" si="82"/>
        <v>2345500</v>
      </c>
    </row>
    <row r="4690" spans="84:84" x14ac:dyDescent="0.3">
      <c r="CF4690" s="4">
        <f t="shared" si="82"/>
        <v>2346000</v>
      </c>
    </row>
    <row r="4691" spans="84:84" x14ac:dyDescent="0.3">
      <c r="CF4691" s="4">
        <f t="shared" si="82"/>
        <v>2346500</v>
      </c>
    </row>
    <row r="4692" spans="84:84" x14ac:dyDescent="0.3">
      <c r="CF4692" s="4">
        <f t="shared" si="82"/>
        <v>2347000</v>
      </c>
    </row>
    <row r="4693" spans="84:84" x14ac:dyDescent="0.3">
      <c r="CF4693" s="4">
        <f t="shared" si="82"/>
        <v>2347500</v>
      </c>
    </row>
    <row r="4694" spans="84:84" x14ac:dyDescent="0.3">
      <c r="CF4694" s="4">
        <f t="shared" si="82"/>
        <v>2348000</v>
      </c>
    </row>
    <row r="4695" spans="84:84" x14ac:dyDescent="0.3">
      <c r="CF4695" s="4">
        <f t="shared" si="82"/>
        <v>2348500</v>
      </c>
    </row>
    <row r="4696" spans="84:84" x14ac:dyDescent="0.3">
      <c r="CF4696" s="4">
        <f t="shared" si="82"/>
        <v>2349000</v>
      </c>
    </row>
    <row r="4697" spans="84:84" x14ac:dyDescent="0.3">
      <c r="CF4697" s="4">
        <f t="shared" si="82"/>
        <v>2349500</v>
      </c>
    </row>
    <row r="4698" spans="84:84" x14ac:dyDescent="0.3">
      <c r="CF4698" s="4">
        <f t="shared" si="82"/>
        <v>2350000</v>
      </c>
    </row>
    <row r="4699" spans="84:84" x14ac:dyDescent="0.3">
      <c r="CF4699" s="4">
        <f t="shared" si="82"/>
        <v>2350500</v>
      </c>
    </row>
    <row r="4700" spans="84:84" x14ac:dyDescent="0.3">
      <c r="CF4700" s="4">
        <f t="shared" si="82"/>
        <v>2351000</v>
      </c>
    </row>
    <row r="4701" spans="84:84" x14ac:dyDescent="0.3">
      <c r="CF4701" s="4">
        <f t="shared" si="82"/>
        <v>2351500</v>
      </c>
    </row>
    <row r="4702" spans="84:84" x14ac:dyDescent="0.3">
      <c r="CF4702" s="4">
        <f t="shared" si="82"/>
        <v>2352000</v>
      </c>
    </row>
    <row r="4703" spans="84:84" x14ac:dyDescent="0.3">
      <c r="CF4703" s="4">
        <f t="shared" si="82"/>
        <v>2352500</v>
      </c>
    </row>
    <row r="4704" spans="84:84" x14ac:dyDescent="0.3">
      <c r="CF4704" s="4">
        <f t="shared" si="82"/>
        <v>2353000</v>
      </c>
    </row>
    <row r="4705" spans="84:84" x14ac:dyDescent="0.3">
      <c r="CF4705" s="4">
        <f t="shared" si="82"/>
        <v>2353500</v>
      </c>
    </row>
    <row r="4706" spans="84:84" x14ac:dyDescent="0.3">
      <c r="CF4706" s="4">
        <f t="shared" si="82"/>
        <v>2354000</v>
      </c>
    </row>
    <row r="4707" spans="84:84" x14ac:dyDescent="0.3">
      <c r="CF4707" s="4">
        <f t="shared" si="82"/>
        <v>2354500</v>
      </c>
    </row>
    <row r="4708" spans="84:84" x14ac:dyDescent="0.3">
      <c r="CF4708" s="4">
        <f t="shared" si="82"/>
        <v>2355000</v>
      </c>
    </row>
    <row r="4709" spans="84:84" x14ac:dyDescent="0.3">
      <c r="CF4709" s="4">
        <f t="shared" si="82"/>
        <v>2355500</v>
      </c>
    </row>
    <row r="4710" spans="84:84" x14ac:dyDescent="0.3">
      <c r="CF4710" s="4">
        <f t="shared" si="82"/>
        <v>2356000</v>
      </c>
    </row>
    <row r="4711" spans="84:84" x14ac:dyDescent="0.3">
      <c r="CF4711" s="4">
        <f t="shared" si="82"/>
        <v>2356500</v>
      </c>
    </row>
    <row r="4712" spans="84:84" x14ac:dyDescent="0.3">
      <c r="CF4712" s="4">
        <f t="shared" si="82"/>
        <v>2357000</v>
      </c>
    </row>
    <row r="4713" spans="84:84" x14ac:dyDescent="0.3">
      <c r="CF4713" s="4">
        <f t="shared" si="82"/>
        <v>2357500</v>
      </c>
    </row>
    <row r="4714" spans="84:84" x14ac:dyDescent="0.3">
      <c r="CF4714" s="4">
        <f t="shared" si="82"/>
        <v>2358000</v>
      </c>
    </row>
    <row r="4715" spans="84:84" x14ac:dyDescent="0.3">
      <c r="CF4715" s="4">
        <f t="shared" si="82"/>
        <v>2358500</v>
      </c>
    </row>
    <row r="4716" spans="84:84" x14ac:dyDescent="0.3">
      <c r="CF4716" s="4">
        <f t="shared" si="82"/>
        <v>2359000</v>
      </c>
    </row>
    <row r="4717" spans="84:84" x14ac:dyDescent="0.3">
      <c r="CF4717" s="4">
        <f t="shared" si="82"/>
        <v>2359500</v>
      </c>
    </row>
    <row r="4718" spans="84:84" x14ac:dyDescent="0.3">
      <c r="CF4718" s="4">
        <f t="shared" si="82"/>
        <v>2360000</v>
      </c>
    </row>
    <row r="4719" spans="84:84" x14ac:dyDescent="0.3">
      <c r="CF4719" s="4">
        <f t="shared" si="82"/>
        <v>2360500</v>
      </c>
    </row>
    <row r="4720" spans="84:84" x14ac:dyDescent="0.3">
      <c r="CF4720" s="4">
        <f t="shared" si="82"/>
        <v>2361000</v>
      </c>
    </row>
    <row r="4721" spans="84:84" x14ac:dyDescent="0.3">
      <c r="CF4721" s="4">
        <f t="shared" si="82"/>
        <v>2361500</v>
      </c>
    </row>
    <row r="4722" spans="84:84" x14ac:dyDescent="0.3">
      <c r="CF4722" s="4">
        <f t="shared" si="82"/>
        <v>2362000</v>
      </c>
    </row>
    <row r="4723" spans="84:84" x14ac:dyDescent="0.3">
      <c r="CF4723" s="4">
        <f t="shared" si="82"/>
        <v>2362500</v>
      </c>
    </row>
    <row r="4724" spans="84:84" x14ac:dyDescent="0.3">
      <c r="CF4724" s="4">
        <f t="shared" si="82"/>
        <v>2363000</v>
      </c>
    </row>
    <row r="4725" spans="84:84" x14ac:dyDescent="0.3">
      <c r="CF4725" s="4">
        <f t="shared" si="82"/>
        <v>2363500</v>
      </c>
    </row>
    <row r="4726" spans="84:84" x14ac:dyDescent="0.3">
      <c r="CF4726" s="4">
        <f t="shared" si="82"/>
        <v>2364000</v>
      </c>
    </row>
    <row r="4727" spans="84:84" x14ac:dyDescent="0.3">
      <c r="CF4727" s="4">
        <f t="shared" si="82"/>
        <v>2364500</v>
      </c>
    </row>
    <row r="4728" spans="84:84" x14ac:dyDescent="0.3">
      <c r="CF4728" s="4">
        <f t="shared" si="82"/>
        <v>2365000</v>
      </c>
    </row>
    <row r="4729" spans="84:84" x14ac:dyDescent="0.3">
      <c r="CF4729" s="4">
        <f t="shared" si="82"/>
        <v>2365500</v>
      </c>
    </row>
    <row r="4730" spans="84:84" x14ac:dyDescent="0.3">
      <c r="CF4730" s="4">
        <f t="shared" si="82"/>
        <v>2366000</v>
      </c>
    </row>
    <row r="4731" spans="84:84" x14ac:dyDescent="0.3">
      <c r="CF4731" s="4">
        <f t="shared" si="82"/>
        <v>2366500</v>
      </c>
    </row>
    <row r="4732" spans="84:84" x14ac:dyDescent="0.3">
      <c r="CF4732" s="4">
        <f t="shared" si="82"/>
        <v>2367000</v>
      </c>
    </row>
    <row r="4733" spans="84:84" x14ac:dyDescent="0.3">
      <c r="CF4733" s="4">
        <f t="shared" si="82"/>
        <v>2367500</v>
      </c>
    </row>
    <row r="4734" spans="84:84" x14ac:dyDescent="0.3">
      <c r="CF4734" s="4">
        <f t="shared" si="82"/>
        <v>2368000</v>
      </c>
    </row>
    <row r="4735" spans="84:84" x14ac:dyDescent="0.3">
      <c r="CF4735" s="4">
        <f t="shared" si="82"/>
        <v>2368500</v>
      </c>
    </row>
    <row r="4736" spans="84:84" x14ac:dyDescent="0.3">
      <c r="CF4736" s="4">
        <f t="shared" si="82"/>
        <v>2369000</v>
      </c>
    </row>
    <row r="4737" spans="84:84" x14ac:dyDescent="0.3">
      <c r="CF4737" s="4">
        <f t="shared" si="82"/>
        <v>2369500</v>
      </c>
    </row>
    <row r="4738" spans="84:84" x14ac:dyDescent="0.3">
      <c r="CF4738" s="4">
        <f t="shared" si="82"/>
        <v>2370000</v>
      </c>
    </row>
    <row r="4739" spans="84:84" x14ac:dyDescent="0.3">
      <c r="CF4739" s="4">
        <f t="shared" si="82"/>
        <v>2370500</v>
      </c>
    </row>
    <row r="4740" spans="84:84" x14ac:dyDescent="0.3">
      <c r="CF4740" s="4">
        <f t="shared" si="82"/>
        <v>2371000</v>
      </c>
    </row>
    <row r="4741" spans="84:84" x14ac:dyDescent="0.3">
      <c r="CF4741" s="4">
        <f t="shared" ref="CF4741:CF4804" si="83">+CF4740+500</f>
        <v>2371500</v>
      </c>
    </row>
    <row r="4742" spans="84:84" x14ac:dyDescent="0.3">
      <c r="CF4742" s="4">
        <f t="shared" si="83"/>
        <v>2372000</v>
      </c>
    </row>
    <row r="4743" spans="84:84" x14ac:dyDescent="0.3">
      <c r="CF4743" s="4">
        <f t="shared" si="83"/>
        <v>2372500</v>
      </c>
    </row>
    <row r="4744" spans="84:84" x14ac:dyDescent="0.3">
      <c r="CF4744" s="4">
        <f t="shared" si="83"/>
        <v>2373000</v>
      </c>
    </row>
    <row r="4745" spans="84:84" x14ac:dyDescent="0.3">
      <c r="CF4745" s="4">
        <f t="shared" si="83"/>
        <v>2373500</v>
      </c>
    </row>
    <row r="4746" spans="84:84" x14ac:dyDescent="0.3">
      <c r="CF4746" s="4">
        <f t="shared" si="83"/>
        <v>2374000</v>
      </c>
    </row>
    <row r="4747" spans="84:84" x14ac:dyDescent="0.3">
      <c r="CF4747" s="4">
        <f t="shared" si="83"/>
        <v>2374500</v>
      </c>
    </row>
    <row r="4748" spans="84:84" x14ac:dyDescent="0.3">
      <c r="CF4748" s="4">
        <f t="shared" si="83"/>
        <v>2375000</v>
      </c>
    </row>
    <row r="4749" spans="84:84" x14ac:dyDescent="0.3">
      <c r="CF4749" s="4">
        <f t="shared" si="83"/>
        <v>2375500</v>
      </c>
    </row>
    <row r="4750" spans="84:84" x14ac:dyDescent="0.3">
      <c r="CF4750" s="4">
        <f t="shared" si="83"/>
        <v>2376000</v>
      </c>
    </row>
    <row r="4751" spans="84:84" x14ac:dyDescent="0.3">
      <c r="CF4751" s="4">
        <f t="shared" si="83"/>
        <v>2376500</v>
      </c>
    </row>
    <row r="4752" spans="84:84" x14ac:dyDescent="0.3">
      <c r="CF4752" s="4">
        <f t="shared" si="83"/>
        <v>2377000</v>
      </c>
    </row>
    <row r="4753" spans="84:84" x14ac:dyDescent="0.3">
      <c r="CF4753" s="4">
        <f t="shared" si="83"/>
        <v>2377500</v>
      </c>
    </row>
    <row r="4754" spans="84:84" x14ac:dyDescent="0.3">
      <c r="CF4754" s="4">
        <f t="shared" si="83"/>
        <v>2378000</v>
      </c>
    </row>
    <row r="4755" spans="84:84" x14ac:dyDescent="0.3">
      <c r="CF4755" s="4">
        <f t="shared" si="83"/>
        <v>2378500</v>
      </c>
    </row>
    <row r="4756" spans="84:84" x14ac:dyDescent="0.3">
      <c r="CF4756" s="4">
        <f t="shared" si="83"/>
        <v>2379000</v>
      </c>
    </row>
    <row r="4757" spans="84:84" x14ac:dyDescent="0.3">
      <c r="CF4757" s="4">
        <f t="shared" si="83"/>
        <v>2379500</v>
      </c>
    </row>
    <row r="4758" spans="84:84" x14ac:dyDescent="0.3">
      <c r="CF4758" s="4">
        <f t="shared" si="83"/>
        <v>2380000</v>
      </c>
    </row>
    <row r="4759" spans="84:84" x14ac:dyDescent="0.3">
      <c r="CF4759" s="4">
        <f t="shared" si="83"/>
        <v>2380500</v>
      </c>
    </row>
    <row r="4760" spans="84:84" x14ac:dyDescent="0.3">
      <c r="CF4760" s="4">
        <f t="shared" si="83"/>
        <v>2381000</v>
      </c>
    </row>
    <row r="4761" spans="84:84" x14ac:dyDescent="0.3">
      <c r="CF4761" s="4">
        <f t="shared" si="83"/>
        <v>2381500</v>
      </c>
    </row>
    <row r="4762" spans="84:84" x14ac:dyDescent="0.3">
      <c r="CF4762" s="4">
        <f t="shared" si="83"/>
        <v>2382000</v>
      </c>
    </row>
    <row r="4763" spans="84:84" x14ac:dyDescent="0.3">
      <c r="CF4763" s="4">
        <f t="shared" si="83"/>
        <v>2382500</v>
      </c>
    </row>
    <row r="4764" spans="84:84" x14ac:dyDescent="0.3">
      <c r="CF4764" s="4">
        <f t="shared" si="83"/>
        <v>2383000</v>
      </c>
    </row>
    <row r="4765" spans="84:84" x14ac:dyDescent="0.3">
      <c r="CF4765" s="4">
        <f t="shared" si="83"/>
        <v>2383500</v>
      </c>
    </row>
    <row r="4766" spans="84:84" x14ac:dyDescent="0.3">
      <c r="CF4766" s="4">
        <f t="shared" si="83"/>
        <v>2384000</v>
      </c>
    </row>
    <row r="4767" spans="84:84" x14ac:dyDescent="0.3">
      <c r="CF4767" s="4">
        <f t="shared" si="83"/>
        <v>2384500</v>
      </c>
    </row>
    <row r="4768" spans="84:84" x14ac:dyDescent="0.3">
      <c r="CF4768" s="4">
        <f t="shared" si="83"/>
        <v>2385000</v>
      </c>
    </row>
    <row r="4769" spans="84:84" x14ac:dyDescent="0.3">
      <c r="CF4769" s="4">
        <f t="shared" si="83"/>
        <v>2385500</v>
      </c>
    </row>
    <row r="4770" spans="84:84" x14ac:dyDescent="0.3">
      <c r="CF4770" s="4">
        <f t="shared" si="83"/>
        <v>2386000</v>
      </c>
    </row>
    <row r="4771" spans="84:84" x14ac:dyDescent="0.3">
      <c r="CF4771" s="4">
        <f t="shared" si="83"/>
        <v>2386500</v>
      </c>
    </row>
    <row r="4772" spans="84:84" x14ac:dyDescent="0.3">
      <c r="CF4772" s="4">
        <f t="shared" si="83"/>
        <v>2387000</v>
      </c>
    </row>
    <row r="4773" spans="84:84" x14ac:dyDescent="0.3">
      <c r="CF4773" s="4">
        <f t="shared" si="83"/>
        <v>2387500</v>
      </c>
    </row>
    <row r="4774" spans="84:84" x14ac:dyDescent="0.3">
      <c r="CF4774" s="4">
        <f t="shared" si="83"/>
        <v>2388000</v>
      </c>
    </row>
    <row r="4775" spans="84:84" x14ac:dyDescent="0.3">
      <c r="CF4775" s="4">
        <f t="shared" si="83"/>
        <v>2388500</v>
      </c>
    </row>
    <row r="4776" spans="84:84" x14ac:dyDescent="0.3">
      <c r="CF4776" s="4">
        <f t="shared" si="83"/>
        <v>2389000</v>
      </c>
    </row>
    <row r="4777" spans="84:84" x14ac:dyDescent="0.3">
      <c r="CF4777" s="4">
        <f t="shared" si="83"/>
        <v>2389500</v>
      </c>
    </row>
    <row r="4778" spans="84:84" x14ac:dyDescent="0.3">
      <c r="CF4778" s="4">
        <f t="shared" si="83"/>
        <v>2390000</v>
      </c>
    </row>
    <row r="4779" spans="84:84" x14ac:dyDescent="0.3">
      <c r="CF4779" s="4">
        <f t="shared" si="83"/>
        <v>2390500</v>
      </c>
    </row>
    <row r="4780" spans="84:84" x14ac:dyDescent="0.3">
      <c r="CF4780" s="4">
        <f t="shared" si="83"/>
        <v>2391000</v>
      </c>
    </row>
    <row r="4781" spans="84:84" x14ac:dyDescent="0.3">
      <c r="CF4781" s="4">
        <f t="shared" si="83"/>
        <v>2391500</v>
      </c>
    </row>
    <row r="4782" spans="84:84" x14ac:dyDescent="0.3">
      <c r="CF4782" s="4">
        <f t="shared" si="83"/>
        <v>2392000</v>
      </c>
    </row>
    <row r="4783" spans="84:84" x14ac:dyDescent="0.3">
      <c r="CF4783" s="4">
        <f t="shared" si="83"/>
        <v>2392500</v>
      </c>
    </row>
    <row r="4784" spans="84:84" x14ac:dyDescent="0.3">
      <c r="CF4784" s="4">
        <f t="shared" si="83"/>
        <v>2393000</v>
      </c>
    </row>
    <row r="4785" spans="84:84" x14ac:dyDescent="0.3">
      <c r="CF4785" s="4">
        <f t="shared" si="83"/>
        <v>2393500</v>
      </c>
    </row>
    <row r="4786" spans="84:84" x14ac:dyDescent="0.3">
      <c r="CF4786" s="4">
        <f t="shared" si="83"/>
        <v>2394000</v>
      </c>
    </row>
    <row r="4787" spans="84:84" x14ac:dyDescent="0.3">
      <c r="CF4787" s="4">
        <f t="shared" si="83"/>
        <v>2394500</v>
      </c>
    </row>
    <row r="4788" spans="84:84" x14ac:dyDescent="0.3">
      <c r="CF4788" s="4">
        <f t="shared" si="83"/>
        <v>2395000</v>
      </c>
    </row>
    <row r="4789" spans="84:84" x14ac:dyDescent="0.3">
      <c r="CF4789" s="4">
        <f t="shared" si="83"/>
        <v>2395500</v>
      </c>
    </row>
    <row r="4790" spans="84:84" x14ac:dyDescent="0.3">
      <c r="CF4790" s="4">
        <f t="shared" si="83"/>
        <v>2396000</v>
      </c>
    </row>
    <row r="4791" spans="84:84" x14ac:dyDescent="0.3">
      <c r="CF4791" s="4">
        <f t="shared" si="83"/>
        <v>2396500</v>
      </c>
    </row>
    <row r="4792" spans="84:84" x14ac:dyDescent="0.3">
      <c r="CF4792" s="4">
        <f t="shared" si="83"/>
        <v>2397000</v>
      </c>
    </row>
    <row r="4793" spans="84:84" x14ac:dyDescent="0.3">
      <c r="CF4793" s="4">
        <f t="shared" si="83"/>
        <v>2397500</v>
      </c>
    </row>
    <row r="4794" spans="84:84" x14ac:dyDescent="0.3">
      <c r="CF4794" s="4">
        <f t="shared" si="83"/>
        <v>2398000</v>
      </c>
    </row>
    <row r="4795" spans="84:84" x14ac:dyDescent="0.3">
      <c r="CF4795" s="4">
        <f t="shared" si="83"/>
        <v>2398500</v>
      </c>
    </row>
    <row r="4796" spans="84:84" x14ac:dyDescent="0.3">
      <c r="CF4796" s="4">
        <f t="shared" si="83"/>
        <v>2399000</v>
      </c>
    </row>
    <row r="4797" spans="84:84" x14ac:dyDescent="0.3">
      <c r="CF4797" s="4">
        <f t="shared" si="83"/>
        <v>2399500</v>
      </c>
    </row>
    <row r="4798" spans="84:84" x14ac:dyDescent="0.3">
      <c r="CF4798" s="4">
        <f t="shared" si="83"/>
        <v>2400000</v>
      </c>
    </row>
    <row r="4799" spans="84:84" x14ac:dyDescent="0.3">
      <c r="CF4799" s="4">
        <f t="shared" si="83"/>
        <v>2400500</v>
      </c>
    </row>
    <row r="4800" spans="84:84" x14ac:dyDescent="0.3">
      <c r="CF4800" s="4">
        <f t="shared" si="83"/>
        <v>2401000</v>
      </c>
    </row>
    <row r="4801" spans="84:84" x14ac:dyDescent="0.3">
      <c r="CF4801" s="4">
        <f t="shared" si="83"/>
        <v>2401500</v>
      </c>
    </row>
    <row r="4802" spans="84:84" x14ac:dyDescent="0.3">
      <c r="CF4802" s="4">
        <f t="shared" si="83"/>
        <v>2402000</v>
      </c>
    </row>
    <row r="4803" spans="84:84" x14ac:dyDescent="0.3">
      <c r="CF4803" s="4">
        <f t="shared" si="83"/>
        <v>2402500</v>
      </c>
    </row>
    <row r="4804" spans="84:84" x14ac:dyDescent="0.3">
      <c r="CF4804" s="4">
        <f t="shared" si="83"/>
        <v>2403000</v>
      </c>
    </row>
    <row r="4805" spans="84:84" x14ac:dyDescent="0.3">
      <c r="CF4805" s="4">
        <f t="shared" ref="CF4805:CF4868" si="84">+CF4804+500</f>
        <v>2403500</v>
      </c>
    </row>
    <row r="4806" spans="84:84" x14ac:dyDescent="0.3">
      <c r="CF4806" s="4">
        <f t="shared" si="84"/>
        <v>2404000</v>
      </c>
    </row>
    <row r="4807" spans="84:84" x14ac:dyDescent="0.3">
      <c r="CF4807" s="4">
        <f t="shared" si="84"/>
        <v>2404500</v>
      </c>
    </row>
    <row r="4808" spans="84:84" x14ac:dyDescent="0.3">
      <c r="CF4808" s="4">
        <f t="shared" si="84"/>
        <v>2405000</v>
      </c>
    </row>
    <row r="4809" spans="84:84" x14ac:dyDescent="0.3">
      <c r="CF4809" s="4">
        <f t="shared" si="84"/>
        <v>2405500</v>
      </c>
    </row>
    <row r="4810" spans="84:84" x14ac:dyDescent="0.3">
      <c r="CF4810" s="4">
        <f t="shared" si="84"/>
        <v>2406000</v>
      </c>
    </row>
    <row r="4811" spans="84:84" x14ac:dyDescent="0.3">
      <c r="CF4811" s="4">
        <f t="shared" si="84"/>
        <v>2406500</v>
      </c>
    </row>
    <row r="4812" spans="84:84" x14ac:dyDescent="0.3">
      <c r="CF4812" s="4">
        <f t="shared" si="84"/>
        <v>2407000</v>
      </c>
    </row>
    <row r="4813" spans="84:84" x14ac:dyDescent="0.3">
      <c r="CF4813" s="4">
        <f t="shared" si="84"/>
        <v>2407500</v>
      </c>
    </row>
    <row r="4814" spans="84:84" x14ac:dyDescent="0.3">
      <c r="CF4814" s="4">
        <f t="shared" si="84"/>
        <v>2408000</v>
      </c>
    </row>
    <row r="4815" spans="84:84" x14ac:dyDescent="0.3">
      <c r="CF4815" s="4">
        <f t="shared" si="84"/>
        <v>2408500</v>
      </c>
    </row>
    <row r="4816" spans="84:84" x14ac:dyDescent="0.3">
      <c r="CF4816" s="4">
        <f t="shared" si="84"/>
        <v>2409000</v>
      </c>
    </row>
    <row r="4817" spans="84:84" x14ac:dyDescent="0.3">
      <c r="CF4817" s="4">
        <f t="shared" si="84"/>
        <v>2409500</v>
      </c>
    </row>
    <row r="4818" spans="84:84" x14ac:dyDescent="0.3">
      <c r="CF4818" s="4">
        <f t="shared" si="84"/>
        <v>2410000</v>
      </c>
    </row>
    <row r="4819" spans="84:84" x14ac:dyDescent="0.3">
      <c r="CF4819" s="4">
        <f t="shared" si="84"/>
        <v>2410500</v>
      </c>
    </row>
    <row r="4820" spans="84:84" x14ac:dyDescent="0.3">
      <c r="CF4820" s="4">
        <f t="shared" si="84"/>
        <v>2411000</v>
      </c>
    </row>
    <row r="4821" spans="84:84" x14ac:dyDescent="0.3">
      <c r="CF4821" s="4">
        <f t="shared" si="84"/>
        <v>2411500</v>
      </c>
    </row>
    <row r="4822" spans="84:84" x14ac:dyDescent="0.3">
      <c r="CF4822" s="4">
        <f t="shared" si="84"/>
        <v>2412000</v>
      </c>
    </row>
    <row r="4823" spans="84:84" x14ac:dyDescent="0.3">
      <c r="CF4823" s="4">
        <f t="shared" si="84"/>
        <v>2412500</v>
      </c>
    </row>
    <row r="4824" spans="84:84" x14ac:dyDescent="0.3">
      <c r="CF4824" s="4">
        <f t="shared" si="84"/>
        <v>2413000</v>
      </c>
    </row>
    <row r="4825" spans="84:84" x14ac:dyDescent="0.3">
      <c r="CF4825" s="4">
        <f t="shared" si="84"/>
        <v>2413500</v>
      </c>
    </row>
    <row r="4826" spans="84:84" x14ac:dyDescent="0.3">
      <c r="CF4826" s="4">
        <f t="shared" si="84"/>
        <v>2414000</v>
      </c>
    </row>
    <row r="4827" spans="84:84" x14ac:dyDescent="0.3">
      <c r="CF4827" s="4">
        <f t="shared" si="84"/>
        <v>2414500</v>
      </c>
    </row>
    <row r="4828" spans="84:84" x14ac:dyDescent="0.3">
      <c r="CF4828" s="4">
        <f t="shared" si="84"/>
        <v>2415000</v>
      </c>
    </row>
    <row r="4829" spans="84:84" x14ac:dyDescent="0.3">
      <c r="CF4829" s="4">
        <f t="shared" si="84"/>
        <v>2415500</v>
      </c>
    </row>
    <row r="4830" spans="84:84" x14ac:dyDescent="0.3">
      <c r="CF4830" s="4">
        <f t="shared" si="84"/>
        <v>2416000</v>
      </c>
    </row>
    <row r="4831" spans="84:84" x14ac:dyDescent="0.3">
      <c r="CF4831" s="4">
        <f t="shared" si="84"/>
        <v>2416500</v>
      </c>
    </row>
    <row r="4832" spans="84:84" x14ac:dyDescent="0.3">
      <c r="CF4832" s="4">
        <f t="shared" si="84"/>
        <v>2417000</v>
      </c>
    </row>
    <row r="4833" spans="84:84" x14ac:dyDescent="0.3">
      <c r="CF4833" s="4">
        <f t="shared" si="84"/>
        <v>2417500</v>
      </c>
    </row>
    <row r="4834" spans="84:84" x14ac:dyDescent="0.3">
      <c r="CF4834" s="4">
        <f t="shared" si="84"/>
        <v>2418000</v>
      </c>
    </row>
    <row r="4835" spans="84:84" x14ac:dyDescent="0.3">
      <c r="CF4835" s="4">
        <f t="shared" si="84"/>
        <v>2418500</v>
      </c>
    </row>
    <row r="4836" spans="84:84" x14ac:dyDescent="0.3">
      <c r="CF4836" s="4">
        <f t="shared" si="84"/>
        <v>2419000</v>
      </c>
    </row>
    <row r="4837" spans="84:84" x14ac:dyDescent="0.3">
      <c r="CF4837" s="4">
        <f t="shared" si="84"/>
        <v>2419500</v>
      </c>
    </row>
    <row r="4838" spans="84:84" x14ac:dyDescent="0.3">
      <c r="CF4838" s="4">
        <f t="shared" si="84"/>
        <v>2420000</v>
      </c>
    </row>
    <row r="4839" spans="84:84" x14ac:dyDescent="0.3">
      <c r="CF4839" s="4">
        <f t="shared" si="84"/>
        <v>2420500</v>
      </c>
    </row>
    <row r="4840" spans="84:84" x14ac:dyDescent="0.3">
      <c r="CF4840" s="4">
        <f t="shared" si="84"/>
        <v>2421000</v>
      </c>
    </row>
    <row r="4841" spans="84:84" x14ac:dyDescent="0.3">
      <c r="CF4841" s="4">
        <f t="shared" si="84"/>
        <v>2421500</v>
      </c>
    </row>
    <row r="4842" spans="84:84" x14ac:dyDescent="0.3">
      <c r="CF4842" s="4">
        <f t="shared" si="84"/>
        <v>2422000</v>
      </c>
    </row>
    <row r="4843" spans="84:84" x14ac:dyDescent="0.3">
      <c r="CF4843" s="4">
        <f t="shared" si="84"/>
        <v>2422500</v>
      </c>
    </row>
    <row r="4844" spans="84:84" x14ac:dyDescent="0.3">
      <c r="CF4844" s="4">
        <f t="shared" si="84"/>
        <v>2423000</v>
      </c>
    </row>
    <row r="4845" spans="84:84" x14ac:dyDescent="0.3">
      <c r="CF4845" s="4">
        <f t="shared" si="84"/>
        <v>2423500</v>
      </c>
    </row>
    <row r="4846" spans="84:84" x14ac:dyDescent="0.3">
      <c r="CF4846" s="4">
        <f t="shared" si="84"/>
        <v>2424000</v>
      </c>
    </row>
    <row r="4847" spans="84:84" x14ac:dyDescent="0.3">
      <c r="CF4847" s="4">
        <f t="shared" si="84"/>
        <v>2424500</v>
      </c>
    </row>
    <row r="4848" spans="84:84" x14ac:dyDescent="0.3">
      <c r="CF4848" s="4">
        <f t="shared" si="84"/>
        <v>2425000</v>
      </c>
    </row>
    <row r="4849" spans="84:84" x14ac:dyDescent="0.3">
      <c r="CF4849" s="4">
        <f t="shared" si="84"/>
        <v>2425500</v>
      </c>
    </row>
    <row r="4850" spans="84:84" x14ac:dyDescent="0.3">
      <c r="CF4850" s="4">
        <f t="shared" si="84"/>
        <v>2426000</v>
      </c>
    </row>
    <row r="4851" spans="84:84" x14ac:dyDescent="0.3">
      <c r="CF4851" s="4">
        <f t="shared" si="84"/>
        <v>2426500</v>
      </c>
    </row>
    <row r="4852" spans="84:84" x14ac:dyDescent="0.3">
      <c r="CF4852" s="4">
        <f t="shared" si="84"/>
        <v>2427000</v>
      </c>
    </row>
    <row r="4853" spans="84:84" x14ac:dyDescent="0.3">
      <c r="CF4853" s="4">
        <f t="shared" si="84"/>
        <v>2427500</v>
      </c>
    </row>
    <row r="4854" spans="84:84" x14ac:dyDescent="0.3">
      <c r="CF4854" s="4">
        <f t="shared" si="84"/>
        <v>2428000</v>
      </c>
    </row>
    <row r="4855" spans="84:84" x14ac:dyDescent="0.3">
      <c r="CF4855" s="4">
        <f t="shared" si="84"/>
        <v>2428500</v>
      </c>
    </row>
    <row r="4856" spans="84:84" x14ac:dyDescent="0.3">
      <c r="CF4856" s="4">
        <f t="shared" si="84"/>
        <v>2429000</v>
      </c>
    </row>
    <row r="4857" spans="84:84" x14ac:dyDescent="0.3">
      <c r="CF4857" s="4">
        <f t="shared" si="84"/>
        <v>2429500</v>
      </c>
    </row>
    <row r="4858" spans="84:84" x14ac:dyDescent="0.3">
      <c r="CF4858" s="4">
        <f t="shared" si="84"/>
        <v>2430000</v>
      </c>
    </row>
    <row r="4859" spans="84:84" x14ac:dyDescent="0.3">
      <c r="CF4859" s="4">
        <f t="shared" si="84"/>
        <v>2430500</v>
      </c>
    </row>
    <row r="4860" spans="84:84" x14ac:dyDescent="0.3">
      <c r="CF4860" s="4">
        <f t="shared" si="84"/>
        <v>2431000</v>
      </c>
    </row>
    <row r="4861" spans="84:84" x14ac:dyDescent="0.3">
      <c r="CF4861" s="4">
        <f t="shared" si="84"/>
        <v>2431500</v>
      </c>
    </row>
    <row r="4862" spans="84:84" x14ac:dyDescent="0.3">
      <c r="CF4862" s="4">
        <f t="shared" si="84"/>
        <v>2432000</v>
      </c>
    </row>
    <row r="4863" spans="84:84" x14ac:dyDescent="0.3">
      <c r="CF4863" s="4">
        <f t="shared" si="84"/>
        <v>2432500</v>
      </c>
    </row>
    <row r="4864" spans="84:84" x14ac:dyDescent="0.3">
      <c r="CF4864" s="4">
        <f t="shared" si="84"/>
        <v>2433000</v>
      </c>
    </row>
    <row r="4865" spans="84:84" x14ac:dyDescent="0.3">
      <c r="CF4865" s="4">
        <f t="shared" si="84"/>
        <v>2433500</v>
      </c>
    </row>
    <row r="4866" spans="84:84" x14ac:dyDescent="0.3">
      <c r="CF4866" s="4">
        <f t="shared" si="84"/>
        <v>2434000</v>
      </c>
    </row>
    <row r="4867" spans="84:84" x14ac:dyDescent="0.3">
      <c r="CF4867" s="4">
        <f t="shared" si="84"/>
        <v>2434500</v>
      </c>
    </row>
    <row r="4868" spans="84:84" x14ac:dyDescent="0.3">
      <c r="CF4868" s="4">
        <f t="shared" si="84"/>
        <v>2435000</v>
      </c>
    </row>
    <row r="4869" spans="84:84" x14ac:dyDescent="0.3">
      <c r="CF4869" s="4">
        <f t="shared" ref="CF4869:CF4932" si="85">+CF4868+500</f>
        <v>2435500</v>
      </c>
    </row>
    <row r="4870" spans="84:84" x14ac:dyDescent="0.3">
      <c r="CF4870" s="4">
        <f t="shared" si="85"/>
        <v>2436000</v>
      </c>
    </row>
    <row r="4871" spans="84:84" x14ac:dyDescent="0.3">
      <c r="CF4871" s="4">
        <f t="shared" si="85"/>
        <v>2436500</v>
      </c>
    </row>
    <row r="4872" spans="84:84" x14ac:dyDescent="0.3">
      <c r="CF4872" s="4">
        <f t="shared" si="85"/>
        <v>2437000</v>
      </c>
    </row>
    <row r="4873" spans="84:84" x14ac:dyDescent="0.3">
      <c r="CF4873" s="4">
        <f t="shared" si="85"/>
        <v>2437500</v>
      </c>
    </row>
    <row r="4874" spans="84:84" x14ac:dyDescent="0.3">
      <c r="CF4874" s="4">
        <f t="shared" si="85"/>
        <v>2438000</v>
      </c>
    </row>
    <row r="4875" spans="84:84" x14ac:dyDescent="0.3">
      <c r="CF4875" s="4">
        <f t="shared" si="85"/>
        <v>2438500</v>
      </c>
    </row>
    <row r="4876" spans="84:84" x14ac:dyDescent="0.3">
      <c r="CF4876" s="4">
        <f t="shared" si="85"/>
        <v>2439000</v>
      </c>
    </row>
    <row r="4877" spans="84:84" x14ac:dyDescent="0.3">
      <c r="CF4877" s="4">
        <f t="shared" si="85"/>
        <v>2439500</v>
      </c>
    </row>
    <row r="4878" spans="84:84" x14ac:dyDescent="0.3">
      <c r="CF4878" s="4">
        <f t="shared" si="85"/>
        <v>2440000</v>
      </c>
    </row>
    <row r="4879" spans="84:84" x14ac:dyDescent="0.3">
      <c r="CF4879" s="4">
        <f t="shared" si="85"/>
        <v>2440500</v>
      </c>
    </row>
    <row r="4880" spans="84:84" x14ac:dyDescent="0.3">
      <c r="CF4880" s="4">
        <f t="shared" si="85"/>
        <v>2441000</v>
      </c>
    </row>
    <row r="4881" spans="84:84" x14ac:dyDescent="0.3">
      <c r="CF4881" s="4">
        <f t="shared" si="85"/>
        <v>2441500</v>
      </c>
    </row>
    <row r="4882" spans="84:84" x14ac:dyDescent="0.3">
      <c r="CF4882" s="4">
        <f t="shared" si="85"/>
        <v>2442000</v>
      </c>
    </row>
    <row r="4883" spans="84:84" x14ac:dyDescent="0.3">
      <c r="CF4883" s="4">
        <f t="shared" si="85"/>
        <v>2442500</v>
      </c>
    </row>
    <row r="4884" spans="84:84" x14ac:dyDescent="0.3">
      <c r="CF4884" s="4">
        <f t="shared" si="85"/>
        <v>2443000</v>
      </c>
    </row>
    <row r="4885" spans="84:84" x14ac:dyDescent="0.3">
      <c r="CF4885" s="4">
        <f t="shared" si="85"/>
        <v>2443500</v>
      </c>
    </row>
    <row r="4886" spans="84:84" x14ac:dyDescent="0.3">
      <c r="CF4886" s="4">
        <f t="shared" si="85"/>
        <v>2444000</v>
      </c>
    </row>
    <row r="4887" spans="84:84" x14ac:dyDescent="0.3">
      <c r="CF4887" s="4">
        <f t="shared" si="85"/>
        <v>2444500</v>
      </c>
    </row>
    <row r="4888" spans="84:84" x14ac:dyDescent="0.3">
      <c r="CF4888" s="4">
        <f t="shared" si="85"/>
        <v>2445000</v>
      </c>
    </row>
    <row r="4889" spans="84:84" x14ac:dyDescent="0.3">
      <c r="CF4889" s="4">
        <f t="shared" si="85"/>
        <v>2445500</v>
      </c>
    </row>
    <row r="4890" spans="84:84" x14ac:dyDescent="0.3">
      <c r="CF4890" s="4">
        <f t="shared" si="85"/>
        <v>2446000</v>
      </c>
    </row>
    <row r="4891" spans="84:84" x14ac:dyDescent="0.3">
      <c r="CF4891" s="4">
        <f t="shared" si="85"/>
        <v>2446500</v>
      </c>
    </row>
    <row r="4892" spans="84:84" x14ac:dyDescent="0.3">
      <c r="CF4892" s="4">
        <f t="shared" si="85"/>
        <v>2447000</v>
      </c>
    </row>
    <row r="4893" spans="84:84" x14ac:dyDescent="0.3">
      <c r="CF4893" s="4">
        <f t="shared" si="85"/>
        <v>2447500</v>
      </c>
    </row>
    <row r="4894" spans="84:84" x14ac:dyDescent="0.3">
      <c r="CF4894" s="4">
        <f t="shared" si="85"/>
        <v>2448000</v>
      </c>
    </row>
    <row r="4895" spans="84:84" x14ac:dyDescent="0.3">
      <c r="CF4895" s="4">
        <f t="shared" si="85"/>
        <v>2448500</v>
      </c>
    </row>
    <row r="4896" spans="84:84" x14ac:dyDescent="0.3">
      <c r="CF4896" s="4">
        <f t="shared" si="85"/>
        <v>2449000</v>
      </c>
    </row>
    <row r="4897" spans="84:84" x14ac:dyDescent="0.3">
      <c r="CF4897" s="4">
        <f t="shared" si="85"/>
        <v>2449500</v>
      </c>
    </row>
    <row r="4898" spans="84:84" x14ac:dyDescent="0.3">
      <c r="CF4898" s="4">
        <f t="shared" si="85"/>
        <v>2450000</v>
      </c>
    </row>
    <row r="4899" spans="84:84" x14ac:dyDescent="0.3">
      <c r="CF4899" s="4">
        <f t="shared" si="85"/>
        <v>2450500</v>
      </c>
    </row>
    <row r="4900" spans="84:84" x14ac:dyDescent="0.3">
      <c r="CF4900" s="4">
        <f t="shared" si="85"/>
        <v>2451000</v>
      </c>
    </row>
    <row r="4901" spans="84:84" x14ac:dyDescent="0.3">
      <c r="CF4901" s="4">
        <f t="shared" si="85"/>
        <v>2451500</v>
      </c>
    </row>
    <row r="4902" spans="84:84" x14ac:dyDescent="0.3">
      <c r="CF4902" s="4">
        <f t="shared" si="85"/>
        <v>2452000</v>
      </c>
    </row>
    <row r="4903" spans="84:84" x14ac:dyDescent="0.3">
      <c r="CF4903" s="4">
        <f t="shared" si="85"/>
        <v>2452500</v>
      </c>
    </row>
    <row r="4904" spans="84:84" x14ac:dyDescent="0.3">
      <c r="CF4904" s="4">
        <f t="shared" si="85"/>
        <v>2453000</v>
      </c>
    </row>
    <row r="4905" spans="84:84" x14ac:dyDescent="0.3">
      <c r="CF4905" s="4">
        <f t="shared" si="85"/>
        <v>2453500</v>
      </c>
    </row>
    <row r="4906" spans="84:84" x14ac:dyDescent="0.3">
      <c r="CF4906" s="4">
        <f t="shared" si="85"/>
        <v>2454000</v>
      </c>
    </row>
    <row r="4907" spans="84:84" x14ac:dyDescent="0.3">
      <c r="CF4907" s="4">
        <f t="shared" si="85"/>
        <v>2454500</v>
      </c>
    </row>
    <row r="4908" spans="84:84" x14ac:dyDescent="0.3">
      <c r="CF4908" s="4">
        <f t="shared" si="85"/>
        <v>2455000</v>
      </c>
    </row>
    <row r="4909" spans="84:84" x14ac:dyDescent="0.3">
      <c r="CF4909" s="4">
        <f t="shared" si="85"/>
        <v>2455500</v>
      </c>
    </row>
    <row r="4910" spans="84:84" x14ac:dyDescent="0.3">
      <c r="CF4910" s="4">
        <f t="shared" si="85"/>
        <v>2456000</v>
      </c>
    </row>
    <row r="4911" spans="84:84" x14ac:dyDescent="0.3">
      <c r="CF4911" s="4">
        <f t="shared" si="85"/>
        <v>2456500</v>
      </c>
    </row>
    <row r="4912" spans="84:84" x14ac:dyDescent="0.3">
      <c r="CF4912" s="4">
        <f t="shared" si="85"/>
        <v>2457000</v>
      </c>
    </row>
    <row r="4913" spans="84:84" x14ac:dyDescent="0.3">
      <c r="CF4913" s="4">
        <f t="shared" si="85"/>
        <v>2457500</v>
      </c>
    </row>
    <row r="4914" spans="84:84" x14ac:dyDescent="0.3">
      <c r="CF4914" s="4">
        <f t="shared" si="85"/>
        <v>2458000</v>
      </c>
    </row>
    <row r="4915" spans="84:84" x14ac:dyDescent="0.3">
      <c r="CF4915" s="4">
        <f t="shared" si="85"/>
        <v>2458500</v>
      </c>
    </row>
    <row r="4916" spans="84:84" x14ac:dyDescent="0.3">
      <c r="CF4916" s="4">
        <f t="shared" si="85"/>
        <v>2459000</v>
      </c>
    </row>
    <row r="4917" spans="84:84" x14ac:dyDescent="0.3">
      <c r="CF4917" s="4">
        <f t="shared" si="85"/>
        <v>2459500</v>
      </c>
    </row>
    <row r="4918" spans="84:84" x14ac:dyDescent="0.3">
      <c r="CF4918" s="4">
        <f t="shared" si="85"/>
        <v>2460000</v>
      </c>
    </row>
    <row r="4919" spans="84:84" x14ac:dyDescent="0.3">
      <c r="CF4919" s="4">
        <f t="shared" si="85"/>
        <v>2460500</v>
      </c>
    </row>
    <row r="4920" spans="84:84" x14ac:dyDescent="0.3">
      <c r="CF4920" s="4">
        <f t="shared" si="85"/>
        <v>2461000</v>
      </c>
    </row>
    <row r="4921" spans="84:84" x14ac:dyDescent="0.3">
      <c r="CF4921" s="4">
        <f t="shared" si="85"/>
        <v>2461500</v>
      </c>
    </row>
    <row r="4922" spans="84:84" x14ac:dyDescent="0.3">
      <c r="CF4922" s="4">
        <f t="shared" si="85"/>
        <v>2462000</v>
      </c>
    </row>
    <row r="4923" spans="84:84" x14ac:dyDescent="0.3">
      <c r="CF4923" s="4">
        <f t="shared" si="85"/>
        <v>2462500</v>
      </c>
    </row>
    <row r="4924" spans="84:84" x14ac:dyDescent="0.3">
      <c r="CF4924" s="4">
        <f t="shared" si="85"/>
        <v>2463000</v>
      </c>
    </row>
    <row r="4925" spans="84:84" x14ac:dyDescent="0.3">
      <c r="CF4925" s="4">
        <f t="shared" si="85"/>
        <v>2463500</v>
      </c>
    </row>
    <row r="4926" spans="84:84" x14ac:dyDescent="0.3">
      <c r="CF4926" s="4">
        <f t="shared" si="85"/>
        <v>2464000</v>
      </c>
    </row>
    <row r="4927" spans="84:84" x14ac:dyDescent="0.3">
      <c r="CF4927" s="4">
        <f t="shared" si="85"/>
        <v>2464500</v>
      </c>
    </row>
    <row r="4928" spans="84:84" x14ac:dyDescent="0.3">
      <c r="CF4928" s="4">
        <f t="shared" si="85"/>
        <v>2465000</v>
      </c>
    </row>
    <row r="4929" spans="84:84" x14ac:dyDescent="0.3">
      <c r="CF4929" s="4">
        <f t="shared" si="85"/>
        <v>2465500</v>
      </c>
    </row>
    <row r="4930" spans="84:84" x14ac:dyDescent="0.3">
      <c r="CF4930" s="4">
        <f t="shared" si="85"/>
        <v>2466000</v>
      </c>
    </row>
    <row r="4931" spans="84:84" x14ac:dyDescent="0.3">
      <c r="CF4931" s="4">
        <f t="shared" si="85"/>
        <v>2466500</v>
      </c>
    </row>
    <row r="4932" spans="84:84" x14ac:dyDescent="0.3">
      <c r="CF4932" s="4">
        <f t="shared" si="85"/>
        <v>2467000</v>
      </c>
    </row>
    <row r="4933" spans="84:84" x14ac:dyDescent="0.3">
      <c r="CF4933" s="4">
        <f t="shared" ref="CF4933:CF4996" si="86">+CF4932+500</f>
        <v>2467500</v>
      </c>
    </row>
    <row r="4934" spans="84:84" x14ac:dyDescent="0.3">
      <c r="CF4934" s="4">
        <f t="shared" si="86"/>
        <v>2468000</v>
      </c>
    </row>
    <row r="4935" spans="84:84" x14ac:dyDescent="0.3">
      <c r="CF4935" s="4">
        <f t="shared" si="86"/>
        <v>2468500</v>
      </c>
    </row>
    <row r="4936" spans="84:84" x14ac:dyDescent="0.3">
      <c r="CF4936" s="4">
        <f t="shared" si="86"/>
        <v>2469000</v>
      </c>
    </row>
    <row r="4937" spans="84:84" x14ac:dyDescent="0.3">
      <c r="CF4937" s="4">
        <f t="shared" si="86"/>
        <v>2469500</v>
      </c>
    </row>
    <row r="4938" spans="84:84" x14ac:dyDescent="0.3">
      <c r="CF4938" s="4">
        <f t="shared" si="86"/>
        <v>2470000</v>
      </c>
    </row>
    <row r="4939" spans="84:84" x14ac:dyDescent="0.3">
      <c r="CF4939" s="4">
        <f t="shared" si="86"/>
        <v>2470500</v>
      </c>
    </row>
    <row r="4940" spans="84:84" x14ac:dyDescent="0.3">
      <c r="CF4940" s="4">
        <f t="shared" si="86"/>
        <v>2471000</v>
      </c>
    </row>
    <row r="4941" spans="84:84" x14ac:dyDescent="0.3">
      <c r="CF4941" s="4">
        <f t="shared" si="86"/>
        <v>2471500</v>
      </c>
    </row>
    <row r="4942" spans="84:84" x14ac:dyDescent="0.3">
      <c r="CF4942" s="4">
        <f t="shared" si="86"/>
        <v>2472000</v>
      </c>
    </row>
    <row r="4943" spans="84:84" x14ac:dyDescent="0.3">
      <c r="CF4943" s="4">
        <f t="shared" si="86"/>
        <v>2472500</v>
      </c>
    </row>
    <row r="4944" spans="84:84" x14ac:dyDescent="0.3">
      <c r="CF4944" s="4">
        <f t="shared" si="86"/>
        <v>2473000</v>
      </c>
    </row>
    <row r="4945" spans="84:84" x14ac:dyDescent="0.3">
      <c r="CF4945" s="4">
        <f t="shared" si="86"/>
        <v>2473500</v>
      </c>
    </row>
    <row r="4946" spans="84:84" x14ac:dyDescent="0.3">
      <c r="CF4946" s="4">
        <f t="shared" si="86"/>
        <v>2474000</v>
      </c>
    </row>
    <row r="4947" spans="84:84" x14ac:dyDescent="0.3">
      <c r="CF4947" s="4">
        <f t="shared" si="86"/>
        <v>2474500</v>
      </c>
    </row>
    <row r="4948" spans="84:84" x14ac:dyDescent="0.3">
      <c r="CF4948" s="4">
        <f t="shared" si="86"/>
        <v>2475000</v>
      </c>
    </row>
    <row r="4949" spans="84:84" x14ac:dyDescent="0.3">
      <c r="CF4949" s="4">
        <f t="shared" si="86"/>
        <v>2475500</v>
      </c>
    </row>
    <row r="4950" spans="84:84" x14ac:dyDescent="0.3">
      <c r="CF4950" s="4">
        <f t="shared" si="86"/>
        <v>2476000</v>
      </c>
    </row>
    <row r="4951" spans="84:84" x14ac:dyDescent="0.3">
      <c r="CF4951" s="4">
        <f t="shared" si="86"/>
        <v>2476500</v>
      </c>
    </row>
    <row r="4952" spans="84:84" x14ac:dyDescent="0.3">
      <c r="CF4952" s="4">
        <f t="shared" si="86"/>
        <v>2477000</v>
      </c>
    </row>
    <row r="4953" spans="84:84" x14ac:dyDescent="0.3">
      <c r="CF4953" s="4">
        <f t="shared" si="86"/>
        <v>2477500</v>
      </c>
    </row>
    <row r="4954" spans="84:84" x14ac:dyDescent="0.3">
      <c r="CF4954" s="4">
        <f t="shared" si="86"/>
        <v>2478000</v>
      </c>
    </row>
    <row r="4955" spans="84:84" x14ac:dyDescent="0.3">
      <c r="CF4955" s="4">
        <f t="shared" si="86"/>
        <v>2478500</v>
      </c>
    </row>
    <row r="4956" spans="84:84" x14ac:dyDescent="0.3">
      <c r="CF4956" s="4">
        <f t="shared" si="86"/>
        <v>2479000</v>
      </c>
    </row>
    <row r="4957" spans="84:84" x14ac:dyDescent="0.3">
      <c r="CF4957" s="4">
        <f t="shared" si="86"/>
        <v>2479500</v>
      </c>
    </row>
    <row r="4958" spans="84:84" x14ac:dyDescent="0.3">
      <c r="CF4958" s="4">
        <f t="shared" si="86"/>
        <v>2480000</v>
      </c>
    </row>
    <row r="4959" spans="84:84" x14ac:dyDescent="0.3">
      <c r="CF4959" s="4">
        <f t="shared" si="86"/>
        <v>2480500</v>
      </c>
    </row>
    <row r="4960" spans="84:84" x14ac:dyDescent="0.3">
      <c r="CF4960" s="4">
        <f t="shared" si="86"/>
        <v>2481000</v>
      </c>
    </row>
    <row r="4961" spans="84:84" x14ac:dyDescent="0.3">
      <c r="CF4961" s="4">
        <f t="shared" si="86"/>
        <v>2481500</v>
      </c>
    </row>
    <row r="4962" spans="84:84" x14ac:dyDescent="0.3">
      <c r="CF4962" s="4">
        <f t="shared" si="86"/>
        <v>2482000</v>
      </c>
    </row>
    <row r="4963" spans="84:84" x14ac:dyDescent="0.3">
      <c r="CF4963" s="4">
        <f t="shared" si="86"/>
        <v>2482500</v>
      </c>
    </row>
    <row r="4964" spans="84:84" x14ac:dyDescent="0.3">
      <c r="CF4964" s="4">
        <f t="shared" si="86"/>
        <v>2483000</v>
      </c>
    </row>
    <row r="4965" spans="84:84" x14ac:dyDescent="0.3">
      <c r="CF4965" s="4">
        <f t="shared" si="86"/>
        <v>2483500</v>
      </c>
    </row>
    <row r="4966" spans="84:84" x14ac:dyDescent="0.3">
      <c r="CF4966" s="4">
        <f t="shared" si="86"/>
        <v>2484000</v>
      </c>
    </row>
    <row r="4967" spans="84:84" x14ac:dyDescent="0.3">
      <c r="CF4967" s="4">
        <f t="shared" si="86"/>
        <v>2484500</v>
      </c>
    </row>
    <row r="4968" spans="84:84" x14ac:dyDescent="0.3">
      <c r="CF4968" s="4">
        <f t="shared" si="86"/>
        <v>2485000</v>
      </c>
    </row>
    <row r="4969" spans="84:84" x14ac:dyDescent="0.3">
      <c r="CF4969" s="4">
        <f t="shared" si="86"/>
        <v>2485500</v>
      </c>
    </row>
    <row r="4970" spans="84:84" x14ac:dyDescent="0.3">
      <c r="CF4970" s="4">
        <f t="shared" si="86"/>
        <v>2486000</v>
      </c>
    </row>
    <row r="4971" spans="84:84" x14ac:dyDescent="0.3">
      <c r="CF4971" s="4">
        <f t="shared" si="86"/>
        <v>2486500</v>
      </c>
    </row>
    <row r="4972" spans="84:84" x14ac:dyDescent="0.3">
      <c r="CF4972" s="4">
        <f t="shared" si="86"/>
        <v>2487000</v>
      </c>
    </row>
    <row r="4973" spans="84:84" x14ac:dyDescent="0.3">
      <c r="CF4973" s="4">
        <f t="shared" si="86"/>
        <v>2487500</v>
      </c>
    </row>
    <row r="4974" spans="84:84" x14ac:dyDescent="0.3">
      <c r="CF4974" s="4">
        <f t="shared" si="86"/>
        <v>2488000</v>
      </c>
    </row>
    <row r="4975" spans="84:84" x14ac:dyDescent="0.3">
      <c r="CF4975" s="4">
        <f t="shared" si="86"/>
        <v>2488500</v>
      </c>
    </row>
    <row r="4976" spans="84:84" x14ac:dyDescent="0.3">
      <c r="CF4976" s="4">
        <f t="shared" si="86"/>
        <v>2489000</v>
      </c>
    </row>
    <row r="4977" spans="84:84" x14ac:dyDescent="0.3">
      <c r="CF4977" s="4">
        <f t="shared" si="86"/>
        <v>2489500</v>
      </c>
    </row>
    <row r="4978" spans="84:84" x14ac:dyDescent="0.3">
      <c r="CF4978" s="4">
        <f t="shared" si="86"/>
        <v>2490000</v>
      </c>
    </row>
    <row r="4979" spans="84:84" x14ac:dyDescent="0.3">
      <c r="CF4979" s="4">
        <f t="shared" si="86"/>
        <v>2490500</v>
      </c>
    </row>
    <row r="4980" spans="84:84" x14ac:dyDescent="0.3">
      <c r="CF4980" s="4">
        <f t="shared" si="86"/>
        <v>2491000</v>
      </c>
    </row>
    <row r="4981" spans="84:84" x14ac:dyDescent="0.3">
      <c r="CF4981" s="4">
        <f t="shared" si="86"/>
        <v>2491500</v>
      </c>
    </row>
    <row r="4982" spans="84:84" x14ac:dyDescent="0.3">
      <c r="CF4982" s="4">
        <f t="shared" si="86"/>
        <v>2492000</v>
      </c>
    </row>
    <row r="4983" spans="84:84" x14ac:dyDescent="0.3">
      <c r="CF4983" s="4">
        <f t="shared" si="86"/>
        <v>2492500</v>
      </c>
    </row>
    <row r="4984" spans="84:84" x14ac:dyDescent="0.3">
      <c r="CF4984" s="4">
        <f t="shared" si="86"/>
        <v>2493000</v>
      </c>
    </row>
    <row r="4985" spans="84:84" x14ac:dyDescent="0.3">
      <c r="CF4985" s="4">
        <f t="shared" si="86"/>
        <v>2493500</v>
      </c>
    </row>
    <row r="4986" spans="84:84" x14ac:dyDescent="0.3">
      <c r="CF4986" s="4">
        <f t="shared" si="86"/>
        <v>2494000</v>
      </c>
    </row>
    <row r="4987" spans="84:84" x14ac:dyDescent="0.3">
      <c r="CF4987" s="4">
        <f t="shared" si="86"/>
        <v>2494500</v>
      </c>
    </row>
    <row r="4988" spans="84:84" x14ac:dyDescent="0.3">
      <c r="CF4988" s="4">
        <f t="shared" si="86"/>
        <v>2495000</v>
      </c>
    </row>
    <row r="4989" spans="84:84" x14ac:dyDescent="0.3">
      <c r="CF4989" s="4">
        <f t="shared" si="86"/>
        <v>2495500</v>
      </c>
    </row>
    <row r="4990" spans="84:84" x14ac:dyDescent="0.3">
      <c r="CF4990" s="4">
        <f t="shared" si="86"/>
        <v>2496000</v>
      </c>
    </row>
    <row r="4991" spans="84:84" x14ac:dyDescent="0.3">
      <c r="CF4991" s="4">
        <f t="shared" si="86"/>
        <v>2496500</v>
      </c>
    </row>
    <row r="4992" spans="84:84" x14ac:dyDescent="0.3">
      <c r="CF4992" s="4">
        <f t="shared" si="86"/>
        <v>2497000</v>
      </c>
    </row>
    <row r="4993" spans="84:84" x14ac:dyDescent="0.3">
      <c r="CF4993" s="4">
        <f t="shared" si="86"/>
        <v>2497500</v>
      </c>
    </row>
    <row r="4994" spans="84:84" x14ac:dyDescent="0.3">
      <c r="CF4994" s="4">
        <f t="shared" si="86"/>
        <v>2498000</v>
      </c>
    </row>
    <row r="4995" spans="84:84" x14ac:dyDescent="0.3">
      <c r="CF4995" s="4">
        <f t="shared" si="86"/>
        <v>2498500</v>
      </c>
    </row>
    <row r="4996" spans="84:84" x14ac:dyDescent="0.3">
      <c r="CF4996" s="4">
        <f t="shared" si="86"/>
        <v>2499000</v>
      </c>
    </row>
    <row r="4997" spans="84:84" x14ac:dyDescent="0.3">
      <c r="CF4997" s="4">
        <f t="shared" ref="CF4997:CF5060" si="87">+CF4996+500</f>
        <v>2499500</v>
      </c>
    </row>
    <row r="4998" spans="84:84" x14ac:dyDescent="0.3">
      <c r="CF4998" s="4">
        <f t="shared" si="87"/>
        <v>2500000</v>
      </c>
    </row>
    <row r="4999" spans="84:84" x14ac:dyDescent="0.3">
      <c r="CF4999" s="4">
        <f t="shared" si="87"/>
        <v>2500500</v>
      </c>
    </row>
    <row r="5000" spans="84:84" x14ac:dyDescent="0.3">
      <c r="CF5000" s="4">
        <f t="shared" si="87"/>
        <v>2501000</v>
      </c>
    </row>
    <row r="5001" spans="84:84" x14ac:dyDescent="0.3">
      <c r="CF5001" s="4">
        <f t="shared" si="87"/>
        <v>2501500</v>
      </c>
    </row>
    <row r="5002" spans="84:84" x14ac:dyDescent="0.3">
      <c r="CF5002" s="4">
        <f t="shared" si="87"/>
        <v>2502000</v>
      </c>
    </row>
    <row r="5003" spans="84:84" x14ac:dyDescent="0.3">
      <c r="CF5003" s="4">
        <f t="shared" si="87"/>
        <v>2502500</v>
      </c>
    </row>
    <row r="5004" spans="84:84" x14ac:dyDescent="0.3">
      <c r="CF5004" s="4">
        <f t="shared" si="87"/>
        <v>2503000</v>
      </c>
    </row>
    <row r="5005" spans="84:84" x14ac:dyDescent="0.3">
      <c r="CF5005" s="4">
        <f t="shared" si="87"/>
        <v>2503500</v>
      </c>
    </row>
    <row r="5006" spans="84:84" x14ac:dyDescent="0.3">
      <c r="CF5006" s="4">
        <f t="shared" si="87"/>
        <v>2504000</v>
      </c>
    </row>
    <row r="5007" spans="84:84" x14ac:dyDescent="0.3">
      <c r="CF5007" s="4">
        <f t="shared" si="87"/>
        <v>2504500</v>
      </c>
    </row>
    <row r="5008" spans="84:84" x14ac:dyDescent="0.3">
      <c r="CF5008" s="4">
        <f t="shared" si="87"/>
        <v>2505000</v>
      </c>
    </row>
    <row r="5009" spans="84:84" x14ac:dyDescent="0.3">
      <c r="CF5009" s="4">
        <f t="shared" si="87"/>
        <v>2505500</v>
      </c>
    </row>
    <row r="5010" spans="84:84" x14ac:dyDescent="0.3">
      <c r="CF5010" s="4">
        <f t="shared" si="87"/>
        <v>2506000</v>
      </c>
    </row>
    <row r="5011" spans="84:84" x14ac:dyDescent="0.3">
      <c r="CF5011" s="4">
        <f t="shared" si="87"/>
        <v>2506500</v>
      </c>
    </row>
    <row r="5012" spans="84:84" x14ac:dyDescent="0.3">
      <c r="CF5012" s="4">
        <f t="shared" si="87"/>
        <v>2507000</v>
      </c>
    </row>
    <row r="5013" spans="84:84" x14ac:dyDescent="0.3">
      <c r="CF5013" s="4">
        <f t="shared" si="87"/>
        <v>2507500</v>
      </c>
    </row>
    <row r="5014" spans="84:84" x14ac:dyDescent="0.3">
      <c r="CF5014" s="4">
        <f t="shared" si="87"/>
        <v>2508000</v>
      </c>
    </row>
    <row r="5015" spans="84:84" x14ac:dyDescent="0.3">
      <c r="CF5015" s="4">
        <f t="shared" si="87"/>
        <v>2508500</v>
      </c>
    </row>
    <row r="5016" spans="84:84" x14ac:dyDescent="0.3">
      <c r="CF5016" s="4">
        <f t="shared" si="87"/>
        <v>2509000</v>
      </c>
    </row>
    <row r="5017" spans="84:84" x14ac:dyDescent="0.3">
      <c r="CF5017" s="4">
        <f t="shared" si="87"/>
        <v>2509500</v>
      </c>
    </row>
    <row r="5018" spans="84:84" x14ac:dyDescent="0.3">
      <c r="CF5018" s="4">
        <f t="shared" si="87"/>
        <v>2510000</v>
      </c>
    </row>
    <row r="5019" spans="84:84" x14ac:dyDescent="0.3">
      <c r="CF5019" s="4">
        <f t="shared" si="87"/>
        <v>2510500</v>
      </c>
    </row>
    <row r="5020" spans="84:84" x14ac:dyDescent="0.3">
      <c r="CF5020" s="4">
        <f t="shared" si="87"/>
        <v>2511000</v>
      </c>
    </row>
    <row r="5021" spans="84:84" x14ac:dyDescent="0.3">
      <c r="CF5021" s="4">
        <f t="shared" si="87"/>
        <v>2511500</v>
      </c>
    </row>
    <row r="5022" spans="84:84" x14ac:dyDescent="0.3">
      <c r="CF5022" s="4">
        <f t="shared" si="87"/>
        <v>2512000</v>
      </c>
    </row>
    <row r="5023" spans="84:84" x14ac:dyDescent="0.3">
      <c r="CF5023" s="4">
        <f t="shared" si="87"/>
        <v>2512500</v>
      </c>
    </row>
    <row r="5024" spans="84:84" x14ac:dyDescent="0.3">
      <c r="CF5024" s="4">
        <f t="shared" si="87"/>
        <v>2513000</v>
      </c>
    </row>
    <row r="5025" spans="84:84" x14ac:dyDescent="0.3">
      <c r="CF5025" s="4">
        <f t="shared" si="87"/>
        <v>2513500</v>
      </c>
    </row>
    <row r="5026" spans="84:84" x14ac:dyDescent="0.3">
      <c r="CF5026" s="4">
        <f t="shared" si="87"/>
        <v>2514000</v>
      </c>
    </row>
    <row r="5027" spans="84:84" x14ac:dyDescent="0.3">
      <c r="CF5027" s="4">
        <f t="shared" si="87"/>
        <v>2514500</v>
      </c>
    </row>
    <row r="5028" spans="84:84" x14ac:dyDescent="0.3">
      <c r="CF5028" s="4">
        <f t="shared" si="87"/>
        <v>2515000</v>
      </c>
    </row>
    <row r="5029" spans="84:84" x14ac:dyDescent="0.3">
      <c r="CF5029" s="4">
        <f t="shared" si="87"/>
        <v>2515500</v>
      </c>
    </row>
    <row r="5030" spans="84:84" x14ac:dyDescent="0.3">
      <c r="CF5030" s="4">
        <f t="shared" si="87"/>
        <v>2516000</v>
      </c>
    </row>
    <row r="5031" spans="84:84" x14ac:dyDescent="0.3">
      <c r="CF5031" s="4">
        <f t="shared" si="87"/>
        <v>2516500</v>
      </c>
    </row>
    <row r="5032" spans="84:84" x14ac:dyDescent="0.3">
      <c r="CF5032" s="4">
        <f t="shared" si="87"/>
        <v>2517000</v>
      </c>
    </row>
    <row r="5033" spans="84:84" x14ac:dyDescent="0.3">
      <c r="CF5033" s="4">
        <f t="shared" si="87"/>
        <v>2517500</v>
      </c>
    </row>
    <row r="5034" spans="84:84" x14ac:dyDescent="0.3">
      <c r="CF5034" s="4">
        <f t="shared" si="87"/>
        <v>2518000</v>
      </c>
    </row>
    <row r="5035" spans="84:84" x14ac:dyDescent="0.3">
      <c r="CF5035" s="4">
        <f t="shared" si="87"/>
        <v>2518500</v>
      </c>
    </row>
    <row r="5036" spans="84:84" x14ac:dyDescent="0.3">
      <c r="CF5036" s="4">
        <f t="shared" si="87"/>
        <v>2519000</v>
      </c>
    </row>
    <row r="5037" spans="84:84" x14ac:dyDescent="0.3">
      <c r="CF5037" s="4">
        <f t="shared" si="87"/>
        <v>2519500</v>
      </c>
    </row>
    <row r="5038" spans="84:84" x14ac:dyDescent="0.3">
      <c r="CF5038" s="4">
        <f t="shared" si="87"/>
        <v>2520000</v>
      </c>
    </row>
    <row r="5039" spans="84:84" x14ac:dyDescent="0.3">
      <c r="CF5039" s="4">
        <f t="shared" si="87"/>
        <v>2520500</v>
      </c>
    </row>
    <row r="5040" spans="84:84" x14ac:dyDescent="0.3">
      <c r="CF5040" s="4">
        <f t="shared" si="87"/>
        <v>2521000</v>
      </c>
    </row>
    <row r="5041" spans="84:84" x14ac:dyDescent="0.3">
      <c r="CF5041" s="4">
        <f t="shared" si="87"/>
        <v>2521500</v>
      </c>
    </row>
    <row r="5042" spans="84:84" x14ac:dyDescent="0.3">
      <c r="CF5042" s="4">
        <f t="shared" si="87"/>
        <v>2522000</v>
      </c>
    </row>
    <row r="5043" spans="84:84" x14ac:dyDescent="0.3">
      <c r="CF5043" s="4">
        <f t="shared" si="87"/>
        <v>2522500</v>
      </c>
    </row>
    <row r="5044" spans="84:84" x14ac:dyDescent="0.3">
      <c r="CF5044" s="4">
        <f t="shared" si="87"/>
        <v>2523000</v>
      </c>
    </row>
    <row r="5045" spans="84:84" x14ac:dyDescent="0.3">
      <c r="CF5045" s="4">
        <f t="shared" si="87"/>
        <v>2523500</v>
      </c>
    </row>
    <row r="5046" spans="84:84" x14ac:dyDescent="0.3">
      <c r="CF5046" s="4">
        <f t="shared" si="87"/>
        <v>2524000</v>
      </c>
    </row>
    <row r="5047" spans="84:84" x14ac:dyDescent="0.3">
      <c r="CF5047" s="4">
        <f t="shared" si="87"/>
        <v>2524500</v>
      </c>
    </row>
    <row r="5048" spans="84:84" x14ac:dyDescent="0.3">
      <c r="CF5048" s="4">
        <f t="shared" si="87"/>
        <v>2525000</v>
      </c>
    </row>
    <row r="5049" spans="84:84" x14ac:dyDescent="0.3">
      <c r="CF5049" s="4">
        <f t="shared" si="87"/>
        <v>2525500</v>
      </c>
    </row>
    <row r="5050" spans="84:84" x14ac:dyDescent="0.3">
      <c r="CF5050" s="4">
        <f t="shared" si="87"/>
        <v>2526000</v>
      </c>
    </row>
    <row r="5051" spans="84:84" x14ac:dyDescent="0.3">
      <c r="CF5051" s="4">
        <f t="shared" si="87"/>
        <v>2526500</v>
      </c>
    </row>
    <row r="5052" spans="84:84" x14ac:dyDescent="0.3">
      <c r="CF5052" s="4">
        <f t="shared" si="87"/>
        <v>2527000</v>
      </c>
    </row>
    <row r="5053" spans="84:84" x14ac:dyDescent="0.3">
      <c r="CF5053" s="4">
        <f t="shared" si="87"/>
        <v>2527500</v>
      </c>
    </row>
    <row r="5054" spans="84:84" x14ac:dyDescent="0.3">
      <c r="CF5054" s="4">
        <f t="shared" si="87"/>
        <v>2528000</v>
      </c>
    </row>
    <row r="5055" spans="84:84" x14ac:dyDescent="0.3">
      <c r="CF5055" s="4">
        <f t="shared" si="87"/>
        <v>2528500</v>
      </c>
    </row>
    <row r="5056" spans="84:84" x14ac:dyDescent="0.3">
      <c r="CF5056" s="4">
        <f t="shared" si="87"/>
        <v>2529000</v>
      </c>
    </row>
    <row r="5057" spans="84:84" x14ac:dyDescent="0.3">
      <c r="CF5057" s="4">
        <f t="shared" si="87"/>
        <v>2529500</v>
      </c>
    </row>
    <row r="5058" spans="84:84" x14ac:dyDescent="0.3">
      <c r="CF5058" s="4">
        <f t="shared" si="87"/>
        <v>2530000</v>
      </c>
    </row>
    <row r="5059" spans="84:84" x14ac:dyDescent="0.3">
      <c r="CF5059" s="4">
        <f t="shared" si="87"/>
        <v>2530500</v>
      </c>
    </row>
    <row r="5060" spans="84:84" x14ac:dyDescent="0.3">
      <c r="CF5060" s="4">
        <f t="shared" si="87"/>
        <v>2531000</v>
      </c>
    </row>
    <row r="5061" spans="84:84" x14ac:dyDescent="0.3">
      <c r="CF5061" s="4">
        <f t="shared" ref="CF5061:CF5124" si="88">+CF5060+500</f>
        <v>2531500</v>
      </c>
    </row>
    <row r="5062" spans="84:84" x14ac:dyDescent="0.3">
      <c r="CF5062" s="4">
        <f t="shared" si="88"/>
        <v>2532000</v>
      </c>
    </row>
    <row r="5063" spans="84:84" x14ac:dyDescent="0.3">
      <c r="CF5063" s="4">
        <f t="shared" si="88"/>
        <v>2532500</v>
      </c>
    </row>
    <row r="5064" spans="84:84" x14ac:dyDescent="0.3">
      <c r="CF5064" s="4">
        <f t="shared" si="88"/>
        <v>2533000</v>
      </c>
    </row>
    <row r="5065" spans="84:84" x14ac:dyDescent="0.3">
      <c r="CF5065" s="4">
        <f t="shared" si="88"/>
        <v>2533500</v>
      </c>
    </row>
    <row r="5066" spans="84:84" x14ac:dyDescent="0.3">
      <c r="CF5066" s="4">
        <f t="shared" si="88"/>
        <v>2534000</v>
      </c>
    </row>
    <row r="5067" spans="84:84" x14ac:dyDescent="0.3">
      <c r="CF5067" s="4">
        <f t="shared" si="88"/>
        <v>2534500</v>
      </c>
    </row>
    <row r="5068" spans="84:84" x14ac:dyDescent="0.3">
      <c r="CF5068" s="4">
        <f t="shared" si="88"/>
        <v>2535000</v>
      </c>
    </row>
    <row r="5069" spans="84:84" x14ac:dyDescent="0.3">
      <c r="CF5069" s="4">
        <f t="shared" si="88"/>
        <v>2535500</v>
      </c>
    </row>
    <row r="5070" spans="84:84" x14ac:dyDescent="0.3">
      <c r="CF5070" s="4">
        <f t="shared" si="88"/>
        <v>2536000</v>
      </c>
    </row>
    <row r="5071" spans="84:84" x14ac:dyDescent="0.3">
      <c r="CF5071" s="4">
        <f t="shared" si="88"/>
        <v>2536500</v>
      </c>
    </row>
    <row r="5072" spans="84:84" x14ac:dyDescent="0.3">
      <c r="CF5072" s="4">
        <f t="shared" si="88"/>
        <v>2537000</v>
      </c>
    </row>
    <row r="5073" spans="84:84" x14ac:dyDescent="0.3">
      <c r="CF5073" s="4">
        <f t="shared" si="88"/>
        <v>2537500</v>
      </c>
    </row>
    <row r="5074" spans="84:84" x14ac:dyDescent="0.3">
      <c r="CF5074" s="4">
        <f t="shared" si="88"/>
        <v>2538000</v>
      </c>
    </row>
    <row r="5075" spans="84:84" x14ac:dyDescent="0.3">
      <c r="CF5075" s="4">
        <f t="shared" si="88"/>
        <v>2538500</v>
      </c>
    </row>
    <row r="5076" spans="84:84" x14ac:dyDescent="0.3">
      <c r="CF5076" s="4">
        <f t="shared" si="88"/>
        <v>2539000</v>
      </c>
    </row>
    <row r="5077" spans="84:84" x14ac:dyDescent="0.3">
      <c r="CF5077" s="4">
        <f t="shared" si="88"/>
        <v>2539500</v>
      </c>
    </row>
    <row r="5078" spans="84:84" x14ac:dyDescent="0.3">
      <c r="CF5078" s="4">
        <f t="shared" si="88"/>
        <v>2540000</v>
      </c>
    </row>
    <row r="5079" spans="84:84" x14ac:dyDescent="0.3">
      <c r="CF5079" s="4">
        <f t="shared" si="88"/>
        <v>2540500</v>
      </c>
    </row>
    <row r="5080" spans="84:84" x14ac:dyDescent="0.3">
      <c r="CF5080" s="4">
        <f t="shared" si="88"/>
        <v>2541000</v>
      </c>
    </row>
    <row r="5081" spans="84:84" x14ac:dyDescent="0.3">
      <c r="CF5081" s="4">
        <f t="shared" si="88"/>
        <v>2541500</v>
      </c>
    </row>
    <row r="5082" spans="84:84" x14ac:dyDescent="0.3">
      <c r="CF5082" s="4">
        <f t="shared" si="88"/>
        <v>2542000</v>
      </c>
    </row>
    <row r="5083" spans="84:84" x14ac:dyDescent="0.3">
      <c r="CF5083" s="4">
        <f t="shared" si="88"/>
        <v>2542500</v>
      </c>
    </row>
    <row r="5084" spans="84:84" x14ac:dyDescent="0.3">
      <c r="CF5084" s="4">
        <f t="shared" si="88"/>
        <v>2543000</v>
      </c>
    </row>
    <row r="5085" spans="84:84" x14ac:dyDescent="0.3">
      <c r="CF5085" s="4">
        <f t="shared" si="88"/>
        <v>2543500</v>
      </c>
    </row>
    <row r="5086" spans="84:84" x14ac:dyDescent="0.3">
      <c r="CF5086" s="4">
        <f t="shared" si="88"/>
        <v>2544000</v>
      </c>
    </row>
    <row r="5087" spans="84:84" x14ac:dyDescent="0.3">
      <c r="CF5087" s="4">
        <f t="shared" si="88"/>
        <v>2544500</v>
      </c>
    </row>
    <row r="5088" spans="84:84" x14ac:dyDescent="0.3">
      <c r="CF5088" s="4">
        <f t="shared" si="88"/>
        <v>2545000</v>
      </c>
    </row>
    <row r="5089" spans="84:84" x14ac:dyDescent="0.3">
      <c r="CF5089" s="4">
        <f t="shared" si="88"/>
        <v>2545500</v>
      </c>
    </row>
    <row r="5090" spans="84:84" x14ac:dyDescent="0.3">
      <c r="CF5090" s="4">
        <f t="shared" si="88"/>
        <v>2546000</v>
      </c>
    </row>
    <row r="5091" spans="84:84" x14ac:dyDescent="0.3">
      <c r="CF5091" s="4">
        <f t="shared" si="88"/>
        <v>2546500</v>
      </c>
    </row>
    <row r="5092" spans="84:84" x14ac:dyDescent="0.3">
      <c r="CF5092" s="4">
        <f t="shared" si="88"/>
        <v>2547000</v>
      </c>
    </row>
    <row r="5093" spans="84:84" x14ac:dyDescent="0.3">
      <c r="CF5093" s="4">
        <f t="shared" si="88"/>
        <v>2547500</v>
      </c>
    </row>
    <row r="5094" spans="84:84" x14ac:dyDescent="0.3">
      <c r="CF5094" s="4">
        <f t="shared" si="88"/>
        <v>2548000</v>
      </c>
    </row>
    <row r="5095" spans="84:84" x14ac:dyDescent="0.3">
      <c r="CF5095" s="4">
        <f t="shared" si="88"/>
        <v>2548500</v>
      </c>
    </row>
    <row r="5096" spans="84:84" x14ac:dyDescent="0.3">
      <c r="CF5096" s="4">
        <f t="shared" si="88"/>
        <v>2549000</v>
      </c>
    </row>
    <row r="5097" spans="84:84" x14ac:dyDescent="0.3">
      <c r="CF5097" s="4">
        <f t="shared" si="88"/>
        <v>2549500</v>
      </c>
    </row>
    <row r="5098" spans="84:84" x14ac:dyDescent="0.3">
      <c r="CF5098" s="4">
        <f t="shared" si="88"/>
        <v>2550000</v>
      </c>
    </row>
    <row r="5099" spans="84:84" x14ac:dyDescent="0.3">
      <c r="CF5099" s="4">
        <f t="shared" si="88"/>
        <v>2550500</v>
      </c>
    </row>
    <row r="5100" spans="84:84" x14ac:dyDescent="0.3">
      <c r="CF5100" s="4">
        <f t="shared" si="88"/>
        <v>2551000</v>
      </c>
    </row>
    <row r="5101" spans="84:84" x14ac:dyDescent="0.3">
      <c r="CF5101" s="4">
        <f t="shared" si="88"/>
        <v>2551500</v>
      </c>
    </row>
    <row r="5102" spans="84:84" x14ac:dyDescent="0.3">
      <c r="CF5102" s="4">
        <f t="shared" si="88"/>
        <v>2552000</v>
      </c>
    </row>
    <row r="5103" spans="84:84" x14ac:dyDescent="0.3">
      <c r="CF5103" s="4">
        <f t="shared" si="88"/>
        <v>2552500</v>
      </c>
    </row>
    <row r="5104" spans="84:84" x14ac:dyDescent="0.3">
      <c r="CF5104" s="4">
        <f t="shared" si="88"/>
        <v>2553000</v>
      </c>
    </row>
    <row r="5105" spans="84:84" x14ac:dyDescent="0.3">
      <c r="CF5105" s="4">
        <f t="shared" si="88"/>
        <v>2553500</v>
      </c>
    </row>
    <row r="5106" spans="84:84" x14ac:dyDescent="0.3">
      <c r="CF5106" s="4">
        <f t="shared" si="88"/>
        <v>2554000</v>
      </c>
    </row>
    <row r="5107" spans="84:84" x14ac:dyDescent="0.3">
      <c r="CF5107" s="4">
        <f t="shared" si="88"/>
        <v>2554500</v>
      </c>
    </row>
    <row r="5108" spans="84:84" x14ac:dyDescent="0.3">
      <c r="CF5108" s="4">
        <f t="shared" si="88"/>
        <v>2555000</v>
      </c>
    </row>
    <row r="5109" spans="84:84" x14ac:dyDescent="0.3">
      <c r="CF5109" s="4">
        <f t="shared" si="88"/>
        <v>2555500</v>
      </c>
    </row>
    <row r="5110" spans="84:84" x14ac:dyDescent="0.3">
      <c r="CF5110" s="4">
        <f t="shared" si="88"/>
        <v>2556000</v>
      </c>
    </row>
    <row r="5111" spans="84:84" x14ac:dyDescent="0.3">
      <c r="CF5111" s="4">
        <f t="shared" si="88"/>
        <v>2556500</v>
      </c>
    </row>
    <row r="5112" spans="84:84" x14ac:dyDescent="0.3">
      <c r="CF5112" s="4">
        <f t="shared" si="88"/>
        <v>2557000</v>
      </c>
    </row>
    <row r="5113" spans="84:84" x14ac:dyDescent="0.3">
      <c r="CF5113" s="4">
        <f t="shared" si="88"/>
        <v>2557500</v>
      </c>
    </row>
    <row r="5114" spans="84:84" x14ac:dyDescent="0.3">
      <c r="CF5114" s="4">
        <f t="shared" si="88"/>
        <v>2558000</v>
      </c>
    </row>
    <row r="5115" spans="84:84" x14ac:dyDescent="0.3">
      <c r="CF5115" s="4">
        <f t="shared" si="88"/>
        <v>2558500</v>
      </c>
    </row>
    <row r="5116" spans="84:84" x14ac:dyDescent="0.3">
      <c r="CF5116" s="4">
        <f t="shared" si="88"/>
        <v>2559000</v>
      </c>
    </row>
    <row r="5117" spans="84:84" x14ac:dyDescent="0.3">
      <c r="CF5117" s="4">
        <f t="shared" si="88"/>
        <v>2559500</v>
      </c>
    </row>
    <row r="5118" spans="84:84" x14ac:dyDescent="0.3">
      <c r="CF5118" s="4">
        <f t="shared" si="88"/>
        <v>2560000</v>
      </c>
    </row>
    <row r="5119" spans="84:84" x14ac:dyDescent="0.3">
      <c r="CF5119" s="4">
        <f t="shared" si="88"/>
        <v>2560500</v>
      </c>
    </row>
    <row r="5120" spans="84:84" x14ac:dyDescent="0.3">
      <c r="CF5120" s="4">
        <f t="shared" si="88"/>
        <v>2561000</v>
      </c>
    </row>
    <row r="5121" spans="84:84" x14ac:dyDescent="0.3">
      <c r="CF5121" s="4">
        <f t="shared" si="88"/>
        <v>2561500</v>
      </c>
    </row>
    <row r="5122" spans="84:84" x14ac:dyDescent="0.3">
      <c r="CF5122" s="4">
        <f t="shared" si="88"/>
        <v>2562000</v>
      </c>
    </row>
    <row r="5123" spans="84:84" x14ac:dyDescent="0.3">
      <c r="CF5123" s="4">
        <f t="shared" si="88"/>
        <v>2562500</v>
      </c>
    </row>
    <row r="5124" spans="84:84" x14ac:dyDescent="0.3">
      <c r="CF5124" s="4">
        <f t="shared" si="88"/>
        <v>2563000</v>
      </c>
    </row>
    <row r="5125" spans="84:84" x14ac:dyDescent="0.3">
      <c r="CF5125" s="4">
        <f t="shared" ref="CF5125:CF5188" si="89">+CF5124+500</f>
        <v>2563500</v>
      </c>
    </row>
    <row r="5126" spans="84:84" x14ac:dyDescent="0.3">
      <c r="CF5126" s="4">
        <f t="shared" si="89"/>
        <v>2564000</v>
      </c>
    </row>
    <row r="5127" spans="84:84" x14ac:dyDescent="0.3">
      <c r="CF5127" s="4">
        <f t="shared" si="89"/>
        <v>2564500</v>
      </c>
    </row>
    <row r="5128" spans="84:84" x14ac:dyDescent="0.3">
      <c r="CF5128" s="4">
        <f t="shared" si="89"/>
        <v>2565000</v>
      </c>
    </row>
    <row r="5129" spans="84:84" x14ac:dyDescent="0.3">
      <c r="CF5129" s="4">
        <f t="shared" si="89"/>
        <v>2565500</v>
      </c>
    </row>
    <row r="5130" spans="84:84" x14ac:dyDescent="0.3">
      <c r="CF5130" s="4">
        <f t="shared" si="89"/>
        <v>2566000</v>
      </c>
    </row>
    <row r="5131" spans="84:84" x14ac:dyDescent="0.3">
      <c r="CF5131" s="4">
        <f t="shared" si="89"/>
        <v>2566500</v>
      </c>
    </row>
    <row r="5132" spans="84:84" x14ac:dyDescent="0.3">
      <c r="CF5132" s="4">
        <f t="shared" si="89"/>
        <v>2567000</v>
      </c>
    </row>
    <row r="5133" spans="84:84" x14ac:dyDescent="0.3">
      <c r="CF5133" s="4">
        <f t="shared" si="89"/>
        <v>2567500</v>
      </c>
    </row>
    <row r="5134" spans="84:84" x14ac:dyDescent="0.3">
      <c r="CF5134" s="4">
        <f t="shared" si="89"/>
        <v>2568000</v>
      </c>
    </row>
    <row r="5135" spans="84:84" x14ac:dyDescent="0.3">
      <c r="CF5135" s="4">
        <f t="shared" si="89"/>
        <v>2568500</v>
      </c>
    </row>
    <row r="5136" spans="84:84" x14ac:dyDescent="0.3">
      <c r="CF5136" s="4">
        <f t="shared" si="89"/>
        <v>2569000</v>
      </c>
    </row>
    <row r="5137" spans="84:84" x14ac:dyDescent="0.3">
      <c r="CF5137" s="4">
        <f t="shared" si="89"/>
        <v>2569500</v>
      </c>
    </row>
    <row r="5138" spans="84:84" x14ac:dyDescent="0.3">
      <c r="CF5138" s="4">
        <f t="shared" si="89"/>
        <v>2570000</v>
      </c>
    </row>
    <row r="5139" spans="84:84" x14ac:dyDescent="0.3">
      <c r="CF5139" s="4">
        <f t="shared" si="89"/>
        <v>2570500</v>
      </c>
    </row>
    <row r="5140" spans="84:84" x14ac:dyDescent="0.3">
      <c r="CF5140" s="4">
        <f t="shared" si="89"/>
        <v>2571000</v>
      </c>
    </row>
    <row r="5141" spans="84:84" x14ac:dyDescent="0.3">
      <c r="CF5141" s="4">
        <f t="shared" si="89"/>
        <v>2571500</v>
      </c>
    </row>
    <row r="5142" spans="84:84" x14ac:dyDescent="0.3">
      <c r="CF5142" s="4">
        <f t="shared" si="89"/>
        <v>2572000</v>
      </c>
    </row>
    <row r="5143" spans="84:84" x14ac:dyDescent="0.3">
      <c r="CF5143" s="4">
        <f t="shared" si="89"/>
        <v>2572500</v>
      </c>
    </row>
    <row r="5144" spans="84:84" x14ac:dyDescent="0.3">
      <c r="CF5144" s="4">
        <f t="shared" si="89"/>
        <v>2573000</v>
      </c>
    </row>
    <row r="5145" spans="84:84" x14ac:dyDescent="0.3">
      <c r="CF5145" s="4">
        <f t="shared" si="89"/>
        <v>2573500</v>
      </c>
    </row>
    <row r="5146" spans="84:84" x14ac:dyDescent="0.3">
      <c r="CF5146" s="4">
        <f t="shared" si="89"/>
        <v>2574000</v>
      </c>
    </row>
    <row r="5147" spans="84:84" x14ac:dyDescent="0.3">
      <c r="CF5147" s="4">
        <f t="shared" si="89"/>
        <v>2574500</v>
      </c>
    </row>
    <row r="5148" spans="84:84" x14ac:dyDescent="0.3">
      <c r="CF5148" s="4">
        <f t="shared" si="89"/>
        <v>2575000</v>
      </c>
    </row>
    <row r="5149" spans="84:84" x14ac:dyDescent="0.3">
      <c r="CF5149" s="4">
        <f t="shared" si="89"/>
        <v>2575500</v>
      </c>
    </row>
    <row r="5150" spans="84:84" x14ac:dyDescent="0.3">
      <c r="CF5150" s="4">
        <f t="shared" si="89"/>
        <v>2576000</v>
      </c>
    </row>
    <row r="5151" spans="84:84" x14ac:dyDescent="0.3">
      <c r="CF5151" s="4">
        <f t="shared" si="89"/>
        <v>2576500</v>
      </c>
    </row>
    <row r="5152" spans="84:84" x14ac:dyDescent="0.3">
      <c r="CF5152" s="4">
        <f t="shared" si="89"/>
        <v>2577000</v>
      </c>
    </row>
    <row r="5153" spans="84:84" x14ac:dyDescent="0.3">
      <c r="CF5153" s="4">
        <f t="shared" si="89"/>
        <v>2577500</v>
      </c>
    </row>
    <row r="5154" spans="84:84" x14ac:dyDescent="0.3">
      <c r="CF5154" s="4">
        <f t="shared" si="89"/>
        <v>2578000</v>
      </c>
    </row>
    <row r="5155" spans="84:84" x14ac:dyDescent="0.3">
      <c r="CF5155" s="4">
        <f t="shared" si="89"/>
        <v>2578500</v>
      </c>
    </row>
    <row r="5156" spans="84:84" x14ac:dyDescent="0.3">
      <c r="CF5156" s="4">
        <f t="shared" si="89"/>
        <v>2579000</v>
      </c>
    </row>
    <row r="5157" spans="84:84" x14ac:dyDescent="0.3">
      <c r="CF5157" s="4">
        <f t="shared" si="89"/>
        <v>2579500</v>
      </c>
    </row>
    <row r="5158" spans="84:84" x14ac:dyDescent="0.3">
      <c r="CF5158" s="4">
        <f t="shared" si="89"/>
        <v>2580000</v>
      </c>
    </row>
    <row r="5159" spans="84:84" x14ac:dyDescent="0.3">
      <c r="CF5159" s="4">
        <f t="shared" si="89"/>
        <v>2580500</v>
      </c>
    </row>
    <row r="5160" spans="84:84" x14ac:dyDescent="0.3">
      <c r="CF5160" s="4">
        <f t="shared" si="89"/>
        <v>2581000</v>
      </c>
    </row>
    <row r="5161" spans="84:84" x14ac:dyDescent="0.3">
      <c r="CF5161" s="4">
        <f t="shared" si="89"/>
        <v>2581500</v>
      </c>
    </row>
    <row r="5162" spans="84:84" x14ac:dyDescent="0.3">
      <c r="CF5162" s="4">
        <f t="shared" si="89"/>
        <v>2582000</v>
      </c>
    </row>
    <row r="5163" spans="84:84" x14ac:dyDescent="0.3">
      <c r="CF5163" s="4">
        <f t="shared" si="89"/>
        <v>2582500</v>
      </c>
    </row>
    <row r="5164" spans="84:84" x14ac:dyDescent="0.3">
      <c r="CF5164" s="4">
        <f t="shared" si="89"/>
        <v>2583000</v>
      </c>
    </row>
    <row r="5165" spans="84:84" x14ac:dyDescent="0.3">
      <c r="CF5165" s="4">
        <f t="shared" si="89"/>
        <v>2583500</v>
      </c>
    </row>
    <row r="5166" spans="84:84" x14ac:dyDescent="0.3">
      <c r="CF5166" s="4">
        <f t="shared" si="89"/>
        <v>2584000</v>
      </c>
    </row>
    <row r="5167" spans="84:84" x14ac:dyDescent="0.3">
      <c r="CF5167" s="4">
        <f t="shared" si="89"/>
        <v>2584500</v>
      </c>
    </row>
    <row r="5168" spans="84:84" x14ac:dyDescent="0.3">
      <c r="CF5168" s="4">
        <f t="shared" si="89"/>
        <v>2585000</v>
      </c>
    </row>
    <row r="5169" spans="84:84" x14ac:dyDescent="0.3">
      <c r="CF5169" s="4">
        <f t="shared" si="89"/>
        <v>2585500</v>
      </c>
    </row>
    <row r="5170" spans="84:84" x14ac:dyDescent="0.3">
      <c r="CF5170" s="4">
        <f t="shared" si="89"/>
        <v>2586000</v>
      </c>
    </row>
    <row r="5171" spans="84:84" x14ac:dyDescent="0.3">
      <c r="CF5171" s="4">
        <f t="shared" si="89"/>
        <v>2586500</v>
      </c>
    </row>
    <row r="5172" spans="84:84" x14ac:dyDescent="0.3">
      <c r="CF5172" s="4">
        <f t="shared" si="89"/>
        <v>2587000</v>
      </c>
    </row>
    <row r="5173" spans="84:84" x14ac:dyDescent="0.3">
      <c r="CF5173" s="4">
        <f t="shared" si="89"/>
        <v>2587500</v>
      </c>
    </row>
    <row r="5174" spans="84:84" x14ac:dyDescent="0.3">
      <c r="CF5174" s="4">
        <f t="shared" si="89"/>
        <v>2588000</v>
      </c>
    </row>
    <row r="5175" spans="84:84" x14ac:dyDescent="0.3">
      <c r="CF5175" s="4">
        <f t="shared" si="89"/>
        <v>2588500</v>
      </c>
    </row>
    <row r="5176" spans="84:84" x14ac:dyDescent="0.3">
      <c r="CF5176" s="4">
        <f t="shared" si="89"/>
        <v>2589000</v>
      </c>
    </row>
    <row r="5177" spans="84:84" x14ac:dyDescent="0.3">
      <c r="CF5177" s="4">
        <f t="shared" si="89"/>
        <v>2589500</v>
      </c>
    </row>
    <row r="5178" spans="84:84" x14ac:dyDescent="0.3">
      <c r="CF5178" s="4">
        <f t="shared" si="89"/>
        <v>2590000</v>
      </c>
    </row>
    <row r="5179" spans="84:84" x14ac:dyDescent="0.3">
      <c r="CF5179" s="4">
        <f t="shared" si="89"/>
        <v>2590500</v>
      </c>
    </row>
    <row r="5180" spans="84:84" x14ac:dyDescent="0.3">
      <c r="CF5180" s="4">
        <f t="shared" si="89"/>
        <v>2591000</v>
      </c>
    </row>
    <row r="5181" spans="84:84" x14ac:dyDescent="0.3">
      <c r="CF5181" s="4">
        <f t="shared" si="89"/>
        <v>2591500</v>
      </c>
    </row>
    <row r="5182" spans="84:84" x14ac:dyDescent="0.3">
      <c r="CF5182" s="4">
        <f t="shared" si="89"/>
        <v>2592000</v>
      </c>
    </row>
    <row r="5183" spans="84:84" x14ac:dyDescent="0.3">
      <c r="CF5183" s="4">
        <f t="shared" si="89"/>
        <v>2592500</v>
      </c>
    </row>
    <row r="5184" spans="84:84" x14ac:dyDescent="0.3">
      <c r="CF5184" s="4">
        <f t="shared" si="89"/>
        <v>2593000</v>
      </c>
    </row>
    <row r="5185" spans="84:84" x14ac:dyDescent="0.3">
      <c r="CF5185" s="4">
        <f t="shared" si="89"/>
        <v>2593500</v>
      </c>
    </row>
    <row r="5186" spans="84:84" x14ac:dyDescent="0.3">
      <c r="CF5186" s="4">
        <f t="shared" si="89"/>
        <v>2594000</v>
      </c>
    </row>
    <row r="5187" spans="84:84" x14ac:dyDescent="0.3">
      <c r="CF5187" s="4">
        <f t="shared" si="89"/>
        <v>2594500</v>
      </c>
    </row>
    <row r="5188" spans="84:84" x14ac:dyDescent="0.3">
      <c r="CF5188" s="4">
        <f t="shared" si="89"/>
        <v>2595000</v>
      </c>
    </row>
    <row r="5189" spans="84:84" x14ac:dyDescent="0.3">
      <c r="CF5189" s="4">
        <f t="shared" ref="CF5189:CF5252" si="90">+CF5188+500</f>
        <v>2595500</v>
      </c>
    </row>
    <row r="5190" spans="84:84" x14ac:dyDescent="0.3">
      <c r="CF5190" s="4">
        <f t="shared" si="90"/>
        <v>2596000</v>
      </c>
    </row>
    <row r="5191" spans="84:84" x14ac:dyDescent="0.3">
      <c r="CF5191" s="4">
        <f t="shared" si="90"/>
        <v>2596500</v>
      </c>
    </row>
    <row r="5192" spans="84:84" x14ac:dyDescent="0.3">
      <c r="CF5192" s="4">
        <f t="shared" si="90"/>
        <v>2597000</v>
      </c>
    </row>
    <row r="5193" spans="84:84" x14ac:dyDescent="0.3">
      <c r="CF5193" s="4">
        <f t="shared" si="90"/>
        <v>2597500</v>
      </c>
    </row>
    <row r="5194" spans="84:84" x14ac:dyDescent="0.3">
      <c r="CF5194" s="4">
        <f t="shared" si="90"/>
        <v>2598000</v>
      </c>
    </row>
    <row r="5195" spans="84:84" x14ac:dyDescent="0.3">
      <c r="CF5195" s="4">
        <f t="shared" si="90"/>
        <v>2598500</v>
      </c>
    </row>
    <row r="5196" spans="84:84" x14ac:dyDescent="0.3">
      <c r="CF5196" s="4">
        <f t="shared" si="90"/>
        <v>2599000</v>
      </c>
    </row>
    <row r="5197" spans="84:84" x14ac:dyDescent="0.3">
      <c r="CF5197" s="4">
        <f t="shared" si="90"/>
        <v>2599500</v>
      </c>
    </row>
    <row r="5198" spans="84:84" x14ac:dyDescent="0.3">
      <c r="CF5198" s="4">
        <f t="shared" si="90"/>
        <v>2600000</v>
      </c>
    </row>
    <row r="5199" spans="84:84" x14ac:dyDescent="0.3">
      <c r="CF5199" s="4">
        <f t="shared" si="90"/>
        <v>2600500</v>
      </c>
    </row>
    <row r="5200" spans="84:84" x14ac:dyDescent="0.3">
      <c r="CF5200" s="4">
        <f t="shared" si="90"/>
        <v>2601000</v>
      </c>
    </row>
    <row r="5201" spans="84:84" x14ac:dyDescent="0.3">
      <c r="CF5201" s="4">
        <f t="shared" si="90"/>
        <v>2601500</v>
      </c>
    </row>
    <row r="5202" spans="84:84" x14ac:dyDescent="0.3">
      <c r="CF5202" s="4">
        <f t="shared" si="90"/>
        <v>2602000</v>
      </c>
    </row>
    <row r="5203" spans="84:84" x14ac:dyDescent="0.3">
      <c r="CF5203" s="4">
        <f t="shared" si="90"/>
        <v>2602500</v>
      </c>
    </row>
    <row r="5204" spans="84:84" x14ac:dyDescent="0.3">
      <c r="CF5204" s="4">
        <f t="shared" si="90"/>
        <v>2603000</v>
      </c>
    </row>
    <row r="5205" spans="84:84" x14ac:dyDescent="0.3">
      <c r="CF5205" s="4">
        <f t="shared" si="90"/>
        <v>2603500</v>
      </c>
    </row>
    <row r="5206" spans="84:84" x14ac:dyDescent="0.3">
      <c r="CF5206" s="4">
        <f t="shared" si="90"/>
        <v>2604000</v>
      </c>
    </row>
    <row r="5207" spans="84:84" x14ac:dyDescent="0.3">
      <c r="CF5207" s="4">
        <f t="shared" si="90"/>
        <v>2604500</v>
      </c>
    </row>
    <row r="5208" spans="84:84" x14ac:dyDescent="0.3">
      <c r="CF5208" s="4">
        <f t="shared" si="90"/>
        <v>2605000</v>
      </c>
    </row>
    <row r="5209" spans="84:84" x14ac:dyDescent="0.3">
      <c r="CF5209" s="4">
        <f t="shared" si="90"/>
        <v>2605500</v>
      </c>
    </row>
    <row r="5210" spans="84:84" x14ac:dyDescent="0.3">
      <c r="CF5210" s="4">
        <f t="shared" si="90"/>
        <v>2606000</v>
      </c>
    </row>
    <row r="5211" spans="84:84" x14ac:dyDescent="0.3">
      <c r="CF5211" s="4">
        <f t="shared" si="90"/>
        <v>2606500</v>
      </c>
    </row>
    <row r="5212" spans="84:84" x14ac:dyDescent="0.3">
      <c r="CF5212" s="4">
        <f t="shared" si="90"/>
        <v>2607000</v>
      </c>
    </row>
    <row r="5213" spans="84:84" x14ac:dyDescent="0.3">
      <c r="CF5213" s="4">
        <f t="shared" si="90"/>
        <v>2607500</v>
      </c>
    </row>
    <row r="5214" spans="84:84" x14ac:dyDescent="0.3">
      <c r="CF5214" s="4">
        <f t="shared" si="90"/>
        <v>2608000</v>
      </c>
    </row>
    <row r="5215" spans="84:84" x14ac:dyDescent="0.3">
      <c r="CF5215" s="4">
        <f t="shared" si="90"/>
        <v>2608500</v>
      </c>
    </row>
    <row r="5216" spans="84:84" x14ac:dyDescent="0.3">
      <c r="CF5216" s="4">
        <f t="shared" si="90"/>
        <v>2609000</v>
      </c>
    </row>
    <row r="5217" spans="84:84" x14ac:dyDescent="0.3">
      <c r="CF5217" s="4">
        <f t="shared" si="90"/>
        <v>2609500</v>
      </c>
    </row>
    <row r="5218" spans="84:84" x14ac:dyDescent="0.3">
      <c r="CF5218" s="4">
        <f t="shared" si="90"/>
        <v>2610000</v>
      </c>
    </row>
    <row r="5219" spans="84:84" x14ac:dyDescent="0.3">
      <c r="CF5219" s="4">
        <f t="shared" si="90"/>
        <v>2610500</v>
      </c>
    </row>
    <row r="5220" spans="84:84" x14ac:dyDescent="0.3">
      <c r="CF5220" s="4">
        <f t="shared" si="90"/>
        <v>2611000</v>
      </c>
    </row>
    <row r="5221" spans="84:84" x14ac:dyDescent="0.3">
      <c r="CF5221" s="4">
        <f t="shared" si="90"/>
        <v>2611500</v>
      </c>
    </row>
    <row r="5222" spans="84:84" x14ac:dyDescent="0.3">
      <c r="CF5222" s="4">
        <f t="shared" si="90"/>
        <v>2612000</v>
      </c>
    </row>
    <row r="5223" spans="84:84" x14ac:dyDescent="0.3">
      <c r="CF5223" s="4">
        <f t="shared" si="90"/>
        <v>2612500</v>
      </c>
    </row>
    <row r="5224" spans="84:84" x14ac:dyDescent="0.3">
      <c r="CF5224" s="4">
        <f t="shared" si="90"/>
        <v>2613000</v>
      </c>
    </row>
    <row r="5225" spans="84:84" x14ac:dyDescent="0.3">
      <c r="CF5225" s="4">
        <f t="shared" si="90"/>
        <v>2613500</v>
      </c>
    </row>
    <row r="5226" spans="84:84" x14ac:dyDescent="0.3">
      <c r="CF5226" s="4">
        <f t="shared" si="90"/>
        <v>2614000</v>
      </c>
    </row>
    <row r="5227" spans="84:84" x14ac:dyDescent="0.3">
      <c r="CF5227" s="4">
        <f t="shared" si="90"/>
        <v>2614500</v>
      </c>
    </row>
    <row r="5228" spans="84:84" x14ac:dyDescent="0.3">
      <c r="CF5228" s="4">
        <f t="shared" si="90"/>
        <v>2615000</v>
      </c>
    </row>
    <row r="5229" spans="84:84" x14ac:dyDescent="0.3">
      <c r="CF5229" s="4">
        <f t="shared" si="90"/>
        <v>2615500</v>
      </c>
    </row>
    <row r="5230" spans="84:84" x14ac:dyDescent="0.3">
      <c r="CF5230" s="4">
        <f t="shared" si="90"/>
        <v>2616000</v>
      </c>
    </row>
    <row r="5231" spans="84:84" x14ac:dyDescent="0.3">
      <c r="CF5231" s="4">
        <f t="shared" si="90"/>
        <v>2616500</v>
      </c>
    </row>
    <row r="5232" spans="84:84" x14ac:dyDescent="0.3">
      <c r="CF5232" s="4">
        <f t="shared" si="90"/>
        <v>2617000</v>
      </c>
    </row>
    <row r="5233" spans="84:84" x14ac:dyDescent="0.3">
      <c r="CF5233" s="4">
        <f t="shared" si="90"/>
        <v>2617500</v>
      </c>
    </row>
    <row r="5234" spans="84:84" x14ac:dyDescent="0.3">
      <c r="CF5234" s="4">
        <f t="shared" si="90"/>
        <v>2618000</v>
      </c>
    </row>
    <row r="5235" spans="84:84" x14ac:dyDescent="0.3">
      <c r="CF5235" s="4">
        <f t="shared" si="90"/>
        <v>2618500</v>
      </c>
    </row>
    <row r="5236" spans="84:84" x14ac:dyDescent="0.3">
      <c r="CF5236" s="4">
        <f t="shared" si="90"/>
        <v>2619000</v>
      </c>
    </row>
    <row r="5237" spans="84:84" x14ac:dyDescent="0.3">
      <c r="CF5237" s="4">
        <f t="shared" si="90"/>
        <v>2619500</v>
      </c>
    </row>
    <row r="5238" spans="84:84" x14ac:dyDescent="0.3">
      <c r="CF5238" s="4">
        <f t="shared" si="90"/>
        <v>2620000</v>
      </c>
    </row>
    <row r="5239" spans="84:84" x14ac:dyDescent="0.3">
      <c r="CF5239" s="4">
        <f t="shared" si="90"/>
        <v>2620500</v>
      </c>
    </row>
    <row r="5240" spans="84:84" x14ac:dyDescent="0.3">
      <c r="CF5240" s="4">
        <f t="shared" si="90"/>
        <v>2621000</v>
      </c>
    </row>
    <row r="5241" spans="84:84" x14ac:dyDescent="0.3">
      <c r="CF5241" s="4">
        <f t="shared" si="90"/>
        <v>2621500</v>
      </c>
    </row>
    <row r="5242" spans="84:84" x14ac:dyDescent="0.3">
      <c r="CF5242" s="4">
        <f t="shared" si="90"/>
        <v>2622000</v>
      </c>
    </row>
    <row r="5243" spans="84:84" x14ac:dyDescent="0.3">
      <c r="CF5243" s="4">
        <f t="shared" si="90"/>
        <v>2622500</v>
      </c>
    </row>
    <row r="5244" spans="84:84" x14ac:dyDescent="0.3">
      <c r="CF5244" s="4">
        <f t="shared" si="90"/>
        <v>2623000</v>
      </c>
    </row>
    <row r="5245" spans="84:84" x14ac:dyDescent="0.3">
      <c r="CF5245" s="4">
        <f t="shared" si="90"/>
        <v>2623500</v>
      </c>
    </row>
    <row r="5246" spans="84:84" x14ac:dyDescent="0.3">
      <c r="CF5246" s="4">
        <f t="shared" si="90"/>
        <v>2624000</v>
      </c>
    </row>
    <row r="5247" spans="84:84" x14ac:dyDescent="0.3">
      <c r="CF5247" s="4">
        <f t="shared" si="90"/>
        <v>2624500</v>
      </c>
    </row>
    <row r="5248" spans="84:84" x14ac:dyDescent="0.3">
      <c r="CF5248" s="4">
        <f t="shared" si="90"/>
        <v>2625000</v>
      </c>
    </row>
    <row r="5249" spans="84:84" x14ac:dyDescent="0.3">
      <c r="CF5249" s="4">
        <f t="shared" si="90"/>
        <v>2625500</v>
      </c>
    </row>
    <row r="5250" spans="84:84" x14ac:dyDescent="0.3">
      <c r="CF5250" s="4">
        <f t="shared" si="90"/>
        <v>2626000</v>
      </c>
    </row>
    <row r="5251" spans="84:84" x14ac:dyDescent="0.3">
      <c r="CF5251" s="4">
        <f t="shared" si="90"/>
        <v>2626500</v>
      </c>
    </row>
    <row r="5252" spans="84:84" x14ac:dyDescent="0.3">
      <c r="CF5252" s="4">
        <f t="shared" si="90"/>
        <v>2627000</v>
      </c>
    </row>
    <row r="5253" spans="84:84" x14ac:dyDescent="0.3">
      <c r="CF5253" s="4">
        <f t="shared" ref="CF5253:CF5316" si="91">+CF5252+500</f>
        <v>2627500</v>
      </c>
    </row>
    <row r="5254" spans="84:84" x14ac:dyDescent="0.3">
      <c r="CF5254" s="4">
        <f t="shared" si="91"/>
        <v>2628000</v>
      </c>
    </row>
    <row r="5255" spans="84:84" x14ac:dyDescent="0.3">
      <c r="CF5255" s="4">
        <f t="shared" si="91"/>
        <v>2628500</v>
      </c>
    </row>
    <row r="5256" spans="84:84" x14ac:dyDescent="0.3">
      <c r="CF5256" s="4">
        <f t="shared" si="91"/>
        <v>2629000</v>
      </c>
    </row>
    <row r="5257" spans="84:84" x14ac:dyDescent="0.3">
      <c r="CF5257" s="4">
        <f t="shared" si="91"/>
        <v>2629500</v>
      </c>
    </row>
    <row r="5258" spans="84:84" x14ac:dyDescent="0.3">
      <c r="CF5258" s="4">
        <f t="shared" si="91"/>
        <v>2630000</v>
      </c>
    </row>
    <row r="5259" spans="84:84" x14ac:dyDescent="0.3">
      <c r="CF5259" s="4">
        <f t="shared" si="91"/>
        <v>2630500</v>
      </c>
    </row>
    <row r="5260" spans="84:84" x14ac:dyDescent="0.3">
      <c r="CF5260" s="4">
        <f t="shared" si="91"/>
        <v>2631000</v>
      </c>
    </row>
    <row r="5261" spans="84:84" x14ac:dyDescent="0.3">
      <c r="CF5261" s="4">
        <f t="shared" si="91"/>
        <v>2631500</v>
      </c>
    </row>
    <row r="5262" spans="84:84" x14ac:dyDescent="0.3">
      <c r="CF5262" s="4">
        <f t="shared" si="91"/>
        <v>2632000</v>
      </c>
    </row>
    <row r="5263" spans="84:84" x14ac:dyDescent="0.3">
      <c r="CF5263" s="4">
        <f t="shared" si="91"/>
        <v>2632500</v>
      </c>
    </row>
    <row r="5264" spans="84:84" x14ac:dyDescent="0.3">
      <c r="CF5264" s="4">
        <f t="shared" si="91"/>
        <v>2633000</v>
      </c>
    </row>
    <row r="5265" spans="84:84" x14ac:dyDescent="0.3">
      <c r="CF5265" s="4">
        <f t="shared" si="91"/>
        <v>2633500</v>
      </c>
    </row>
    <row r="5266" spans="84:84" x14ac:dyDescent="0.3">
      <c r="CF5266" s="4">
        <f t="shared" si="91"/>
        <v>2634000</v>
      </c>
    </row>
    <row r="5267" spans="84:84" x14ac:dyDescent="0.3">
      <c r="CF5267" s="4">
        <f t="shared" si="91"/>
        <v>2634500</v>
      </c>
    </row>
    <row r="5268" spans="84:84" x14ac:dyDescent="0.3">
      <c r="CF5268" s="4">
        <f t="shared" si="91"/>
        <v>2635000</v>
      </c>
    </row>
    <row r="5269" spans="84:84" x14ac:dyDescent="0.3">
      <c r="CF5269" s="4">
        <f t="shared" si="91"/>
        <v>2635500</v>
      </c>
    </row>
    <row r="5270" spans="84:84" x14ac:dyDescent="0.3">
      <c r="CF5270" s="4">
        <f t="shared" si="91"/>
        <v>2636000</v>
      </c>
    </row>
    <row r="5271" spans="84:84" x14ac:dyDescent="0.3">
      <c r="CF5271" s="4">
        <f t="shared" si="91"/>
        <v>2636500</v>
      </c>
    </row>
    <row r="5272" spans="84:84" x14ac:dyDescent="0.3">
      <c r="CF5272" s="4">
        <f t="shared" si="91"/>
        <v>2637000</v>
      </c>
    </row>
    <row r="5273" spans="84:84" x14ac:dyDescent="0.3">
      <c r="CF5273" s="4">
        <f t="shared" si="91"/>
        <v>2637500</v>
      </c>
    </row>
    <row r="5274" spans="84:84" x14ac:dyDescent="0.3">
      <c r="CF5274" s="4">
        <f t="shared" si="91"/>
        <v>2638000</v>
      </c>
    </row>
    <row r="5275" spans="84:84" x14ac:dyDescent="0.3">
      <c r="CF5275" s="4">
        <f t="shared" si="91"/>
        <v>2638500</v>
      </c>
    </row>
    <row r="5276" spans="84:84" x14ac:dyDescent="0.3">
      <c r="CF5276" s="4">
        <f t="shared" si="91"/>
        <v>2639000</v>
      </c>
    </row>
    <row r="5277" spans="84:84" x14ac:dyDescent="0.3">
      <c r="CF5277" s="4">
        <f t="shared" si="91"/>
        <v>2639500</v>
      </c>
    </row>
    <row r="5278" spans="84:84" x14ac:dyDescent="0.3">
      <c r="CF5278" s="4">
        <f t="shared" si="91"/>
        <v>2640000</v>
      </c>
    </row>
    <row r="5279" spans="84:84" x14ac:dyDescent="0.3">
      <c r="CF5279" s="4">
        <f t="shared" si="91"/>
        <v>2640500</v>
      </c>
    </row>
    <row r="5280" spans="84:84" x14ac:dyDescent="0.3">
      <c r="CF5280" s="4">
        <f t="shared" si="91"/>
        <v>2641000</v>
      </c>
    </row>
    <row r="5281" spans="84:84" x14ac:dyDescent="0.3">
      <c r="CF5281" s="4">
        <f t="shared" si="91"/>
        <v>2641500</v>
      </c>
    </row>
    <row r="5282" spans="84:84" x14ac:dyDescent="0.3">
      <c r="CF5282" s="4">
        <f t="shared" si="91"/>
        <v>2642000</v>
      </c>
    </row>
    <row r="5283" spans="84:84" x14ac:dyDescent="0.3">
      <c r="CF5283" s="4">
        <f t="shared" si="91"/>
        <v>2642500</v>
      </c>
    </row>
    <row r="5284" spans="84:84" x14ac:dyDescent="0.3">
      <c r="CF5284" s="4">
        <f t="shared" si="91"/>
        <v>2643000</v>
      </c>
    </row>
    <row r="5285" spans="84:84" x14ac:dyDescent="0.3">
      <c r="CF5285" s="4">
        <f t="shared" si="91"/>
        <v>2643500</v>
      </c>
    </row>
    <row r="5286" spans="84:84" x14ac:dyDescent="0.3">
      <c r="CF5286" s="4">
        <f t="shared" si="91"/>
        <v>2644000</v>
      </c>
    </row>
    <row r="5287" spans="84:84" x14ac:dyDescent="0.3">
      <c r="CF5287" s="4">
        <f t="shared" si="91"/>
        <v>2644500</v>
      </c>
    </row>
    <row r="5288" spans="84:84" x14ac:dyDescent="0.3">
      <c r="CF5288" s="4">
        <f t="shared" si="91"/>
        <v>2645000</v>
      </c>
    </row>
    <row r="5289" spans="84:84" x14ac:dyDescent="0.3">
      <c r="CF5289" s="4">
        <f t="shared" si="91"/>
        <v>2645500</v>
      </c>
    </row>
    <row r="5290" spans="84:84" x14ac:dyDescent="0.3">
      <c r="CF5290" s="4">
        <f t="shared" si="91"/>
        <v>2646000</v>
      </c>
    </row>
    <row r="5291" spans="84:84" x14ac:dyDescent="0.3">
      <c r="CF5291" s="4">
        <f t="shared" si="91"/>
        <v>2646500</v>
      </c>
    </row>
    <row r="5292" spans="84:84" x14ac:dyDescent="0.3">
      <c r="CF5292" s="4">
        <f t="shared" si="91"/>
        <v>2647000</v>
      </c>
    </row>
    <row r="5293" spans="84:84" x14ac:dyDescent="0.3">
      <c r="CF5293" s="4">
        <f t="shared" si="91"/>
        <v>2647500</v>
      </c>
    </row>
    <row r="5294" spans="84:84" x14ac:dyDescent="0.3">
      <c r="CF5294" s="4">
        <f t="shared" si="91"/>
        <v>2648000</v>
      </c>
    </row>
    <row r="5295" spans="84:84" x14ac:dyDescent="0.3">
      <c r="CF5295" s="4">
        <f t="shared" si="91"/>
        <v>2648500</v>
      </c>
    </row>
    <row r="5296" spans="84:84" x14ac:dyDescent="0.3">
      <c r="CF5296" s="4">
        <f t="shared" si="91"/>
        <v>2649000</v>
      </c>
    </row>
    <row r="5297" spans="84:84" x14ac:dyDescent="0.3">
      <c r="CF5297" s="4">
        <f t="shared" si="91"/>
        <v>2649500</v>
      </c>
    </row>
    <row r="5298" spans="84:84" x14ac:dyDescent="0.3">
      <c r="CF5298" s="4">
        <f t="shared" si="91"/>
        <v>2650000</v>
      </c>
    </row>
    <row r="5299" spans="84:84" x14ac:dyDescent="0.3">
      <c r="CF5299" s="4">
        <f t="shared" si="91"/>
        <v>2650500</v>
      </c>
    </row>
    <row r="5300" spans="84:84" x14ac:dyDescent="0.3">
      <c r="CF5300" s="4">
        <f t="shared" si="91"/>
        <v>2651000</v>
      </c>
    </row>
    <row r="5301" spans="84:84" x14ac:dyDescent="0.3">
      <c r="CF5301" s="4">
        <f t="shared" si="91"/>
        <v>2651500</v>
      </c>
    </row>
    <row r="5302" spans="84:84" x14ac:dyDescent="0.3">
      <c r="CF5302" s="4">
        <f t="shared" si="91"/>
        <v>2652000</v>
      </c>
    </row>
    <row r="5303" spans="84:84" x14ac:dyDescent="0.3">
      <c r="CF5303" s="4">
        <f t="shared" si="91"/>
        <v>2652500</v>
      </c>
    </row>
    <row r="5304" spans="84:84" x14ac:dyDescent="0.3">
      <c r="CF5304" s="4">
        <f t="shared" si="91"/>
        <v>2653000</v>
      </c>
    </row>
    <row r="5305" spans="84:84" x14ac:dyDescent="0.3">
      <c r="CF5305" s="4">
        <f t="shared" si="91"/>
        <v>2653500</v>
      </c>
    </row>
    <row r="5306" spans="84:84" x14ac:dyDescent="0.3">
      <c r="CF5306" s="4">
        <f t="shared" si="91"/>
        <v>2654000</v>
      </c>
    </row>
    <row r="5307" spans="84:84" x14ac:dyDescent="0.3">
      <c r="CF5307" s="4">
        <f t="shared" si="91"/>
        <v>2654500</v>
      </c>
    </row>
    <row r="5308" spans="84:84" x14ac:dyDescent="0.3">
      <c r="CF5308" s="4">
        <f t="shared" si="91"/>
        <v>2655000</v>
      </c>
    </row>
    <row r="5309" spans="84:84" x14ac:dyDescent="0.3">
      <c r="CF5309" s="4">
        <f t="shared" si="91"/>
        <v>2655500</v>
      </c>
    </row>
    <row r="5310" spans="84:84" x14ac:dyDescent="0.3">
      <c r="CF5310" s="4">
        <f t="shared" si="91"/>
        <v>2656000</v>
      </c>
    </row>
    <row r="5311" spans="84:84" x14ac:dyDescent="0.3">
      <c r="CF5311" s="4">
        <f t="shared" si="91"/>
        <v>2656500</v>
      </c>
    </row>
    <row r="5312" spans="84:84" x14ac:dyDescent="0.3">
      <c r="CF5312" s="4">
        <f t="shared" si="91"/>
        <v>2657000</v>
      </c>
    </row>
    <row r="5313" spans="84:84" x14ac:dyDescent="0.3">
      <c r="CF5313" s="4">
        <f t="shared" si="91"/>
        <v>2657500</v>
      </c>
    </row>
    <row r="5314" spans="84:84" x14ac:dyDescent="0.3">
      <c r="CF5314" s="4">
        <f t="shared" si="91"/>
        <v>2658000</v>
      </c>
    </row>
    <row r="5315" spans="84:84" x14ac:dyDescent="0.3">
      <c r="CF5315" s="4">
        <f t="shared" si="91"/>
        <v>2658500</v>
      </c>
    </row>
    <row r="5316" spans="84:84" x14ac:dyDescent="0.3">
      <c r="CF5316" s="4">
        <f t="shared" si="91"/>
        <v>2659000</v>
      </c>
    </row>
    <row r="5317" spans="84:84" x14ac:dyDescent="0.3">
      <c r="CF5317" s="4">
        <f t="shared" ref="CF5317:CF5380" si="92">+CF5316+500</f>
        <v>2659500</v>
      </c>
    </row>
    <row r="5318" spans="84:84" x14ac:dyDescent="0.3">
      <c r="CF5318" s="4">
        <f t="shared" si="92"/>
        <v>2660000</v>
      </c>
    </row>
    <row r="5319" spans="84:84" x14ac:dyDescent="0.3">
      <c r="CF5319" s="4">
        <f t="shared" si="92"/>
        <v>2660500</v>
      </c>
    </row>
    <row r="5320" spans="84:84" x14ac:dyDescent="0.3">
      <c r="CF5320" s="4">
        <f t="shared" si="92"/>
        <v>2661000</v>
      </c>
    </row>
    <row r="5321" spans="84:84" x14ac:dyDescent="0.3">
      <c r="CF5321" s="4">
        <f t="shared" si="92"/>
        <v>2661500</v>
      </c>
    </row>
    <row r="5322" spans="84:84" x14ac:dyDescent="0.3">
      <c r="CF5322" s="4">
        <f t="shared" si="92"/>
        <v>2662000</v>
      </c>
    </row>
    <row r="5323" spans="84:84" x14ac:dyDescent="0.3">
      <c r="CF5323" s="4">
        <f t="shared" si="92"/>
        <v>2662500</v>
      </c>
    </row>
    <row r="5324" spans="84:84" x14ac:dyDescent="0.3">
      <c r="CF5324" s="4">
        <f t="shared" si="92"/>
        <v>2663000</v>
      </c>
    </row>
    <row r="5325" spans="84:84" x14ac:dyDescent="0.3">
      <c r="CF5325" s="4">
        <f t="shared" si="92"/>
        <v>2663500</v>
      </c>
    </row>
    <row r="5326" spans="84:84" x14ac:dyDescent="0.3">
      <c r="CF5326" s="4">
        <f t="shared" si="92"/>
        <v>2664000</v>
      </c>
    </row>
    <row r="5327" spans="84:84" x14ac:dyDescent="0.3">
      <c r="CF5327" s="4">
        <f t="shared" si="92"/>
        <v>2664500</v>
      </c>
    </row>
    <row r="5328" spans="84:84" x14ac:dyDescent="0.3">
      <c r="CF5328" s="4">
        <f t="shared" si="92"/>
        <v>2665000</v>
      </c>
    </row>
    <row r="5329" spans="84:84" x14ac:dyDescent="0.3">
      <c r="CF5329" s="4">
        <f t="shared" si="92"/>
        <v>2665500</v>
      </c>
    </row>
    <row r="5330" spans="84:84" x14ac:dyDescent="0.3">
      <c r="CF5330" s="4">
        <f t="shared" si="92"/>
        <v>2666000</v>
      </c>
    </row>
    <row r="5331" spans="84:84" x14ac:dyDescent="0.3">
      <c r="CF5331" s="4">
        <f t="shared" si="92"/>
        <v>2666500</v>
      </c>
    </row>
    <row r="5332" spans="84:84" x14ac:dyDescent="0.3">
      <c r="CF5332" s="4">
        <f t="shared" si="92"/>
        <v>2667000</v>
      </c>
    </row>
    <row r="5333" spans="84:84" x14ac:dyDescent="0.3">
      <c r="CF5333" s="4">
        <f t="shared" si="92"/>
        <v>2667500</v>
      </c>
    </row>
    <row r="5334" spans="84:84" x14ac:dyDescent="0.3">
      <c r="CF5334" s="4">
        <f t="shared" si="92"/>
        <v>2668000</v>
      </c>
    </row>
    <row r="5335" spans="84:84" x14ac:dyDescent="0.3">
      <c r="CF5335" s="4">
        <f t="shared" si="92"/>
        <v>2668500</v>
      </c>
    </row>
    <row r="5336" spans="84:84" x14ac:dyDescent="0.3">
      <c r="CF5336" s="4">
        <f t="shared" si="92"/>
        <v>2669000</v>
      </c>
    </row>
    <row r="5337" spans="84:84" x14ac:dyDescent="0.3">
      <c r="CF5337" s="4">
        <f t="shared" si="92"/>
        <v>2669500</v>
      </c>
    </row>
    <row r="5338" spans="84:84" x14ac:dyDescent="0.3">
      <c r="CF5338" s="4">
        <f t="shared" si="92"/>
        <v>2670000</v>
      </c>
    </row>
    <row r="5339" spans="84:84" x14ac:dyDescent="0.3">
      <c r="CF5339" s="4">
        <f t="shared" si="92"/>
        <v>2670500</v>
      </c>
    </row>
    <row r="5340" spans="84:84" x14ac:dyDescent="0.3">
      <c r="CF5340" s="4">
        <f t="shared" si="92"/>
        <v>2671000</v>
      </c>
    </row>
    <row r="5341" spans="84:84" x14ac:dyDescent="0.3">
      <c r="CF5341" s="4">
        <f t="shared" si="92"/>
        <v>2671500</v>
      </c>
    </row>
    <row r="5342" spans="84:84" x14ac:dyDescent="0.3">
      <c r="CF5342" s="4">
        <f t="shared" si="92"/>
        <v>2672000</v>
      </c>
    </row>
    <row r="5343" spans="84:84" x14ac:dyDescent="0.3">
      <c r="CF5343" s="4">
        <f t="shared" si="92"/>
        <v>2672500</v>
      </c>
    </row>
    <row r="5344" spans="84:84" x14ac:dyDescent="0.3">
      <c r="CF5344" s="4">
        <f t="shared" si="92"/>
        <v>2673000</v>
      </c>
    </row>
    <row r="5345" spans="84:84" x14ac:dyDescent="0.3">
      <c r="CF5345" s="4">
        <f t="shared" si="92"/>
        <v>2673500</v>
      </c>
    </row>
    <row r="5346" spans="84:84" x14ac:dyDescent="0.3">
      <c r="CF5346" s="4">
        <f t="shared" si="92"/>
        <v>2674000</v>
      </c>
    </row>
    <row r="5347" spans="84:84" x14ac:dyDescent="0.3">
      <c r="CF5347" s="4">
        <f t="shared" si="92"/>
        <v>2674500</v>
      </c>
    </row>
    <row r="5348" spans="84:84" x14ac:dyDescent="0.3">
      <c r="CF5348" s="4">
        <f t="shared" si="92"/>
        <v>2675000</v>
      </c>
    </row>
    <row r="5349" spans="84:84" x14ac:dyDescent="0.3">
      <c r="CF5349" s="4">
        <f t="shared" si="92"/>
        <v>2675500</v>
      </c>
    </row>
    <row r="5350" spans="84:84" x14ac:dyDescent="0.3">
      <c r="CF5350" s="4">
        <f t="shared" si="92"/>
        <v>2676000</v>
      </c>
    </row>
    <row r="5351" spans="84:84" x14ac:dyDescent="0.3">
      <c r="CF5351" s="4">
        <f t="shared" si="92"/>
        <v>2676500</v>
      </c>
    </row>
    <row r="5352" spans="84:84" x14ac:dyDescent="0.3">
      <c r="CF5352" s="4">
        <f t="shared" si="92"/>
        <v>2677000</v>
      </c>
    </row>
    <row r="5353" spans="84:84" x14ac:dyDescent="0.3">
      <c r="CF5353" s="4">
        <f t="shared" si="92"/>
        <v>2677500</v>
      </c>
    </row>
    <row r="5354" spans="84:84" x14ac:dyDescent="0.3">
      <c r="CF5354" s="4">
        <f t="shared" si="92"/>
        <v>2678000</v>
      </c>
    </row>
    <row r="5355" spans="84:84" x14ac:dyDescent="0.3">
      <c r="CF5355" s="4">
        <f t="shared" si="92"/>
        <v>2678500</v>
      </c>
    </row>
    <row r="5356" spans="84:84" x14ac:dyDescent="0.3">
      <c r="CF5356" s="4">
        <f t="shared" si="92"/>
        <v>2679000</v>
      </c>
    </row>
    <row r="5357" spans="84:84" x14ac:dyDescent="0.3">
      <c r="CF5357" s="4">
        <f t="shared" si="92"/>
        <v>2679500</v>
      </c>
    </row>
    <row r="5358" spans="84:84" x14ac:dyDescent="0.3">
      <c r="CF5358" s="4">
        <f t="shared" si="92"/>
        <v>2680000</v>
      </c>
    </row>
    <row r="5359" spans="84:84" x14ac:dyDescent="0.3">
      <c r="CF5359" s="4">
        <f t="shared" si="92"/>
        <v>2680500</v>
      </c>
    </row>
    <row r="5360" spans="84:84" x14ac:dyDescent="0.3">
      <c r="CF5360" s="4">
        <f t="shared" si="92"/>
        <v>2681000</v>
      </c>
    </row>
    <row r="5361" spans="84:84" x14ac:dyDescent="0.3">
      <c r="CF5361" s="4">
        <f t="shared" si="92"/>
        <v>2681500</v>
      </c>
    </row>
    <row r="5362" spans="84:84" x14ac:dyDescent="0.3">
      <c r="CF5362" s="4">
        <f t="shared" si="92"/>
        <v>2682000</v>
      </c>
    </row>
    <row r="5363" spans="84:84" x14ac:dyDescent="0.3">
      <c r="CF5363" s="4">
        <f t="shared" si="92"/>
        <v>2682500</v>
      </c>
    </row>
    <row r="5364" spans="84:84" x14ac:dyDescent="0.3">
      <c r="CF5364" s="4">
        <f t="shared" si="92"/>
        <v>2683000</v>
      </c>
    </row>
    <row r="5365" spans="84:84" x14ac:dyDescent="0.3">
      <c r="CF5365" s="4">
        <f t="shared" si="92"/>
        <v>2683500</v>
      </c>
    </row>
    <row r="5366" spans="84:84" x14ac:dyDescent="0.3">
      <c r="CF5366" s="4">
        <f t="shared" si="92"/>
        <v>2684000</v>
      </c>
    </row>
    <row r="5367" spans="84:84" x14ac:dyDescent="0.3">
      <c r="CF5367" s="4">
        <f t="shared" si="92"/>
        <v>2684500</v>
      </c>
    </row>
    <row r="5368" spans="84:84" x14ac:dyDescent="0.3">
      <c r="CF5368" s="4">
        <f t="shared" si="92"/>
        <v>2685000</v>
      </c>
    </row>
    <row r="5369" spans="84:84" x14ac:dyDescent="0.3">
      <c r="CF5369" s="4">
        <f t="shared" si="92"/>
        <v>2685500</v>
      </c>
    </row>
    <row r="5370" spans="84:84" x14ac:dyDescent="0.3">
      <c r="CF5370" s="4">
        <f t="shared" si="92"/>
        <v>2686000</v>
      </c>
    </row>
    <row r="5371" spans="84:84" x14ac:dyDescent="0.3">
      <c r="CF5371" s="4">
        <f t="shared" si="92"/>
        <v>2686500</v>
      </c>
    </row>
    <row r="5372" spans="84:84" x14ac:dyDescent="0.3">
      <c r="CF5372" s="4">
        <f t="shared" si="92"/>
        <v>2687000</v>
      </c>
    </row>
    <row r="5373" spans="84:84" x14ac:dyDescent="0.3">
      <c r="CF5373" s="4">
        <f t="shared" si="92"/>
        <v>2687500</v>
      </c>
    </row>
    <row r="5374" spans="84:84" x14ac:dyDescent="0.3">
      <c r="CF5374" s="4">
        <f t="shared" si="92"/>
        <v>2688000</v>
      </c>
    </row>
    <row r="5375" spans="84:84" x14ac:dyDescent="0.3">
      <c r="CF5375" s="4">
        <f t="shared" si="92"/>
        <v>2688500</v>
      </c>
    </row>
    <row r="5376" spans="84:84" x14ac:dyDescent="0.3">
      <c r="CF5376" s="4">
        <f t="shared" si="92"/>
        <v>2689000</v>
      </c>
    </row>
    <row r="5377" spans="84:84" x14ac:dyDescent="0.3">
      <c r="CF5377" s="4">
        <f t="shared" si="92"/>
        <v>2689500</v>
      </c>
    </row>
    <row r="5378" spans="84:84" x14ac:dyDescent="0.3">
      <c r="CF5378" s="4">
        <f t="shared" si="92"/>
        <v>2690000</v>
      </c>
    </row>
    <row r="5379" spans="84:84" x14ac:dyDescent="0.3">
      <c r="CF5379" s="4">
        <f t="shared" si="92"/>
        <v>2690500</v>
      </c>
    </row>
    <row r="5380" spans="84:84" x14ac:dyDescent="0.3">
      <c r="CF5380" s="4">
        <f t="shared" si="92"/>
        <v>2691000</v>
      </c>
    </row>
    <row r="5381" spans="84:84" x14ac:dyDescent="0.3">
      <c r="CF5381" s="4">
        <f t="shared" ref="CF5381:CF5444" si="93">+CF5380+500</f>
        <v>2691500</v>
      </c>
    </row>
    <row r="5382" spans="84:84" x14ac:dyDescent="0.3">
      <c r="CF5382" s="4">
        <f t="shared" si="93"/>
        <v>2692000</v>
      </c>
    </row>
    <row r="5383" spans="84:84" x14ac:dyDescent="0.3">
      <c r="CF5383" s="4">
        <f t="shared" si="93"/>
        <v>2692500</v>
      </c>
    </row>
    <row r="5384" spans="84:84" x14ac:dyDescent="0.3">
      <c r="CF5384" s="4">
        <f t="shared" si="93"/>
        <v>2693000</v>
      </c>
    </row>
    <row r="5385" spans="84:84" x14ac:dyDescent="0.3">
      <c r="CF5385" s="4">
        <f t="shared" si="93"/>
        <v>2693500</v>
      </c>
    </row>
    <row r="5386" spans="84:84" x14ac:dyDescent="0.3">
      <c r="CF5386" s="4">
        <f t="shared" si="93"/>
        <v>2694000</v>
      </c>
    </row>
    <row r="5387" spans="84:84" x14ac:dyDescent="0.3">
      <c r="CF5387" s="4">
        <f t="shared" si="93"/>
        <v>2694500</v>
      </c>
    </row>
    <row r="5388" spans="84:84" x14ac:dyDescent="0.3">
      <c r="CF5388" s="4">
        <f t="shared" si="93"/>
        <v>2695000</v>
      </c>
    </row>
    <row r="5389" spans="84:84" x14ac:dyDescent="0.3">
      <c r="CF5389" s="4">
        <f t="shared" si="93"/>
        <v>2695500</v>
      </c>
    </row>
    <row r="5390" spans="84:84" x14ac:dyDescent="0.3">
      <c r="CF5390" s="4">
        <f t="shared" si="93"/>
        <v>2696000</v>
      </c>
    </row>
    <row r="5391" spans="84:84" x14ac:dyDescent="0.3">
      <c r="CF5391" s="4">
        <f t="shared" si="93"/>
        <v>2696500</v>
      </c>
    </row>
    <row r="5392" spans="84:84" x14ac:dyDescent="0.3">
      <c r="CF5392" s="4">
        <f t="shared" si="93"/>
        <v>2697000</v>
      </c>
    </row>
    <row r="5393" spans="84:84" x14ac:dyDescent="0.3">
      <c r="CF5393" s="4">
        <f t="shared" si="93"/>
        <v>2697500</v>
      </c>
    </row>
    <row r="5394" spans="84:84" x14ac:dyDescent="0.3">
      <c r="CF5394" s="4">
        <f t="shared" si="93"/>
        <v>2698000</v>
      </c>
    </row>
    <row r="5395" spans="84:84" x14ac:dyDescent="0.3">
      <c r="CF5395" s="4">
        <f t="shared" si="93"/>
        <v>2698500</v>
      </c>
    </row>
    <row r="5396" spans="84:84" x14ac:dyDescent="0.3">
      <c r="CF5396" s="4">
        <f t="shared" si="93"/>
        <v>2699000</v>
      </c>
    </row>
    <row r="5397" spans="84:84" x14ac:dyDescent="0.3">
      <c r="CF5397" s="4">
        <f t="shared" si="93"/>
        <v>2699500</v>
      </c>
    </row>
    <row r="5398" spans="84:84" x14ac:dyDescent="0.3">
      <c r="CF5398" s="4">
        <f t="shared" si="93"/>
        <v>2700000</v>
      </c>
    </row>
    <row r="5399" spans="84:84" x14ac:dyDescent="0.3">
      <c r="CF5399" s="4">
        <f t="shared" si="93"/>
        <v>2700500</v>
      </c>
    </row>
    <row r="5400" spans="84:84" x14ac:dyDescent="0.3">
      <c r="CF5400" s="4">
        <f t="shared" si="93"/>
        <v>2701000</v>
      </c>
    </row>
    <row r="5401" spans="84:84" x14ac:dyDescent="0.3">
      <c r="CF5401" s="4">
        <f t="shared" si="93"/>
        <v>2701500</v>
      </c>
    </row>
    <row r="5402" spans="84:84" x14ac:dyDescent="0.3">
      <c r="CF5402" s="4">
        <f t="shared" si="93"/>
        <v>2702000</v>
      </c>
    </row>
    <row r="5403" spans="84:84" x14ac:dyDescent="0.3">
      <c r="CF5403" s="4">
        <f t="shared" si="93"/>
        <v>2702500</v>
      </c>
    </row>
    <row r="5404" spans="84:84" x14ac:dyDescent="0.3">
      <c r="CF5404" s="4">
        <f t="shared" si="93"/>
        <v>2703000</v>
      </c>
    </row>
    <row r="5405" spans="84:84" x14ac:dyDescent="0.3">
      <c r="CF5405" s="4">
        <f t="shared" si="93"/>
        <v>2703500</v>
      </c>
    </row>
    <row r="5406" spans="84:84" x14ac:dyDescent="0.3">
      <c r="CF5406" s="4">
        <f t="shared" si="93"/>
        <v>2704000</v>
      </c>
    </row>
    <row r="5407" spans="84:84" x14ac:dyDescent="0.3">
      <c r="CF5407" s="4">
        <f t="shared" si="93"/>
        <v>2704500</v>
      </c>
    </row>
    <row r="5408" spans="84:84" x14ac:dyDescent="0.3">
      <c r="CF5408" s="4">
        <f t="shared" si="93"/>
        <v>2705000</v>
      </c>
    </row>
    <row r="5409" spans="84:84" x14ac:dyDescent="0.3">
      <c r="CF5409" s="4">
        <f t="shared" si="93"/>
        <v>2705500</v>
      </c>
    </row>
    <row r="5410" spans="84:84" x14ac:dyDescent="0.3">
      <c r="CF5410" s="4">
        <f t="shared" si="93"/>
        <v>2706000</v>
      </c>
    </row>
    <row r="5411" spans="84:84" x14ac:dyDescent="0.3">
      <c r="CF5411" s="4">
        <f t="shared" si="93"/>
        <v>2706500</v>
      </c>
    </row>
    <row r="5412" spans="84:84" x14ac:dyDescent="0.3">
      <c r="CF5412" s="4">
        <f t="shared" si="93"/>
        <v>2707000</v>
      </c>
    </row>
    <row r="5413" spans="84:84" x14ac:dyDescent="0.3">
      <c r="CF5413" s="4">
        <f t="shared" si="93"/>
        <v>2707500</v>
      </c>
    </row>
    <row r="5414" spans="84:84" x14ac:dyDescent="0.3">
      <c r="CF5414" s="4">
        <f t="shared" si="93"/>
        <v>2708000</v>
      </c>
    </row>
    <row r="5415" spans="84:84" x14ac:dyDescent="0.3">
      <c r="CF5415" s="4">
        <f t="shared" si="93"/>
        <v>2708500</v>
      </c>
    </row>
    <row r="5416" spans="84:84" x14ac:dyDescent="0.3">
      <c r="CF5416" s="4">
        <f t="shared" si="93"/>
        <v>2709000</v>
      </c>
    </row>
    <row r="5417" spans="84:84" x14ac:dyDescent="0.3">
      <c r="CF5417" s="4">
        <f t="shared" si="93"/>
        <v>2709500</v>
      </c>
    </row>
    <row r="5418" spans="84:84" x14ac:dyDescent="0.3">
      <c r="CF5418" s="4">
        <f t="shared" si="93"/>
        <v>2710000</v>
      </c>
    </row>
    <row r="5419" spans="84:84" x14ac:dyDescent="0.3">
      <c r="CF5419" s="4">
        <f t="shared" si="93"/>
        <v>2710500</v>
      </c>
    </row>
    <row r="5420" spans="84:84" x14ac:dyDescent="0.3">
      <c r="CF5420" s="4">
        <f t="shared" si="93"/>
        <v>2711000</v>
      </c>
    </row>
    <row r="5421" spans="84:84" x14ac:dyDescent="0.3">
      <c r="CF5421" s="4">
        <f t="shared" si="93"/>
        <v>2711500</v>
      </c>
    </row>
    <row r="5422" spans="84:84" x14ac:dyDescent="0.3">
      <c r="CF5422" s="4">
        <f t="shared" si="93"/>
        <v>2712000</v>
      </c>
    </row>
    <row r="5423" spans="84:84" x14ac:dyDescent="0.3">
      <c r="CF5423" s="4">
        <f t="shared" si="93"/>
        <v>2712500</v>
      </c>
    </row>
    <row r="5424" spans="84:84" x14ac:dyDescent="0.3">
      <c r="CF5424" s="4">
        <f t="shared" si="93"/>
        <v>2713000</v>
      </c>
    </row>
    <row r="5425" spans="84:84" x14ac:dyDescent="0.3">
      <c r="CF5425" s="4">
        <f t="shared" si="93"/>
        <v>2713500</v>
      </c>
    </row>
    <row r="5426" spans="84:84" x14ac:dyDescent="0.3">
      <c r="CF5426" s="4">
        <f t="shared" si="93"/>
        <v>2714000</v>
      </c>
    </row>
    <row r="5427" spans="84:84" x14ac:dyDescent="0.3">
      <c r="CF5427" s="4">
        <f t="shared" si="93"/>
        <v>2714500</v>
      </c>
    </row>
    <row r="5428" spans="84:84" x14ac:dyDescent="0.3">
      <c r="CF5428" s="4">
        <f t="shared" si="93"/>
        <v>2715000</v>
      </c>
    </row>
    <row r="5429" spans="84:84" x14ac:dyDescent="0.3">
      <c r="CF5429" s="4">
        <f t="shared" si="93"/>
        <v>2715500</v>
      </c>
    </row>
    <row r="5430" spans="84:84" x14ac:dyDescent="0.3">
      <c r="CF5430" s="4">
        <f t="shared" si="93"/>
        <v>2716000</v>
      </c>
    </row>
    <row r="5431" spans="84:84" x14ac:dyDescent="0.3">
      <c r="CF5431" s="4">
        <f t="shared" si="93"/>
        <v>2716500</v>
      </c>
    </row>
    <row r="5432" spans="84:84" x14ac:dyDescent="0.3">
      <c r="CF5432" s="4">
        <f t="shared" si="93"/>
        <v>2717000</v>
      </c>
    </row>
    <row r="5433" spans="84:84" x14ac:dyDescent="0.3">
      <c r="CF5433" s="4">
        <f t="shared" si="93"/>
        <v>2717500</v>
      </c>
    </row>
    <row r="5434" spans="84:84" x14ac:dyDescent="0.3">
      <c r="CF5434" s="4">
        <f t="shared" si="93"/>
        <v>2718000</v>
      </c>
    </row>
    <row r="5435" spans="84:84" x14ac:dyDescent="0.3">
      <c r="CF5435" s="4">
        <f t="shared" si="93"/>
        <v>2718500</v>
      </c>
    </row>
    <row r="5436" spans="84:84" x14ac:dyDescent="0.3">
      <c r="CF5436" s="4">
        <f t="shared" si="93"/>
        <v>2719000</v>
      </c>
    </row>
    <row r="5437" spans="84:84" x14ac:dyDescent="0.3">
      <c r="CF5437" s="4">
        <f t="shared" si="93"/>
        <v>2719500</v>
      </c>
    </row>
    <row r="5438" spans="84:84" x14ac:dyDescent="0.3">
      <c r="CF5438" s="4">
        <f t="shared" si="93"/>
        <v>2720000</v>
      </c>
    </row>
    <row r="5439" spans="84:84" x14ac:dyDescent="0.3">
      <c r="CF5439" s="4">
        <f t="shared" si="93"/>
        <v>2720500</v>
      </c>
    </row>
    <row r="5440" spans="84:84" x14ac:dyDescent="0.3">
      <c r="CF5440" s="4">
        <f t="shared" si="93"/>
        <v>2721000</v>
      </c>
    </row>
    <row r="5441" spans="84:84" x14ac:dyDescent="0.3">
      <c r="CF5441" s="4">
        <f t="shared" si="93"/>
        <v>2721500</v>
      </c>
    </row>
    <row r="5442" spans="84:84" x14ac:dyDescent="0.3">
      <c r="CF5442" s="4">
        <f t="shared" si="93"/>
        <v>2722000</v>
      </c>
    </row>
    <row r="5443" spans="84:84" x14ac:dyDescent="0.3">
      <c r="CF5443" s="4">
        <f t="shared" si="93"/>
        <v>2722500</v>
      </c>
    </row>
    <row r="5444" spans="84:84" x14ac:dyDescent="0.3">
      <c r="CF5444" s="4">
        <f t="shared" si="93"/>
        <v>2723000</v>
      </c>
    </row>
    <row r="5445" spans="84:84" x14ac:dyDescent="0.3">
      <c r="CF5445" s="4">
        <f t="shared" ref="CF5445:CF5508" si="94">+CF5444+500</f>
        <v>2723500</v>
      </c>
    </row>
    <row r="5446" spans="84:84" x14ac:dyDescent="0.3">
      <c r="CF5446" s="4">
        <f t="shared" si="94"/>
        <v>2724000</v>
      </c>
    </row>
    <row r="5447" spans="84:84" x14ac:dyDescent="0.3">
      <c r="CF5447" s="4">
        <f t="shared" si="94"/>
        <v>2724500</v>
      </c>
    </row>
    <row r="5448" spans="84:84" x14ac:dyDescent="0.3">
      <c r="CF5448" s="4">
        <f t="shared" si="94"/>
        <v>2725000</v>
      </c>
    </row>
    <row r="5449" spans="84:84" x14ac:dyDescent="0.3">
      <c r="CF5449" s="4">
        <f t="shared" si="94"/>
        <v>2725500</v>
      </c>
    </row>
    <row r="5450" spans="84:84" x14ac:dyDescent="0.3">
      <c r="CF5450" s="4">
        <f t="shared" si="94"/>
        <v>2726000</v>
      </c>
    </row>
    <row r="5451" spans="84:84" x14ac:dyDescent="0.3">
      <c r="CF5451" s="4">
        <f t="shared" si="94"/>
        <v>2726500</v>
      </c>
    </row>
    <row r="5452" spans="84:84" x14ac:dyDescent="0.3">
      <c r="CF5452" s="4">
        <f t="shared" si="94"/>
        <v>2727000</v>
      </c>
    </row>
    <row r="5453" spans="84:84" x14ac:dyDescent="0.3">
      <c r="CF5453" s="4">
        <f t="shared" si="94"/>
        <v>2727500</v>
      </c>
    </row>
    <row r="5454" spans="84:84" x14ac:dyDescent="0.3">
      <c r="CF5454" s="4">
        <f t="shared" si="94"/>
        <v>2728000</v>
      </c>
    </row>
    <row r="5455" spans="84:84" x14ac:dyDescent="0.3">
      <c r="CF5455" s="4">
        <f t="shared" si="94"/>
        <v>2728500</v>
      </c>
    </row>
    <row r="5456" spans="84:84" x14ac:dyDescent="0.3">
      <c r="CF5456" s="4">
        <f t="shared" si="94"/>
        <v>2729000</v>
      </c>
    </row>
    <row r="5457" spans="84:84" x14ac:dyDescent="0.3">
      <c r="CF5457" s="4">
        <f t="shared" si="94"/>
        <v>2729500</v>
      </c>
    </row>
    <row r="5458" spans="84:84" x14ac:dyDescent="0.3">
      <c r="CF5458" s="4">
        <f t="shared" si="94"/>
        <v>2730000</v>
      </c>
    </row>
    <row r="5459" spans="84:84" x14ac:dyDescent="0.3">
      <c r="CF5459" s="4">
        <f t="shared" si="94"/>
        <v>2730500</v>
      </c>
    </row>
    <row r="5460" spans="84:84" x14ac:dyDescent="0.3">
      <c r="CF5460" s="4">
        <f t="shared" si="94"/>
        <v>2731000</v>
      </c>
    </row>
    <row r="5461" spans="84:84" x14ac:dyDescent="0.3">
      <c r="CF5461" s="4">
        <f t="shared" si="94"/>
        <v>2731500</v>
      </c>
    </row>
    <row r="5462" spans="84:84" x14ac:dyDescent="0.3">
      <c r="CF5462" s="4">
        <f t="shared" si="94"/>
        <v>2732000</v>
      </c>
    </row>
    <row r="5463" spans="84:84" x14ac:dyDescent="0.3">
      <c r="CF5463" s="4">
        <f t="shared" si="94"/>
        <v>2732500</v>
      </c>
    </row>
    <row r="5464" spans="84:84" x14ac:dyDescent="0.3">
      <c r="CF5464" s="4">
        <f t="shared" si="94"/>
        <v>2733000</v>
      </c>
    </row>
    <row r="5465" spans="84:84" x14ac:dyDescent="0.3">
      <c r="CF5465" s="4">
        <f t="shared" si="94"/>
        <v>2733500</v>
      </c>
    </row>
    <row r="5466" spans="84:84" x14ac:dyDescent="0.3">
      <c r="CF5466" s="4">
        <f t="shared" si="94"/>
        <v>2734000</v>
      </c>
    </row>
    <row r="5467" spans="84:84" x14ac:dyDescent="0.3">
      <c r="CF5467" s="4">
        <f t="shared" si="94"/>
        <v>2734500</v>
      </c>
    </row>
    <row r="5468" spans="84:84" x14ac:dyDescent="0.3">
      <c r="CF5468" s="4">
        <f t="shared" si="94"/>
        <v>2735000</v>
      </c>
    </row>
    <row r="5469" spans="84:84" x14ac:dyDescent="0.3">
      <c r="CF5469" s="4">
        <f t="shared" si="94"/>
        <v>2735500</v>
      </c>
    </row>
    <row r="5470" spans="84:84" x14ac:dyDescent="0.3">
      <c r="CF5470" s="4">
        <f t="shared" si="94"/>
        <v>2736000</v>
      </c>
    </row>
    <row r="5471" spans="84:84" x14ac:dyDescent="0.3">
      <c r="CF5471" s="4">
        <f t="shared" si="94"/>
        <v>2736500</v>
      </c>
    </row>
    <row r="5472" spans="84:84" x14ac:dyDescent="0.3">
      <c r="CF5472" s="4">
        <f t="shared" si="94"/>
        <v>2737000</v>
      </c>
    </row>
    <row r="5473" spans="84:84" x14ac:dyDescent="0.3">
      <c r="CF5473" s="4">
        <f t="shared" si="94"/>
        <v>2737500</v>
      </c>
    </row>
    <row r="5474" spans="84:84" x14ac:dyDescent="0.3">
      <c r="CF5474" s="4">
        <f t="shared" si="94"/>
        <v>2738000</v>
      </c>
    </row>
    <row r="5475" spans="84:84" x14ac:dyDescent="0.3">
      <c r="CF5475" s="4">
        <f t="shared" si="94"/>
        <v>2738500</v>
      </c>
    </row>
    <row r="5476" spans="84:84" x14ac:dyDescent="0.3">
      <c r="CF5476" s="4">
        <f t="shared" si="94"/>
        <v>2739000</v>
      </c>
    </row>
    <row r="5477" spans="84:84" x14ac:dyDescent="0.3">
      <c r="CF5477" s="4">
        <f t="shared" si="94"/>
        <v>2739500</v>
      </c>
    </row>
    <row r="5478" spans="84:84" x14ac:dyDescent="0.3">
      <c r="CF5478" s="4">
        <f t="shared" si="94"/>
        <v>2740000</v>
      </c>
    </row>
    <row r="5479" spans="84:84" x14ac:dyDescent="0.3">
      <c r="CF5479" s="4">
        <f t="shared" si="94"/>
        <v>2740500</v>
      </c>
    </row>
    <row r="5480" spans="84:84" x14ac:dyDescent="0.3">
      <c r="CF5480" s="4">
        <f t="shared" si="94"/>
        <v>2741000</v>
      </c>
    </row>
    <row r="5481" spans="84:84" x14ac:dyDescent="0.3">
      <c r="CF5481" s="4">
        <f t="shared" si="94"/>
        <v>2741500</v>
      </c>
    </row>
    <row r="5482" spans="84:84" x14ac:dyDescent="0.3">
      <c r="CF5482" s="4">
        <f t="shared" si="94"/>
        <v>2742000</v>
      </c>
    </row>
    <row r="5483" spans="84:84" x14ac:dyDescent="0.3">
      <c r="CF5483" s="4">
        <f t="shared" si="94"/>
        <v>2742500</v>
      </c>
    </row>
    <row r="5484" spans="84:84" x14ac:dyDescent="0.3">
      <c r="CF5484" s="4">
        <f t="shared" si="94"/>
        <v>2743000</v>
      </c>
    </row>
    <row r="5485" spans="84:84" x14ac:dyDescent="0.3">
      <c r="CF5485" s="4">
        <f t="shared" si="94"/>
        <v>2743500</v>
      </c>
    </row>
    <row r="5486" spans="84:84" x14ac:dyDescent="0.3">
      <c r="CF5486" s="4">
        <f t="shared" si="94"/>
        <v>2744000</v>
      </c>
    </row>
    <row r="5487" spans="84:84" x14ac:dyDescent="0.3">
      <c r="CF5487" s="4">
        <f t="shared" si="94"/>
        <v>2744500</v>
      </c>
    </row>
    <row r="5488" spans="84:84" x14ac:dyDescent="0.3">
      <c r="CF5488" s="4">
        <f t="shared" si="94"/>
        <v>2745000</v>
      </c>
    </row>
    <row r="5489" spans="84:84" x14ac:dyDescent="0.3">
      <c r="CF5489" s="4">
        <f t="shared" si="94"/>
        <v>2745500</v>
      </c>
    </row>
    <row r="5490" spans="84:84" x14ac:dyDescent="0.3">
      <c r="CF5490" s="4">
        <f t="shared" si="94"/>
        <v>2746000</v>
      </c>
    </row>
    <row r="5491" spans="84:84" x14ac:dyDescent="0.3">
      <c r="CF5491" s="4">
        <f t="shared" si="94"/>
        <v>2746500</v>
      </c>
    </row>
    <row r="5492" spans="84:84" x14ac:dyDescent="0.3">
      <c r="CF5492" s="4">
        <f t="shared" si="94"/>
        <v>2747000</v>
      </c>
    </row>
    <row r="5493" spans="84:84" x14ac:dyDescent="0.3">
      <c r="CF5493" s="4">
        <f t="shared" si="94"/>
        <v>2747500</v>
      </c>
    </row>
    <row r="5494" spans="84:84" x14ac:dyDescent="0.3">
      <c r="CF5494" s="4">
        <f t="shared" si="94"/>
        <v>2748000</v>
      </c>
    </row>
    <row r="5495" spans="84:84" x14ac:dyDescent="0.3">
      <c r="CF5495" s="4">
        <f t="shared" si="94"/>
        <v>2748500</v>
      </c>
    </row>
    <row r="5496" spans="84:84" x14ac:dyDescent="0.3">
      <c r="CF5496" s="4">
        <f t="shared" si="94"/>
        <v>2749000</v>
      </c>
    </row>
    <row r="5497" spans="84:84" x14ac:dyDescent="0.3">
      <c r="CF5497" s="4">
        <f t="shared" si="94"/>
        <v>2749500</v>
      </c>
    </row>
    <row r="5498" spans="84:84" x14ac:dyDescent="0.3">
      <c r="CF5498" s="4">
        <f t="shared" si="94"/>
        <v>2750000</v>
      </c>
    </row>
    <row r="5499" spans="84:84" x14ac:dyDescent="0.3">
      <c r="CF5499" s="4">
        <f t="shared" si="94"/>
        <v>2750500</v>
      </c>
    </row>
    <row r="5500" spans="84:84" x14ac:dyDescent="0.3">
      <c r="CF5500" s="4">
        <f t="shared" si="94"/>
        <v>2751000</v>
      </c>
    </row>
    <row r="5501" spans="84:84" x14ac:dyDescent="0.3">
      <c r="CF5501" s="4">
        <f t="shared" si="94"/>
        <v>2751500</v>
      </c>
    </row>
    <row r="5502" spans="84:84" x14ac:dyDescent="0.3">
      <c r="CF5502" s="4">
        <f t="shared" si="94"/>
        <v>2752000</v>
      </c>
    </row>
    <row r="5503" spans="84:84" x14ac:dyDescent="0.3">
      <c r="CF5503" s="4">
        <f t="shared" si="94"/>
        <v>2752500</v>
      </c>
    </row>
    <row r="5504" spans="84:84" x14ac:dyDescent="0.3">
      <c r="CF5504" s="4">
        <f t="shared" si="94"/>
        <v>2753000</v>
      </c>
    </row>
    <row r="5505" spans="84:84" x14ac:dyDescent="0.3">
      <c r="CF5505" s="4">
        <f t="shared" si="94"/>
        <v>2753500</v>
      </c>
    </row>
    <row r="5506" spans="84:84" x14ac:dyDescent="0.3">
      <c r="CF5506" s="4">
        <f t="shared" si="94"/>
        <v>2754000</v>
      </c>
    </row>
    <row r="5507" spans="84:84" x14ac:dyDescent="0.3">
      <c r="CF5507" s="4">
        <f t="shared" si="94"/>
        <v>2754500</v>
      </c>
    </row>
    <row r="5508" spans="84:84" x14ac:dyDescent="0.3">
      <c r="CF5508" s="4">
        <f t="shared" si="94"/>
        <v>2755000</v>
      </c>
    </row>
    <row r="5509" spans="84:84" x14ac:dyDescent="0.3">
      <c r="CF5509" s="4">
        <f t="shared" ref="CF5509:CF5572" si="95">+CF5508+500</f>
        <v>2755500</v>
      </c>
    </row>
    <row r="5510" spans="84:84" x14ac:dyDescent="0.3">
      <c r="CF5510" s="4">
        <f t="shared" si="95"/>
        <v>2756000</v>
      </c>
    </row>
    <row r="5511" spans="84:84" x14ac:dyDescent="0.3">
      <c r="CF5511" s="4">
        <f t="shared" si="95"/>
        <v>2756500</v>
      </c>
    </row>
    <row r="5512" spans="84:84" x14ac:dyDescent="0.3">
      <c r="CF5512" s="4">
        <f t="shared" si="95"/>
        <v>2757000</v>
      </c>
    </row>
    <row r="5513" spans="84:84" x14ac:dyDescent="0.3">
      <c r="CF5513" s="4">
        <f t="shared" si="95"/>
        <v>2757500</v>
      </c>
    </row>
    <row r="5514" spans="84:84" x14ac:dyDescent="0.3">
      <c r="CF5514" s="4">
        <f t="shared" si="95"/>
        <v>2758000</v>
      </c>
    </row>
    <row r="5515" spans="84:84" x14ac:dyDescent="0.3">
      <c r="CF5515" s="4">
        <f t="shared" si="95"/>
        <v>2758500</v>
      </c>
    </row>
    <row r="5516" spans="84:84" x14ac:dyDescent="0.3">
      <c r="CF5516" s="4">
        <f t="shared" si="95"/>
        <v>2759000</v>
      </c>
    </row>
    <row r="5517" spans="84:84" x14ac:dyDescent="0.3">
      <c r="CF5517" s="4">
        <f t="shared" si="95"/>
        <v>2759500</v>
      </c>
    </row>
    <row r="5518" spans="84:84" x14ac:dyDescent="0.3">
      <c r="CF5518" s="4">
        <f t="shared" si="95"/>
        <v>2760000</v>
      </c>
    </row>
    <row r="5519" spans="84:84" x14ac:dyDescent="0.3">
      <c r="CF5519" s="4">
        <f t="shared" si="95"/>
        <v>2760500</v>
      </c>
    </row>
    <row r="5520" spans="84:84" x14ac:dyDescent="0.3">
      <c r="CF5520" s="4">
        <f t="shared" si="95"/>
        <v>2761000</v>
      </c>
    </row>
    <row r="5521" spans="84:84" x14ac:dyDescent="0.3">
      <c r="CF5521" s="4">
        <f t="shared" si="95"/>
        <v>2761500</v>
      </c>
    </row>
    <row r="5522" spans="84:84" x14ac:dyDescent="0.3">
      <c r="CF5522" s="4">
        <f t="shared" si="95"/>
        <v>2762000</v>
      </c>
    </row>
    <row r="5523" spans="84:84" x14ac:dyDescent="0.3">
      <c r="CF5523" s="4">
        <f t="shared" si="95"/>
        <v>2762500</v>
      </c>
    </row>
    <row r="5524" spans="84:84" x14ac:dyDescent="0.3">
      <c r="CF5524" s="4">
        <f t="shared" si="95"/>
        <v>2763000</v>
      </c>
    </row>
    <row r="5525" spans="84:84" x14ac:dyDescent="0.3">
      <c r="CF5525" s="4">
        <f t="shared" si="95"/>
        <v>2763500</v>
      </c>
    </row>
    <row r="5526" spans="84:84" x14ac:dyDescent="0.3">
      <c r="CF5526" s="4">
        <f t="shared" si="95"/>
        <v>2764000</v>
      </c>
    </row>
    <row r="5527" spans="84:84" x14ac:dyDescent="0.3">
      <c r="CF5527" s="4">
        <f t="shared" si="95"/>
        <v>2764500</v>
      </c>
    </row>
    <row r="5528" spans="84:84" x14ac:dyDescent="0.3">
      <c r="CF5528" s="4">
        <f t="shared" si="95"/>
        <v>2765000</v>
      </c>
    </row>
    <row r="5529" spans="84:84" x14ac:dyDescent="0.3">
      <c r="CF5529" s="4">
        <f t="shared" si="95"/>
        <v>2765500</v>
      </c>
    </row>
    <row r="5530" spans="84:84" x14ac:dyDescent="0.3">
      <c r="CF5530" s="4">
        <f t="shared" si="95"/>
        <v>2766000</v>
      </c>
    </row>
    <row r="5531" spans="84:84" x14ac:dyDescent="0.3">
      <c r="CF5531" s="4">
        <f t="shared" si="95"/>
        <v>2766500</v>
      </c>
    </row>
    <row r="5532" spans="84:84" x14ac:dyDescent="0.3">
      <c r="CF5532" s="4">
        <f t="shared" si="95"/>
        <v>2767000</v>
      </c>
    </row>
    <row r="5533" spans="84:84" x14ac:dyDescent="0.3">
      <c r="CF5533" s="4">
        <f t="shared" si="95"/>
        <v>2767500</v>
      </c>
    </row>
    <row r="5534" spans="84:84" x14ac:dyDescent="0.3">
      <c r="CF5534" s="4">
        <f t="shared" si="95"/>
        <v>2768000</v>
      </c>
    </row>
    <row r="5535" spans="84:84" x14ac:dyDescent="0.3">
      <c r="CF5535" s="4">
        <f t="shared" si="95"/>
        <v>2768500</v>
      </c>
    </row>
    <row r="5536" spans="84:84" x14ac:dyDescent="0.3">
      <c r="CF5536" s="4">
        <f t="shared" si="95"/>
        <v>2769000</v>
      </c>
    </row>
    <row r="5537" spans="84:84" x14ac:dyDescent="0.3">
      <c r="CF5537" s="4">
        <f t="shared" si="95"/>
        <v>2769500</v>
      </c>
    </row>
    <row r="5538" spans="84:84" x14ac:dyDescent="0.3">
      <c r="CF5538" s="4">
        <f t="shared" si="95"/>
        <v>2770000</v>
      </c>
    </row>
    <row r="5539" spans="84:84" x14ac:dyDescent="0.3">
      <c r="CF5539" s="4">
        <f t="shared" si="95"/>
        <v>2770500</v>
      </c>
    </row>
    <row r="5540" spans="84:84" x14ac:dyDescent="0.3">
      <c r="CF5540" s="4">
        <f t="shared" si="95"/>
        <v>2771000</v>
      </c>
    </row>
    <row r="5541" spans="84:84" x14ac:dyDescent="0.3">
      <c r="CF5541" s="4">
        <f t="shared" si="95"/>
        <v>2771500</v>
      </c>
    </row>
    <row r="5542" spans="84:84" x14ac:dyDescent="0.3">
      <c r="CF5542" s="4">
        <f t="shared" si="95"/>
        <v>2772000</v>
      </c>
    </row>
    <row r="5543" spans="84:84" x14ac:dyDescent="0.3">
      <c r="CF5543" s="4">
        <f t="shared" si="95"/>
        <v>2772500</v>
      </c>
    </row>
    <row r="5544" spans="84:84" x14ac:dyDescent="0.3">
      <c r="CF5544" s="4">
        <f t="shared" si="95"/>
        <v>2773000</v>
      </c>
    </row>
    <row r="5545" spans="84:84" x14ac:dyDescent="0.3">
      <c r="CF5545" s="4">
        <f t="shared" si="95"/>
        <v>2773500</v>
      </c>
    </row>
    <row r="5546" spans="84:84" x14ac:dyDescent="0.3">
      <c r="CF5546" s="4">
        <f t="shared" si="95"/>
        <v>2774000</v>
      </c>
    </row>
    <row r="5547" spans="84:84" x14ac:dyDescent="0.3">
      <c r="CF5547" s="4">
        <f t="shared" si="95"/>
        <v>2774500</v>
      </c>
    </row>
    <row r="5548" spans="84:84" x14ac:dyDescent="0.3">
      <c r="CF5548" s="4">
        <f t="shared" si="95"/>
        <v>2775000</v>
      </c>
    </row>
    <row r="5549" spans="84:84" x14ac:dyDescent="0.3">
      <c r="CF5549" s="4">
        <f t="shared" si="95"/>
        <v>2775500</v>
      </c>
    </row>
    <row r="5550" spans="84:84" x14ac:dyDescent="0.3">
      <c r="CF5550" s="4">
        <f t="shared" si="95"/>
        <v>2776000</v>
      </c>
    </row>
    <row r="5551" spans="84:84" x14ac:dyDescent="0.3">
      <c r="CF5551" s="4">
        <f t="shared" si="95"/>
        <v>2776500</v>
      </c>
    </row>
    <row r="5552" spans="84:84" x14ac:dyDescent="0.3">
      <c r="CF5552" s="4">
        <f t="shared" si="95"/>
        <v>2777000</v>
      </c>
    </row>
    <row r="5553" spans="84:84" x14ac:dyDescent="0.3">
      <c r="CF5553" s="4">
        <f t="shared" si="95"/>
        <v>2777500</v>
      </c>
    </row>
    <row r="5554" spans="84:84" x14ac:dyDescent="0.3">
      <c r="CF5554" s="4">
        <f t="shared" si="95"/>
        <v>2778000</v>
      </c>
    </row>
    <row r="5555" spans="84:84" x14ac:dyDescent="0.3">
      <c r="CF5555" s="4">
        <f t="shared" si="95"/>
        <v>2778500</v>
      </c>
    </row>
    <row r="5556" spans="84:84" x14ac:dyDescent="0.3">
      <c r="CF5556" s="4">
        <f t="shared" si="95"/>
        <v>2779000</v>
      </c>
    </row>
    <row r="5557" spans="84:84" x14ac:dyDescent="0.3">
      <c r="CF5557" s="4">
        <f t="shared" si="95"/>
        <v>2779500</v>
      </c>
    </row>
    <row r="5558" spans="84:84" x14ac:dyDescent="0.3">
      <c r="CF5558" s="4">
        <f t="shared" si="95"/>
        <v>2780000</v>
      </c>
    </row>
    <row r="5559" spans="84:84" x14ac:dyDescent="0.3">
      <c r="CF5559" s="4">
        <f t="shared" si="95"/>
        <v>2780500</v>
      </c>
    </row>
    <row r="5560" spans="84:84" x14ac:dyDescent="0.3">
      <c r="CF5560" s="4">
        <f t="shared" si="95"/>
        <v>2781000</v>
      </c>
    </row>
    <row r="5561" spans="84:84" x14ac:dyDescent="0.3">
      <c r="CF5561" s="4">
        <f t="shared" si="95"/>
        <v>2781500</v>
      </c>
    </row>
    <row r="5562" spans="84:84" x14ac:dyDescent="0.3">
      <c r="CF5562" s="4">
        <f t="shared" si="95"/>
        <v>2782000</v>
      </c>
    </row>
    <row r="5563" spans="84:84" x14ac:dyDescent="0.3">
      <c r="CF5563" s="4">
        <f t="shared" si="95"/>
        <v>2782500</v>
      </c>
    </row>
    <row r="5564" spans="84:84" x14ac:dyDescent="0.3">
      <c r="CF5564" s="4">
        <f t="shared" si="95"/>
        <v>2783000</v>
      </c>
    </row>
    <row r="5565" spans="84:84" x14ac:dyDescent="0.3">
      <c r="CF5565" s="4">
        <f t="shared" si="95"/>
        <v>2783500</v>
      </c>
    </row>
    <row r="5566" spans="84:84" x14ac:dyDescent="0.3">
      <c r="CF5566" s="4">
        <f t="shared" si="95"/>
        <v>2784000</v>
      </c>
    </row>
    <row r="5567" spans="84:84" x14ac:dyDescent="0.3">
      <c r="CF5567" s="4">
        <f t="shared" si="95"/>
        <v>2784500</v>
      </c>
    </row>
    <row r="5568" spans="84:84" x14ac:dyDescent="0.3">
      <c r="CF5568" s="4">
        <f t="shared" si="95"/>
        <v>2785000</v>
      </c>
    </row>
    <row r="5569" spans="84:84" x14ac:dyDescent="0.3">
      <c r="CF5569" s="4">
        <f t="shared" si="95"/>
        <v>2785500</v>
      </c>
    </row>
    <row r="5570" spans="84:84" x14ac:dyDescent="0.3">
      <c r="CF5570" s="4">
        <f t="shared" si="95"/>
        <v>2786000</v>
      </c>
    </row>
    <row r="5571" spans="84:84" x14ac:dyDescent="0.3">
      <c r="CF5571" s="4">
        <f t="shared" si="95"/>
        <v>2786500</v>
      </c>
    </row>
    <row r="5572" spans="84:84" x14ac:dyDescent="0.3">
      <c r="CF5572" s="4">
        <f t="shared" si="95"/>
        <v>2787000</v>
      </c>
    </row>
    <row r="5573" spans="84:84" x14ac:dyDescent="0.3">
      <c r="CF5573" s="4">
        <f t="shared" ref="CF5573:CF5636" si="96">+CF5572+500</f>
        <v>2787500</v>
      </c>
    </row>
    <row r="5574" spans="84:84" x14ac:dyDescent="0.3">
      <c r="CF5574" s="4">
        <f t="shared" si="96"/>
        <v>2788000</v>
      </c>
    </row>
    <row r="5575" spans="84:84" x14ac:dyDescent="0.3">
      <c r="CF5575" s="4">
        <f t="shared" si="96"/>
        <v>2788500</v>
      </c>
    </row>
    <row r="5576" spans="84:84" x14ac:dyDescent="0.3">
      <c r="CF5576" s="4">
        <f t="shared" si="96"/>
        <v>2789000</v>
      </c>
    </row>
    <row r="5577" spans="84:84" x14ac:dyDescent="0.3">
      <c r="CF5577" s="4">
        <f t="shared" si="96"/>
        <v>2789500</v>
      </c>
    </row>
    <row r="5578" spans="84:84" x14ac:dyDescent="0.3">
      <c r="CF5578" s="4">
        <f t="shared" si="96"/>
        <v>2790000</v>
      </c>
    </row>
    <row r="5579" spans="84:84" x14ac:dyDescent="0.3">
      <c r="CF5579" s="4">
        <f t="shared" si="96"/>
        <v>2790500</v>
      </c>
    </row>
    <row r="5580" spans="84:84" x14ac:dyDescent="0.3">
      <c r="CF5580" s="4">
        <f t="shared" si="96"/>
        <v>2791000</v>
      </c>
    </row>
    <row r="5581" spans="84:84" x14ac:dyDescent="0.3">
      <c r="CF5581" s="4">
        <f t="shared" si="96"/>
        <v>2791500</v>
      </c>
    </row>
    <row r="5582" spans="84:84" x14ac:dyDescent="0.3">
      <c r="CF5582" s="4">
        <f t="shared" si="96"/>
        <v>2792000</v>
      </c>
    </row>
    <row r="5583" spans="84:84" x14ac:dyDescent="0.3">
      <c r="CF5583" s="4">
        <f t="shared" si="96"/>
        <v>2792500</v>
      </c>
    </row>
    <row r="5584" spans="84:84" x14ac:dyDescent="0.3">
      <c r="CF5584" s="4">
        <f t="shared" si="96"/>
        <v>2793000</v>
      </c>
    </row>
    <row r="5585" spans="84:84" x14ac:dyDescent="0.3">
      <c r="CF5585" s="4">
        <f t="shared" si="96"/>
        <v>2793500</v>
      </c>
    </row>
    <row r="5586" spans="84:84" x14ac:dyDescent="0.3">
      <c r="CF5586" s="4">
        <f t="shared" si="96"/>
        <v>2794000</v>
      </c>
    </row>
    <row r="5587" spans="84:84" x14ac:dyDescent="0.3">
      <c r="CF5587" s="4">
        <f t="shared" si="96"/>
        <v>2794500</v>
      </c>
    </row>
    <row r="5588" spans="84:84" x14ac:dyDescent="0.3">
      <c r="CF5588" s="4">
        <f t="shared" si="96"/>
        <v>2795000</v>
      </c>
    </row>
    <row r="5589" spans="84:84" x14ac:dyDescent="0.3">
      <c r="CF5589" s="4">
        <f t="shared" si="96"/>
        <v>2795500</v>
      </c>
    </row>
    <row r="5590" spans="84:84" x14ac:dyDescent="0.3">
      <c r="CF5590" s="4">
        <f t="shared" si="96"/>
        <v>2796000</v>
      </c>
    </row>
    <row r="5591" spans="84:84" x14ac:dyDescent="0.3">
      <c r="CF5591" s="4">
        <f t="shared" si="96"/>
        <v>2796500</v>
      </c>
    </row>
    <row r="5592" spans="84:84" x14ac:dyDescent="0.3">
      <c r="CF5592" s="4">
        <f t="shared" si="96"/>
        <v>2797000</v>
      </c>
    </row>
    <row r="5593" spans="84:84" x14ac:dyDescent="0.3">
      <c r="CF5593" s="4">
        <f t="shared" si="96"/>
        <v>2797500</v>
      </c>
    </row>
    <row r="5594" spans="84:84" x14ac:dyDescent="0.3">
      <c r="CF5594" s="4">
        <f t="shared" si="96"/>
        <v>2798000</v>
      </c>
    </row>
    <row r="5595" spans="84:84" x14ac:dyDescent="0.3">
      <c r="CF5595" s="4">
        <f t="shared" si="96"/>
        <v>2798500</v>
      </c>
    </row>
    <row r="5596" spans="84:84" x14ac:dyDescent="0.3">
      <c r="CF5596" s="4">
        <f t="shared" si="96"/>
        <v>2799000</v>
      </c>
    </row>
    <row r="5597" spans="84:84" x14ac:dyDescent="0.3">
      <c r="CF5597" s="4">
        <f t="shared" si="96"/>
        <v>2799500</v>
      </c>
    </row>
    <row r="5598" spans="84:84" x14ac:dyDescent="0.3">
      <c r="CF5598" s="4">
        <f t="shared" si="96"/>
        <v>2800000</v>
      </c>
    </row>
    <row r="5599" spans="84:84" x14ac:dyDescent="0.3">
      <c r="CF5599" s="4">
        <f t="shared" si="96"/>
        <v>2800500</v>
      </c>
    </row>
    <row r="5600" spans="84:84" x14ac:dyDescent="0.3">
      <c r="CF5600" s="4">
        <f t="shared" si="96"/>
        <v>2801000</v>
      </c>
    </row>
    <row r="5601" spans="84:84" x14ac:dyDescent="0.3">
      <c r="CF5601" s="4">
        <f t="shared" si="96"/>
        <v>2801500</v>
      </c>
    </row>
    <row r="5602" spans="84:84" x14ac:dyDescent="0.3">
      <c r="CF5602" s="4">
        <f t="shared" si="96"/>
        <v>2802000</v>
      </c>
    </row>
    <row r="5603" spans="84:84" x14ac:dyDescent="0.3">
      <c r="CF5603" s="4">
        <f t="shared" si="96"/>
        <v>2802500</v>
      </c>
    </row>
    <row r="5604" spans="84:84" x14ac:dyDescent="0.3">
      <c r="CF5604" s="4">
        <f t="shared" si="96"/>
        <v>2803000</v>
      </c>
    </row>
    <row r="5605" spans="84:84" x14ac:dyDescent="0.3">
      <c r="CF5605" s="4">
        <f t="shared" si="96"/>
        <v>2803500</v>
      </c>
    </row>
    <row r="5606" spans="84:84" x14ac:dyDescent="0.3">
      <c r="CF5606" s="4">
        <f t="shared" si="96"/>
        <v>2804000</v>
      </c>
    </row>
    <row r="5607" spans="84:84" x14ac:dyDescent="0.3">
      <c r="CF5607" s="4">
        <f t="shared" si="96"/>
        <v>2804500</v>
      </c>
    </row>
    <row r="5608" spans="84:84" x14ac:dyDescent="0.3">
      <c r="CF5608" s="4">
        <f t="shared" si="96"/>
        <v>2805000</v>
      </c>
    </row>
    <row r="5609" spans="84:84" x14ac:dyDescent="0.3">
      <c r="CF5609" s="4">
        <f t="shared" si="96"/>
        <v>2805500</v>
      </c>
    </row>
    <row r="5610" spans="84:84" x14ac:dyDescent="0.3">
      <c r="CF5610" s="4">
        <f t="shared" si="96"/>
        <v>2806000</v>
      </c>
    </row>
    <row r="5611" spans="84:84" x14ac:dyDescent="0.3">
      <c r="CF5611" s="4">
        <f t="shared" si="96"/>
        <v>2806500</v>
      </c>
    </row>
    <row r="5612" spans="84:84" x14ac:dyDescent="0.3">
      <c r="CF5612" s="4">
        <f t="shared" si="96"/>
        <v>2807000</v>
      </c>
    </row>
    <row r="5613" spans="84:84" x14ac:dyDescent="0.3">
      <c r="CF5613" s="4">
        <f t="shared" si="96"/>
        <v>2807500</v>
      </c>
    </row>
    <row r="5614" spans="84:84" x14ac:dyDescent="0.3">
      <c r="CF5614" s="4">
        <f t="shared" si="96"/>
        <v>2808000</v>
      </c>
    </row>
    <row r="5615" spans="84:84" x14ac:dyDescent="0.3">
      <c r="CF5615" s="4">
        <f t="shared" si="96"/>
        <v>2808500</v>
      </c>
    </row>
    <row r="5616" spans="84:84" x14ac:dyDescent="0.3">
      <c r="CF5616" s="4">
        <f t="shared" si="96"/>
        <v>2809000</v>
      </c>
    </row>
    <row r="5617" spans="84:84" x14ac:dyDescent="0.3">
      <c r="CF5617" s="4">
        <f t="shared" si="96"/>
        <v>2809500</v>
      </c>
    </row>
    <row r="5618" spans="84:84" x14ac:dyDescent="0.3">
      <c r="CF5618" s="4">
        <f t="shared" si="96"/>
        <v>2810000</v>
      </c>
    </row>
    <row r="5619" spans="84:84" x14ac:dyDescent="0.3">
      <c r="CF5619" s="4">
        <f t="shared" si="96"/>
        <v>2810500</v>
      </c>
    </row>
    <row r="5620" spans="84:84" x14ac:dyDescent="0.3">
      <c r="CF5620" s="4">
        <f t="shared" si="96"/>
        <v>2811000</v>
      </c>
    </row>
    <row r="5621" spans="84:84" x14ac:dyDescent="0.3">
      <c r="CF5621" s="4">
        <f t="shared" si="96"/>
        <v>2811500</v>
      </c>
    </row>
    <row r="5622" spans="84:84" x14ac:dyDescent="0.3">
      <c r="CF5622" s="4">
        <f t="shared" si="96"/>
        <v>2812000</v>
      </c>
    </row>
    <row r="5623" spans="84:84" x14ac:dyDescent="0.3">
      <c r="CF5623" s="4">
        <f t="shared" si="96"/>
        <v>2812500</v>
      </c>
    </row>
    <row r="5624" spans="84:84" x14ac:dyDescent="0.3">
      <c r="CF5624" s="4">
        <f t="shared" si="96"/>
        <v>2813000</v>
      </c>
    </row>
    <row r="5625" spans="84:84" x14ac:dyDescent="0.3">
      <c r="CF5625" s="4">
        <f t="shared" si="96"/>
        <v>2813500</v>
      </c>
    </row>
    <row r="5626" spans="84:84" x14ac:dyDescent="0.3">
      <c r="CF5626" s="4">
        <f t="shared" si="96"/>
        <v>2814000</v>
      </c>
    </row>
    <row r="5627" spans="84:84" x14ac:dyDescent="0.3">
      <c r="CF5627" s="4">
        <f t="shared" si="96"/>
        <v>2814500</v>
      </c>
    </row>
    <row r="5628" spans="84:84" x14ac:dyDescent="0.3">
      <c r="CF5628" s="4">
        <f t="shared" si="96"/>
        <v>2815000</v>
      </c>
    </row>
    <row r="5629" spans="84:84" x14ac:dyDescent="0.3">
      <c r="CF5629" s="4">
        <f t="shared" si="96"/>
        <v>2815500</v>
      </c>
    </row>
    <row r="5630" spans="84:84" x14ac:dyDescent="0.3">
      <c r="CF5630" s="4">
        <f t="shared" si="96"/>
        <v>2816000</v>
      </c>
    </row>
    <row r="5631" spans="84:84" x14ac:dyDescent="0.3">
      <c r="CF5631" s="4">
        <f t="shared" si="96"/>
        <v>2816500</v>
      </c>
    </row>
    <row r="5632" spans="84:84" x14ac:dyDescent="0.3">
      <c r="CF5632" s="4">
        <f t="shared" si="96"/>
        <v>2817000</v>
      </c>
    </row>
    <row r="5633" spans="84:84" x14ac:dyDescent="0.3">
      <c r="CF5633" s="4">
        <f t="shared" si="96"/>
        <v>2817500</v>
      </c>
    </row>
    <row r="5634" spans="84:84" x14ac:dyDescent="0.3">
      <c r="CF5634" s="4">
        <f t="shared" si="96"/>
        <v>2818000</v>
      </c>
    </row>
    <row r="5635" spans="84:84" x14ac:dyDescent="0.3">
      <c r="CF5635" s="4">
        <f t="shared" si="96"/>
        <v>2818500</v>
      </c>
    </row>
    <row r="5636" spans="84:84" x14ac:dyDescent="0.3">
      <c r="CF5636" s="4">
        <f t="shared" si="96"/>
        <v>2819000</v>
      </c>
    </row>
    <row r="5637" spans="84:84" x14ac:dyDescent="0.3">
      <c r="CF5637" s="4">
        <f t="shared" ref="CF5637:CF5700" si="97">+CF5636+500</f>
        <v>2819500</v>
      </c>
    </row>
    <row r="5638" spans="84:84" x14ac:dyDescent="0.3">
      <c r="CF5638" s="4">
        <f t="shared" si="97"/>
        <v>2820000</v>
      </c>
    </row>
    <row r="5639" spans="84:84" x14ac:dyDescent="0.3">
      <c r="CF5639" s="4">
        <f t="shared" si="97"/>
        <v>2820500</v>
      </c>
    </row>
    <row r="5640" spans="84:84" x14ac:dyDescent="0.3">
      <c r="CF5640" s="4">
        <f t="shared" si="97"/>
        <v>2821000</v>
      </c>
    </row>
    <row r="5641" spans="84:84" x14ac:dyDescent="0.3">
      <c r="CF5641" s="4">
        <f t="shared" si="97"/>
        <v>2821500</v>
      </c>
    </row>
    <row r="5642" spans="84:84" x14ac:dyDescent="0.3">
      <c r="CF5642" s="4">
        <f t="shared" si="97"/>
        <v>2822000</v>
      </c>
    </row>
    <row r="5643" spans="84:84" x14ac:dyDescent="0.3">
      <c r="CF5643" s="4">
        <f t="shared" si="97"/>
        <v>2822500</v>
      </c>
    </row>
    <row r="5644" spans="84:84" x14ac:dyDescent="0.3">
      <c r="CF5644" s="4">
        <f t="shared" si="97"/>
        <v>2823000</v>
      </c>
    </row>
    <row r="5645" spans="84:84" x14ac:dyDescent="0.3">
      <c r="CF5645" s="4">
        <f t="shared" si="97"/>
        <v>2823500</v>
      </c>
    </row>
    <row r="5646" spans="84:84" x14ac:dyDescent="0.3">
      <c r="CF5646" s="4">
        <f t="shared" si="97"/>
        <v>2824000</v>
      </c>
    </row>
    <row r="5647" spans="84:84" x14ac:dyDescent="0.3">
      <c r="CF5647" s="4">
        <f t="shared" si="97"/>
        <v>2824500</v>
      </c>
    </row>
    <row r="5648" spans="84:84" x14ac:dyDescent="0.3">
      <c r="CF5648" s="4">
        <f t="shared" si="97"/>
        <v>2825000</v>
      </c>
    </row>
    <row r="5649" spans="84:84" x14ac:dyDescent="0.3">
      <c r="CF5649" s="4">
        <f t="shared" si="97"/>
        <v>2825500</v>
      </c>
    </row>
    <row r="5650" spans="84:84" x14ac:dyDescent="0.3">
      <c r="CF5650" s="4">
        <f t="shared" si="97"/>
        <v>2826000</v>
      </c>
    </row>
    <row r="5651" spans="84:84" x14ac:dyDescent="0.3">
      <c r="CF5651" s="4">
        <f t="shared" si="97"/>
        <v>2826500</v>
      </c>
    </row>
    <row r="5652" spans="84:84" x14ac:dyDescent="0.3">
      <c r="CF5652" s="4">
        <f t="shared" si="97"/>
        <v>2827000</v>
      </c>
    </row>
    <row r="5653" spans="84:84" x14ac:dyDescent="0.3">
      <c r="CF5653" s="4">
        <f t="shared" si="97"/>
        <v>2827500</v>
      </c>
    </row>
    <row r="5654" spans="84:84" x14ac:dyDescent="0.3">
      <c r="CF5654" s="4">
        <f t="shared" si="97"/>
        <v>2828000</v>
      </c>
    </row>
    <row r="5655" spans="84:84" x14ac:dyDescent="0.3">
      <c r="CF5655" s="4">
        <f t="shared" si="97"/>
        <v>2828500</v>
      </c>
    </row>
    <row r="5656" spans="84:84" x14ac:dyDescent="0.3">
      <c r="CF5656" s="4">
        <f t="shared" si="97"/>
        <v>2829000</v>
      </c>
    </row>
    <row r="5657" spans="84:84" x14ac:dyDescent="0.3">
      <c r="CF5657" s="4">
        <f t="shared" si="97"/>
        <v>2829500</v>
      </c>
    </row>
    <row r="5658" spans="84:84" x14ac:dyDescent="0.3">
      <c r="CF5658" s="4">
        <f t="shared" si="97"/>
        <v>2830000</v>
      </c>
    </row>
    <row r="5659" spans="84:84" x14ac:dyDescent="0.3">
      <c r="CF5659" s="4">
        <f t="shared" si="97"/>
        <v>2830500</v>
      </c>
    </row>
    <row r="5660" spans="84:84" x14ac:dyDescent="0.3">
      <c r="CF5660" s="4">
        <f t="shared" si="97"/>
        <v>2831000</v>
      </c>
    </row>
    <row r="5661" spans="84:84" x14ac:dyDescent="0.3">
      <c r="CF5661" s="4">
        <f t="shared" si="97"/>
        <v>2831500</v>
      </c>
    </row>
    <row r="5662" spans="84:84" x14ac:dyDescent="0.3">
      <c r="CF5662" s="4">
        <f t="shared" si="97"/>
        <v>2832000</v>
      </c>
    </row>
    <row r="5663" spans="84:84" x14ac:dyDescent="0.3">
      <c r="CF5663" s="4">
        <f t="shared" si="97"/>
        <v>2832500</v>
      </c>
    </row>
    <row r="5664" spans="84:84" x14ac:dyDescent="0.3">
      <c r="CF5664" s="4">
        <f t="shared" si="97"/>
        <v>2833000</v>
      </c>
    </row>
    <row r="5665" spans="84:84" x14ac:dyDescent="0.3">
      <c r="CF5665" s="4">
        <f t="shared" si="97"/>
        <v>2833500</v>
      </c>
    </row>
    <row r="5666" spans="84:84" x14ac:dyDescent="0.3">
      <c r="CF5666" s="4">
        <f t="shared" si="97"/>
        <v>2834000</v>
      </c>
    </row>
    <row r="5667" spans="84:84" x14ac:dyDescent="0.3">
      <c r="CF5667" s="4">
        <f t="shared" si="97"/>
        <v>2834500</v>
      </c>
    </row>
    <row r="5668" spans="84:84" x14ac:dyDescent="0.3">
      <c r="CF5668" s="4">
        <f t="shared" si="97"/>
        <v>2835000</v>
      </c>
    </row>
    <row r="5669" spans="84:84" x14ac:dyDescent="0.3">
      <c r="CF5669" s="4">
        <f t="shared" si="97"/>
        <v>2835500</v>
      </c>
    </row>
    <row r="5670" spans="84:84" x14ac:dyDescent="0.3">
      <c r="CF5670" s="4">
        <f t="shared" si="97"/>
        <v>2836000</v>
      </c>
    </row>
    <row r="5671" spans="84:84" x14ac:dyDescent="0.3">
      <c r="CF5671" s="4">
        <f t="shared" si="97"/>
        <v>2836500</v>
      </c>
    </row>
    <row r="5672" spans="84:84" x14ac:dyDescent="0.3">
      <c r="CF5672" s="4">
        <f t="shared" si="97"/>
        <v>2837000</v>
      </c>
    </row>
    <row r="5673" spans="84:84" x14ac:dyDescent="0.3">
      <c r="CF5673" s="4">
        <f t="shared" si="97"/>
        <v>2837500</v>
      </c>
    </row>
    <row r="5674" spans="84:84" x14ac:dyDescent="0.3">
      <c r="CF5674" s="4">
        <f t="shared" si="97"/>
        <v>2838000</v>
      </c>
    </row>
    <row r="5675" spans="84:84" x14ac:dyDescent="0.3">
      <c r="CF5675" s="4">
        <f t="shared" si="97"/>
        <v>2838500</v>
      </c>
    </row>
    <row r="5676" spans="84:84" x14ac:dyDescent="0.3">
      <c r="CF5676" s="4">
        <f t="shared" si="97"/>
        <v>2839000</v>
      </c>
    </row>
    <row r="5677" spans="84:84" x14ac:dyDescent="0.3">
      <c r="CF5677" s="4">
        <f t="shared" si="97"/>
        <v>2839500</v>
      </c>
    </row>
    <row r="5678" spans="84:84" x14ac:dyDescent="0.3">
      <c r="CF5678" s="4">
        <f t="shared" si="97"/>
        <v>2840000</v>
      </c>
    </row>
    <row r="5679" spans="84:84" x14ac:dyDescent="0.3">
      <c r="CF5679" s="4">
        <f t="shared" si="97"/>
        <v>2840500</v>
      </c>
    </row>
    <row r="5680" spans="84:84" x14ac:dyDescent="0.3">
      <c r="CF5680" s="4">
        <f t="shared" si="97"/>
        <v>2841000</v>
      </c>
    </row>
    <row r="5681" spans="84:84" x14ac:dyDescent="0.3">
      <c r="CF5681" s="4">
        <f t="shared" si="97"/>
        <v>2841500</v>
      </c>
    </row>
    <row r="5682" spans="84:84" x14ac:dyDescent="0.3">
      <c r="CF5682" s="4">
        <f t="shared" si="97"/>
        <v>2842000</v>
      </c>
    </row>
    <row r="5683" spans="84:84" x14ac:dyDescent="0.3">
      <c r="CF5683" s="4">
        <f t="shared" si="97"/>
        <v>2842500</v>
      </c>
    </row>
    <row r="5684" spans="84:84" x14ac:dyDescent="0.3">
      <c r="CF5684" s="4">
        <f t="shared" si="97"/>
        <v>2843000</v>
      </c>
    </row>
    <row r="5685" spans="84:84" x14ac:dyDescent="0.3">
      <c r="CF5685" s="4">
        <f t="shared" si="97"/>
        <v>2843500</v>
      </c>
    </row>
    <row r="5686" spans="84:84" x14ac:dyDescent="0.3">
      <c r="CF5686" s="4">
        <f t="shared" si="97"/>
        <v>2844000</v>
      </c>
    </row>
    <row r="5687" spans="84:84" x14ac:dyDescent="0.3">
      <c r="CF5687" s="4">
        <f t="shared" si="97"/>
        <v>2844500</v>
      </c>
    </row>
    <row r="5688" spans="84:84" x14ac:dyDescent="0.3">
      <c r="CF5688" s="4">
        <f t="shared" si="97"/>
        <v>2845000</v>
      </c>
    </row>
    <row r="5689" spans="84:84" x14ac:dyDescent="0.3">
      <c r="CF5689" s="4">
        <f t="shared" si="97"/>
        <v>2845500</v>
      </c>
    </row>
    <row r="5690" spans="84:84" x14ac:dyDescent="0.3">
      <c r="CF5690" s="4">
        <f t="shared" si="97"/>
        <v>2846000</v>
      </c>
    </row>
    <row r="5691" spans="84:84" x14ac:dyDescent="0.3">
      <c r="CF5691" s="4">
        <f t="shared" si="97"/>
        <v>2846500</v>
      </c>
    </row>
    <row r="5692" spans="84:84" x14ac:dyDescent="0.3">
      <c r="CF5692" s="4">
        <f t="shared" si="97"/>
        <v>2847000</v>
      </c>
    </row>
    <row r="5693" spans="84:84" x14ac:dyDescent="0.3">
      <c r="CF5693" s="4">
        <f t="shared" si="97"/>
        <v>2847500</v>
      </c>
    </row>
    <row r="5694" spans="84:84" x14ac:dyDescent="0.3">
      <c r="CF5694" s="4">
        <f t="shared" si="97"/>
        <v>2848000</v>
      </c>
    </row>
    <row r="5695" spans="84:84" x14ac:dyDescent="0.3">
      <c r="CF5695" s="4">
        <f t="shared" si="97"/>
        <v>2848500</v>
      </c>
    </row>
    <row r="5696" spans="84:84" x14ac:dyDescent="0.3">
      <c r="CF5696" s="4">
        <f t="shared" si="97"/>
        <v>2849000</v>
      </c>
    </row>
    <row r="5697" spans="84:84" x14ac:dyDescent="0.3">
      <c r="CF5697" s="4">
        <f t="shared" si="97"/>
        <v>2849500</v>
      </c>
    </row>
    <row r="5698" spans="84:84" x14ac:dyDescent="0.3">
      <c r="CF5698" s="4">
        <f t="shared" si="97"/>
        <v>2850000</v>
      </c>
    </row>
    <row r="5699" spans="84:84" x14ac:dyDescent="0.3">
      <c r="CF5699" s="4">
        <f t="shared" si="97"/>
        <v>2850500</v>
      </c>
    </row>
    <row r="5700" spans="84:84" x14ac:dyDescent="0.3">
      <c r="CF5700" s="4">
        <f t="shared" si="97"/>
        <v>2851000</v>
      </c>
    </row>
    <row r="5701" spans="84:84" x14ac:dyDescent="0.3">
      <c r="CF5701" s="4">
        <f t="shared" ref="CF5701:CF5764" si="98">+CF5700+500</f>
        <v>2851500</v>
      </c>
    </row>
    <row r="5702" spans="84:84" x14ac:dyDescent="0.3">
      <c r="CF5702" s="4">
        <f t="shared" si="98"/>
        <v>2852000</v>
      </c>
    </row>
    <row r="5703" spans="84:84" x14ac:dyDescent="0.3">
      <c r="CF5703" s="4">
        <f t="shared" si="98"/>
        <v>2852500</v>
      </c>
    </row>
    <row r="5704" spans="84:84" x14ac:dyDescent="0.3">
      <c r="CF5704" s="4">
        <f t="shared" si="98"/>
        <v>2853000</v>
      </c>
    </row>
    <row r="5705" spans="84:84" x14ac:dyDescent="0.3">
      <c r="CF5705" s="4">
        <f t="shared" si="98"/>
        <v>2853500</v>
      </c>
    </row>
    <row r="5706" spans="84:84" x14ac:dyDescent="0.3">
      <c r="CF5706" s="4">
        <f t="shared" si="98"/>
        <v>2854000</v>
      </c>
    </row>
    <row r="5707" spans="84:84" x14ac:dyDescent="0.3">
      <c r="CF5707" s="4">
        <f t="shared" si="98"/>
        <v>2854500</v>
      </c>
    </row>
    <row r="5708" spans="84:84" x14ac:dyDescent="0.3">
      <c r="CF5708" s="4">
        <f t="shared" si="98"/>
        <v>2855000</v>
      </c>
    </row>
    <row r="5709" spans="84:84" x14ac:dyDescent="0.3">
      <c r="CF5709" s="4">
        <f t="shared" si="98"/>
        <v>2855500</v>
      </c>
    </row>
    <row r="5710" spans="84:84" x14ac:dyDescent="0.3">
      <c r="CF5710" s="4">
        <f t="shared" si="98"/>
        <v>2856000</v>
      </c>
    </row>
    <row r="5711" spans="84:84" x14ac:dyDescent="0.3">
      <c r="CF5711" s="4">
        <f t="shared" si="98"/>
        <v>2856500</v>
      </c>
    </row>
    <row r="5712" spans="84:84" x14ac:dyDescent="0.3">
      <c r="CF5712" s="4">
        <f t="shared" si="98"/>
        <v>2857000</v>
      </c>
    </row>
    <row r="5713" spans="84:84" x14ac:dyDescent="0.3">
      <c r="CF5713" s="4">
        <f t="shared" si="98"/>
        <v>2857500</v>
      </c>
    </row>
    <row r="5714" spans="84:84" x14ac:dyDescent="0.3">
      <c r="CF5714" s="4">
        <f t="shared" si="98"/>
        <v>2858000</v>
      </c>
    </row>
    <row r="5715" spans="84:84" x14ac:dyDescent="0.3">
      <c r="CF5715" s="4">
        <f t="shared" si="98"/>
        <v>2858500</v>
      </c>
    </row>
    <row r="5716" spans="84:84" x14ac:dyDescent="0.3">
      <c r="CF5716" s="4">
        <f t="shared" si="98"/>
        <v>2859000</v>
      </c>
    </row>
    <row r="5717" spans="84:84" x14ac:dyDescent="0.3">
      <c r="CF5717" s="4">
        <f t="shared" si="98"/>
        <v>2859500</v>
      </c>
    </row>
    <row r="5718" spans="84:84" x14ac:dyDescent="0.3">
      <c r="CF5718" s="4">
        <f t="shared" si="98"/>
        <v>2860000</v>
      </c>
    </row>
    <row r="5719" spans="84:84" x14ac:dyDescent="0.3">
      <c r="CF5719" s="4">
        <f t="shared" si="98"/>
        <v>2860500</v>
      </c>
    </row>
    <row r="5720" spans="84:84" x14ac:dyDescent="0.3">
      <c r="CF5720" s="4">
        <f t="shared" si="98"/>
        <v>2861000</v>
      </c>
    </row>
    <row r="5721" spans="84:84" x14ac:dyDescent="0.3">
      <c r="CF5721" s="4">
        <f t="shared" si="98"/>
        <v>2861500</v>
      </c>
    </row>
    <row r="5722" spans="84:84" x14ac:dyDescent="0.3">
      <c r="CF5722" s="4">
        <f t="shared" si="98"/>
        <v>2862000</v>
      </c>
    </row>
    <row r="5723" spans="84:84" x14ac:dyDescent="0.3">
      <c r="CF5723" s="4">
        <f t="shared" si="98"/>
        <v>2862500</v>
      </c>
    </row>
    <row r="5724" spans="84:84" x14ac:dyDescent="0.3">
      <c r="CF5724" s="4">
        <f t="shared" si="98"/>
        <v>2863000</v>
      </c>
    </row>
    <row r="5725" spans="84:84" x14ac:dyDescent="0.3">
      <c r="CF5725" s="4">
        <f t="shared" si="98"/>
        <v>2863500</v>
      </c>
    </row>
    <row r="5726" spans="84:84" x14ac:dyDescent="0.3">
      <c r="CF5726" s="4">
        <f t="shared" si="98"/>
        <v>2864000</v>
      </c>
    </row>
    <row r="5727" spans="84:84" x14ac:dyDescent="0.3">
      <c r="CF5727" s="4">
        <f t="shared" si="98"/>
        <v>2864500</v>
      </c>
    </row>
    <row r="5728" spans="84:84" x14ac:dyDescent="0.3">
      <c r="CF5728" s="4">
        <f t="shared" si="98"/>
        <v>2865000</v>
      </c>
    </row>
    <row r="5729" spans="84:84" x14ac:dyDescent="0.3">
      <c r="CF5729" s="4">
        <f t="shared" si="98"/>
        <v>2865500</v>
      </c>
    </row>
    <row r="5730" spans="84:84" x14ac:dyDescent="0.3">
      <c r="CF5730" s="4">
        <f t="shared" si="98"/>
        <v>2866000</v>
      </c>
    </row>
    <row r="5731" spans="84:84" x14ac:dyDescent="0.3">
      <c r="CF5731" s="4">
        <f t="shared" si="98"/>
        <v>2866500</v>
      </c>
    </row>
    <row r="5732" spans="84:84" x14ac:dyDescent="0.3">
      <c r="CF5732" s="4">
        <f t="shared" si="98"/>
        <v>2867000</v>
      </c>
    </row>
    <row r="5733" spans="84:84" x14ac:dyDescent="0.3">
      <c r="CF5733" s="4">
        <f t="shared" si="98"/>
        <v>2867500</v>
      </c>
    </row>
    <row r="5734" spans="84:84" x14ac:dyDescent="0.3">
      <c r="CF5734" s="4">
        <f t="shared" si="98"/>
        <v>2868000</v>
      </c>
    </row>
    <row r="5735" spans="84:84" x14ac:dyDescent="0.3">
      <c r="CF5735" s="4">
        <f t="shared" si="98"/>
        <v>2868500</v>
      </c>
    </row>
    <row r="5736" spans="84:84" x14ac:dyDescent="0.3">
      <c r="CF5736" s="4">
        <f t="shared" si="98"/>
        <v>2869000</v>
      </c>
    </row>
    <row r="5737" spans="84:84" x14ac:dyDescent="0.3">
      <c r="CF5737" s="4">
        <f t="shared" si="98"/>
        <v>2869500</v>
      </c>
    </row>
    <row r="5738" spans="84:84" x14ac:dyDescent="0.3">
      <c r="CF5738" s="4">
        <f t="shared" si="98"/>
        <v>2870000</v>
      </c>
    </row>
    <row r="5739" spans="84:84" x14ac:dyDescent="0.3">
      <c r="CF5739" s="4">
        <f t="shared" si="98"/>
        <v>2870500</v>
      </c>
    </row>
    <row r="5740" spans="84:84" x14ac:dyDescent="0.3">
      <c r="CF5740" s="4">
        <f t="shared" si="98"/>
        <v>2871000</v>
      </c>
    </row>
    <row r="5741" spans="84:84" x14ac:dyDescent="0.3">
      <c r="CF5741" s="4">
        <f t="shared" si="98"/>
        <v>2871500</v>
      </c>
    </row>
    <row r="5742" spans="84:84" x14ac:dyDescent="0.3">
      <c r="CF5742" s="4">
        <f t="shared" si="98"/>
        <v>2872000</v>
      </c>
    </row>
    <row r="5743" spans="84:84" x14ac:dyDescent="0.3">
      <c r="CF5743" s="4">
        <f t="shared" si="98"/>
        <v>2872500</v>
      </c>
    </row>
    <row r="5744" spans="84:84" x14ac:dyDescent="0.3">
      <c r="CF5744" s="4">
        <f t="shared" si="98"/>
        <v>2873000</v>
      </c>
    </row>
    <row r="5745" spans="84:84" x14ac:dyDescent="0.3">
      <c r="CF5745" s="4">
        <f t="shared" si="98"/>
        <v>2873500</v>
      </c>
    </row>
    <row r="5746" spans="84:84" x14ac:dyDescent="0.3">
      <c r="CF5746" s="4">
        <f t="shared" si="98"/>
        <v>2874000</v>
      </c>
    </row>
    <row r="5747" spans="84:84" x14ac:dyDescent="0.3">
      <c r="CF5747" s="4">
        <f t="shared" si="98"/>
        <v>2874500</v>
      </c>
    </row>
    <row r="5748" spans="84:84" x14ac:dyDescent="0.3">
      <c r="CF5748" s="4">
        <f t="shared" si="98"/>
        <v>2875000</v>
      </c>
    </row>
    <row r="5749" spans="84:84" x14ac:dyDescent="0.3">
      <c r="CF5749" s="4">
        <f t="shared" si="98"/>
        <v>2875500</v>
      </c>
    </row>
    <row r="5750" spans="84:84" x14ac:dyDescent="0.3">
      <c r="CF5750" s="4">
        <f t="shared" si="98"/>
        <v>2876000</v>
      </c>
    </row>
    <row r="5751" spans="84:84" x14ac:dyDescent="0.3">
      <c r="CF5751" s="4">
        <f t="shared" si="98"/>
        <v>2876500</v>
      </c>
    </row>
    <row r="5752" spans="84:84" x14ac:dyDescent="0.3">
      <c r="CF5752" s="4">
        <f t="shared" si="98"/>
        <v>2877000</v>
      </c>
    </row>
    <row r="5753" spans="84:84" x14ac:dyDescent="0.3">
      <c r="CF5753" s="4">
        <f t="shared" si="98"/>
        <v>2877500</v>
      </c>
    </row>
    <row r="5754" spans="84:84" x14ac:dyDescent="0.3">
      <c r="CF5754" s="4">
        <f t="shared" si="98"/>
        <v>2878000</v>
      </c>
    </row>
    <row r="5755" spans="84:84" x14ac:dyDescent="0.3">
      <c r="CF5755" s="4">
        <f t="shared" si="98"/>
        <v>2878500</v>
      </c>
    </row>
    <row r="5756" spans="84:84" x14ac:dyDescent="0.3">
      <c r="CF5756" s="4">
        <f t="shared" si="98"/>
        <v>2879000</v>
      </c>
    </row>
    <row r="5757" spans="84:84" x14ac:dyDescent="0.3">
      <c r="CF5757" s="4">
        <f t="shared" si="98"/>
        <v>2879500</v>
      </c>
    </row>
    <row r="5758" spans="84:84" x14ac:dyDescent="0.3">
      <c r="CF5758" s="4">
        <f t="shared" si="98"/>
        <v>2880000</v>
      </c>
    </row>
    <row r="5759" spans="84:84" x14ac:dyDescent="0.3">
      <c r="CF5759" s="4">
        <f t="shared" si="98"/>
        <v>2880500</v>
      </c>
    </row>
    <row r="5760" spans="84:84" x14ac:dyDescent="0.3">
      <c r="CF5760" s="4">
        <f t="shared" si="98"/>
        <v>2881000</v>
      </c>
    </row>
    <row r="5761" spans="84:84" x14ac:dyDescent="0.3">
      <c r="CF5761" s="4">
        <f t="shared" si="98"/>
        <v>2881500</v>
      </c>
    </row>
    <row r="5762" spans="84:84" x14ac:dyDescent="0.3">
      <c r="CF5762" s="4">
        <f t="shared" si="98"/>
        <v>2882000</v>
      </c>
    </row>
    <row r="5763" spans="84:84" x14ac:dyDescent="0.3">
      <c r="CF5763" s="4">
        <f t="shared" si="98"/>
        <v>2882500</v>
      </c>
    </row>
    <row r="5764" spans="84:84" x14ac:dyDescent="0.3">
      <c r="CF5764" s="4">
        <f t="shared" si="98"/>
        <v>2883000</v>
      </c>
    </row>
    <row r="5765" spans="84:84" x14ac:dyDescent="0.3">
      <c r="CF5765" s="4">
        <f t="shared" ref="CF5765:CF5828" si="99">+CF5764+500</f>
        <v>2883500</v>
      </c>
    </row>
    <row r="5766" spans="84:84" x14ac:dyDescent="0.3">
      <c r="CF5766" s="4">
        <f t="shared" si="99"/>
        <v>2884000</v>
      </c>
    </row>
    <row r="5767" spans="84:84" x14ac:dyDescent="0.3">
      <c r="CF5767" s="4">
        <f t="shared" si="99"/>
        <v>2884500</v>
      </c>
    </row>
    <row r="5768" spans="84:84" x14ac:dyDescent="0.3">
      <c r="CF5768" s="4">
        <f t="shared" si="99"/>
        <v>2885000</v>
      </c>
    </row>
    <row r="5769" spans="84:84" x14ac:dyDescent="0.3">
      <c r="CF5769" s="4">
        <f t="shared" si="99"/>
        <v>2885500</v>
      </c>
    </row>
    <row r="5770" spans="84:84" x14ac:dyDescent="0.3">
      <c r="CF5770" s="4">
        <f t="shared" si="99"/>
        <v>2886000</v>
      </c>
    </row>
    <row r="5771" spans="84:84" x14ac:dyDescent="0.3">
      <c r="CF5771" s="4">
        <f t="shared" si="99"/>
        <v>2886500</v>
      </c>
    </row>
    <row r="5772" spans="84:84" x14ac:dyDescent="0.3">
      <c r="CF5772" s="4">
        <f t="shared" si="99"/>
        <v>2887000</v>
      </c>
    </row>
    <row r="5773" spans="84:84" x14ac:dyDescent="0.3">
      <c r="CF5773" s="4">
        <f t="shared" si="99"/>
        <v>2887500</v>
      </c>
    </row>
    <row r="5774" spans="84:84" x14ac:dyDescent="0.3">
      <c r="CF5774" s="4">
        <f t="shared" si="99"/>
        <v>2888000</v>
      </c>
    </row>
    <row r="5775" spans="84:84" x14ac:dyDescent="0.3">
      <c r="CF5775" s="4">
        <f t="shared" si="99"/>
        <v>2888500</v>
      </c>
    </row>
    <row r="5776" spans="84:84" x14ac:dyDescent="0.3">
      <c r="CF5776" s="4">
        <f t="shared" si="99"/>
        <v>2889000</v>
      </c>
    </row>
    <row r="5777" spans="84:84" x14ac:dyDescent="0.3">
      <c r="CF5777" s="4">
        <f t="shared" si="99"/>
        <v>2889500</v>
      </c>
    </row>
    <row r="5778" spans="84:84" x14ac:dyDescent="0.3">
      <c r="CF5778" s="4">
        <f t="shared" si="99"/>
        <v>2890000</v>
      </c>
    </row>
    <row r="5779" spans="84:84" x14ac:dyDescent="0.3">
      <c r="CF5779" s="4">
        <f t="shared" si="99"/>
        <v>2890500</v>
      </c>
    </row>
    <row r="5780" spans="84:84" x14ac:dyDescent="0.3">
      <c r="CF5780" s="4">
        <f t="shared" si="99"/>
        <v>2891000</v>
      </c>
    </row>
    <row r="5781" spans="84:84" x14ac:dyDescent="0.3">
      <c r="CF5781" s="4">
        <f t="shared" si="99"/>
        <v>2891500</v>
      </c>
    </row>
    <row r="5782" spans="84:84" x14ac:dyDescent="0.3">
      <c r="CF5782" s="4">
        <f t="shared" si="99"/>
        <v>2892000</v>
      </c>
    </row>
    <row r="5783" spans="84:84" x14ac:dyDescent="0.3">
      <c r="CF5783" s="4">
        <f t="shared" si="99"/>
        <v>2892500</v>
      </c>
    </row>
    <row r="5784" spans="84:84" x14ac:dyDescent="0.3">
      <c r="CF5784" s="4">
        <f t="shared" si="99"/>
        <v>2893000</v>
      </c>
    </row>
    <row r="5785" spans="84:84" x14ac:dyDescent="0.3">
      <c r="CF5785" s="4">
        <f t="shared" si="99"/>
        <v>2893500</v>
      </c>
    </row>
    <row r="5786" spans="84:84" x14ac:dyDescent="0.3">
      <c r="CF5786" s="4">
        <f t="shared" si="99"/>
        <v>2894000</v>
      </c>
    </row>
    <row r="5787" spans="84:84" x14ac:dyDescent="0.3">
      <c r="CF5787" s="4">
        <f t="shared" si="99"/>
        <v>2894500</v>
      </c>
    </row>
    <row r="5788" spans="84:84" x14ac:dyDescent="0.3">
      <c r="CF5788" s="4">
        <f t="shared" si="99"/>
        <v>2895000</v>
      </c>
    </row>
    <row r="5789" spans="84:84" x14ac:dyDescent="0.3">
      <c r="CF5789" s="4">
        <f t="shared" si="99"/>
        <v>2895500</v>
      </c>
    </row>
    <row r="5790" spans="84:84" x14ac:dyDescent="0.3">
      <c r="CF5790" s="4">
        <f t="shared" si="99"/>
        <v>2896000</v>
      </c>
    </row>
    <row r="5791" spans="84:84" x14ac:dyDescent="0.3">
      <c r="CF5791" s="4">
        <f t="shared" si="99"/>
        <v>2896500</v>
      </c>
    </row>
    <row r="5792" spans="84:84" x14ac:dyDescent="0.3">
      <c r="CF5792" s="4">
        <f t="shared" si="99"/>
        <v>2897000</v>
      </c>
    </row>
    <row r="5793" spans="84:84" x14ac:dyDescent="0.3">
      <c r="CF5793" s="4">
        <f t="shared" si="99"/>
        <v>2897500</v>
      </c>
    </row>
    <row r="5794" spans="84:84" x14ac:dyDescent="0.3">
      <c r="CF5794" s="4">
        <f t="shared" si="99"/>
        <v>2898000</v>
      </c>
    </row>
    <row r="5795" spans="84:84" x14ac:dyDescent="0.3">
      <c r="CF5795" s="4">
        <f t="shared" si="99"/>
        <v>2898500</v>
      </c>
    </row>
    <row r="5796" spans="84:84" x14ac:dyDescent="0.3">
      <c r="CF5796" s="4">
        <f t="shared" si="99"/>
        <v>2899000</v>
      </c>
    </row>
    <row r="5797" spans="84:84" x14ac:dyDescent="0.3">
      <c r="CF5797" s="4">
        <f t="shared" si="99"/>
        <v>2899500</v>
      </c>
    </row>
    <row r="5798" spans="84:84" x14ac:dyDescent="0.3">
      <c r="CF5798" s="4">
        <f t="shared" si="99"/>
        <v>2900000</v>
      </c>
    </row>
    <row r="5799" spans="84:84" x14ac:dyDescent="0.3">
      <c r="CF5799" s="4">
        <f t="shared" si="99"/>
        <v>2900500</v>
      </c>
    </row>
    <row r="5800" spans="84:84" x14ac:dyDescent="0.3">
      <c r="CF5800" s="4">
        <f t="shared" si="99"/>
        <v>2901000</v>
      </c>
    </row>
    <row r="5801" spans="84:84" x14ac:dyDescent="0.3">
      <c r="CF5801" s="4">
        <f t="shared" si="99"/>
        <v>2901500</v>
      </c>
    </row>
    <row r="5802" spans="84:84" x14ac:dyDescent="0.3">
      <c r="CF5802" s="4">
        <f t="shared" si="99"/>
        <v>2902000</v>
      </c>
    </row>
    <row r="5803" spans="84:84" x14ac:dyDescent="0.3">
      <c r="CF5803" s="4">
        <f t="shared" si="99"/>
        <v>2902500</v>
      </c>
    </row>
    <row r="5804" spans="84:84" x14ac:dyDescent="0.3">
      <c r="CF5804" s="4">
        <f t="shared" si="99"/>
        <v>2903000</v>
      </c>
    </row>
    <row r="5805" spans="84:84" x14ac:dyDescent="0.3">
      <c r="CF5805" s="4">
        <f t="shared" si="99"/>
        <v>2903500</v>
      </c>
    </row>
    <row r="5806" spans="84:84" x14ac:dyDescent="0.3">
      <c r="CF5806" s="4">
        <f t="shared" si="99"/>
        <v>2904000</v>
      </c>
    </row>
    <row r="5807" spans="84:84" x14ac:dyDescent="0.3">
      <c r="CF5807" s="4">
        <f t="shared" si="99"/>
        <v>2904500</v>
      </c>
    </row>
    <row r="5808" spans="84:84" x14ac:dyDescent="0.3">
      <c r="CF5808" s="4">
        <f t="shared" si="99"/>
        <v>2905000</v>
      </c>
    </row>
    <row r="5809" spans="84:84" x14ac:dyDescent="0.3">
      <c r="CF5809" s="4">
        <f t="shared" si="99"/>
        <v>2905500</v>
      </c>
    </row>
    <row r="5810" spans="84:84" x14ac:dyDescent="0.3">
      <c r="CF5810" s="4">
        <f t="shared" si="99"/>
        <v>2906000</v>
      </c>
    </row>
    <row r="5811" spans="84:84" x14ac:dyDescent="0.3">
      <c r="CF5811" s="4">
        <f t="shared" si="99"/>
        <v>2906500</v>
      </c>
    </row>
    <row r="5812" spans="84:84" x14ac:dyDescent="0.3">
      <c r="CF5812" s="4">
        <f t="shared" si="99"/>
        <v>2907000</v>
      </c>
    </row>
    <row r="5813" spans="84:84" x14ac:dyDescent="0.3">
      <c r="CF5813" s="4">
        <f t="shared" si="99"/>
        <v>2907500</v>
      </c>
    </row>
    <row r="5814" spans="84:84" x14ac:dyDescent="0.3">
      <c r="CF5814" s="4">
        <f t="shared" si="99"/>
        <v>2908000</v>
      </c>
    </row>
    <row r="5815" spans="84:84" x14ac:dyDescent="0.3">
      <c r="CF5815" s="4">
        <f t="shared" si="99"/>
        <v>2908500</v>
      </c>
    </row>
    <row r="5816" spans="84:84" x14ac:dyDescent="0.3">
      <c r="CF5816" s="4">
        <f t="shared" si="99"/>
        <v>2909000</v>
      </c>
    </row>
    <row r="5817" spans="84:84" x14ac:dyDescent="0.3">
      <c r="CF5817" s="4">
        <f t="shared" si="99"/>
        <v>2909500</v>
      </c>
    </row>
    <row r="5818" spans="84:84" x14ac:dyDescent="0.3">
      <c r="CF5818" s="4">
        <f t="shared" si="99"/>
        <v>2910000</v>
      </c>
    </row>
    <row r="5819" spans="84:84" x14ac:dyDescent="0.3">
      <c r="CF5819" s="4">
        <f t="shared" si="99"/>
        <v>2910500</v>
      </c>
    </row>
    <row r="5820" spans="84:84" x14ac:dyDescent="0.3">
      <c r="CF5820" s="4">
        <f t="shared" si="99"/>
        <v>2911000</v>
      </c>
    </row>
    <row r="5821" spans="84:84" x14ac:dyDescent="0.3">
      <c r="CF5821" s="4">
        <f t="shared" si="99"/>
        <v>2911500</v>
      </c>
    </row>
    <row r="5822" spans="84:84" x14ac:dyDescent="0.3">
      <c r="CF5822" s="4">
        <f t="shared" si="99"/>
        <v>2912000</v>
      </c>
    </row>
    <row r="5823" spans="84:84" x14ac:dyDescent="0.3">
      <c r="CF5823" s="4">
        <f t="shared" si="99"/>
        <v>2912500</v>
      </c>
    </row>
    <row r="5824" spans="84:84" x14ac:dyDescent="0.3">
      <c r="CF5824" s="4">
        <f t="shared" si="99"/>
        <v>2913000</v>
      </c>
    </row>
    <row r="5825" spans="84:84" x14ac:dyDescent="0.3">
      <c r="CF5825" s="4">
        <f t="shared" si="99"/>
        <v>2913500</v>
      </c>
    </row>
    <row r="5826" spans="84:84" x14ac:dyDescent="0.3">
      <c r="CF5826" s="4">
        <f t="shared" si="99"/>
        <v>2914000</v>
      </c>
    </row>
    <row r="5827" spans="84:84" x14ac:dyDescent="0.3">
      <c r="CF5827" s="4">
        <f t="shared" si="99"/>
        <v>2914500</v>
      </c>
    </row>
    <row r="5828" spans="84:84" x14ac:dyDescent="0.3">
      <c r="CF5828" s="4">
        <f t="shared" si="99"/>
        <v>2915000</v>
      </c>
    </row>
    <row r="5829" spans="84:84" x14ac:dyDescent="0.3">
      <c r="CF5829" s="4">
        <f t="shared" ref="CF5829:CF5892" si="100">+CF5828+500</f>
        <v>2915500</v>
      </c>
    </row>
    <row r="5830" spans="84:84" x14ac:dyDescent="0.3">
      <c r="CF5830" s="4">
        <f t="shared" si="100"/>
        <v>2916000</v>
      </c>
    </row>
    <row r="5831" spans="84:84" x14ac:dyDescent="0.3">
      <c r="CF5831" s="4">
        <f t="shared" si="100"/>
        <v>2916500</v>
      </c>
    </row>
    <row r="5832" spans="84:84" x14ac:dyDescent="0.3">
      <c r="CF5832" s="4">
        <f t="shared" si="100"/>
        <v>2917000</v>
      </c>
    </row>
    <row r="5833" spans="84:84" x14ac:dyDescent="0.3">
      <c r="CF5833" s="4">
        <f t="shared" si="100"/>
        <v>2917500</v>
      </c>
    </row>
    <row r="5834" spans="84:84" x14ac:dyDescent="0.3">
      <c r="CF5834" s="4">
        <f t="shared" si="100"/>
        <v>2918000</v>
      </c>
    </row>
    <row r="5835" spans="84:84" x14ac:dyDescent="0.3">
      <c r="CF5835" s="4">
        <f t="shared" si="100"/>
        <v>2918500</v>
      </c>
    </row>
    <row r="5836" spans="84:84" x14ac:dyDescent="0.3">
      <c r="CF5836" s="4">
        <f t="shared" si="100"/>
        <v>2919000</v>
      </c>
    </row>
    <row r="5837" spans="84:84" x14ac:dyDescent="0.3">
      <c r="CF5837" s="4">
        <f t="shared" si="100"/>
        <v>2919500</v>
      </c>
    </row>
    <row r="5838" spans="84:84" x14ac:dyDescent="0.3">
      <c r="CF5838" s="4">
        <f t="shared" si="100"/>
        <v>2920000</v>
      </c>
    </row>
    <row r="5839" spans="84:84" x14ac:dyDescent="0.3">
      <c r="CF5839" s="4">
        <f t="shared" si="100"/>
        <v>2920500</v>
      </c>
    </row>
    <row r="5840" spans="84:84" x14ac:dyDescent="0.3">
      <c r="CF5840" s="4">
        <f t="shared" si="100"/>
        <v>2921000</v>
      </c>
    </row>
    <row r="5841" spans="84:84" x14ac:dyDescent="0.3">
      <c r="CF5841" s="4">
        <f t="shared" si="100"/>
        <v>2921500</v>
      </c>
    </row>
    <row r="5842" spans="84:84" x14ac:dyDescent="0.3">
      <c r="CF5842" s="4">
        <f t="shared" si="100"/>
        <v>2922000</v>
      </c>
    </row>
    <row r="5843" spans="84:84" x14ac:dyDescent="0.3">
      <c r="CF5843" s="4">
        <f t="shared" si="100"/>
        <v>2922500</v>
      </c>
    </row>
    <row r="5844" spans="84:84" x14ac:dyDescent="0.3">
      <c r="CF5844" s="4">
        <f t="shared" si="100"/>
        <v>2923000</v>
      </c>
    </row>
    <row r="5845" spans="84:84" x14ac:dyDescent="0.3">
      <c r="CF5845" s="4">
        <f t="shared" si="100"/>
        <v>2923500</v>
      </c>
    </row>
    <row r="5846" spans="84:84" x14ac:dyDescent="0.3">
      <c r="CF5846" s="4">
        <f t="shared" si="100"/>
        <v>2924000</v>
      </c>
    </row>
    <row r="5847" spans="84:84" x14ac:dyDescent="0.3">
      <c r="CF5847" s="4">
        <f t="shared" si="100"/>
        <v>2924500</v>
      </c>
    </row>
    <row r="5848" spans="84:84" x14ac:dyDescent="0.3">
      <c r="CF5848" s="4">
        <f t="shared" si="100"/>
        <v>2925000</v>
      </c>
    </row>
    <row r="5849" spans="84:84" x14ac:dyDescent="0.3">
      <c r="CF5849" s="4">
        <f t="shared" si="100"/>
        <v>2925500</v>
      </c>
    </row>
    <row r="5850" spans="84:84" x14ac:dyDescent="0.3">
      <c r="CF5850" s="4">
        <f t="shared" si="100"/>
        <v>2926000</v>
      </c>
    </row>
    <row r="5851" spans="84:84" x14ac:dyDescent="0.3">
      <c r="CF5851" s="4">
        <f t="shared" si="100"/>
        <v>2926500</v>
      </c>
    </row>
    <row r="5852" spans="84:84" x14ac:dyDescent="0.3">
      <c r="CF5852" s="4">
        <f t="shared" si="100"/>
        <v>2927000</v>
      </c>
    </row>
    <row r="5853" spans="84:84" x14ac:dyDescent="0.3">
      <c r="CF5853" s="4">
        <f t="shared" si="100"/>
        <v>2927500</v>
      </c>
    </row>
    <row r="5854" spans="84:84" x14ac:dyDescent="0.3">
      <c r="CF5854" s="4">
        <f t="shared" si="100"/>
        <v>2928000</v>
      </c>
    </row>
    <row r="5855" spans="84:84" x14ac:dyDescent="0.3">
      <c r="CF5855" s="4">
        <f t="shared" si="100"/>
        <v>2928500</v>
      </c>
    </row>
    <row r="5856" spans="84:84" x14ac:dyDescent="0.3">
      <c r="CF5856" s="4">
        <f t="shared" si="100"/>
        <v>2929000</v>
      </c>
    </row>
    <row r="5857" spans="84:84" x14ac:dyDescent="0.3">
      <c r="CF5857" s="4">
        <f t="shared" si="100"/>
        <v>2929500</v>
      </c>
    </row>
    <row r="5858" spans="84:84" x14ac:dyDescent="0.3">
      <c r="CF5858" s="4">
        <f t="shared" si="100"/>
        <v>2930000</v>
      </c>
    </row>
    <row r="5859" spans="84:84" x14ac:dyDescent="0.3">
      <c r="CF5859" s="4">
        <f t="shared" si="100"/>
        <v>2930500</v>
      </c>
    </row>
    <row r="5860" spans="84:84" x14ac:dyDescent="0.3">
      <c r="CF5860" s="4">
        <f t="shared" si="100"/>
        <v>2931000</v>
      </c>
    </row>
    <row r="5861" spans="84:84" x14ac:dyDescent="0.3">
      <c r="CF5861" s="4">
        <f t="shared" si="100"/>
        <v>2931500</v>
      </c>
    </row>
    <row r="5862" spans="84:84" x14ac:dyDescent="0.3">
      <c r="CF5862" s="4">
        <f t="shared" si="100"/>
        <v>2932000</v>
      </c>
    </row>
    <row r="5863" spans="84:84" x14ac:dyDescent="0.3">
      <c r="CF5863" s="4">
        <f t="shared" si="100"/>
        <v>2932500</v>
      </c>
    </row>
    <row r="5864" spans="84:84" x14ac:dyDescent="0.3">
      <c r="CF5864" s="4">
        <f t="shared" si="100"/>
        <v>2933000</v>
      </c>
    </row>
    <row r="5865" spans="84:84" x14ac:dyDescent="0.3">
      <c r="CF5865" s="4">
        <f t="shared" si="100"/>
        <v>2933500</v>
      </c>
    </row>
    <row r="5866" spans="84:84" x14ac:dyDescent="0.3">
      <c r="CF5866" s="4">
        <f t="shared" si="100"/>
        <v>2934000</v>
      </c>
    </row>
    <row r="5867" spans="84:84" x14ac:dyDescent="0.3">
      <c r="CF5867" s="4">
        <f t="shared" si="100"/>
        <v>2934500</v>
      </c>
    </row>
    <row r="5868" spans="84:84" x14ac:dyDescent="0.3">
      <c r="CF5868" s="4">
        <f t="shared" si="100"/>
        <v>2935000</v>
      </c>
    </row>
    <row r="5869" spans="84:84" x14ac:dyDescent="0.3">
      <c r="CF5869" s="4">
        <f t="shared" si="100"/>
        <v>2935500</v>
      </c>
    </row>
    <row r="5870" spans="84:84" x14ac:dyDescent="0.3">
      <c r="CF5870" s="4">
        <f t="shared" si="100"/>
        <v>2936000</v>
      </c>
    </row>
    <row r="5871" spans="84:84" x14ac:dyDescent="0.3">
      <c r="CF5871" s="4">
        <f t="shared" si="100"/>
        <v>2936500</v>
      </c>
    </row>
    <row r="5872" spans="84:84" x14ac:dyDescent="0.3">
      <c r="CF5872" s="4">
        <f t="shared" si="100"/>
        <v>2937000</v>
      </c>
    </row>
    <row r="5873" spans="84:84" x14ac:dyDescent="0.3">
      <c r="CF5873" s="4">
        <f t="shared" si="100"/>
        <v>2937500</v>
      </c>
    </row>
    <row r="5874" spans="84:84" x14ac:dyDescent="0.3">
      <c r="CF5874" s="4">
        <f t="shared" si="100"/>
        <v>2938000</v>
      </c>
    </row>
    <row r="5875" spans="84:84" x14ac:dyDescent="0.3">
      <c r="CF5875" s="4">
        <f t="shared" si="100"/>
        <v>2938500</v>
      </c>
    </row>
    <row r="5876" spans="84:84" x14ac:dyDescent="0.3">
      <c r="CF5876" s="4">
        <f t="shared" si="100"/>
        <v>2939000</v>
      </c>
    </row>
    <row r="5877" spans="84:84" x14ac:dyDescent="0.3">
      <c r="CF5877" s="4">
        <f t="shared" si="100"/>
        <v>2939500</v>
      </c>
    </row>
    <row r="5878" spans="84:84" x14ac:dyDescent="0.3">
      <c r="CF5878" s="4">
        <f t="shared" si="100"/>
        <v>2940000</v>
      </c>
    </row>
    <row r="5879" spans="84:84" x14ac:dyDescent="0.3">
      <c r="CF5879" s="4">
        <f t="shared" si="100"/>
        <v>2940500</v>
      </c>
    </row>
    <row r="5880" spans="84:84" x14ac:dyDescent="0.3">
      <c r="CF5880" s="4">
        <f t="shared" si="100"/>
        <v>2941000</v>
      </c>
    </row>
    <row r="5881" spans="84:84" x14ac:dyDescent="0.3">
      <c r="CF5881" s="4">
        <f t="shared" si="100"/>
        <v>2941500</v>
      </c>
    </row>
    <row r="5882" spans="84:84" x14ac:dyDescent="0.3">
      <c r="CF5882" s="4">
        <f t="shared" si="100"/>
        <v>2942000</v>
      </c>
    </row>
    <row r="5883" spans="84:84" x14ac:dyDescent="0.3">
      <c r="CF5883" s="4">
        <f t="shared" si="100"/>
        <v>2942500</v>
      </c>
    </row>
    <row r="5884" spans="84:84" x14ac:dyDescent="0.3">
      <c r="CF5884" s="4">
        <f t="shared" si="100"/>
        <v>2943000</v>
      </c>
    </row>
    <row r="5885" spans="84:84" x14ac:dyDescent="0.3">
      <c r="CF5885" s="4">
        <f t="shared" si="100"/>
        <v>2943500</v>
      </c>
    </row>
    <row r="5886" spans="84:84" x14ac:dyDescent="0.3">
      <c r="CF5886" s="4">
        <f t="shared" si="100"/>
        <v>2944000</v>
      </c>
    </row>
    <row r="5887" spans="84:84" x14ac:dyDescent="0.3">
      <c r="CF5887" s="4">
        <f t="shared" si="100"/>
        <v>2944500</v>
      </c>
    </row>
    <row r="5888" spans="84:84" x14ac:dyDescent="0.3">
      <c r="CF5888" s="4">
        <f t="shared" si="100"/>
        <v>2945000</v>
      </c>
    </row>
    <row r="5889" spans="84:84" x14ac:dyDescent="0.3">
      <c r="CF5889" s="4">
        <f t="shared" si="100"/>
        <v>2945500</v>
      </c>
    </row>
    <row r="5890" spans="84:84" x14ac:dyDescent="0.3">
      <c r="CF5890" s="4">
        <f t="shared" si="100"/>
        <v>2946000</v>
      </c>
    </row>
    <row r="5891" spans="84:84" x14ac:dyDescent="0.3">
      <c r="CF5891" s="4">
        <f t="shared" si="100"/>
        <v>2946500</v>
      </c>
    </row>
    <row r="5892" spans="84:84" x14ac:dyDescent="0.3">
      <c r="CF5892" s="4">
        <f t="shared" si="100"/>
        <v>2947000</v>
      </c>
    </row>
    <row r="5893" spans="84:84" x14ac:dyDescent="0.3">
      <c r="CF5893" s="4">
        <f t="shared" ref="CF5893:CF5956" si="101">+CF5892+500</f>
        <v>2947500</v>
      </c>
    </row>
    <row r="5894" spans="84:84" x14ac:dyDescent="0.3">
      <c r="CF5894" s="4">
        <f t="shared" si="101"/>
        <v>2948000</v>
      </c>
    </row>
    <row r="5895" spans="84:84" x14ac:dyDescent="0.3">
      <c r="CF5895" s="4">
        <f t="shared" si="101"/>
        <v>2948500</v>
      </c>
    </row>
    <row r="5896" spans="84:84" x14ac:dyDescent="0.3">
      <c r="CF5896" s="4">
        <f t="shared" si="101"/>
        <v>2949000</v>
      </c>
    </row>
    <row r="5897" spans="84:84" x14ac:dyDescent="0.3">
      <c r="CF5897" s="4">
        <f t="shared" si="101"/>
        <v>2949500</v>
      </c>
    </row>
    <row r="5898" spans="84:84" x14ac:dyDescent="0.3">
      <c r="CF5898" s="4">
        <f t="shared" si="101"/>
        <v>2950000</v>
      </c>
    </row>
    <row r="5899" spans="84:84" x14ac:dyDescent="0.3">
      <c r="CF5899" s="4">
        <f t="shared" si="101"/>
        <v>2950500</v>
      </c>
    </row>
    <row r="5900" spans="84:84" x14ac:dyDescent="0.3">
      <c r="CF5900" s="4">
        <f t="shared" si="101"/>
        <v>2951000</v>
      </c>
    </row>
    <row r="5901" spans="84:84" x14ac:dyDescent="0.3">
      <c r="CF5901" s="4">
        <f t="shared" si="101"/>
        <v>2951500</v>
      </c>
    </row>
    <row r="5902" spans="84:84" x14ac:dyDescent="0.3">
      <c r="CF5902" s="4">
        <f t="shared" si="101"/>
        <v>2952000</v>
      </c>
    </row>
    <row r="5903" spans="84:84" x14ac:dyDescent="0.3">
      <c r="CF5903" s="4">
        <f t="shared" si="101"/>
        <v>2952500</v>
      </c>
    </row>
    <row r="5904" spans="84:84" x14ac:dyDescent="0.3">
      <c r="CF5904" s="4">
        <f t="shared" si="101"/>
        <v>2953000</v>
      </c>
    </row>
    <row r="5905" spans="84:84" x14ac:dyDescent="0.3">
      <c r="CF5905" s="4">
        <f t="shared" si="101"/>
        <v>2953500</v>
      </c>
    </row>
    <row r="5906" spans="84:84" x14ac:dyDescent="0.3">
      <c r="CF5906" s="4">
        <f t="shared" si="101"/>
        <v>2954000</v>
      </c>
    </row>
    <row r="5907" spans="84:84" x14ac:dyDescent="0.3">
      <c r="CF5907" s="4">
        <f t="shared" si="101"/>
        <v>2954500</v>
      </c>
    </row>
    <row r="5908" spans="84:84" x14ac:dyDescent="0.3">
      <c r="CF5908" s="4">
        <f t="shared" si="101"/>
        <v>2955000</v>
      </c>
    </row>
    <row r="5909" spans="84:84" x14ac:dyDescent="0.3">
      <c r="CF5909" s="4">
        <f t="shared" si="101"/>
        <v>2955500</v>
      </c>
    </row>
    <row r="5910" spans="84:84" x14ac:dyDescent="0.3">
      <c r="CF5910" s="4">
        <f t="shared" si="101"/>
        <v>2956000</v>
      </c>
    </row>
    <row r="5911" spans="84:84" x14ac:dyDescent="0.3">
      <c r="CF5911" s="4">
        <f t="shared" si="101"/>
        <v>2956500</v>
      </c>
    </row>
    <row r="5912" spans="84:84" x14ac:dyDescent="0.3">
      <c r="CF5912" s="4">
        <f t="shared" si="101"/>
        <v>2957000</v>
      </c>
    </row>
    <row r="5913" spans="84:84" x14ac:dyDescent="0.3">
      <c r="CF5913" s="4">
        <f t="shared" si="101"/>
        <v>2957500</v>
      </c>
    </row>
    <row r="5914" spans="84:84" x14ac:dyDescent="0.3">
      <c r="CF5914" s="4">
        <f t="shared" si="101"/>
        <v>2958000</v>
      </c>
    </row>
    <row r="5915" spans="84:84" x14ac:dyDescent="0.3">
      <c r="CF5915" s="4">
        <f t="shared" si="101"/>
        <v>2958500</v>
      </c>
    </row>
    <row r="5916" spans="84:84" x14ac:dyDescent="0.3">
      <c r="CF5916" s="4">
        <f t="shared" si="101"/>
        <v>2959000</v>
      </c>
    </row>
    <row r="5917" spans="84:84" x14ac:dyDescent="0.3">
      <c r="CF5917" s="4">
        <f t="shared" si="101"/>
        <v>2959500</v>
      </c>
    </row>
    <row r="5918" spans="84:84" x14ac:dyDescent="0.3">
      <c r="CF5918" s="4">
        <f t="shared" si="101"/>
        <v>2960000</v>
      </c>
    </row>
    <row r="5919" spans="84:84" x14ac:dyDescent="0.3">
      <c r="CF5919" s="4">
        <f t="shared" si="101"/>
        <v>2960500</v>
      </c>
    </row>
    <row r="5920" spans="84:84" x14ac:dyDescent="0.3">
      <c r="CF5920" s="4">
        <f t="shared" si="101"/>
        <v>2961000</v>
      </c>
    </row>
    <row r="5921" spans="84:84" x14ac:dyDescent="0.3">
      <c r="CF5921" s="4">
        <f t="shared" si="101"/>
        <v>2961500</v>
      </c>
    </row>
    <row r="5922" spans="84:84" x14ac:dyDescent="0.3">
      <c r="CF5922" s="4">
        <f t="shared" si="101"/>
        <v>2962000</v>
      </c>
    </row>
    <row r="5923" spans="84:84" x14ac:dyDescent="0.3">
      <c r="CF5923" s="4">
        <f t="shared" si="101"/>
        <v>2962500</v>
      </c>
    </row>
    <row r="5924" spans="84:84" x14ac:dyDescent="0.3">
      <c r="CF5924" s="4">
        <f t="shared" si="101"/>
        <v>2963000</v>
      </c>
    </row>
    <row r="5925" spans="84:84" x14ac:dyDescent="0.3">
      <c r="CF5925" s="4">
        <f t="shared" si="101"/>
        <v>2963500</v>
      </c>
    </row>
    <row r="5926" spans="84:84" x14ac:dyDescent="0.3">
      <c r="CF5926" s="4">
        <f t="shared" si="101"/>
        <v>2964000</v>
      </c>
    </row>
    <row r="5927" spans="84:84" x14ac:dyDescent="0.3">
      <c r="CF5927" s="4">
        <f t="shared" si="101"/>
        <v>2964500</v>
      </c>
    </row>
    <row r="5928" spans="84:84" x14ac:dyDescent="0.3">
      <c r="CF5928" s="4">
        <f t="shared" si="101"/>
        <v>2965000</v>
      </c>
    </row>
    <row r="5929" spans="84:84" x14ac:dyDescent="0.3">
      <c r="CF5929" s="4">
        <f t="shared" si="101"/>
        <v>2965500</v>
      </c>
    </row>
    <row r="5930" spans="84:84" x14ac:dyDescent="0.3">
      <c r="CF5930" s="4">
        <f t="shared" si="101"/>
        <v>2966000</v>
      </c>
    </row>
    <row r="5931" spans="84:84" x14ac:dyDescent="0.3">
      <c r="CF5931" s="4">
        <f t="shared" si="101"/>
        <v>2966500</v>
      </c>
    </row>
    <row r="5932" spans="84:84" x14ac:dyDescent="0.3">
      <c r="CF5932" s="4">
        <f t="shared" si="101"/>
        <v>2967000</v>
      </c>
    </row>
    <row r="5933" spans="84:84" x14ac:dyDescent="0.3">
      <c r="CF5933" s="4">
        <f t="shared" si="101"/>
        <v>2967500</v>
      </c>
    </row>
    <row r="5934" spans="84:84" x14ac:dyDescent="0.3">
      <c r="CF5934" s="4">
        <f t="shared" si="101"/>
        <v>2968000</v>
      </c>
    </row>
    <row r="5935" spans="84:84" x14ac:dyDescent="0.3">
      <c r="CF5935" s="4">
        <f t="shared" si="101"/>
        <v>2968500</v>
      </c>
    </row>
    <row r="5936" spans="84:84" x14ac:dyDescent="0.3">
      <c r="CF5936" s="4">
        <f t="shared" si="101"/>
        <v>2969000</v>
      </c>
    </row>
    <row r="5937" spans="84:84" x14ac:dyDescent="0.3">
      <c r="CF5937" s="4">
        <f t="shared" si="101"/>
        <v>2969500</v>
      </c>
    </row>
    <row r="5938" spans="84:84" x14ac:dyDescent="0.3">
      <c r="CF5938" s="4">
        <f t="shared" si="101"/>
        <v>2970000</v>
      </c>
    </row>
    <row r="5939" spans="84:84" x14ac:dyDescent="0.3">
      <c r="CF5939" s="4">
        <f t="shared" si="101"/>
        <v>2970500</v>
      </c>
    </row>
    <row r="5940" spans="84:84" x14ac:dyDescent="0.3">
      <c r="CF5940" s="4">
        <f t="shared" si="101"/>
        <v>2971000</v>
      </c>
    </row>
    <row r="5941" spans="84:84" x14ac:dyDescent="0.3">
      <c r="CF5941" s="4">
        <f t="shared" si="101"/>
        <v>2971500</v>
      </c>
    </row>
    <row r="5942" spans="84:84" x14ac:dyDescent="0.3">
      <c r="CF5942" s="4">
        <f t="shared" si="101"/>
        <v>2972000</v>
      </c>
    </row>
    <row r="5943" spans="84:84" x14ac:dyDescent="0.3">
      <c r="CF5943" s="4">
        <f t="shared" si="101"/>
        <v>2972500</v>
      </c>
    </row>
    <row r="5944" spans="84:84" x14ac:dyDescent="0.3">
      <c r="CF5944" s="4">
        <f t="shared" si="101"/>
        <v>2973000</v>
      </c>
    </row>
    <row r="5945" spans="84:84" x14ac:dyDescent="0.3">
      <c r="CF5945" s="4">
        <f t="shared" si="101"/>
        <v>2973500</v>
      </c>
    </row>
    <row r="5946" spans="84:84" x14ac:dyDescent="0.3">
      <c r="CF5946" s="4">
        <f t="shared" si="101"/>
        <v>2974000</v>
      </c>
    </row>
    <row r="5947" spans="84:84" x14ac:dyDescent="0.3">
      <c r="CF5947" s="4">
        <f t="shared" si="101"/>
        <v>2974500</v>
      </c>
    </row>
    <row r="5948" spans="84:84" x14ac:dyDescent="0.3">
      <c r="CF5948" s="4">
        <f t="shared" si="101"/>
        <v>2975000</v>
      </c>
    </row>
    <row r="5949" spans="84:84" x14ac:dyDescent="0.3">
      <c r="CF5949" s="4">
        <f t="shared" si="101"/>
        <v>2975500</v>
      </c>
    </row>
    <row r="5950" spans="84:84" x14ac:dyDescent="0.3">
      <c r="CF5950" s="4">
        <f t="shared" si="101"/>
        <v>2976000</v>
      </c>
    </row>
    <row r="5951" spans="84:84" x14ac:dyDescent="0.3">
      <c r="CF5951" s="4">
        <f t="shared" si="101"/>
        <v>2976500</v>
      </c>
    </row>
    <row r="5952" spans="84:84" x14ac:dyDescent="0.3">
      <c r="CF5952" s="4">
        <f t="shared" si="101"/>
        <v>2977000</v>
      </c>
    </row>
    <row r="5953" spans="84:84" x14ac:dyDescent="0.3">
      <c r="CF5953" s="4">
        <f t="shared" si="101"/>
        <v>2977500</v>
      </c>
    </row>
    <row r="5954" spans="84:84" x14ac:dyDescent="0.3">
      <c r="CF5954" s="4">
        <f t="shared" si="101"/>
        <v>2978000</v>
      </c>
    </row>
    <row r="5955" spans="84:84" x14ac:dyDescent="0.3">
      <c r="CF5955" s="4">
        <f t="shared" si="101"/>
        <v>2978500</v>
      </c>
    </row>
    <row r="5956" spans="84:84" x14ac:dyDescent="0.3">
      <c r="CF5956" s="4">
        <f t="shared" si="101"/>
        <v>2979000</v>
      </c>
    </row>
    <row r="5957" spans="84:84" x14ac:dyDescent="0.3">
      <c r="CF5957" s="4">
        <f t="shared" ref="CF5957:CF6020" si="102">+CF5956+500</f>
        <v>2979500</v>
      </c>
    </row>
    <row r="5958" spans="84:84" x14ac:dyDescent="0.3">
      <c r="CF5958" s="4">
        <f t="shared" si="102"/>
        <v>2980000</v>
      </c>
    </row>
    <row r="5959" spans="84:84" x14ac:dyDescent="0.3">
      <c r="CF5959" s="4">
        <f t="shared" si="102"/>
        <v>2980500</v>
      </c>
    </row>
    <row r="5960" spans="84:84" x14ac:dyDescent="0.3">
      <c r="CF5960" s="4">
        <f t="shared" si="102"/>
        <v>2981000</v>
      </c>
    </row>
    <row r="5961" spans="84:84" x14ac:dyDescent="0.3">
      <c r="CF5961" s="4">
        <f t="shared" si="102"/>
        <v>2981500</v>
      </c>
    </row>
    <row r="5962" spans="84:84" x14ac:dyDescent="0.3">
      <c r="CF5962" s="4">
        <f t="shared" si="102"/>
        <v>2982000</v>
      </c>
    </row>
    <row r="5963" spans="84:84" x14ac:dyDescent="0.3">
      <c r="CF5963" s="4">
        <f t="shared" si="102"/>
        <v>2982500</v>
      </c>
    </row>
    <row r="5964" spans="84:84" x14ac:dyDescent="0.3">
      <c r="CF5964" s="4">
        <f t="shared" si="102"/>
        <v>2983000</v>
      </c>
    </row>
    <row r="5965" spans="84:84" x14ac:dyDescent="0.3">
      <c r="CF5965" s="4">
        <f t="shared" si="102"/>
        <v>2983500</v>
      </c>
    </row>
    <row r="5966" spans="84:84" x14ac:dyDescent="0.3">
      <c r="CF5966" s="4">
        <f t="shared" si="102"/>
        <v>2984000</v>
      </c>
    </row>
    <row r="5967" spans="84:84" x14ac:dyDescent="0.3">
      <c r="CF5967" s="4">
        <f t="shared" si="102"/>
        <v>2984500</v>
      </c>
    </row>
    <row r="5968" spans="84:84" x14ac:dyDescent="0.3">
      <c r="CF5968" s="4">
        <f t="shared" si="102"/>
        <v>2985000</v>
      </c>
    </row>
    <row r="5969" spans="84:84" x14ac:dyDescent="0.3">
      <c r="CF5969" s="4">
        <f t="shared" si="102"/>
        <v>2985500</v>
      </c>
    </row>
    <row r="5970" spans="84:84" x14ac:dyDescent="0.3">
      <c r="CF5970" s="4">
        <f t="shared" si="102"/>
        <v>2986000</v>
      </c>
    </row>
    <row r="5971" spans="84:84" x14ac:dyDescent="0.3">
      <c r="CF5971" s="4">
        <f t="shared" si="102"/>
        <v>2986500</v>
      </c>
    </row>
    <row r="5972" spans="84:84" x14ac:dyDescent="0.3">
      <c r="CF5972" s="4">
        <f t="shared" si="102"/>
        <v>2987000</v>
      </c>
    </row>
    <row r="5973" spans="84:84" x14ac:dyDescent="0.3">
      <c r="CF5973" s="4">
        <f t="shared" si="102"/>
        <v>2987500</v>
      </c>
    </row>
    <row r="5974" spans="84:84" x14ac:dyDescent="0.3">
      <c r="CF5974" s="4">
        <f t="shared" si="102"/>
        <v>2988000</v>
      </c>
    </row>
    <row r="5975" spans="84:84" x14ac:dyDescent="0.3">
      <c r="CF5975" s="4">
        <f t="shared" si="102"/>
        <v>2988500</v>
      </c>
    </row>
    <row r="5976" spans="84:84" x14ac:dyDescent="0.3">
      <c r="CF5976" s="4">
        <f t="shared" si="102"/>
        <v>2989000</v>
      </c>
    </row>
    <row r="5977" spans="84:84" x14ac:dyDescent="0.3">
      <c r="CF5977" s="4">
        <f t="shared" si="102"/>
        <v>2989500</v>
      </c>
    </row>
    <row r="5978" spans="84:84" x14ac:dyDescent="0.3">
      <c r="CF5978" s="4">
        <f t="shared" si="102"/>
        <v>2990000</v>
      </c>
    </row>
    <row r="5979" spans="84:84" x14ac:dyDescent="0.3">
      <c r="CF5979" s="4">
        <f t="shared" si="102"/>
        <v>2990500</v>
      </c>
    </row>
    <row r="5980" spans="84:84" x14ac:dyDescent="0.3">
      <c r="CF5980" s="4">
        <f t="shared" si="102"/>
        <v>2991000</v>
      </c>
    </row>
    <row r="5981" spans="84:84" x14ac:dyDescent="0.3">
      <c r="CF5981" s="4">
        <f t="shared" si="102"/>
        <v>2991500</v>
      </c>
    </row>
    <row r="5982" spans="84:84" x14ac:dyDescent="0.3">
      <c r="CF5982" s="4">
        <f t="shared" si="102"/>
        <v>2992000</v>
      </c>
    </row>
    <row r="5983" spans="84:84" x14ac:dyDescent="0.3">
      <c r="CF5983" s="4">
        <f t="shared" si="102"/>
        <v>2992500</v>
      </c>
    </row>
    <row r="5984" spans="84:84" x14ac:dyDescent="0.3">
      <c r="CF5984" s="4">
        <f t="shared" si="102"/>
        <v>2993000</v>
      </c>
    </row>
    <row r="5985" spans="84:84" x14ac:dyDescent="0.3">
      <c r="CF5985" s="4">
        <f t="shared" si="102"/>
        <v>2993500</v>
      </c>
    </row>
    <row r="5986" spans="84:84" x14ac:dyDescent="0.3">
      <c r="CF5986" s="4">
        <f t="shared" si="102"/>
        <v>2994000</v>
      </c>
    </row>
    <row r="5987" spans="84:84" x14ac:dyDescent="0.3">
      <c r="CF5987" s="4">
        <f t="shared" si="102"/>
        <v>2994500</v>
      </c>
    </row>
    <row r="5988" spans="84:84" x14ac:dyDescent="0.3">
      <c r="CF5988" s="4">
        <f t="shared" si="102"/>
        <v>2995000</v>
      </c>
    </row>
    <row r="5989" spans="84:84" x14ac:dyDescent="0.3">
      <c r="CF5989" s="4">
        <f t="shared" si="102"/>
        <v>2995500</v>
      </c>
    </row>
    <row r="5990" spans="84:84" x14ac:dyDescent="0.3">
      <c r="CF5990" s="4">
        <f t="shared" si="102"/>
        <v>2996000</v>
      </c>
    </row>
    <row r="5991" spans="84:84" x14ac:dyDescent="0.3">
      <c r="CF5991" s="4">
        <f t="shared" si="102"/>
        <v>2996500</v>
      </c>
    </row>
    <row r="5992" spans="84:84" x14ac:dyDescent="0.3">
      <c r="CF5992" s="4">
        <f t="shared" si="102"/>
        <v>2997000</v>
      </c>
    </row>
    <row r="5993" spans="84:84" x14ac:dyDescent="0.3">
      <c r="CF5993" s="4">
        <f t="shared" si="102"/>
        <v>2997500</v>
      </c>
    </row>
    <row r="5994" spans="84:84" x14ac:dyDescent="0.3">
      <c r="CF5994" s="4">
        <f t="shared" si="102"/>
        <v>2998000</v>
      </c>
    </row>
    <row r="5995" spans="84:84" x14ac:dyDescent="0.3">
      <c r="CF5995" s="4">
        <f t="shared" si="102"/>
        <v>2998500</v>
      </c>
    </row>
    <row r="5996" spans="84:84" x14ac:dyDescent="0.3">
      <c r="CF5996" s="4">
        <f t="shared" si="102"/>
        <v>2999000</v>
      </c>
    </row>
    <row r="5997" spans="84:84" x14ac:dyDescent="0.3">
      <c r="CF5997" s="4">
        <f t="shared" si="102"/>
        <v>2999500</v>
      </c>
    </row>
    <row r="5998" spans="84:84" x14ac:dyDescent="0.3">
      <c r="CF5998" s="4">
        <f t="shared" si="102"/>
        <v>3000000</v>
      </c>
    </row>
    <row r="5999" spans="84:84" x14ac:dyDescent="0.3">
      <c r="CF5999" s="4">
        <f t="shared" si="102"/>
        <v>3000500</v>
      </c>
    </row>
    <row r="6000" spans="84:84" x14ac:dyDescent="0.3">
      <c r="CF6000" s="4">
        <f t="shared" si="102"/>
        <v>3001000</v>
      </c>
    </row>
    <row r="6001" spans="84:84" x14ac:dyDescent="0.3">
      <c r="CF6001" s="4">
        <f t="shared" si="102"/>
        <v>3001500</v>
      </c>
    </row>
    <row r="6002" spans="84:84" x14ac:dyDescent="0.3">
      <c r="CF6002" s="4">
        <f t="shared" si="102"/>
        <v>3002000</v>
      </c>
    </row>
    <row r="6003" spans="84:84" x14ac:dyDescent="0.3">
      <c r="CF6003" s="4">
        <f t="shared" si="102"/>
        <v>3002500</v>
      </c>
    </row>
    <row r="6004" spans="84:84" x14ac:dyDescent="0.3">
      <c r="CF6004" s="4">
        <f t="shared" si="102"/>
        <v>3003000</v>
      </c>
    </row>
    <row r="6005" spans="84:84" x14ac:dyDescent="0.3">
      <c r="CF6005" s="4">
        <f t="shared" si="102"/>
        <v>3003500</v>
      </c>
    </row>
    <row r="6006" spans="84:84" x14ac:dyDescent="0.3">
      <c r="CF6006" s="4">
        <f t="shared" si="102"/>
        <v>3004000</v>
      </c>
    </row>
    <row r="6007" spans="84:84" x14ac:dyDescent="0.3">
      <c r="CF6007" s="4">
        <f t="shared" si="102"/>
        <v>3004500</v>
      </c>
    </row>
    <row r="6008" spans="84:84" x14ac:dyDescent="0.3">
      <c r="CF6008" s="4">
        <f t="shared" si="102"/>
        <v>3005000</v>
      </c>
    </row>
    <row r="6009" spans="84:84" x14ac:dyDescent="0.3">
      <c r="CF6009" s="4">
        <f t="shared" si="102"/>
        <v>3005500</v>
      </c>
    </row>
    <row r="6010" spans="84:84" x14ac:dyDescent="0.3">
      <c r="CF6010" s="4">
        <f t="shared" si="102"/>
        <v>3006000</v>
      </c>
    </row>
    <row r="6011" spans="84:84" x14ac:dyDescent="0.3">
      <c r="CF6011" s="4">
        <f t="shared" si="102"/>
        <v>3006500</v>
      </c>
    </row>
    <row r="6012" spans="84:84" x14ac:dyDescent="0.3">
      <c r="CF6012" s="4">
        <f t="shared" si="102"/>
        <v>3007000</v>
      </c>
    </row>
    <row r="6013" spans="84:84" x14ac:dyDescent="0.3">
      <c r="CF6013" s="4">
        <f t="shared" si="102"/>
        <v>3007500</v>
      </c>
    </row>
    <row r="6014" spans="84:84" x14ac:dyDescent="0.3">
      <c r="CF6014" s="4">
        <f t="shared" si="102"/>
        <v>3008000</v>
      </c>
    </row>
    <row r="6015" spans="84:84" x14ac:dyDescent="0.3">
      <c r="CF6015" s="4">
        <f t="shared" si="102"/>
        <v>3008500</v>
      </c>
    </row>
    <row r="6016" spans="84:84" x14ac:dyDescent="0.3">
      <c r="CF6016" s="4">
        <f t="shared" si="102"/>
        <v>3009000</v>
      </c>
    </row>
    <row r="6017" spans="84:84" x14ac:dyDescent="0.3">
      <c r="CF6017" s="4">
        <f t="shared" si="102"/>
        <v>3009500</v>
      </c>
    </row>
    <row r="6018" spans="84:84" x14ac:dyDescent="0.3">
      <c r="CF6018" s="4">
        <f t="shared" si="102"/>
        <v>3010000</v>
      </c>
    </row>
    <row r="6019" spans="84:84" x14ac:dyDescent="0.3">
      <c r="CF6019" s="4">
        <f t="shared" si="102"/>
        <v>3010500</v>
      </c>
    </row>
    <row r="6020" spans="84:84" x14ac:dyDescent="0.3">
      <c r="CF6020" s="4">
        <f t="shared" si="102"/>
        <v>3011000</v>
      </c>
    </row>
    <row r="6021" spans="84:84" x14ac:dyDescent="0.3">
      <c r="CF6021" s="4">
        <f t="shared" ref="CF6021:CF6084" si="103">+CF6020+500</f>
        <v>3011500</v>
      </c>
    </row>
    <row r="6022" spans="84:84" x14ac:dyDescent="0.3">
      <c r="CF6022" s="4">
        <f t="shared" si="103"/>
        <v>3012000</v>
      </c>
    </row>
    <row r="6023" spans="84:84" x14ac:dyDescent="0.3">
      <c r="CF6023" s="4">
        <f t="shared" si="103"/>
        <v>3012500</v>
      </c>
    </row>
    <row r="6024" spans="84:84" x14ac:dyDescent="0.3">
      <c r="CF6024" s="4">
        <f t="shared" si="103"/>
        <v>3013000</v>
      </c>
    </row>
    <row r="6025" spans="84:84" x14ac:dyDescent="0.3">
      <c r="CF6025" s="4">
        <f t="shared" si="103"/>
        <v>3013500</v>
      </c>
    </row>
    <row r="6026" spans="84:84" x14ac:dyDescent="0.3">
      <c r="CF6026" s="4">
        <f t="shared" si="103"/>
        <v>3014000</v>
      </c>
    </row>
    <row r="6027" spans="84:84" x14ac:dyDescent="0.3">
      <c r="CF6027" s="4">
        <f t="shared" si="103"/>
        <v>3014500</v>
      </c>
    </row>
    <row r="6028" spans="84:84" x14ac:dyDescent="0.3">
      <c r="CF6028" s="4">
        <f t="shared" si="103"/>
        <v>3015000</v>
      </c>
    </row>
    <row r="6029" spans="84:84" x14ac:dyDescent="0.3">
      <c r="CF6029" s="4">
        <f t="shared" si="103"/>
        <v>3015500</v>
      </c>
    </row>
    <row r="6030" spans="84:84" x14ac:dyDescent="0.3">
      <c r="CF6030" s="4">
        <f t="shared" si="103"/>
        <v>3016000</v>
      </c>
    </row>
    <row r="6031" spans="84:84" x14ac:dyDescent="0.3">
      <c r="CF6031" s="4">
        <f t="shared" si="103"/>
        <v>3016500</v>
      </c>
    </row>
    <row r="6032" spans="84:84" x14ac:dyDescent="0.3">
      <c r="CF6032" s="4">
        <f t="shared" si="103"/>
        <v>3017000</v>
      </c>
    </row>
    <row r="6033" spans="84:84" x14ac:dyDescent="0.3">
      <c r="CF6033" s="4">
        <f t="shared" si="103"/>
        <v>3017500</v>
      </c>
    </row>
    <row r="6034" spans="84:84" x14ac:dyDescent="0.3">
      <c r="CF6034" s="4">
        <f t="shared" si="103"/>
        <v>3018000</v>
      </c>
    </row>
    <row r="6035" spans="84:84" x14ac:dyDescent="0.3">
      <c r="CF6035" s="4">
        <f t="shared" si="103"/>
        <v>3018500</v>
      </c>
    </row>
    <row r="6036" spans="84:84" x14ac:dyDescent="0.3">
      <c r="CF6036" s="4">
        <f t="shared" si="103"/>
        <v>3019000</v>
      </c>
    </row>
    <row r="6037" spans="84:84" x14ac:dyDescent="0.3">
      <c r="CF6037" s="4">
        <f t="shared" si="103"/>
        <v>3019500</v>
      </c>
    </row>
    <row r="6038" spans="84:84" x14ac:dyDescent="0.3">
      <c r="CF6038" s="4">
        <f t="shared" si="103"/>
        <v>3020000</v>
      </c>
    </row>
    <row r="6039" spans="84:84" x14ac:dyDescent="0.3">
      <c r="CF6039" s="4">
        <f t="shared" si="103"/>
        <v>3020500</v>
      </c>
    </row>
    <row r="6040" spans="84:84" x14ac:dyDescent="0.3">
      <c r="CF6040" s="4">
        <f t="shared" si="103"/>
        <v>3021000</v>
      </c>
    </row>
    <row r="6041" spans="84:84" x14ac:dyDescent="0.3">
      <c r="CF6041" s="4">
        <f t="shared" si="103"/>
        <v>3021500</v>
      </c>
    </row>
    <row r="6042" spans="84:84" x14ac:dyDescent="0.3">
      <c r="CF6042" s="4">
        <f t="shared" si="103"/>
        <v>3022000</v>
      </c>
    </row>
    <row r="6043" spans="84:84" x14ac:dyDescent="0.3">
      <c r="CF6043" s="4">
        <f t="shared" si="103"/>
        <v>3022500</v>
      </c>
    </row>
    <row r="6044" spans="84:84" x14ac:dyDescent="0.3">
      <c r="CF6044" s="4">
        <f t="shared" si="103"/>
        <v>3023000</v>
      </c>
    </row>
    <row r="6045" spans="84:84" x14ac:dyDescent="0.3">
      <c r="CF6045" s="4">
        <f t="shared" si="103"/>
        <v>3023500</v>
      </c>
    </row>
    <row r="6046" spans="84:84" x14ac:dyDescent="0.3">
      <c r="CF6046" s="4">
        <f t="shared" si="103"/>
        <v>3024000</v>
      </c>
    </row>
    <row r="6047" spans="84:84" x14ac:dyDescent="0.3">
      <c r="CF6047" s="4">
        <f t="shared" si="103"/>
        <v>3024500</v>
      </c>
    </row>
    <row r="6048" spans="84:84" x14ac:dyDescent="0.3">
      <c r="CF6048" s="4">
        <f t="shared" si="103"/>
        <v>3025000</v>
      </c>
    </row>
    <row r="6049" spans="84:84" x14ac:dyDescent="0.3">
      <c r="CF6049" s="4">
        <f t="shared" si="103"/>
        <v>3025500</v>
      </c>
    </row>
    <row r="6050" spans="84:84" x14ac:dyDescent="0.3">
      <c r="CF6050" s="4">
        <f t="shared" si="103"/>
        <v>3026000</v>
      </c>
    </row>
    <row r="6051" spans="84:84" x14ac:dyDescent="0.3">
      <c r="CF6051" s="4">
        <f t="shared" si="103"/>
        <v>3026500</v>
      </c>
    </row>
    <row r="6052" spans="84:84" x14ac:dyDescent="0.3">
      <c r="CF6052" s="4">
        <f t="shared" si="103"/>
        <v>3027000</v>
      </c>
    </row>
    <row r="6053" spans="84:84" x14ac:dyDescent="0.3">
      <c r="CF6053" s="4">
        <f t="shared" si="103"/>
        <v>3027500</v>
      </c>
    </row>
    <row r="6054" spans="84:84" x14ac:dyDescent="0.3">
      <c r="CF6054" s="4">
        <f t="shared" si="103"/>
        <v>3028000</v>
      </c>
    </row>
    <row r="6055" spans="84:84" x14ac:dyDescent="0.3">
      <c r="CF6055" s="4">
        <f t="shared" si="103"/>
        <v>3028500</v>
      </c>
    </row>
    <row r="6056" spans="84:84" x14ac:dyDescent="0.3">
      <c r="CF6056" s="4">
        <f t="shared" si="103"/>
        <v>3029000</v>
      </c>
    </row>
    <row r="6057" spans="84:84" x14ac:dyDescent="0.3">
      <c r="CF6057" s="4">
        <f t="shared" si="103"/>
        <v>3029500</v>
      </c>
    </row>
    <row r="6058" spans="84:84" x14ac:dyDescent="0.3">
      <c r="CF6058" s="4">
        <f t="shared" si="103"/>
        <v>3030000</v>
      </c>
    </row>
    <row r="6059" spans="84:84" x14ac:dyDescent="0.3">
      <c r="CF6059" s="4">
        <f t="shared" si="103"/>
        <v>3030500</v>
      </c>
    </row>
    <row r="6060" spans="84:84" x14ac:dyDescent="0.3">
      <c r="CF6060" s="4">
        <f t="shared" si="103"/>
        <v>3031000</v>
      </c>
    </row>
    <row r="6061" spans="84:84" x14ac:dyDescent="0.3">
      <c r="CF6061" s="4">
        <f t="shared" si="103"/>
        <v>3031500</v>
      </c>
    </row>
    <row r="6062" spans="84:84" x14ac:dyDescent="0.3">
      <c r="CF6062" s="4">
        <f t="shared" si="103"/>
        <v>3032000</v>
      </c>
    </row>
    <row r="6063" spans="84:84" x14ac:dyDescent="0.3">
      <c r="CF6063" s="4">
        <f t="shared" si="103"/>
        <v>3032500</v>
      </c>
    </row>
    <row r="6064" spans="84:84" x14ac:dyDescent="0.3">
      <c r="CF6064" s="4">
        <f t="shared" si="103"/>
        <v>3033000</v>
      </c>
    </row>
    <row r="6065" spans="84:84" x14ac:dyDescent="0.3">
      <c r="CF6065" s="4">
        <f t="shared" si="103"/>
        <v>3033500</v>
      </c>
    </row>
    <row r="6066" spans="84:84" x14ac:dyDescent="0.3">
      <c r="CF6066" s="4">
        <f t="shared" si="103"/>
        <v>3034000</v>
      </c>
    </row>
    <row r="6067" spans="84:84" x14ac:dyDescent="0.3">
      <c r="CF6067" s="4">
        <f t="shared" si="103"/>
        <v>3034500</v>
      </c>
    </row>
    <row r="6068" spans="84:84" x14ac:dyDescent="0.3">
      <c r="CF6068" s="4">
        <f t="shared" si="103"/>
        <v>3035000</v>
      </c>
    </row>
    <row r="6069" spans="84:84" x14ac:dyDescent="0.3">
      <c r="CF6069" s="4">
        <f t="shared" si="103"/>
        <v>3035500</v>
      </c>
    </row>
    <row r="6070" spans="84:84" x14ac:dyDescent="0.3">
      <c r="CF6070" s="4">
        <f t="shared" si="103"/>
        <v>3036000</v>
      </c>
    </row>
    <row r="6071" spans="84:84" x14ac:dyDescent="0.3">
      <c r="CF6071" s="4">
        <f t="shared" si="103"/>
        <v>3036500</v>
      </c>
    </row>
    <row r="6072" spans="84:84" x14ac:dyDescent="0.3">
      <c r="CF6072" s="4">
        <f t="shared" si="103"/>
        <v>3037000</v>
      </c>
    </row>
    <row r="6073" spans="84:84" x14ac:dyDescent="0.3">
      <c r="CF6073" s="4">
        <f t="shared" si="103"/>
        <v>3037500</v>
      </c>
    </row>
    <row r="6074" spans="84:84" x14ac:dyDescent="0.3">
      <c r="CF6074" s="4">
        <f t="shared" si="103"/>
        <v>3038000</v>
      </c>
    </row>
    <row r="6075" spans="84:84" x14ac:dyDescent="0.3">
      <c r="CF6075" s="4">
        <f t="shared" si="103"/>
        <v>3038500</v>
      </c>
    </row>
    <row r="6076" spans="84:84" x14ac:dyDescent="0.3">
      <c r="CF6076" s="4">
        <f t="shared" si="103"/>
        <v>3039000</v>
      </c>
    </row>
    <row r="6077" spans="84:84" x14ac:dyDescent="0.3">
      <c r="CF6077" s="4">
        <f t="shared" si="103"/>
        <v>3039500</v>
      </c>
    </row>
    <row r="6078" spans="84:84" x14ac:dyDescent="0.3">
      <c r="CF6078" s="4">
        <f t="shared" si="103"/>
        <v>3040000</v>
      </c>
    </row>
    <row r="6079" spans="84:84" x14ac:dyDescent="0.3">
      <c r="CF6079" s="4">
        <f t="shared" si="103"/>
        <v>3040500</v>
      </c>
    </row>
    <row r="6080" spans="84:84" x14ac:dyDescent="0.3">
      <c r="CF6080" s="4">
        <f t="shared" si="103"/>
        <v>3041000</v>
      </c>
    </row>
    <row r="6081" spans="84:84" x14ac:dyDescent="0.3">
      <c r="CF6081" s="4">
        <f t="shared" si="103"/>
        <v>3041500</v>
      </c>
    </row>
    <row r="6082" spans="84:84" x14ac:dyDescent="0.3">
      <c r="CF6082" s="4">
        <f t="shared" si="103"/>
        <v>3042000</v>
      </c>
    </row>
    <row r="6083" spans="84:84" x14ac:dyDescent="0.3">
      <c r="CF6083" s="4">
        <f t="shared" si="103"/>
        <v>3042500</v>
      </c>
    </row>
    <row r="6084" spans="84:84" x14ac:dyDescent="0.3">
      <c r="CF6084" s="4">
        <f t="shared" si="103"/>
        <v>3043000</v>
      </c>
    </row>
    <row r="6085" spans="84:84" x14ac:dyDescent="0.3">
      <c r="CF6085" s="4">
        <f t="shared" ref="CF6085:CF6148" si="104">+CF6084+500</f>
        <v>3043500</v>
      </c>
    </row>
    <row r="6086" spans="84:84" x14ac:dyDescent="0.3">
      <c r="CF6086" s="4">
        <f t="shared" si="104"/>
        <v>3044000</v>
      </c>
    </row>
    <row r="6087" spans="84:84" x14ac:dyDescent="0.3">
      <c r="CF6087" s="4">
        <f t="shared" si="104"/>
        <v>3044500</v>
      </c>
    </row>
    <row r="6088" spans="84:84" x14ac:dyDescent="0.3">
      <c r="CF6088" s="4">
        <f t="shared" si="104"/>
        <v>3045000</v>
      </c>
    </row>
    <row r="6089" spans="84:84" x14ac:dyDescent="0.3">
      <c r="CF6089" s="4">
        <f t="shared" si="104"/>
        <v>3045500</v>
      </c>
    </row>
    <row r="6090" spans="84:84" x14ac:dyDescent="0.3">
      <c r="CF6090" s="4">
        <f t="shared" si="104"/>
        <v>3046000</v>
      </c>
    </row>
    <row r="6091" spans="84:84" x14ac:dyDescent="0.3">
      <c r="CF6091" s="4">
        <f t="shared" si="104"/>
        <v>3046500</v>
      </c>
    </row>
    <row r="6092" spans="84:84" x14ac:dyDescent="0.3">
      <c r="CF6092" s="4">
        <f t="shared" si="104"/>
        <v>3047000</v>
      </c>
    </row>
    <row r="6093" spans="84:84" x14ac:dyDescent="0.3">
      <c r="CF6093" s="4">
        <f t="shared" si="104"/>
        <v>3047500</v>
      </c>
    </row>
    <row r="6094" spans="84:84" x14ac:dyDescent="0.3">
      <c r="CF6094" s="4">
        <f t="shared" si="104"/>
        <v>3048000</v>
      </c>
    </row>
    <row r="6095" spans="84:84" x14ac:dyDescent="0.3">
      <c r="CF6095" s="4">
        <f t="shared" si="104"/>
        <v>3048500</v>
      </c>
    </row>
    <row r="6096" spans="84:84" x14ac:dyDescent="0.3">
      <c r="CF6096" s="4">
        <f t="shared" si="104"/>
        <v>3049000</v>
      </c>
    </row>
    <row r="6097" spans="84:84" x14ac:dyDescent="0.3">
      <c r="CF6097" s="4">
        <f t="shared" si="104"/>
        <v>3049500</v>
      </c>
    </row>
    <row r="6098" spans="84:84" x14ac:dyDescent="0.3">
      <c r="CF6098" s="4">
        <f t="shared" si="104"/>
        <v>3050000</v>
      </c>
    </row>
    <row r="6099" spans="84:84" x14ac:dyDescent="0.3">
      <c r="CF6099" s="4">
        <f t="shared" si="104"/>
        <v>3050500</v>
      </c>
    </row>
    <row r="6100" spans="84:84" x14ac:dyDescent="0.3">
      <c r="CF6100" s="4">
        <f t="shared" si="104"/>
        <v>3051000</v>
      </c>
    </row>
    <row r="6101" spans="84:84" x14ac:dyDescent="0.3">
      <c r="CF6101" s="4">
        <f t="shared" si="104"/>
        <v>3051500</v>
      </c>
    </row>
    <row r="6102" spans="84:84" x14ac:dyDescent="0.3">
      <c r="CF6102" s="4">
        <f t="shared" si="104"/>
        <v>3052000</v>
      </c>
    </row>
    <row r="6103" spans="84:84" x14ac:dyDescent="0.3">
      <c r="CF6103" s="4">
        <f t="shared" si="104"/>
        <v>3052500</v>
      </c>
    </row>
    <row r="6104" spans="84:84" x14ac:dyDescent="0.3">
      <c r="CF6104" s="4">
        <f t="shared" si="104"/>
        <v>3053000</v>
      </c>
    </row>
    <row r="6105" spans="84:84" x14ac:dyDescent="0.3">
      <c r="CF6105" s="4">
        <f t="shared" si="104"/>
        <v>3053500</v>
      </c>
    </row>
    <row r="6106" spans="84:84" x14ac:dyDescent="0.3">
      <c r="CF6106" s="4">
        <f t="shared" si="104"/>
        <v>3054000</v>
      </c>
    </row>
    <row r="6107" spans="84:84" x14ac:dyDescent="0.3">
      <c r="CF6107" s="4">
        <f t="shared" si="104"/>
        <v>3054500</v>
      </c>
    </row>
    <row r="6108" spans="84:84" x14ac:dyDescent="0.3">
      <c r="CF6108" s="4">
        <f t="shared" si="104"/>
        <v>3055000</v>
      </c>
    </row>
    <row r="6109" spans="84:84" x14ac:dyDescent="0.3">
      <c r="CF6109" s="4">
        <f t="shared" si="104"/>
        <v>3055500</v>
      </c>
    </row>
    <row r="6110" spans="84:84" x14ac:dyDescent="0.3">
      <c r="CF6110" s="4">
        <f t="shared" si="104"/>
        <v>3056000</v>
      </c>
    </row>
    <row r="6111" spans="84:84" x14ac:dyDescent="0.3">
      <c r="CF6111" s="4">
        <f t="shared" si="104"/>
        <v>3056500</v>
      </c>
    </row>
    <row r="6112" spans="84:84" x14ac:dyDescent="0.3">
      <c r="CF6112" s="4">
        <f t="shared" si="104"/>
        <v>3057000</v>
      </c>
    </row>
    <row r="6113" spans="84:84" x14ac:dyDescent="0.3">
      <c r="CF6113" s="4">
        <f t="shared" si="104"/>
        <v>3057500</v>
      </c>
    </row>
    <row r="6114" spans="84:84" x14ac:dyDescent="0.3">
      <c r="CF6114" s="4">
        <f t="shared" si="104"/>
        <v>3058000</v>
      </c>
    </row>
    <row r="6115" spans="84:84" x14ac:dyDescent="0.3">
      <c r="CF6115" s="4">
        <f t="shared" si="104"/>
        <v>3058500</v>
      </c>
    </row>
    <row r="6116" spans="84:84" x14ac:dyDescent="0.3">
      <c r="CF6116" s="4">
        <f t="shared" si="104"/>
        <v>3059000</v>
      </c>
    </row>
    <row r="6117" spans="84:84" x14ac:dyDescent="0.3">
      <c r="CF6117" s="4">
        <f t="shared" si="104"/>
        <v>3059500</v>
      </c>
    </row>
    <row r="6118" spans="84:84" x14ac:dyDescent="0.3">
      <c r="CF6118" s="4">
        <f t="shared" si="104"/>
        <v>3060000</v>
      </c>
    </row>
    <row r="6119" spans="84:84" x14ac:dyDescent="0.3">
      <c r="CF6119" s="4">
        <f t="shared" si="104"/>
        <v>3060500</v>
      </c>
    </row>
    <row r="6120" spans="84:84" x14ac:dyDescent="0.3">
      <c r="CF6120" s="4">
        <f t="shared" si="104"/>
        <v>3061000</v>
      </c>
    </row>
    <row r="6121" spans="84:84" x14ac:dyDescent="0.3">
      <c r="CF6121" s="4">
        <f t="shared" si="104"/>
        <v>3061500</v>
      </c>
    </row>
    <row r="6122" spans="84:84" x14ac:dyDescent="0.3">
      <c r="CF6122" s="4">
        <f t="shared" si="104"/>
        <v>3062000</v>
      </c>
    </row>
    <row r="6123" spans="84:84" x14ac:dyDescent="0.3">
      <c r="CF6123" s="4">
        <f t="shared" si="104"/>
        <v>3062500</v>
      </c>
    </row>
    <row r="6124" spans="84:84" x14ac:dyDescent="0.3">
      <c r="CF6124" s="4">
        <f t="shared" si="104"/>
        <v>3063000</v>
      </c>
    </row>
    <row r="6125" spans="84:84" x14ac:dyDescent="0.3">
      <c r="CF6125" s="4">
        <f t="shared" si="104"/>
        <v>3063500</v>
      </c>
    </row>
    <row r="6126" spans="84:84" x14ac:dyDescent="0.3">
      <c r="CF6126" s="4">
        <f t="shared" si="104"/>
        <v>3064000</v>
      </c>
    </row>
    <row r="6127" spans="84:84" x14ac:dyDescent="0.3">
      <c r="CF6127" s="4">
        <f t="shared" si="104"/>
        <v>3064500</v>
      </c>
    </row>
    <row r="6128" spans="84:84" x14ac:dyDescent="0.3">
      <c r="CF6128" s="4">
        <f t="shared" si="104"/>
        <v>3065000</v>
      </c>
    </row>
    <row r="6129" spans="84:84" x14ac:dyDescent="0.3">
      <c r="CF6129" s="4">
        <f t="shared" si="104"/>
        <v>3065500</v>
      </c>
    </row>
    <row r="6130" spans="84:84" x14ac:dyDescent="0.3">
      <c r="CF6130" s="4">
        <f t="shared" si="104"/>
        <v>3066000</v>
      </c>
    </row>
    <row r="6131" spans="84:84" x14ac:dyDescent="0.3">
      <c r="CF6131" s="4">
        <f t="shared" si="104"/>
        <v>3066500</v>
      </c>
    </row>
    <row r="6132" spans="84:84" x14ac:dyDescent="0.3">
      <c r="CF6132" s="4">
        <f t="shared" si="104"/>
        <v>3067000</v>
      </c>
    </row>
    <row r="6133" spans="84:84" x14ac:dyDescent="0.3">
      <c r="CF6133" s="4">
        <f t="shared" si="104"/>
        <v>3067500</v>
      </c>
    </row>
    <row r="6134" spans="84:84" x14ac:dyDescent="0.3">
      <c r="CF6134" s="4">
        <f t="shared" si="104"/>
        <v>3068000</v>
      </c>
    </row>
    <row r="6135" spans="84:84" x14ac:dyDescent="0.3">
      <c r="CF6135" s="4">
        <f t="shared" si="104"/>
        <v>3068500</v>
      </c>
    </row>
    <row r="6136" spans="84:84" x14ac:dyDescent="0.3">
      <c r="CF6136" s="4">
        <f t="shared" si="104"/>
        <v>3069000</v>
      </c>
    </row>
    <row r="6137" spans="84:84" x14ac:dyDescent="0.3">
      <c r="CF6137" s="4">
        <f t="shared" si="104"/>
        <v>3069500</v>
      </c>
    </row>
    <row r="6138" spans="84:84" x14ac:dyDescent="0.3">
      <c r="CF6138" s="4">
        <f t="shared" si="104"/>
        <v>3070000</v>
      </c>
    </row>
    <row r="6139" spans="84:84" x14ac:dyDescent="0.3">
      <c r="CF6139" s="4">
        <f t="shared" si="104"/>
        <v>3070500</v>
      </c>
    </row>
    <row r="6140" spans="84:84" x14ac:dyDescent="0.3">
      <c r="CF6140" s="4">
        <f t="shared" si="104"/>
        <v>3071000</v>
      </c>
    </row>
    <row r="6141" spans="84:84" x14ac:dyDescent="0.3">
      <c r="CF6141" s="4">
        <f t="shared" si="104"/>
        <v>3071500</v>
      </c>
    </row>
    <row r="6142" spans="84:84" x14ac:dyDescent="0.3">
      <c r="CF6142" s="4">
        <f t="shared" si="104"/>
        <v>3072000</v>
      </c>
    </row>
    <row r="6143" spans="84:84" x14ac:dyDescent="0.3">
      <c r="CF6143" s="4">
        <f t="shared" si="104"/>
        <v>3072500</v>
      </c>
    </row>
    <row r="6144" spans="84:84" x14ac:dyDescent="0.3">
      <c r="CF6144" s="4">
        <f t="shared" si="104"/>
        <v>3073000</v>
      </c>
    </row>
    <row r="6145" spans="84:84" x14ac:dyDescent="0.3">
      <c r="CF6145" s="4">
        <f t="shared" si="104"/>
        <v>3073500</v>
      </c>
    </row>
    <row r="6146" spans="84:84" x14ac:dyDescent="0.3">
      <c r="CF6146" s="4">
        <f t="shared" si="104"/>
        <v>3074000</v>
      </c>
    </row>
    <row r="6147" spans="84:84" x14ac:dyDescent="0.3">
      <c r="CF6147" s="4">
        <f t="shared" si="104"/>
        <v>3074500</v>
      </c>
    </row>
    <row r="6148" spans="84:84" x14ac:dyDescent="0.3">
      <c r="CF6148" s="4">
        <f t="shared" si="104"/>
        <v>3075000</v>
      </c>
    </row>
    <row r="6149" spans="84:84" x14ac:dyDescent="0.3">
      <c r="CF6149" s="4">
        <f t="shared" ref="CF6149:CF6212" si="105">+CF6148+500</f>
        <v>3075500</v>
      </c>
    </row>
    <row r="6150" spans="84:84" x14ac:dyDescent="0.3">
      <c r="CF6150" s="4">
        <f t="shared" si="105"/>
        <v>3076000</v>
      </c>
    </row>
    <row r="6151" spans="84:84" x14ac:dyDescent="0.3">
      <c r="CF6151" s="4">
        <f t="shared" si="105"/>
        <v>3076500</v>
      </c>
    </row>
    <row r="6152" spans="84:84" x14ac:dyDescent="0.3">
      <c r="CF6152" s="4">
        <f t="shared" si="105"/>
        <v>3077000</v>
      </c>
    </row>
    <row r="6153" spans="84:84" x14ac:dyDescent="0.3">
      <c r="CF6153" s="4">
        <f t="shared" si="105"/>
        <v>3077500</v>
      </c>
    </row>
    <row r="6154" spans="84:84" x14ac:dyDescent="0.3">
      <c r="CF6154" s="4">
        <f t="shared" si="105"/>
        <v>3078000</v>
      </c>
    </row>
    <row r="6155" spans="84:84" x14ac:dyDescent="0.3">
      <c r="CF6155" s="4">
        <f t="shared" si="105"/>
        <v>3078500</v>
      </c>
    </row>
    <row r="6156" spans="84:84" x14ac:dyDescent="0.3">
      <c r="CF6156" s="4">
        <f t="shared" si="105"/>
        <v>3079000</v>
      </c>
    </row>
    <row r="6157" spans="84:84" x14ac:dyDescent="0.3">
      <c r="CF6157" s="4">
        <f t="shared" si="105"/>
        <v>3079500</v>
      </c>
    </row>
    <row r="6158" spans="84:84" x14ac:dyDescent="0.3">
      <c r="CF6158" s="4">
        <f t="shared" si="105"/>
        <v>3080000</v>
      </c>
    </row>
    <row r="6159" spans="84:84" x14ac:dyDescent="0.3">
      <c r="CF6159" s="4">
        <f t="shared" si="105"/>
        <v>3080500</v>
      </c>
    </row>
    <row r="6160" spans="84:84" x14ac:dyDescent="0.3">
      <c r="CF6160" s="4">
        <f t="shared" si="105"/>
        <v>3081000</v>
      </c>
    </row>
    <row r="6161" spans="84:84" x14ac:dyDescent="0.3">
      <c r="CF6161" s="4">
        <f t="shared" si="105"/>
        <v>3081500</v>
      </c>
    </row>
    <row r="6162" spans="84:84" x14ac:dyDescent="0.3">
      <c r="CF6162" s="4">
        <f t="shared" si="105"/>
        <v>3082000</v>
      </c>
    </row>
    <row r="6163" spans="84:84" x14ac:dyDescent="0.3">
      <c r="CF6163" s="4">
        <f t="shared" si="105"/>
        <v>3082500</v>
      </c>
    </row>
    <row r="6164" spans="84:84" x14ac:dyDescent="0.3">
      <c r="CF6164" s="4">
        <f t="shared" si="105"/>
        <v>3083000</v>
      </c>
    </row>
    <row r="6165" spans="84:84" x14ac:dyDescent="0.3">
      <c r="CF6165" s="4">
        <f t="shared" si="105"/>
        <v>3083500</v>
      </c>
    </row>
    <row r="6166" spans="84:84" x14ac:dyDescent="0.3">
      <c r="CF6166" s="4">
        <f t="shared" si="105"/>
        <v>3084000</v>
      </c>
    </row>
    <row r="6167" spans="84:84" x14ac:dyDescent="0.3">
      <c r="CF6167" s="4">
        <f t="shared" si="105"/>
        <v>3084500</v>
      </c>
    </row>
    <row r="6168" spans="84:84" x14ac:dyDescent="0.3">
      <c r="CF6168" s="4">
        <f t="shared" si="105"/>
        <v>3085000</v>
      </c>
    </row>
    <row r="6169" spans="84:84" x14ac:dyDescent="0.3">
      <c r="CF6169" s="4">
        <f t="shared" si="105"/>
        <v>3085500</v>
      </c>
    </row>
    <row r="6170" spans="84:84" x14ac:dyDescent="0.3">
      <c r="CF6170" s="4">
        <f t="shared" si="105"/>
        <v>3086000</v>
      </c>
    </row>
    <row r="6171" spans="84:84" x14ac:dyDescent="0.3">
      <c r="CF6171" s="4">
        <f t="shared" si="105"/>
        <v>3086500</v>
      </c>
    </row>
    <row r="6172" spans="84:84" x14ac:dyDescent="0.3">
      <c r="CF6172" s="4">
        <f t="shared" si="105"/>
        <v>3087000</v>
      </c>
    </row>
    <row r="6173" spans="84:84" x14ac:dyDescent="0.3">
      <c r="CF6173" s="4">
        <f t="shared" si="105"/>
        <v>3087500</v>
      </c>
    </row>
    <row r="6174" spans="84:84" x14ac:dyDescent="0.3">
      <c r="CF6174" s="4">
        <f t="shared" si="105"/>
        <v>3088000</v>
      </c>
    </row>
    <row r="6175" spans="84:84" x14ac:dyDescent="0.3">
      <c r="CF6175" s="4">
        <f t="shared" si="105"/>
        <v>3088500</v>
      </c>
    </row>
    <row r="6176" spans="84:84" x14ac:dyDescent="0.3">
      <c r="CF6176" s="4">
        <f t="shared" si="105"/>
        <v>3089000</v>
      </c>
    </row>
    <row r="6177" spans="84:84" x14ac:dyDescent="0.3">
      <c r="CF6177" s="4">
        <f t="shared" si="105"/>
        <v>3089500</v>
      </c>
    </row>
    <row r="6178" spans="84:84" x14ac:dyDescent="0.3">
      <c r="CF6178" s="4">
        <f t="shared" si="105"/>
        <v>3090000</v>
      </c>
    </row>
    <row r="6179" spans="84:84" x14ac:dyDescent="0.3">
      <c r="CF6179" s="4">
        <f t="shared" si="105"/>
        <v>3090500</v>
      </c>
    </row>
    <row r="6180" spans="84:84" x14ac:dyDescent="0.3">
      <c r="CF6180" s="4">
        <f t="shared" si="105"/>
        <v>3091000</v>
      </c>
    </row>
    <row r="6181" spans="84:84" x14ac:dyDescent="0.3">
      <c r="CF6181" s="4">
        <f t="shared" si="105"/>
        <v>3091500</v>
      </c>
    </row>
    <row r="6182" spans="84:84" x14ac:dyDescent="0.3">
      <c r="CF6182" s="4">
        <f t="shared" si="105"/>
        <v>3092000</v>
      </c>
    </row>
    <row r="6183" spans="84:84" x14ac:dyDescent="0.3">
      <c r="CF6183" s="4">
        <f t="shared" si="105"/>
        <v>3092500</v>
      </c>
    </row>
    <row r="6184" spans="84:84" x14ac:dyDescent="0.3">
      <c r="CF6184" s="4">
        <f t="shared" si="105"/>
        <v>3093000</v>
      </c>
    </row>
    <row r="6185" spans="84:84" x14ac:dyDescent="0.3">
      <c r="CF6185" s="4">
        <f t="shared" si="105"/>
        <v>3093500</v>
      </c>
    </row>
    <row r="6186" spans="84:84" x14ac:dyDescent="0.3">
      <c r="CF6186" s="4">
        <f t="shared" si="105"/>
        <v>3094000</v>
      </c>
    </row>
    <row r="6187" spans="84:84" x14ac:dyDescent="0.3">
      <c r="CF6187" s="4">
        <f t="shared" si="105"/>
        <v>3094500</v>
      </c>
    </row>
    <row r="6188" spans="84:84" x14ac:dyDescent="0.3">
      <c r="CF6188" s="4">
        <f t="shared" si="105"/>
        <v>3095000</v>
      </c>
    </row>
    <row r="6189" spans="84:84" x14ac:dyDescent="0.3">
      <c r="CF6189" s="4">
        <f t="shared" si="105"/>
        <v>3095500</v>
      </c>
    </row>
    <row r="6190" spans="84:84" x14ac:dyDescent="0.3">
      <c r="CF6190" s="4">
        <f t="shared" si="105"/>
        <v>3096000</v>
      </c>
    </row>
    <row r="6191" spans="84:84" x14ac:dyDescent="0.3">
      <c r="CF6191" s="4">
        <f t="shared" si="105"/>
        <v>3096500</v>
      </c>
    </row>
    <row r="6192" spans="84:84" x14ac:dyDescent="0.3">
      <c r="CF6192" s="4">
        <f t="shared" si="105"/>
        <v>3097000</v>
      </c>
    </row>
    <row r="6193" spans="84:84" x14ac:dyDescent="0.3">
      <c r="CF6193" s="4">
        <f t="shared" si="105"/>
        <v>3097500</v>
      </c>
    </row>
    <row r="6194" spans="84:84" x14ac:dyDescent="0.3">
      <c r="CF6194" s="4">
        <f t="shared" si="105"/>
        <v>3098000</v>
      </c>
    </row>
    <row r="6195" spans="84:84" x14ac:dyDescent="0.3">
      <c r="CF6195" s="4">
        <f t="shared" si="105"/>
        <v>3098500</v>
      </c>
    </row>
    <row r="6196" spans="84:84" x14ac:dyDescent="0.3">
      <c r="CF6196" s="4">
        <f t="shared" si="105"/>
        <v>3099000</v>
      </c>
    </row>
    <row r="6197" spans="84:84" x14ac:dyDescent="0.3">
      <c r="CF6197" s="4">
        <f t="shared" si="105"/>
        <v>3099500</v>
      </c>
    </row>
    <row r="6198" spans="84:84" x14ac:dyDescent="0.3">
      <c r="CF6198" s="4">
        <f t="shared" si="105"/>
        <v>3100000</v>
      </c>
    </row>
    <row r="6199" spans="84:84" x14ac:dyDescent="0.3">
      <c r="CF6199" s="4">
        <f t="shared" si="105"/>
        <v>3100500</v>
      </c>
    </row>
    <row r="6200" spans="84:84" x14ac:dyDescent="0.3">
      <c r="CF6200" s="4">
        <f t="shared" si="105"/>
        <v>3101000</v>
      </c>
    </row>
    <row r="6201" spans="84:84" x14ac:dyDescent="0.3">
      <c r="CF6201" s="4">
        <f t="shared" si="105"/>
        <v>3101500</v>
      </c>
    </row>
    <row r="6202" spans="84:84" x14ac:dyDescent="0.3">
      <c r="CF6202" s="4">
        <f t="shared" si="105"/>
        <v>3102000</v>
      </c>
    </row>
    <row r="6203" spans="84:84" x14ac:dyDescent="0.3">
      <c r="CF6203" s="4">
        <f t="shared" si="105"/>
        <v>3102500</v>
      </c>
    </row>
    <row r="6204" spans="84:84" x14ac:dyDescent="0.3">
      <c r="CF6204" s="4">
        <f t="shared" si="105"/>
        <v>3103000</v>
      </c>
    </row>
    <row r="6205" spans="84:84" x14ac:dyDescent="0.3">
      <c r="CF6205" s="4">
        <f t="shared" si="105"/>
        <v>3103500</v>
      </c>
    </row>
    <row r="6206" spans="84:84" x14ac:dyDescent="0.3">
      <c r="CF6206" s="4">
        <f t="shared" si="105"/>
        <v>3104000</v>
      </c>
    </row>
    <row r="6207" spans="84:84" x14ac:dyDescent="0.3">
      <c r="CF6207" s="4">
        <f t="shared" si="105"/>
        <v>3104500</v>
      </c>
    </row>
    <row r="6208" spans="84:84" x14ac:dyDescent="0.3">
      <c r="CF6208" s="4">
        <f t="shared" si="105"/>
        <v>3105000</v>
      </c>
    </row>
    <row r="6209" spans="84:84" x14ac:dyDescent="0.3">
      <c r="CF6209" s="4">
        <f t="shared" si="105"/>
        <v>3105500</v>
      </c>
    </row>
    <row r="6210" spans="84:84" x14ac:dyDescent="0.3">
      <c r="CF6210" s="4">
        <f t="shared" si="105"/>
        <v>3106000</v>
      </c>
    </row>
    <row r="6211" spans="84:84" x14ac:dyDescent="0.3">
      <c r="CF6211" s="4">
        <f t="shared" si="105"/>
        <v>3106500</v>
      </c>
    </row>
    <row r="6212" spans="84:84" x14ac:dyDescent="0.3">
      <c r="CF6212" s="4">
        <f t="shared" si="105"/>
        <v>3107000</v>
      </c>
    </row>
    <row r="6213" spans="84:84" x14ac:dyDescent="0.3">
      <c r="CF6213" s="4">
        <f t="shared" ref="CF6213:CF6276" si="106">+CF6212+500</f>
        <v>3107500</v>
      </c>
    </row>
    <row r="6214" spans="84:84" x14ac:dyDescent="0.3">
      <c r="CF6214" s="4">
        <f t="shared" si="106"/>
        <v>3108000</v>
      </c>
    </row>
    <row r="6215" spans="84:84" x14ac:dyDescent="0.3">
      <c r="CF6215" s="4">
        <f t="shared" si="106"/>
        <v>3108500</v>
      </c>
    </row>
    <row r="6216" spans="84:84" x14ac:dyDescent="0.3">
      <c r="CF6216" s="4">
        <f t="shared" si="106"/>
        <v>3109000</v>
      </c>
    </row>
    <row r="6217" spans="84:84" x14ac:dyDescent="0.3">
      <c r="CF6217" s="4">
        <f t="shared" si="106"/>
        <v>3109500</v>
      </c>
    </row>
    <row r="6218" spans="84:84" x14ac:dyDescent="0.3">
      <c r="CF6218" s="4">
        <f t="shared" si="106"/>
        <v>3110000</v>
      </c>
    </row>
    <row r="6219" spans="84:84" x14ac:dyDescent="0.3">
      <c r="CF6219" s="4">
        <f t="shared" si="106"/>
        <v>3110500</v>
      </c>
    </row>
    <row r="6220" spans="84:84" x14ac:dyDescent="0.3">
      <c r="CF6220" s="4">
        <f t="shared" si="106"/>
        <v>3111000</v>
      </c>
    </row>
    <row r="6221" spans="84:84" x14ac:dyDescent="0.3">
      <c r="CF6221" s="4">
        <f t="shared" si="106"/>
        <v>3111500</v>
      </c>
    </row>
    <row r="6222" spans="84:84" x14ac:dyDescent="0.3">
      <c r="CF6222" s="4">
        <f t="shared" si="106"/>
        <v>3112000</v>
      </c>
    </row>
    <row r="6223" spans="84:84" x14ac:dyDescent="0.3">
      <c r="CF6223" s="4">
        <f t="shared" si="106"/>
        <v>3112500</v>
      </c>
    </row>
    <row r="6224" spans="84:84" x14ac:dyDescent="0.3">
      <c r="CF6224" s="4">
        <f t="shared" si="106"/>
        <v>3113000</v>
      </c>
    </row>
    <row r="6225" spans="84:84" x14ac:dyDescent="0.3">
      <c r="CF6225" s="4">
        <f t="shared" si="106"/>
        <v>3113500</v>
      </c>
    </row>
    <row r="6226" spans="84:84" x14ac:dyDescent="0.3">
      <c r="CF6226" s="4">
        <f t="shared" si="106"/>
        <v>3114000</v>
      </c>
    </row>
    <row r="6227" spans="84:84" x14ac:dyDescent="0.3">
      <c r="CF6227" s="4">
        <f t="shared" si="106"/>
        <v>3114500</v>
      </c>
    </row>
    <row r="6228" spans="84:84" x14ac:dyDescent="0.3">
      <c r="CF6228" s="4">
        <f t="shared" si="106"/>
        <v>3115000</v>
      </c>
    </row>
    <row r="6229" spans="84:84" x14ac:dyDescent="0.3">
      <c r="CF6229" s="4">
        <f t="shared" si="106"/>
        <v>3115500</v>
      </c>
    </row>
    <row r="6230" spans="84:84" x14ac:dyDescent="0.3">
      <c r="CF6230" s="4">
        <f t="shared" si="106"/>
        <v>3116000</v>
      </c>
    </row>
    <row r="6231" spans="84:84" x14ac:dyDescent="0.3">
      <c r="CF6231" s="4">
        <f t="shared" si="106"/>
        <v>3116500</v>
      </c>
    </row>
    <row r="6232" spans="84:84" x14ac:dyDescent="0.3">
      <c r="CF6232" s="4">
        <f t="shared" si="106"/>
        <v>3117000</v>
      </c>
    </row>
    <row r="6233" spans="84:84" x14ac:dyDescent="0.3">
      <c r="CF6233" s="4">
        <f t="shared" si="106"/>
        <v>3117500</v>
      </c>
    </row>
    <row r="6234" spans="84:84" x14ac:dyDescent="0.3">
      <c r="CF6234" s="4">
        <f t="shared" si="106"/>
        <v>3118000</v>
      </c>
    </row>
    <row r="6235" spans="84:84" x14ac:dyDescent="0.3">
      <c r="CF6235" s="4">
        <f t="shared" si="106"/>
        <v>3118500</v>
      </c>
    </row>
    <row r="6236" spans="84:84" x14ac:dyDescent="0.3">
      <c r="CF6236" s="4">
        <f t="shared" si="106"/>
        <v>3119000</v>
      </c>
    </row>
    <row r="6237" spans="84:84" x14ac:dyDescent="0.3">
      <c r="CF6237" s="4">
        <f t="shared" si="106"/>
        <v>3119500</v>
      </c>
    </row>
    <row r="6238" spans="84:84" x14ac:dyDescent="0.3">
      <c r="CF6238" s="4">
        <f t="shared" si="106"/>
        <v>3120000</v>
      </c>
    </row>
    <row r="6239" spans="84:84" x14ac:dyDescent="0.3">
      <c r="CF6239" s="4">
        <f t="shared" si="106"/>
        <v>3120500</v>
      </c>
    </row>
    <row r="6240" spans="84:84" x14ac:dyDescent="0.3">
      <c r="CF6240" s="4">
        <f t="shared" si="106"/>
        <v>3121000</v>
      </c>
    </row>
    <row r="6241" spans="84:84" x14ac:dyDescent="0.3">
      <c r="CF6241" s="4">
        <f t="shared" si="106"/>
        <v>3121500</v>
      </c>
    </row>
    <row r="6242" spans="84:84" x14ac:dyDescent="0.3">
      <c r="CF6242" s="4">
        <f t="shared" si="106"/>
        <v>3122000</v>
      </c>
    </row>
    <row r="6243" spans="84:84" x14ac:dyDescent="0.3">
      <c r="CF6243" s="4">
        <f t="shared" si="106"/>
        <v>3122500</v>
      </c>
    </row>
    <row r="6244" spans="84:84" x14ac:dyDescent="0.3">
      <c r="CF6244" s="4">
        <f t="shared" si="106"/>
        <v>3123000</v>
      </c>
    </row>
    <row r="6245" spans="84:84" x14ac:dyDescent="0.3">
      <c r="CF6245" s="4">
        <f t="shared" si="106"/>
        <v>3123500</v>
      </c>
    </row>
    <row r="6246" spans="84:84" x14ac:dyDescent="0.3">
      <c r="CF6246" s="4">
        <f t="shared" si="106"/>
        <v>3124000</v>
      </c>
    </row>
    <row r="6247" spans="84:84" x14ac:dyDescent="0.3">
      <c r="CF6247" s="4">
        <f t="shared" si="106"/>
        <v>3124500</v>
      </c>
    </row>
    <row r="6248" spans="84:84" x14ac:dyDescent="0.3">
      <c r="CF6248" s="4">
        <f t="shared" si="106"/>
        <v>3125000</v>
      </c>
    </row>
    <row r="6249" spans="84:84" x14ac:dyDescent="0.3">
      <c r="CF6249" s="4">
        <f t="shared" si="106"/>
        <v>3125500</v>
      </c>
    </row>
    <row r="6250" spans="84:84" x14ac:dyDescent="0.3">
      <c r="CF6250" s="4">
        <f t="shared" si="106"/>
        <v>3126000</v>
      </c>
    </row>
    <row r="6251" spans="84:84" x14ac:dyDescent="0.3">
      <c r="CF6251" s="4">
        <f t="shared" si="106"/>
        <v>3126500</v>
      </c>
    </row>
    <row r="6252" spans="84:84" x14ac:dyDescent="0.3">
      <c r="CF6252" s="4">
        <f t="shared" si="106"/>
        <v>3127000</v>
      </c>
    </row>
    <row r="6253" spans="84:84" x14ac:dyDescent="0.3">
      <c r="CF6253" s="4">
        <f t="shared" si="106"/>
        <v>3127500</v>
      </c>
    </row>
    <row r="6254" spans="84:84" x14ac:dyDescent="0.3">
      <c r="CF6254" s="4">
        <f t="shared" si="106"/>
        <v>3128000</v>
      </c>
    </row>
    <row r="6255" spans="84:84" x14ac:dyDescent="0.3">
      <c r="CF6255" s="4">
        <f t="shared" si="106"/>
        <v>3128500</v>
      </c>
    </row>
    <row r="6256" spans="84:84" x14ac:dyDescent="0.3">
      <c r="CF6256" s="4">
        <f t="shared" si="106"/>
        <v>3129000</v>
      </c>
    </row>
    <row r="6257" spans="84:84" x14ac:dyDescent="0.3">
      <c r="CF6257" s="4">
        <f t="shared" si="106"/>
        <v>3129500</v>
      </c>
    </row>
    <row r="6258" spans="84:84" x14ac:dyDescent="0.3">
      <c r="CF6258" s="4">
        <f t="shared" si="106"/>
        <v>3130000</v>
      </c>
    </row>
    <row r="6259" spans="84:84" x14ac:dyDescent="0.3">
      <c r="CF6259" s="4">
        <f t="shared" si="106"/>
        <v>3130500</v>
      </c>
    </row>
    <row r="6260" spans="84:84" x14ac:dyDescent="0.3">
      <c r="CF6260" s="4">
        <f t="shared" si="106"/>
        <v>3131000</v>
      </c>
    </row>
    <row r="6261" spans="84:84" x14ac:dyDescent="0.3">
      <c r="CF6261" s="4">
        <f t="shared" si="106"/>
        <v>3131500</v>
      </c>
    </row>
    <row r="6262" spans="84:84" x14ac:dyDescent="0.3">
      <c r="CF6262" s="4">
        <f t="shared" si="106"/>
        <v>3132000</v>
      </c>
    </row>
    <row r="6263" spans="84:84" x14ac:dyDescent="0.3">
      <c r="CF6263" s="4">
        <f t="shared" si="106"/>
        <v>3132500</v>
      </c>
    </row>
    <row r="6264" spans="84:84" x14ac:dyDescent="0.3">
      <c r="CF6264" s="4">
        <f t="shared" si="106"/>
        <v>3133000</v>
      </c>
    </row>
    <row r="6265" spans="84:84" x14ac:dyDescent="0.3">
      <c r="CF6265" s="4">
        <f t="shared" si="106"/>
        <v>3133500</v>
      </c>
    </row>
    <row r="6266" spans="84:84" x14ac:dyDescent="0.3">
      <c r="CF6266" s="4">
        <f t="shared" si="106"/>
        <v>3134000</v>
      </c>
    </row>
    <row r="6267" spans="84:84" x14ac:dyDescent="0.3">
      <c r="CF6267" s="4">
        <f t="shared" si="106"/>
        <v>3134500</v>
      </c>
    </row>
    <row r="6268" spans="84:84" x14ac:dyDescent="0.3">
      <c r="CF6268" s="4">
        <f t="shared" si="106"/>
        <v>3135000</v>
      </c>
    </row>
    <row r="6269" spans="84:84" x14ac:dyDescent="0.3">
      <c r="CF6269" s="4">
        <f t="shared" si="106"/>
        <v>3135500</v>
      </c>
    </row>
    <row r="6270" spans="84:84" x14ac:dyDescent="0.3">
      <c r="CF6270" s="4">
        <f t="shared" si="106"/>
        <v>3136000</v>
      </c>
    </row>
    <row r="6271" spans="84:84" x14ac:dyDescent="0.3">
      <c r="CF6271" s="4">
        <f t="shared" si="106"/>
        <v>3136500</v>
      </c>
    </row>
    <row r="6272" spans="84:84" x14ac:dyDescent="0.3">
      <c r="CF6272" s="4">
        <f t="shared" si="106"/>
        <v>3137000</v>
      </c>
    </row>
    <row r="6273" spans="84:84" x14ac:dyDescent="0.3">
      <c r="CF6273" s="4">
        <f t="shared" si="106"/>
        <v>3137500</v>
      </c>
    </row>
    <row r="6274" spans="84:84" x14ac:dyDescent="0.3">
      <c r="CF6274" s="4">
        <f t="shared" si="106"/>
        <v>3138000</v>
      </c>
    </row>
    <row r="6275" spans="84:84" x14ac:dyDescent="0.3">
      <c r="CF6275" s="4">
        <f t="shared" si="106"/>
        <v>3138500</v>
      </c>
    </row>
    <row r="6276" spans="84:84" x14ac:dyDescent="0.3">
      <c r="CF6276" s="4">
        <f t="shared" si="106"/>
        <v>3139000</v>
      </c>
    </row>
    <row r="6277" spans="84:84" x14ac:dyDescent="0.3">
      <c r="CF6277" s="4">
        <f t="shared" ref="CF6277:CF6340" si="107">+CF6276+500</f>
        <v>3139500</v>
      </c>
    </row>
    <row r="6278" spans="84:84" x14ac:dyDescent="0.3">
      <c r="CF6278" s="4">
        <f t="shared" si="107"/>
        <v>3140000</v>
      </c>
    </row>
    <row r="6279" spans="84:84" x14ac:dyDescent="0.3">
      <c r="CF6279" s="4">
        <f t="shared" si="107"/>
        <v>3140500</v>
      </c>
    </row>
    <row r="6280" spans="84:84" x14ac:dyDescent="0.3">
      <c r="CF6280" s="4">
        <f t="shared" si="107"/>
        <v>3141000</v>
      </c>
    </row>
    <row r="6281" spans="84:84" x14ac:dyDescent="0.3">
      <c r="CF6281" s="4">
        <f t="shared" si="107"/>
        <v>3141500</v>
      </c>
    </row>
    <row r="6282" spans="84:84" x14ac:dyDescent="0.3">
      <c r="CF6282" s="4">
        <f t="shared" si="107"/>
        <v>3142000</v>
      </c>
    </row>
    <row r="6283" spans="84:84" x14ac:dyDescent="0.3">
      <c r="CF6283" s="4">
        <f t="shared" si="107"/>
        <v>3142500</v>
      </c>
    </row>
    <row r="6284" spans="84:84" x14ac:dyDescent="0.3">
      <c r="CF6284" s="4">
        <f t="shared" si="107"/>
        <v>3143000</v>
      </c>
    </row>
    <row r="6285" spans="84:84" x14ac:dyDescent="0.3">
      <c r="CF6285" s="4">
        <f t="shared" si="107"/>
        <v>3143500</v>
      </c>
    </row>
    <row r="6286" spans="84:84" x14ac:dyDescent="0.3">
      <c r="CF6286" s="4">
        <f t="shared" si="107"/>
        <v>3144000</v>
      </c>
    </row>
    <row r="6287" spans="84:84" x14ac:dyDescent="0.3">
      <c r="CF6287" s="4">
        <f t="shared" si="107"/>
        <v>3144500</v>
      </c>
    </row>
    <row r="6288" spans="84:84" x14ac:dyDescent="0.3">
      <c r="CF6288" s="4">
        <f t="shared" si="107"/>
        <v>3145000</v>
      </c>
    </row>
    <row r="6289" spans="84:84" x14ac:dyDescent="0.3">
      <c r="CF6289" s="4">
        <f t="shared" si="107"/>
        <v>3145500</v>
      </c>
    </row>
    <row r="6290" spans="84:84" x14ac:dyDescent="0.3">
      <c r="CF6290" s="4">
        <f t="shared" si="107"/>
        <v>3146000</v>
      </c>
    </row>
    <row r="6291" spans="84:84" x14ac:dyDescent="0.3">
      <c r="CF6291" s="4">
        <f t="shared" si="107"/>
        <v>3146500</v>
      </c>
    </row>
    <row r="6292" spans="84:84" x14ac:dyDescent="0.3">
      <c r="CF6292" s="4">
        <f t="shared" si="107"/>
        <v>3147000</v>
      </c>
    </row>
    <row r="6293" spans="84:84" x14ac:dyDescent="0.3">
      <c r="CF6293" s="4">
        <f t="shared" si="107"/>
        <v>3147500</v>
      </c>
    </row>
    <row r="6294" spans="84:84" x14ac:dyDescent="0.3">
      <c r="CF6294" s="4">
        <f t="shared" si="107"/>
        <v>3148000</v>
      </c>
    </row>
    <row r="6295" spans="84:84" x14ac:dyDescent="0.3">
      <c r="CF6295" s="4">
        <f t="shared" si="107"/>
        <v>3148500</v>
      </c>
    </row>
    <row r="6296" spans="84:84" x14ac:dyDescent="0.3">
      <c r="CF6296" s="4">
        <f t="shared" si="107"/>
        <v>3149000</v>
      </c>
    </row>
    <row r="6297" spans="84:84" x14ac:dyDescent="0.3">
      <c r="CF6297" s="4">
        <f t="shared" si="107"/>
        <v>3149500</v>
      </c>
    </row>
    <row r="6298" spans="84:84" x14ac:dyDescent="0.3">
      <c r="CF6298" s="4">
        <f t="shared" si="107"/>
        <v>3150000</v>
      </c>
    </row>
    <row r="6299" spans="84:84" x14ac:dyDescent="0.3">
      <c r="CF6299" s="4">
        <f t="shared" si="107"/>
        <v>3150500</v>
      </c>
    </row>
    <row r="6300" spans="84:84" x14ac:dyDescent="0.3">
      <c r="CF6300" s="4">
        <f t="shared" si="107"/>
        <v>3151000</v>
      </c>
    </row>
    <row r="6301" spans="84:84" x14ac:dyDescent="0.3">
      <c r="CF6301" s="4">
        <f t="shared" si="107"/>
        <v>3151500</v>
      </c>
    </row>
    <row r="6302" spans="84:84" x14ac:dyDescent="0.3">
      <c r="CF6302" s="4">
        <f t="shared" si="107"/>
        <v>3152000</v>
      </c>
    </row>
    <row r="6303" spans="84:84" x14ac:dyDescent="0.3">
      <c r="CF6303" s="4">
        <f t="shared" si="107"/>
        <v>3152500</v>
      </c>
    </row>
    <row r="6304" spans="84:84" x14ac:dyDescent="0.3">
      <c r="CF6304" s="4">
        <f t="shared" si="107"/>
        <v>3153000</v>
      </c>
    </row>
    <row r="6305" spans="84:84" x14ac:dyDescent="0.3">
      <c r="CF6305" s="4">
        <f t="shared" si="107"/>
        <v>3153500</v>
      </c>
    </row>
    <row r="6306" spans="84:84" x14ac:dyDescent="0.3">
      <c r="CF6306" s="4">
        <f t="shared" si="107"/>
        <v>3154000</v>
      </c>
    </row>
    <row r="6307" spans="84:84" x14ac:dyDescent="0.3">
      <c r="CF6307" s="4">
        <f t="shared" si="107"/>
        <v>3154500</v>
      </c>
    </row>
    <row r="6308" spans="84:84" x14ac:dyDescent="0.3">
      <c r="CF6308" s="4">
        <f t="shared" si="107"/>
        <v>3155000</v>
      </c>
    </row>
    <row r="6309" spans="84:84" x14ac:dyDescent="0.3">
      <c r="CF6309" s="4">
        <f t="shared" si="107"/>
        <v>3155500</v>
      </c>
    </row>
    <row r="6310" spans="84:84" x14ac:dyDescent="0.3">
      <c r="CF6310" s="4">
        <f t="shared" si="107"/>
        <v>3156000</v>
      </c>
    </row>
    <row r="6311" spans="84:84" x14ac:dyDescent="0.3">
      <c r="CF6311" s="4">
        <f t="shared" si="107"/>
        <v>3156500</v>
      </c>
    </row>
    <row r="6312" spans="84:84" x14ac:dyDescent="0.3">
      <c r="CF6312" s="4">
        <f t="shared" si="107"/>
        <v>3157000</v>
      </c>
    </row>
    <row r="6313" spans="84:84" x14ac:dyDescent="0.3">
      <c r="CF6313" s="4">
        <f t="shared" si="107"/>
        <v>3157500</v>
      </c>
    </row>
    <row r="6314" spans="84:84" x14ac:dyDescent="0.3">
      <c r="CF6314" s="4">
        <f t="shared" si="107"/>
        <v>3158000</v>
      </c>
    </row>
    <row r="6315" spans="84:84" x14ac:dyDescent="0.3">
      <c r="CF6315" s="4">
        <f t="shared" si="107"/>
        <v>3158500</v>
      </c>
    </row>
    <row r="6316" spans="84:84" x14ac:dyDescent="0.3">
      <c r="CF6316" s="4">
        <f t="shared" si="107"/>
        <v>3159000</v>
      </c>
    </row>
    <row r="6317" spans="84:84" x14ac:dyDescent="0.3">
      <c r="CF6317" s="4">
        <f t="shared" si="107"/>
        <v>3159500</v>
      </c>
    </row>
    <row r="6318" spans="84:84" x14ac:dyDescent="0.3">
      <c r="CF6318" s="4">
        <f t="shared" si="107"/>
        <v>3160000</v>
      </c>
    </row>
    <row r="6319" spans="84:84" x14ac:dyDescent="0.3">
      <c r="CF6319" s="4">
        <f t="shared" si="107"/>
        <v>3160500</v>
      </c>
    </row>
    <row r="6320" spans="84:84" x14ac:dyDescent="0.3">
      <c r="CF6320" s="4">
        <f t="shared" si="107"/>
        <v>3161000</v>
      </c>
    </row>
    <row r="6321" spans="84:84" x14ac:dyDescent="0.3">
      <c r="CF6321" s="4">
        <f t="shared" si="107"/>
        <v>3161500</v>
      </c>
    </row>
    <row r="6322" spans="84:84" x14ac:dyDescent="0.3">
      <c r="CF6322" s="4">
        <f t="shared" si="107"/>
        <v>3162000</v>
      </c>
    </row>
    <row r="6323" spans="84:84" x14ac:dyDescent="0.3">
      <c r="CF6323" s="4">
        <f t="shared" si="107"/>
        <v>3162500</v>
      </c>
    </row>
    <row r="6324" spans="84:84" x14ac:dyDescent="0.3">
      <c r="CF6324" s="4">
        <f t="shared" si="107"/>
        <v>3163000</v>
      </c>
    </row>
    <row r="6325" spans="84:84" x14ac:dyDescent="0.3">
      <c r="CF6325" s="4">
        <f t="shared" si="107"/>
        <v>3163500</v>
      </c>
    </row>
    <row r="6326" spans="84:84" x14ac:dyDescent="0.3">
      <c r="CF6326" s="4">
        <f t="shared" si="107"/>
        <v>3164000</v>
      </c>
    </row>
    <row r="6327" spans="84:84" x14ac:dyDescent="0.3">
      <c r="CF6327" s="4">
        <f t="shared" si="107"/>
        <v>3164500</v>
      </c>
    </row>
    <row r="6328" spans="84:84" x14ac:dyDescent="0.3">
      <c r="CF6328" s="4">
        <f t="shared" si="107"/>
        <v>3165000</v>
      </c>
    </row>
    <row r="6329" spans="84:84" x14ac:dyDescent="0.3">
      <c r="CF6329" s="4">
        <f t="shared" si="107"/>
        <v>3165500</v>
      </c>
    </row>
    <row r="6330" spans="84:84" x14ac:dyDescent="0.3">
      <c r="CF6330" s="4">
        <f t="shared" si="107"/>
        <v>3166000</v>
      </c>
    </row>
    <row r="6331" spans="84:84" x14ac:dyDescent="0.3">
      <c r="CF6331" s="4">
        <f t="shared" si="107"/>
        <v>3166500</v>
      </c>
    </row>
    <row r="6332" spans="84:84" x14ac:dyDescent="0.3">
      <c r="CF6332" s="4">
        <f t="shared" si="107"/>
        <v>3167000</v>
      </c>
    </row>
    <row r="6333" spans="84:84" x14ac:dyDescent="0.3">
      <c r="CF6333" s="4">
        <f t="shared" si="107"/>
        <v>3167500</v>
      </c>
    </row>
    <row r="6334" spans="84:84" x14ac:dyDescent="0.3">
      <c r="CF6334" s="4">
        <f t="shared" si="107"/>
        <v>3168000</v>
      </c>
    </row>
    <row r="6335" spans="84:84" x14ac:dyDescent="0.3">
      <c r="CF6335" s="4">
        <f t="shared" si="107"/>
        <v>3168500</v>
      </c>
    </row>
    <row r="6336" spans="84:84" x14ac:dyDescent="0.3">
      <c r="CF6336" s="4">
        <f t="shared" si="107"/>
        <v>3169000</v>
      </c>
    </row>
    <row r="6337" spans="84:84" x14ac:dyDescent="0.3">
      <c r="CF6337" s="4">
        <f t="shared" si="107"/>
        <v>3169500</v>
      </c>
    </row>
    <row r="6338" spans="84:84" x14ac:dyDescent="0.3">
      <c r="CF6338" s="4">
        <f t="shared" si="107"/>
        <v>3170000</v>
      </c>
    </row>
    <row r="6339" spans="84:84" x14ac:dyDescent="0.3">
      <c r="CF6339" s="4">
        <f t="shared" si="107"/>
        <v>3170500</v>
      </c>
    </row>
    <row r="6340" spans="84:84" x14ac:dyDescent="0.3">
      <c r="CF6340" s="4">
        <f t="shared" si="107"/>
        <v>3171000</v>
      </c>
    </row>
    <row r="6341" spans="84:84" x14ac:dyDescent="0.3">
      <c r="CF6341" s="4">
        <f t="shared" ref="CF6341:CF6404" si="108">+CF6340+500</f>
        <v>3171500</v>
      </c>
    </row>
    <row r="6342" spans="84:84" x14ac:dyDescent="0.3">
      <c r="CF6342" s="4">
        <f t="shared" si="108"/>
        <v>3172000</v>
      </c>
    </row>
    <row r="6343" spans="84:84" x14ac:dyDescent="0.3">
      <c r="CF6343" s="4">
        <f t="shared" si="108"/>
        <v>3172500</v>
      </c>
    </row>
    <row r="6344" spans="84:84" x14ac:dyDescent="0.3">
      <c r="CF6344" s="4">
        <f t="shared" si="108"/>
        <v>3173000</v>
      </c>
    </row>
    <row r="6345" spans="84:84" x14ac:dyDescent="0.3">
      <c r="CF6345" s="4">
        <f t="shared" si="108"/>
        <v>3173500</v>
      </c>
    </row>
    <row r="6346" spans="84:84" x14ac:dyDescent="0.3">
      <c r="CF6346" s="4">
        <f t="shared" si="108"/>
        <v>3174000</v>
      </c>
    </row>
    <row r="6347" spans="84:84" x14ac:dyDescent="0.3">
      <c r="CF6347" s="4">
        <f t="shared" si="108"/>
        <v>3174500</v>
      </c>
    </row>
    <row r="6348" spans="84:84" x14ac:dyDescent="0.3">
      <c r="CF6348" s="4">
        <f t="shared" si="108"/>
        <v>3175000</v>
      </c>
    </row>
    <row r="6349" spans="84:84" x14ac:dyDescent="0.3">
      <c r="CF6349" s="4">
        <f t="shared" si="108"/>
        <v>3175500</v>
      </c>
    </row>
    <row r="6350" spans="84:84" x14ac:dyDescent="0.3">
      <c r="CF6350" s="4">
        <f t="shared" si="108"/>
        <v>3176000</v>
      </c>
    </row>
    <row r="6351" spans="84:84" x14ac:dyDescent="0.3">
      <c r="CF6351" s="4">
        <f t="shared" si="108"/>
        <v>3176500</v>
      </c>
    </row>
    <row r="6352" spans="84:84" x14ac:dyDescent="0.3">
      <c r="CF6352" s="4">
        <f t="shared" si="108"/>
        <v>3177000</v>
      </c>
    </row>
    <row r="6353" spans="84:84" x14ac:dyDescent="0.3">
      <c r="CF6353" s="4">
        <f t="shared" si="108"/>
        <v>3177500</v>
      </c>
    </row>
    <row r="6354" spans="84:84" x14ac:dyDescent="0.3">
      <c r="CF6354" s="4">
        <f t="shared" si="108"/>
        <v>3178000</v>
      </c>
    </row>
    <row r="6355" spans="84:84" x14ac:dyDescent="0.3">
      <c r="CF6355" s="4">
        <f t="shared" si="108"/>
        <v>3178500</v>
      </c>
    </row>
    <row r="6356" spans="84:84" x14ac:dyDescent="0.3">
      <c r="CF6356" s="4">
        <f t="shared" si="108"/>
        <v>3179000</v>
      </c>
    </row>
    <row r="6357" spans="84:84" x14ac:dyDescent="0.3">
      <c r="CF6357" s="4">
        <f t="shared" si="108"/>
        <v>3179500</v>
      </c>
    </row>
    <row r="6358" spans="84:84" x14ac:dyDescent="0.3">
      <c r="CF6358" s="4">
        <f t="shared" si="108"/>
        <v>3180000</v>
      </c>
    </row>
    <row r="6359" spans="84:84" x14ac:dyDescent="0.3">
      <c r="CF6359" s="4">
        <f t="shared" si="108"/>
        <v>3180500</v>
      </c>
    </row>
    <row r="6360" spans="84:84" x14ac:dyDescent="0.3">
      <c r="CF6360" s="4">
        <f t="shared" si="108"/>
        <v>3181000</v>
      </c>
    </row>
    <row r="6361" spans="84:84" x14ac:dyDescent="0.3">
      <c r="CF6361" s="4">
        <f t="shared" si="108"/>
        <v>3181500</v>
      </c>
    </row>
    <row r="6362" spans="84:84" x14ac:dyDescent="0.3">
      <c r="CF6362" s="4">
        <f t="shared" si="108"/>
        <v>3182000</v>
      </c>
    </row>
    <row r="6363" spans="84:84" x14ac:dyDescent="0.3">
      <c r="CF6363" s="4">
        <f t="shared" si="108"/>
        <v>3182500</v>
      </c>
    </row>
    <row r="6364" spans="84:84" x14ac:dyDescent="0.3">
      <c r="CF6364" s="4">
        <f t="shared" si="108"/>
        <v>3183000</v>
      </c>
    </row>
    <row r="6365" spans="84:84" x14ac:dyDescent="0.3">
      <c r="CF6365" s="4">
        <f t="shared" si="108"/>
        <v>3183500</v>
      </c>
    </row>
    <row r="6366" spans="84:84" x14ac:dyDescent="0.3">
      <c r="CF6366" s="4">
        <f t="shared" si="108"/>
        <v>3184000</v>
      </c>
    </row>
    <row r="6367" spans="84:84" x14ac:dyDescent="0.3">
      <c r="CF6367" s="4">
        <f t="shared" si="108"/>
        <v>3184500</v>
      </c>
    </row>
    <row r="6368" spans="84:84" x14ac:dyDescent="0.3">
      <c r="CF6368" s="4">
        <f t="shared" si="108"/>
        <v>3185000</v>
      </c>
    </row>
    <row r="6369" spans="84:84" x14ac:dyDescent="0.3">
      <c r="CF6369" s="4">
        <f t="shared" si="108"/>
        <v>3185500</v>
      </c>
    </row>
    <row r="6370" spans="84:84" x14ac:dyDescent="0.3">
      <c r="CF6370" s="4">
        <f t="shared" si="108"/>
        <v>3186000</v>
      </c>
    </row>
    <row r="6371" spans="84:84" x14ac:dyDescent="0.3">
      <c r="CF6371" s="4">
        <f t="shared" si="108"/>
        <v>3186500</v>
      </c>
    </row>
    <row r="6372" spans="84:84" x14ac:dyDescent="0.3">
      <c r="CF6372" s="4">
        <f t="shared" si="108"/>
        <v>3187000</v>
      </c>
    </row>
    <row r="6373" spans="84:84" x14ac:dyDescent="0.3">
      <c r="CF6373" s="4">
        <f t="shared" si="108"/>
        <v>3187500</v>
      </c>
    </row>
    <row r="6374" spans="84:84" x14ac:dyDescent="0.3">
      <c r="CF6374" s="4">
        <f t="shared" si="108"/>
        <v>3188000</v>
      </c>
    </row>
    <row r="6375" spans="84:84" x14ac:dyDescent="0.3">
      <c r="CF6375" s="4">
        <f t="shared" si="108"/>
        <v>3188500</v>
      </c>
    </row>
    <row r="6376" spans="84:84" x14ac:dyDescent="0.3">
      <c r="CF6376" s="4">
        <f t="shared" si="108"/>
        <v>3189000</v>
      </c>
    </row>
    <row r="6377" spans="84:84" x14ac:dyDescent="0.3">
      <c r="CF6377" s="4">
        <f t="shared" si="108"/>
        <v>3189500</v>
      </c>
    </row>
    <row r="6378" spans="84:84" x14ac:dyDescent="0.3">
      <c r="CF6378" s="4">
        <f t="shared" si="108"/>
        <v>3190000</v>
      </c>
    </row>
    <row r="6379" spans="84:84" x14ac:dyDescent="0.3">
      <c r="CF6379" s="4">
        <f t="shared" si="108"/>
        <v>3190500</v>
      </c>
    </row>
    <row r="6380" spans="84:84" x14ac:dyDescent="0.3">
      <c r="CF6380" s="4">
        <f t="shared" si="108"/>
        <v>3191000</v>
      </c>
    </row>
    <row r="6381" spans="84:84" x14ac:dyDescent="0.3">
      <c r="CF6381" s="4">
        <f t="shared" si="108"/>
        <v>3191500</v>
      </c>
    </row>
    <row r="6382" spans="84:84" x14ac:dyDescent="0.3">
      <c r="CF6382" s="4">
        <f t="shared" si="108"/>
        <v>3192000</v>
      </c>
    </row>
    <row r="6383" spans="84:84" x14ac:dyDescent="0.3">
      <c r="CF6383" s="4">
        <f t="shared" si="108"/>
        <v>3192500</v>
      </c>
    </row>
    <row r="6384" spans="84:84" x14ac:dyDescent="0.3">
      <c r="CF6384" s="4">
        <f t="shared" si="108"/>
        <v>3193000</v>
      </c>
    </row>
    <row r="6385" spans="84:84" x14ac:dyDescent="0.3">
      <c r="CF6385" s="4">
        <f t="shared" si="108"/>
        <v>3193500</v>
      </c>
    </row>
    <row r="6386" spans="84:84" x14ac:dyDescent="0.3">
      <c r="CF6386" s="4">
        <f t="shared" si="108"/>
        <v>3194000</v>
      </c>
    </row>
    <row r="6387" spans="84:84" x14ac:dyDescent="0.3">
      <c r="CF6387" s="4">
        <f t="shared" si="108"/>
        <v>3194500</v>
      </c>
    </row>
    <row r="6388" spans="84:84" x14ac:dyDescent="0.3">
      <c r="CF6388" s="4">
        <f t="shared" si="108"/>
        <v>3195000</v>
      </c>
    </row>
    <row r="6389" spans="84:84" x14ac:dyDescent="0.3">
      <c r="CF6389" s="4">
        <f t="shared" si="108"/>
        <v>3195500</v>
      </c>
    </row>
    <row r="6390" spans="84:84" x14ac:dyDescent="0.3">
      <c r="CF6390" s="4">
        <f t="shared" si="108"/>
        <v>3196000</v>
      </c>
    </row>
    <row r="6391" spans="84:84" x14ac:dyDescent="0.3">
      <c r="CF6391" s="4">
        <f t="shared" si="108"/>
        <v>3196500</v>
      </c>
    </row>
    <row r="6392" spans="84:84" x14ac:dyDescent="0.3">
      <c r="CF6392" s="4">
        <f t="shared" si="108"/>
        <v>3197000</v>
      </c>
    </row>
    <row r="6393" spans="84:84" x14ac:dyDescent="0.3">
      <c r="CF6393" s="4">
        <f t="shared" si="108"/>
        <v>3197500</v>
      </c>
    </row>
    <row r="6394" spans="84:84" x14ac:dyDescent="0.3">
      <c r="CF6394" s="4">
        <f t="shared" si="108"/>
        <v>3198000</v>
      </c>
    </row>
    <row r="6395" spans="84:84" x14ac:dyDescent="0.3">
      <c r="CF6395" s="4">
        <f t="shared" si="108"/>
        <v>3198500</v>
      </c>
    </row>
    <row r="6396" spans="84:84" x14ac:dyDescent="0.3">
      <c r="CF6396" s="4">
        <f t="shared" si="108"/>
        <v>3199000</v>
      </c>
    </row>
    <row r="6397" spans="84:84" x14ac:dyDescent="0.3">
      <c r="CF6397" s="4">
        <f t="shared" si="108"/>
        <v>3199500</v>
      </c>
    </row>
    <row r="6398" spans="84:84" x14ac:dyDescent="0.3">
      <c r="CF6398" s="4">
        <f t="shared" si="108"/>
        <v>3200000</v>
      </c>
    </row>
    <row r="6399" spans="84:84" x14ac:dyDescent="0.3">
      <c r="CF6399" s="4">
        <f t="shared" si="108"/>
        <v>3200500</v>
      </c>
    </row>
    <row r="6400" spans="84:84" x14ac:dyDescent="0.3">
      <c r="CF6400" s="4">
        <f t="shared" si="108"/>
        <v>3201000</v>
      </c>
    </row>
    <row r="6401" spans="84:84" x14ac:dyDescent="0.3">
      <c r="CF6401" s="4">
        <f t="shared" si="108"/>
        <v>3201500</v>
      </c>
    </row>
    <row r="6402" spans="84:84" x14ac:dyDescent="0.3">
      <c r="CF6402" s="4">
        <f t="shared" si="108"/>
        <v>3202000</v>
      </c>
    </row>
    <row r="6403" spans="84:84" x14ac:dyDescent="0.3">
      <c r="CF6403" s="4">
        <f t="shared" si="108"/>
        <v>3202500</v>
      </c>
    </row>
    <row r="6404" spans="84:84" x14ac:dyDescent="0.3">
      <c r="CF6404" s="4">
        <f t="shared" si="108"/>
        <v>3203000</v>
      </c>
    </row>
    <row r="6405" spans="84:84" x14ac:dyDescent="0.3">
      <c r="CF6405" s="4">
        <f t="shared" ref="CF6405:CF6468" si="109">+CF6404+500</f>
        <v>3203500</v>
      </c>
    </row>
    <row r="6406" spans="84:84" x14ac:dyDescent="0.3">
      <c r="CF6406" s="4">
        <f t="shared" si="109"/>
        <v>3204000</v>
      </c>
    </row>
    <row r="6407" spans="84:84" x14ac:dyDescent="0.3">
      <c r="CF6407" s="4">
        <f t="shared" si="109"/>
        <v>3204500</v>
      </c>
    </row>
    <row r="6408" spans="84:84" x14ac:dyDescent="0.3">
      <c r="CF6408" s="4">
        <f t="shared" si="109"/>
        <v>3205000</v>
      </c>
    </row>
    <row r="6409" spans="84:84" x14ac:dyDescent="0.3">
      <c r="CF6409" s="4">
        <f t="shared" si="109"/>
        <v>3205500</v>
      </c>
    </row>
    <row r="6410" spans="84:84" x14ac:dyDescent="0.3">
      <c r="CF6410" s="4">
        <f t="shared" si="109"/>
        <v>3206000</v>
      </c>
    </row>
    <row r="6411" spans="84:84" x14ac:dyDescent="0.3">
      <c r="CF6411" s="4">
        <f t="shared" si="109"/>
        <v>3206500</v>
      </c>
    </row>
    <row r="6412" spans="84:84" x14ac:dyDescent="0.3">
      <c r="CF6412" s="4">
        <f t="shared" si="109"/>
        <v>3207000</v>
      </c>
    </row>
    <row r="6413" spans="84:84" x14ac:dyDescent="0.3">
      <c r="CF6413" s="4">
        <f t="shared" si="109"/>
        <v>3207500</v>
      </c>
    </row>
    <row r="6414" spans="84:84" x14ac:dyDescent="0.3">
      <c r="CF6414" s="4">
        <f t="shared" si="109"/>
        <v>3208000</v>
      </c>
    </row>
    <row r="6415" spans="84:84" x14ac:dyDescent="0.3">
      <c r="CF6415" s="4">
        <f t="shared" si="109"/>
        <v>3208500</v>
      </c>
    </row>
    <row r="6416" spans="84:84" x14ac:dyDescent="0.3">
      <c r="CF6416" s="4">
        <f t="shared" si="109"/>
        <v>3209000</v>
      </c>
    </row>
    <row r="6417" spans="84:84" x14ac:dyDescent="0.3">
      <c r="CF6417" s="4">
        <f t="shared" si="109"/>
        <v>3209500</v>
      </c>
    </row>
    <row r="6418" spans="84:84" x14ac:dyDescent="0.3">
      <c r="CF6418" s="4">
        <f t="shared" si="109"/>
        <v>3210000</v>
      </c>
    </row>
    <row r="6419" spans="84:84" x14ac:dyDescent="0.3">
      <c r="CF6419" s="4">
        <f t="shared" si="109"/>
        <v>3210500</v>
      </c>
    </row>
    <row r="6420" spans="84:84" x14ac:dyDescent="0.3">
      <c r="CF6420" s="4">
        <f t="shared" si="109"/>
        <v>3211000</v>
      </c>
    </row>
    <row r="6421" spans="84:84" x14ac:dyDescent="0.3">
      <c r="CF6421" s="4">
        <f t="shared" si="109"/>
        <v>3211500</v>
      </c>
    </row>
    <row r="6422" spans="84:84" x14ac:dyDescent="0.3">
      <c r="CF6422" s="4">
        <f t="shared" si="109"/>
        <v>3212000</v>
      </c>
    </row>
    <row r="6423" spans="84:84" x14ac:dyDescent="0.3">
      <c r="CF6423" s="4">
        <f t="shared" si="109"/>
        <v>3212500</v>
      </c>
    </row>
    <row r="6424" spans="84:84" x14ac:dyDescent="0.3">
      <c r="CF6424" s="4">
        <f t="shared" si="109"/>
        <v>3213000</v>
      </c>
    </row>
    <row r="6425" spans="84:84" x14ac:dyDescent="0.3">
      <c r="CF6425" s="4">
        <f t="shared" si="109"/>
        <v>3213500</v>
      </c>
    </row>
    <row r="6426" spans="84:84" x14ac:dyDescent="0.3">
      <c r="CF6426" s="4">
        <f t="shared" si="109"/>
        <v>3214000</v>
      </c>
    </row>
    <row r="6427" spans="84:84" x14ac:dyDescent="0.3">
      <c r="CF6427" s="4">
        <f t="shared" si="109"/>
        <v>3214500</v>
      </c>
    </row>
    <row r="6428" spans="84:84" x14ac:dyDescent="0.3">
      <c r="CF6428" s="4">
        <f t="shared" si="109"/>
        <v>3215000</v>
      </c>
    </row>
    <row r="6429" spans="84:84" x14ac:dyDescent="0.3">
      <c r="CF6429" s="4">
        <f t="shared" si="109"/>
        <v>3215500</v>
      </c>
    </row>
    <row r="6430" spans="84:84" x14ac:dyDescent="0.3">
      <c r="CF6430" s="4">
        <f t="shared" si="109"/>
        <v>3216000</v>
      </c>
    </row>
    <row r="6431" spans="84:84" x14ac:dyDescent="0.3">
      <c r="CF6431" s="4">
        <f t="shared" si="109"/>
        <v>3216500</v>
      </c>
    </row>
    <row r="6432" spans="84:84" x14ac:dyDescent="0.3">
      <c r="CF6432" s="4">
        <f t="shared" si="109"/>
        <v>3217000</v>
      </c>
    </row>
    <row r="6433" spans="84:84" x14ac:dyDescent="0.3">
      <c r="CF6433" s="4">
        <f t="shared" si="109"/>
        <v>3217500</v>
      </c>
    </row>
    <row r="6434" spans="84:84" x14ac:dyDescent="0.3">
      <c r="CF6434" s="4">
        <f t="shared" si="109"/>
        <v>3218000</v>
      </c>
    </row>
    <row r="6435" spans="84:84" x14ac:dyDescent="0.3">
      <c r="CF6435" s="4">
        <f t="shared" si="109"/>
        <v>3218500</v>
      </c>
    </row>
    <row r="6436" spans="84:84" x14ac:dyDescent="0.3">
      <c r="CF6436" s="4">
        <f t="shared" si="109"/>
        <v>3219000</v>
      </c>
    </row>
    <row r="6437" spans="84:84" x14ac:dyDescent="0.3">
      <c r="CF6437" s="4">
        <f t="shared" si="109"/>
        <v>3219500</v>
      </c>
    </row>
    <row r="6438" spans="84:84" x14ac:dyDescent="0.3">
      <c r="CF6438" s="4">
        <f t="shared" si="109"/>
        <v>3220000</v>
      </c>
    </row>
    <row r="6439" spans="84:84" x14ac:dyDescent="0.3">
      <c r="CF6439" s="4">
        <f t="shared" si="109"/>
        <v>3220500</v>
      </c>
    </row>
    <row r="6440" spans="84:84" x14ac:dyDescent="0.3">
      <c r="CF6440" s="4">
        <f t="shared" si="109"/>
        <v>3221000</v>
      </c>
    </row>
    <row r="6441" spans="84:84" x14ac:dyDescent="0.3">
      <c r="CF6441" s="4">
        <f t="shared" si="109"/>
        <v>3221500</v>
      </c>
    </row>
    <row r="6442" spans="84:84" x14ac:dyDescent="0.3">
      <c r="CF6442" s="4">
        <f t="shared" si="109"/>
        <v>3222000</v>
      </c>
    </row>
    <row r="6443" spans="84:84" x14ac:dyDescent="0.3">
      <c r="CF6443" s="4">
        <f t="shared" si="109"/>
        <v>3222500</v>
      </c>
    </row>
    <row r="6444" spans="84:84" x14ac:dyDescent="0.3">
      <c r="CF6444" s="4">
        <f t="shared" si="109"/>
        <v>3223000</v>
      </c>
    </row>
    <row r="6445" spans="84:84" x14ac:dyDescent="0.3">
      <c r="CF6445" s="4">
        <f t="shared" si="109"/>
        <v>3223500</v>
      </c>
    </row>
    <row r="6446" spans="84:84" x14ac:dyDescent="0.3">
      <c r="CF6446" s="4">
        <f t="shared" si="109"/>
        <v>3224000</v>
      </c>
    </row>
    <row r="6447" spans="84:84" x14ac:dyDescent="0.3">
      <c r="CF6447" s="4">
        <f t="shared" si="109"/>
        <v>3224500</v>
      </c>
    </row>
    <row r="6448" spans="84:84" x14ac:dyDescent="0.3">
      <c r="CF6448" s="4">
        <f t="shared" si="109"/>
        <v>3225000</v>
      </c>
    </row>
    <row r="6449" spans="84:84" x14ac:dyDescent="0.3">
      <c r="CF6449" s="4">
        <f t="shared" si="109"/>
        <v>3225500</v>
      </c>
    </row>
    <row r="6450" spans="84:84" x14ac:dyDescent="0.3">
      <c r="CF6450" s="4">
        <f t="shared" si="109"/>
        <v>3226000</v>
      </c>
    </row>
    <row r="6451" spans="84:84" x14ac:dyDescent="0.3">
      <c r="CF6451" s="4">
        <f t="shared" si="109"/>
        <v>3226500</v>
      </c>
    </row>
    <row r="6452" spans="84:84" x14ac:dyDescent="0.3">
      <c r="CF6452" s="4">
        <f t="shared" si="109"/>
        <v>3227000</v>
      </c>
    </row>
    <row r="6453" spans="84:84" x14ac:dyDescent="0.3">
      <c r="CF6453" s="4">
        <f t="shared" si="109"/>
        <v>3227500</v>
      </c>
    </row>
    <row r="6454" spans="84:84" x14ac:dyDescent="0.3">
      <c r="CF6454" s="4">
        <f t="shared" si="109"/>
        <v>3228000</v>
      </c>
    </row>
    <row r="6455" spans="84:84" x14ac:dyDescent="0.3">
      <c r="CF6455" s="4">
        <f t="shared" si="109"/>
        <v>3228500</v>
      </c>
    </row>
    <row r="6456" spans="84:84" x14ac:dyDescent="0.3">
      <c r="CF6456" s="4">
        <f t="shared" si="109"/>
        <v>3229000</v>
      </c>
    </row>
    <row r="6457" spans="84:84" x14ac:dyDescent="0.3">
      <c r="CF6457" s="4">
        <f t="shared" si="109"/>
        <v>3229500</v>
      </c>
    </row>
    <row r="6458" spans="84:84" x14ac:dyDescent="0.3">
      <c r="CF6458" s="4">
        <f t="shared" si="109"/>
        <v>3230000</v>
      </c>
    </row>
    <row r="6459" spans="84:84" x14ac:dyDescent="0.3">
      <c r="CF6459" s="4">
        <f t="shared" si="109"/>
        <v>3230500</v>
      </c>
    </row>
    <row r="6460" spans="84:84" x14ac:dyDescent="0.3">
      <c r="CF6460" s="4">
        <f t="shared" si="109"/>
        <v>3231000</v>
      </c>
    </row>
    <row r="6461" spans="84:84" x14ac:dyDescent="0.3">
      <c r="CF6461" s="4">
        <f t="shared" si="109"/>
        <v>3231500</v>
      </c>
    </row>
    <row r="6462" spans="84:84" x14ac:dyDescent="0.3">
      <c r="CF6462" s="4">
        <f t="shared" si="109"/>
        <v>3232000</v>
      </c>
    </row>
    <row r="6463" spans="84:84" x14ac:dyDescent="0.3">
      <c r="CF6463" s="4">
        <f t="shared" si="109"/>
        <v>3232500</v>
      </c>
    </row>
    <row r="6464" spans="84:84" x14ac:dyDescent="0.3">
      <c r="CF6464" s="4">
        <f t="shared" si="109"/>
        <v>3233000</v>
      </c>
    </row>
    <row r="6465" spans="84:84" x14ac:dyDescent="0.3">
      <c r="CF6465" s="4">
        <f t="shared" si="109"/>
        <v>3233500</v>
      </c>
    </row>
    <row r="6466" spans="84:84" x14ac:dyDescent="0.3">
      <c r="CF6466" s="4">
        <f t="shared" si="109"/>
        <v>3234000</v>
      </c>
    </row>
    <row r="6467" spans="84:84" x14ac:dyDescent="0.3">
      <c r="CF6467" s="4">
        <f t="shared" si="109"/>
        <v>3234500</v>
      </c>
    </row>
    <row r="6468" spans="84:84" x14ac:dyDescent="0.3">
      <c r="CF6468" s="4">
        <f t="shared" si="109"/>
        <v>3235000</v>
      </c>
    </row>
    <row r="6469" spans="84:84" x14ac:dyDescent="0.3">
      <c r="CF6469" s="4">
        <f t="shared" ref="CF6469:CF6532" si="110">+CF6468+500</f>
        <v>3235500</v>
      </c>
    </row>
    <row r="6470" spans="84:84" x14ac:dyDescent="0.3">
      <c r="CF6470" s="4">
        <f t="shared" si="110"/>
        <v>3236000</v>
      </c>
    </row>
    <row r="6471" spans="84:84" x14ac:dyDescent="0.3">
      <c r="CF6471" s="4">
        <f t="shared" si="110"/>
        <v>3236500</v>
      </c>
    </row>
    <row r="6472" spans="84:84" x14ac:dyDescent="0.3">
      <c r="CF6472" s="4">
        <f t="shared" si="110"/>
        <v>3237000</v>
      </c>
    </row>
    <row r="6473" spans="84:84" x14ac:dyDescent="0.3">
      <c r="CF6473" s="4">
        <f t="shared" si="110"/>
        <v>3237500</v>
      </c>
    </row>
    <row r="6474" spans="84:84" x14ac:dyDescent="0.3">
      <c r="CF6474" s="4">
        <f t="shared" si="110"/>
        <v>3238000</v>
      </c>
    </row>
    <row r="6475" spans="84:84" x14ac:dyDescent="0.3">
      <c r="CF6475" s="4">
        <f t="shared" si="110"/>
        <v>3238500</v>
      </c>
    </row>
    <row r="6476" spans="84:84" x14ac:dyDescent="0.3">
      <c r="CF6476" s="4">
        <f t="shared" si="110"/>
        <v>3239000</v>
      </c>
    </row>
    <row r="6477" spans="84:84" x14ac:dyDescent="0.3">
      <c r="CF6477" s="4">
        <f t="shared" si="110"/>
        <v>3239500</v>
      </c>
    </row>
    <row r="6478" spans="84:84" x14ac:dyDescent="0.3">
      <c r="CF6478" s="4">
        <f t="shared" si="110"/>
        <v>3240000</v>
      </c>
    </row>
    <row r="6479" spans="84:84" x14ac:dyDescent="0.3">
      <c r="CF6479" s="4">
        <f t="shared" si="110"/>
        <v>3240500</v>
      </c>
    </row>
    <row r="6480" spans="84:84" x14ac:dyDescent="0.3">
      <c r="CF6480" s="4">
        <f t="shared" si="110"/>
        <v>3241000</v>
      </c>
    </row>
    <row r="6481" spans="84:84" x14ac:dyDescent="0.3">
      <c r="CF6481" s="4">
        <f t="shared" si="110"/>
        <v>3241500</v>
      </c>
    </row>
    <row r="6482" spans="84:84" x14ac:dyDescent="0.3">
      <c r="CF6482" s="4">
        <f t="shared" si="110"/>
        <v>3242000</v>
      </c>
    </row>
    <row r="6483" spans="84:84" x14ac:dyDescent="0.3">
      <c r="CF6483" s="4">
        <f t="shared" si="110"/>
        <v>3242500</v>
      </c>
    </row>
    <row r="6484" spans="84:84" x14ac:dyDescent="0.3">
      <c r="CF6484" s="4">
        <f t="shared" si="110"/>
        <v>3243000</v>
      </c>
    </row>
    <row r="6485" spans="84:84" x14ac:dyDescent="0.3">
      <c r="CF6485" s="4">
        <f t="shared" si="110"/>
        <v>3243500</v>
      </c>
    </row>
    <row r="6486" spans="84:84" x14ac:dyDescent="0.3">
      <c r="CF6486" s="4">
        <f t="shared" si="110"/>
        <v>3244000</v>
      </c>
    </row>
    <row r="6487" spans="84:84" x14ac:dyDescent="0.3">
      <c r="CF6487" s="4">
        <f t="shared" si="110"/>
        <v>3244500</v>
      </c>
    </row>
    <row r="6488" spans="84:84" x14ac:dyDescent="0.3">
      <c r="CF6488" s="4">
        <f t="shared" si="110"/>
        <v>3245000</v>
      </c>
    </row>
    <row r="6489" spans="84:84" x14ac:dyDescent="0.3">
      <c r="CF6489" s="4">
        <f t="shared" si="110"/>
        <v>3245500</v>
      </c>
    </row>
    <row r="6490" spans="84:84" x14ac:dyDescent="0.3">
      <c r="CF6490" s="4">
        <f t="shared" si="110"/>
        <v>3246000</v>
      </c>
    </row>
    <row r="6491" spans="84:84" x14ac:dyDescent="0.3">
      <c r="CF6491" s="4">
        <f t="shared" si="110"/>
        <v>3246500</v>
      </c>
    </row>
    <row r="6492" spans="84:84" x14ac:dyDescent="0.3">
      <c r="CF6492" s="4">
        <f t="shared" si="110"/>
        <v>3247000</v>
      </c>
    </row>
    <row r="6493" spans="84:84" x14ac:dyDescent="0.3">
      <c r="CF6493" s="4">
        <f t="shared" si="110"/>
        <v>3247500</v>
      </c>
    </row>
    <row r="6494" spans="84:84" x14ac:dyDescent="0.3">
      <c r="CF6494" s="4">
        <f t="shared" si="110"/>
        <v>3248000</v>
      </c>
    </row>
    <row r="6495" spans="84:84" x14ac:dyDescent="0.3">
      <c r="CF6495" s="4">
        <f t="shared" si="110"/>
        <v>3248500</v>
      </c>
    </row>
    <row r="6496" spans="84:84" x14ac:dyDescent="0.3">
      <c r="CF6496" s="4">
        <f t="shared" si="110"/>
        <v>3249000</v>
      </c>
    </row>
    <row r="6497" spans="84:84" x14ac:dyDescent="0.3">
      <c r="CF6497" s="4">
        <f t="shared" si="110"/>
        <v>3249500</v>
      </c>
    </row>
    <row r="6498" spans="84:84" x14ac:dyDescent="0.3">
      <c r="CF6498" s="4">
        <f t="shared" si="110"/>
        <v>3250000</v>
      </c>
    </row>
    <row r="6499" spans="84:84" x14ac:dyDescent="0.3">
      <c r="CF6499" s="4">
        <f t="shared" si="110"/>
        <v>3250500</v>
      </c>
    </row>
    <row r="6500" spans="84:84" x14ac:dyDescent="0.3">
      <c r="CF6500" s="4">
        <f t="shared" si="110"/>
        <v>3251000</v>
      </c>
    </row>
    <row r="6501" spans="84:84" x14ac:dyDescent="0.3">
      <c r="CF6501" s="4">
        <f t="shared" si="110"/>
        <v>3251500</v>
      </c>
    </row>
    <row r="6502" spans="84:84" x14ac:dyDescent="0.3">
      <c r="CF6502" s="4">
        <f t="shared" si="110"/>
        <v>3252000</v>
      </c>
    </row>
    <row r="6503" spans="84:84" x14ac:dyDescent="0.3">
      <c r="CF6503" s="4">
        <f t="shared" si="110"/>
        <v>3252500</v>
      </c>
    </row>
    <row r="6504" spans="84:84" x14ac:dyDescent="0.3">
      <c r="CF6504" s="4">
        <f t="shared" si="110"/>
        <v>3253000</v>
      </c>
    </row>
    <row r="6505" spans="84:84" x14ac:dyDescent="0.3">
      <c r="CF6505" s="4">
        <f t="shared" si="110"/>
        <v>3253500</v>
      </c>
    </row>
    <row r="6506" spans="84:84" x14ac:dyDescent="0.3">
      <c r="CF6506" s="4">
        <f t="shared" si="110"/>
        <v>3254000</v>
      </c>
    </row>
    <row r="6507" spans="84:84" x14ac:dyDescent="0.3">
      <c r="CF6507" s="4">
        <f t="shared" si="110"/>
        <v>3254500</v>
      </c>
    </row>
    <row r="6508" spans="84:84" x14ac:dyDescent="0.3">
      <c r="CF6508" s="4">
        <f t="shared" si="110"/>
        <v>3255000</v>
      </c>
    </row>
    <row r="6509" spans="84:84" x14ac:dyDescent="0.3">
      <c r="CF6509" s="4">
        <f t="shared" si="110"/>
        <v>3255500</v>
      </c>
    </row>
    <row r="6510" spans="84:84" x14ac:dyDescent="0.3">
      <c r="CF6510" s="4">
        <f t="shared" si="110"/>
        <v>3256000</v>
      </c>
    </row>
    <row r="6511" spans="84:84" x14ac:dyDescent="0.3">
      <c r="CF6511" s="4">
        <f t="shared" si="110"/>
        <v>3256500</v>
      </c>
    </row>
    <row r="6512" spans="84:84" x14ac:dyDescent="0.3">
      <c r="CF6512" s="4">
        <f t="shared" si="110"/>
        <v>3257000</v>
      </c>
    </row>
    <row r="6513" spans="84:84" x14ac:dyDescent="0.3">
      <c r="CF6513" s="4">
        <f t="shared" si="110"/>
        <v>3257500</v>
      </c>
    </row>
    <row r="6514" spans="84:84" x14ac:dyDescent="0.3">
      <c r="CF6514" s="4">
        <f t="shared" si="110"/>
        <v>3258000</v>
      </c>
    </row>
    <row r="6515" spans="84:84" x14ac:dyDescent="0.3">
      <c r="CF6515" s="4">
        <f t="shared" si="110"/>
        <v>3258500</v>
      </c>
    </row>
    <row r="6516" spans="84:84" x14ac:dyDescent="0.3">
      <c r="CF6516" s="4">
        <f t="shared" si="110"/>
        <v>3259000</v>
      </c>
    </row>
    <row r="6517" spans="84:84" x14ac:dyDescent="0.3">
      <c r="CF6517" s="4">
        <f t="shared" si="110"/>
        <v>3259500</v>
      </c>
    </row>
    <row r="6518" spans="84:84" x14ac:dyDescent="0.3">
      <c r="CF6518" s="4">
        <f t="shared" si="110"/>
        <v>3260000</v>
      </c>
    </row>
    <row r="6519" spans="84:84" x14ac:dyDescent="0.3">
      <c r="CF6519" s="4">
        <f t="shared" si="110"/>
        <v>3260500</v>
      </c>
    </row>
    <row r="6520" spans="84:84" x14ac:dyDescent="0.3">
      <c r="CF6520" s="4">
        <f t="shared" si="110"/>
        <v>3261000</v>
      </c>
    </row>
    <row r="6521" spans="84:84" x14ac:dyDescent="0.3">
      <c r="CF6521" s="4">
        <f t="shared" si="110"/>
        <v>3261500</v>
      </c>
    </row>
    <row r="6522" spans="84:84" x14ac:dyDescent="0.3">
      <c r="CF6522" s="4">
        <f t="shared" si="110"/>
        <v>3262000</v>
      </c>
    </row>
    <row r="6523" spans="84:84" x14ac:dyDescent="0.3">
      <c r="CF6523" s="4">
        <f t="shared" si="110"/>
        <v>3262500</v>
      </c>
    </row>
    <row r="6524" spans="84:84" x14ac:dyDescent="0.3">
      <c r="CF6524" s="4">
        <f t="shared" si="110"/>
        <v>3263000</v>
      </c>
    </row>
    <row r="6525" spans="84:84" x14ac:dyDescent="0.3">
      <c r="CF6525" s="4">
        <f t="shared" si="110"/>
        <v>3263500</v>
      </c>
    </row>
    <row r="6526" spans="84:84" x14ac:dyDescent="0.3">
      <c r="CF6526" s="4">
        <f t="shared" si="110"/>
        <v>3264000</v>
      </c>
    </row>
    <row r="6527" spans="84:84" x14ac:dyDescent="0.3">
      <c r="CF6527" s="4">
        <f t="shared" si="110"/>
        <v>3264500</v>
      </c>
    </row>
    <row r="6528" spans="84:84" x14ac:dyDescent="0.3">
      <c r="CF6528" s="4">
        <f t="shared" si="110"/>
        <v>3265000</v>
      </c>
    </row>
    <row r="6529" spans="84:84" x14ac:dyDescent="0.3">
      <c r="CF6529" s="4">
        <f t="shared" si="110"/>
        <v>3265500</v>
      </c>
    </row>
    <row r="6530" spans="84:84" x14ac:dyDescent="0.3">
      <c r="CF6530" s="4">
        <f t="shared" si="110"/>
        <v>3266000</v>
      </c>
    </row>
    <row r="6531" spans="84:84" x14ac:dyDescent="0.3">
      <c r="CF6531" s="4">
        <f t="shared" si="110"/>
        <v>3266500</v>
      </c>
    </row>
    <row r="6532" spans="84:84" x14ac:dyDescent="0.3">
      <c r="CF6532" s="4">
        <f t="shared" si="110"/>
        <v>3267000</v>
      </c>
    </row>
    <row r="6533" spans="84:84" x14ac:dyDescent="0.3">
      <c r="CF6533" s="4">
        <f t="shared" ref="CF6533:CF6596" si="111">+CF6532+500</f>
        <v>3267500</v>
      </c>
    </row>
    <row r="6534" spans="84:84" x14ac:dyDescent="0.3">
      <c r="CF6534" s="4">
        <f t="shared" si="111"/>
        <v>3268000</v>
      </c>
    </row>
    <row r="6535" spans="84:84" x14ac:dyDescent="0.3">
      <c r="CF6535" s="4">
        <f t="shared" si="111"/>
        <v>3268500</v>
      </c>
    </row>
    <row r="6536" spans="84:84" x14ac:dyDescent="0.3">
      <c r="CF6536" s="4">
        <f t="shared" si="111"/>
        <v>3269000</v>
      </c>
    </row>
    <row r="6537" spans="84:84" x14ac:dyDescent="0.3">
      <c r="CF6537" s="4">
        <f t="shared" si="111"/>
        <v>3269500</v>
      </c>
    </row>
    <row r="6538" spans="84:84" x14ac:dyDescent="0.3">
      <c r="CF6538" s="4">
        <f t="shared" si="111"/>
        <v>3270000</v>
      </c>
    </row>
    <row r="6539" spans="84:84" x14ac:dyDescent="0.3">
      <c r="CF6539" s="4">
        <f t="shared" si="111"/>
        <v>3270500</v>
      </c>
    </row>
    <row r="6540" spans="84:84" x14ac:dyDescent="0.3">
      <c r="CF6540" s="4">
        <f t="shared" si="111"/>
        <v>3271000</v>
      </c>
    </row>
    <row r="6541" spans="84:84" x14ac:dyDescent="0.3">
      <c r="CF6541" s="4">
        <f t="shared" si="111"/>
        <v>3271500</v>
      </c>
    </row>
    <row r="6542" spans="84:84" x14ac:dyDescent="0.3">
      <c r="CF6542" s="4">
        <f t="shared" si="111"/>
        <v>3272000</v>
      </c>
    </row>
    <row r="6543" spans="84:84" x14ac:dyDescent="0.3">
      <c r="CF6543" s="4">
        <f t="shared" si="111"/>
        <v>3272500</v>
      </c>
    </row>
    <row r="6544" spans="84:84" x14ac:dyDescent="0.3">
      <c r="CF6544" s="4">
        <f t="shared" si="111"/>
        <v>3273000</v>
      </c>
    </row>
    <row r="6545" spans="84:84" x14ac:dyDescent="0.3">
      <c r="CF6545" s="4">
        <f t="shared" si="111"/>
        <v>3273500</v>
      </c>
    </row>
    <row r="6546" spans="84:84" x14ac:dyDescent="0.3">
      <c r="CF6546" s="4">
        <f t="shared" si="111"/>
        <v>3274000</v>
      </c>
    </row>
    <row r="6547" spans="84:84" x14ac:dyDescent="0.3">
      <c r="CF6547" s="4">
        <f t="shared" si="111"/>
        <v>3274500</v>
      </c>
    </row>
    <row r="6548" spans="84:84" x14ac:dyDescent="0.3">
      <c r="CF6548" s="4">
        <f t="shared" si="111"/>
        <v>3275000</v>
      </c>
    </row>
    <row r="6549" spans="84:84" x14ac:dyDescent="0.3">
      <c r="CF6549" s="4">
        <f t="shared" si="111"/>
        <v>3275500</v>
      </c>
    </row>
    <row r="6550" spans="84:84" x14ac:dyDescent="0.3">
      <c r="CF6550" s="4">
        <f t="shared" si="111"/>
        <v>3276000</v>
      </c>
    </row>
    <row r="6551" spans="84:84" x14ac:dyDescent="0.3">
      <c r="CF6551" s="4">
        <f t="shared" si="111"/>
        <v>3276500</v>
      </c>
    </row>
    <row r="6552" spans="84:84" x14ac:dyDescent="0.3">
      <c r="CF6552" s="4">
        <f t="shared" si="111"/>
        <v>3277000</v>
      </c>
    </row>
    <row r="6553" spans="84:84" x14ac:dyDescent="0.3">
      <c r="CF6553" s="4">
        <f t="shared" si="111"/>
        <v>3277500</v>
      </c>
    </row>
    <row r="6554" spans="84:84" x14ac:dyDescent="0.3">
      <c r="CF6554" s="4">
        <f t="shared" si="111"/>
        <v>3278000</v>
      </c>
    </row>
    <row r="6555" spans="84:84" x14ac:dyDescent="0.3">
      <c r="CF6555" s="4">
        <f t="shared" si="111"/>
        <v>3278500</v>
      </c>
    </row>
    <row r="6556" spans="84:84" x14ac:dyDescent="0.3">
      <c r="CF6556" s="4">
        <f t="shared" si="111"/>
        <v>3279000</v>
      </c>
    </row>
    <row r="6557" spans="84:84" x14ac:dyDescent="0.3">
      <c r="CF6557" s="4">
        <f t="shared" si="111"/>
        <v>3279500</v>
      </c>
    </row>
    <row r="6558" spans="84:84" x14ac:dyDescent="0.3">
      <c r="CF6558" s="4">
        <f t="shared" si="111"/>
        <v>3280000</v>
      </c>
    </row>
    <row r="6559" spans="84:84" x14ac:dyDescent="0.3">
      <c r="CF6559" s="4">
        <f t="shared" si="111"/>
        <v>3280500</v>
      </c>
    </row>
    <row r="6560" spans="84:84" x14ac:dyDescent="0.3">
      <c r="CF6560" s="4">
        <f t="shared" si="111"/>
        <v>3281000</v>
      </c>
    </row>
    <row r="6561" spans="84:84" x14ac:dyDescent="0.3">
      <c r="CF6561" s="4">
        <f t="shared" si="111"/>
        <v>3281500</v>
      </c>
    </row>
    <row r="6562" spans="84:84" x14ac:dyDescent="0.3">
      <c r="CF6562" s="4">
        <f t="shared" si="111"/>
        <v>3282000</v>
      </c>
    </row>
    <row r="6563" spans="84:84" x14ac:dyDescent="0.3">
      <c r="CF6563" s="4">
        <f t="shared" si="111"/>
        <v>3282500</v>
      </c>
    </row>
    <row r="6564" spans="84:84" x14ac:dyDescent="0.3">
      <c r="CF6564" s="4">
        <f t="shared" si="111"/>
        <v>3283000</v>
      </c>
    </row>
    <row r="6565" spans="84:84" x14ac:dyDescent="0.3">
      <c r="CF6565" s="4">
        <f t="shared" si="111"/>
        <v>3283500</v>
      </c>
    </row>
    <row r="6566" spans="84:84" x14ac:dyDescent="0.3">
      <c r="CF6566" s="4">
        <f t="shared" si="111"/>
        <v>3284000</v>
      </c>
    </row>
    <row r="6567" spans="84:84" x14ac:dyDescent="0.3">
      <c r="CF6567" s="4">
        <f t="shared" si="111"/>
        <v>3284500</v>
      </c>
    </row>
    <row r="6568" spans="84:84" x14ac:dyDescent="0.3">
      <c r="CF6568" s="4">
        <f t="shared" si="111"/>
        <v>3285000</v>
      </c>
    </row>
    <row r="6569" spans="84:84" x14ac:dyDescent="0.3">
      <c r="CF6569" s="4">
        <f t="shared" si="111"/>
        <v>3285500</v>
      </c>
    </row>
    <row r="6570" spans="84:84" x14ac:dyDescent="0.3">
      <c r="CF6570" s="4">
        <f t="shared" si="111"/>
        <v>3286000</v>
      </c>
    </row>
    <row r="6571" spans="84:84" x14ac:dyDescent="0.3">
      <c r="CF6571" s="4">
        <f t="shared" si="111"/>
        <v>3286500</v>
      </c>
    </row>
    <row r="6572" spans="84:84" x14ac:dyDescent="0.3">
      <c r="CF6572" s="4">
        <f t="shared" si="111"/>
        <v>3287000</v>
      </c>
    </row>
    <row r="6573" spans="84:84" x14ac:dyDescent="0.3">
      <c r="CF6573" s="4">
        <f t="shared" si="111"/>
        <v>3287500</v>
      </c>
    </row>
    <row r="6574" spans="84:84" x14ac:dyDescent="0.3">
      <c r="CF6574" s="4">
        <f t="shared" si="111"/>
        <v>3288000</v>
      </c>
    </row>
    <row r="6575" spans="84:84" x14ac:dyDescent="0.3">
      <c r="CF6575" s="4">
        <f t="shared" si="111"/>
        <v>3288500</v>
      </c>
    </row>
    <row r="6576" spans="84:84" x14ac:dyDescent="0.3">
      <c r="CF6576" s="4">
        <f t="shared" si="111"/>
        <v>3289000</v>
      </c>
    </row>
    <row r="6577" spans="84:84" x14ac:dyDescent="0.3">
      <c r="CF6577" s="4">
        <f t="shared" si="111"/>
        <v>3289500</v>
      </c>
    </row>
    <row r="6578" spans="84:84" x14ac:dyDescent="0.3">
      <c r="CF6578" s="4">
        <f t="shared" si="111"/>
        <v>3290000</v>
      </c>
    </row>
    <row r="6579" spans="84:84" x14ac:dyDescent="0.3">
      <c r="CF6579" s="4">
        <f t="shared" si="111"/>
        <v>3290500</v>
      </c>
    </row>
    <row r="6580" spans="84:84" x14ac:dyDescent="0.3">
      <c r="CF6580" s="4">
        <f t="shared" si="111"/>
        <v>3291000</v>
      </c>
    </row>
    <row r="6581" spans="84:84" x14ac:dyDescent="0.3">
      <c r="CF6581" s="4">
        <f t="shared" si="111"/>
        <v>3291500</v>
      </c>
    </row>
    <row r="6582" spans="84:84" x14ac:dyDescent="0.3">
      <c r="CF6582" s="4">
        <f t="shared" si="111"/>
        <v>3292000</v>
      </c>
    </row>
    <row r="6583" spans="84:84" x14ac:dyDescent="0.3">
      <c r="CF6583" s="4">
        <f t="shared" si="111"/>
        <v>3292500</v>
      </c>
    </row>
    <row r="6584" spans="84:84" x14ac:dyDescent="0.3">
      <c r="CF6584" s="4">
        <f t="shared" si="111"/>
        <v>3293000</v>
      </c>
    </row>
    <row r="6585" spans="84:84" x14ac:dyDescent="0.3">
      <c r="CF6585" s="4">
        <f t="shared" si="111"/>
        <v>3293500</v>
      </c>
    </row>
    <row r="6586" spans="84:84" x14ac:dyDescent="0.3">
      <c r="CF6586" s="4">
        <f t="shared" si="111"/>
        <v>3294000</v>
      </c>
    </row>
    <row r="6587" spans="84:84" x14ac:dyDescent="0.3">
      <c r="CF6587" s="4">
        <f t="shared" si="111"/>
        <v>3294500</v>
      </c>
    </row>
    <row r="6588" spans="84:84" x14ac:dyDescent="0.3">
      <c r="CF6588" s="4">
        <f t="shared" si="111"/>
        <v>3295000</v>
      </c>
    </row>
    <row r="6589" spans="84:84" x14ac:dyDescent="0.3">
      <c r="CF6589" s="4">
        <f t="shared" si="111"/>
        <v>3295500</v>
      </c>
    </row>
    <row r="6590" spans="84:84" x14ac:dyDescent="0.3">
      <c r="CF6590" s="4">
        <f t="shared" si="111"/>
        <v>3296000</v>
      </c>
    </row>
    <row r="6591" spans="84:84" x14ac:dyDescent="0.3">
      <c r="CF6591" s="4">
        <f t="shared" si="111"/>
        <v>3296500</v>
      </c>
    </row>
    <row r="6592" spans="84:84" x14ac:dyDescent="0.3">
      <c r="CF6592" s="4">
        <f t="shared" si="111"/>
        <v>3297000</v>
      </c>
    </row>
    <row r="6593" spans="84:84" x14ac:dyDescent="0.3">
      <c r="CF6593" s="4">
        <f t="shared" si="111"/>
        <v>3297500</v>
      </c>
    </row>
    <row r="6594" spans="84:84" x14ac:dyDescent="0.3">
      <c r="CF6594" s="4">
        <f t="shared" si="111"/>
        <v>3298000</v>
      </c>
    </row>
    <row r="6595" spans="84:84" x14ac:dyDescent="0.3">
      <c r="CF6595" s="4">
        <f t="shared" si="111"/>
        <v>3298500</v>
      </c>
    </row>
    <row r="6596" spans="84:84" x14ac:dyDescent="0.3">
      <c r="CF6596" s="4">
        <f t="shared" si="111"/>
        <v>3299000</v>
      </c>
    </row>
    <row r="6597" spans="84:84" x14ac:dyDescent="0.3">
      <c r="CF6597" s="4">
        <f t="shared" ref="CF6597:CF6660" si="112">+CF6596+500</f>
        <v>3299500</v>
      </c>
    </row>
    <row r="6598" spans="84:84" x14ac:dyDescent="0.3">
      <c r="CF6598" s="4">
        <f t="shared" si="112"/>
        <v>3300000</v>
      </c>
    </row>
    <row r="6599" spans="84:84" x14ac:dyDescent="0.3">
      <c r="CF6599" s="4">
        <f t="shared" si="112"/>
        <v>3300500</v>
      </c>
    </row>
    <row r="6600" spans="84:84" x14ac:dyDescent="0.3">
      <c r="CF6600" s="4">
        <f t="shared" si="112"/>
        <v>3301000</v>
      </c>
    </row>
    <row r="6601" spans="84:84" x14ac:dyDescent="0.3">
      <c r="CF6601" s="4">
        <f t="shared" si="112"/>
        <v>3301500</v>
      </c>
    </row>
    <row r="6602" spans="84:84" x14ac:dyDescent="0.3">
      <c r="CF6602" s="4">
        <f t="shared" si="112"/>
        <v>3302000</v>
      </c>
    </row>
    <row r="6603" spans="84:84" x14ac:dyDescent="0.3">
      <c r="CF6603" s="4">
        <f t="shared" si="112"/>
        <v>3302500</v>
      </c>
    </row>
    <row r="6604" spans="84:84" x14ac:dyDescent="0.3">
      <c r="CF6604" s="4">
        <f t="shared" si="112"/>
        <v>3303000</v>
      </c>
    </row>
    <row r="6605" spans="84:84" x14ac:dyDescent="0.3">
      <c r="CF6605" s="4">
        <f t="shared" si="112"/>
        <v>3303500</v>
      </c>
    </row>
    <row r="6606" spans="84:84" x14ac:dyDescent="0.3">
      <c r="CF6606" s="4">
        <f t="shared" si="112"/>
        <v>3304000</v>
      </c>
    </row>
    <row r="6607" spans="84:84" x14ac:dyDescent="0.3">
      <c r="CF6607" s="4">
        <f t="shared" si="112"/>
        <v>3304500</v>
      </c>
    </row>
    <row r="6608" spans="84:84" x14ac:dyDescent="0.3">
      <c r="CF6608" s="4">
        <f t="shared" si="112"/>
        <v>3305000</v>
      </c>
    </row>
    <row r="6609" spans="84:84" x14ac:dyDescent="0.3">
      <c r="CF6609" s="4">
        <f t="shared" si="112"/>
        <v>3305500</v>
      </c>
    </row>
    <row r="6610" spans="84:84" x14ac:dyDescent="0.3">
      <c r="CF6610" s="4">
        <f t="shared" si="112"/>
        <v>3306000</v>
      </c>
    </row>
    <row r="6611" spans="84:84" x14ac:dyDescent="0.3">
      <c r="CF6611" s="4">
        <f t="shared" si="112"/>
        <v>3306500</v>
      </c>
    </row>
    <row r="6612" spans="84:84" x14ac:dyDescent="0.3">
      <c r="CF6612" s="4">
        <f t="shared" si="112"/>
        <v>3307000</v>
      </c>
    </row>
    <row r="6613" spans="84:84" x14ac:dyDescent="0.3">
      <c r="CF6613" s="4">
        <f t="shared" si="112"/>
        <v>3307500</v>
      </c>
    </row>
    <row r="6614" spans="84:84" x14ac:dyDescent="0.3">
      <c r="CF6614" s="4">
        <f t="shared" si="112"/>
        <v>3308000</v>
      </c>
    </row>
    <row r="6615" spans="84:84" x14ac:dyDescent="0.3">
      <c r="CF6615" s="4">
        <f t="shared" si="112"/>
        <v>3308500</v>
      </c>
    </row>
    <row r="6616" spans="84:84" x14ac:dyDescent="0.3">
      <c r="CF6616" s="4">
        <f t="shared" si="112"/>
        <v>3309000</v>
      </c>
    </row>
    <row r="6617" spans="84:84" x14ac:dyDescent="0.3">
      <c r="CF6617" s="4">
        <f t="shared" si="112"/>
        <v>3309500</v>
      </c>
    </row>
    <row r="6618" spans="84:84" x14ac:dyDescent="0.3">
      <c r="CF6618" s="4">
        <f t="shared" si="112"/>
        <v>3310000</v>
      </c>
    </row>
    <row r="6619" spans="84:84" x14ac:dyDescent="0.3">
      <c r="CF6619" s="4">
        <f t="shared" si="112"/>
        <v>3310500</v>
      </c>
    </row>
    <row r="6620" spans="84:84" x14ac:dyDescent="0.3">
      <c r="CF6620" s="4">
        <f t="shared" si="112"/>
        <v>3311000</v>
      </c>
    </row>
    <row r="6621" spans="84:84" x14ac:dyDescent="0.3">
      <c r="CF6621" s="4">
        <f t="shared" si="112"/>
        <v>3311500</v>
      </c>
    </row>
    <row r="6622" spans="84:84" x14ac:dyDescent="0.3">
      <c r="CF6622" s="4">
        <f t="shared" si="112"/>
        <v>3312000</v>
      </c>
    </row>
    <row r="6623" spans="84:84" x14ac:dyDescent="0.3">
      <c r="CF6623" s="4">
        <f t="shared" si="112"/>
        <v>3312500</v>
      </c>
    </row>
    <row r="6624" spans="84:84" x14ac:dyDescent="0.3">
      <c r="CF6624" s="4">
        <f t="shared" si="112"/>
        <v>3313000</v>
      </c>
    </row>
    <row r="6625" spans="84:84" x14ac:dyDescent="0.3">
      <c r="CF6625" s="4">
        <f t="shared" si="112"/>
        <v>3313500</v>
      </c>
    </row>
    <row r="6626" spans="84:84" x14ac:dyDescent="0.3">
      <c r="CF6626" s="4">
        <f t="shared" si="112"/>
        <v>3314000</v>
      </c>
    </row>
    <row r="6627" spans="84:84" x14ac:dyDescent="0.3">
      <c r="CF6627" s="4">
        <f t="shared" si="112"/>
        <v>3314500</v>
      </c>
    </row>
    <row r="6628" spans="84:84" x14ac:dyDescent="0.3">
      <c r="CF6628" s="4">
        <f t="shared" si="112"/>
        <v>3315000</v>
      </c>
    </row>
    <row r="6629" spans="84:84" x14ac:dyDescent="0.3">
      <c r="CF6629" s="4">
        <f t="shared" si="112"/>
        <v>3315500</v>
      </c>
    </row>
    <row r="6630" spans="84:84" x14ac:dyDescent="0.3">
      <c r="CF6630" s="4">
        <f t="shared" si="112"/>
        <v>3316000</v>
      </c>
    </row>
    <row r="6631" spans="84:84" x14ac:dyDescent="0.3">
      <c r="CF6631" s="4">
        <f t="shared" si="112"/>
        <v>3316500</v>
      </c>
    </row>
    <row r="6632" spans="84:84" x14ac:dyDescent="0.3">
      <c r="CF6632" s="4">
        <f t="shared" si="112"/>
        <v>3317000</v>
      </c>
    </row>
    <row r="6633" spans="84:84" x14ac:dyDescent="0.3">
      <c r="CF6633" s="4">
        <f t="shared" si="112"/>
        <v>3317500</v>
      </c>
    </row>
    <row r="6634" spans="84:84" x14ac:dyDescent="0.3">
      <c r="CF6634" s="4">
        <f t="shared" si="112"/>
        <v>3318000</v>
      </c>
    </row>
    <row r="6635" spans="84:84" x14ac:dyDescent="0.3">
      <c r="CF6635" s="4">
        <f t="shared" si="112"/>
        <v>3318500</v>
      </c>
    </row>
    <row r="6636" spans="84:84" x14ac:dyDescent="0.3">
      <c r="CF6636" s="4">
        <f t="shared" si="112"/>
        <v>3319000</v>
      </c>
    </row>
    <row r="6637" spans="84:84" x14ac:dyDescent="0.3">
      <c r="CF6637" s="4">
        <f t="shared" si="112"/>
        <v>3319500</v>
      </c>
    </row>
    <row r="6638" spans="84:84" x14ac:dyDescent="0.3">
      <c r="CF6638" s="4">
        <f t="shared" si="112"/>
        <v>3320000</v>
      </c>
    </row>
    <row r="6639" spans="84:84" x14ac:dyDescent="0.3">
      <c r="CF6639" s="4">
        <f t="shared" si="112"/>
        <v>3320500</v>
      </c>
    </row>
    <row r="6640" spans="84:84" x14ac:dyDescent="0.3">
      <c r="CF6640" s="4">
        <f t="shared" si="112"/>
        <v>3321000</v>
      </c>
    </row>
    <row r="6641" spans="84:84" x14ac:dyDescent="0.3">
      <c r="CF6641" s="4">
        <f t="shared" si="112"/>
        <v>3321500</v>
      </c>
    </row>
    <row r="6642" spans="84:84" x14ac:dyDescent="0.3">
      <c r="CF6642" s="4">
        <f t="shared" si="112"/>
        <v>3322000</v>
      </c>
    </row>
    <row r="6643" spans="84:84" x14ac:dyDescent="0.3">
      <c r="CF6643" s="4">
        <f t="shared" si="112"/>
        <v>3322500</v>
      </c>
    </row>
    <row r="6644" spans="84:84" x14ac:dyDescent="0.3">
      <c r="CF6644" s="4">
        <f t="shared" si="112"/>
        <v>3323000</v>
      </c>
    </row>
    <row r="6645" spans="84:84" x14ac:dyDescent="0.3">
      <c r="CF6645" s="4">
        <f t="shared" si="112"/>
        <v>3323500</v>
      </c>
    </row>
    <row r="6646" spans="84:84" x14ac:dyDescent="0.3">
      <c r="CF6646" s="4">
        <f t="shared" si="112"/>
        <v>3324000</v>
      </c>
    </row>
    <row r="6647" spans="84:84" x14ac:dyDescent="0.3">
      <c r="CF6647" s="4">
        <f t="shared" si="112"/>
        <v>3324500</v>
      </c>
    </row>
    <row r="6648" spans="84:84" x14ac:dyDescent="0.3">
      <c r="CF6648" s="4">
        <f t="shared" si="112"/>
        <v>3325000</v>
      </c>
    </row>
    <row r="6649" spans="84:84" x14ac:dyDescent="0.3">
      <c r="CF6649" s="4">
        <f t="shared" si="112"/>
        <v>3325500</v>
      </c>
    </row>
    <row r="6650" spans="84:84" x14ac:dyDescent="0.3">
      <c r="CF6650" s="4">
        <f t="shared" si="112"/>
        <v>3326000</v>
      </c>
    </row>
    <row r="6651" spans="84:84" x14ac:dyDescent="0.3">
      <c r="CF6651" s="4">
        <f t="shared" si="112"/>
        <v>3326500</v>
      </c>
    </row>
    <row r="6652" spans="84:84" x14ac:dyDescent="0.3">
      <c r="CF6652" s="4">
        <f t="shared" si="112"/>
        <v>3327000</v>
      </c>
    </row>
    <row r="6653" spans="84:84" x14ac:dyDescent="0.3">
      <c r="CF6653" s="4">
        <f t="shared" si="112"/>
        <v>3327500</v>
      </c>
    </row>
    <row r="6654" spans="84:84" x14ac:dyDescent="0.3">
      <c r="CF6654" s="4">
        <f t="shared" si="112"/>
        <v>3328000</v>
      </c>
    </row>
    <row r="6655" spans="84:84" x14ac:dyDescent="0.3">
      <c r="CF6655" s="4">
        <f t="shared" si="112"/>
        <v>3328500</v>
      </c>
    </row>
    <row r="6656" spans="84:84" x14ac:dyDescent="0.3">
      <c r="CF6656" s="4">
        <f t="shared" si="112"/>
        <v>3329000</v>
      </c>
    </row>
    <row r="6657" spans="84:84" x14ac:dyDescent="0.3">
      <c r="CF6657" s="4">
        <f t="shared" si="112"/>
        <v>3329500</v>
      </c>
    </row>
    <row r="6658" spans="84:84" x14ac:dyDescent="0.3">
      <c r="CF6658" s="4">
        <f t="shared" si="112"/>
        <v>3330000</v>
      </c>
    </row>
    <row r="6659" spans="84:84" x14ac:dyDescent="0.3">
      <c r="CF6659" s="4">
        <f t="shared" si="112"/>
        <v>3330500</v>
      </c>
    </row>
    <row r="6660" spans="84:84" x14ac:dyDescent="0.3">
      <c r="CF6660" s="4">
        <f t="shared" si="112"/>
        <v>3331000</v>
      </c>
    </row>
    <row r="6661" spans="84:84" x14ac:dyDescent="0.3">
      <c r="CF6661" s="4">
        <f t="shared" ref="CF6661:CF6724" si="113">+CF6660+500</f>
        <v>3331500</v>
      </c>
    </row>
    <row r="6662" spans="84:84" x14ac:dyDescent="0.3">
      <c r="CF6662" s="4">
        <f t="shared" si="113"/>
        <v>3332000</v>
      </c>
    </row>
    <row r="6663" spans="84:84" x14ac:dyDescent="0.3">
      <c r="CF6663" s="4">
        <f t="shared" si="113"/>
        <v>3332500</v>
      </c>
    </row>
    <row r="6664" spans="84:84" x14ac:dyDescent="0.3">
      <c r="CF6664" s="4">
        <f t="shared" si="113"/>
        <v>3333000</v>
      </c>
    </row>
    <row r="6665" spans="84:84" x14ac:dyDescent="0.3">
      <c r="CF6665" s="4">
        <f t="shared" si="113"/>
        <v>3333500</v>
      </c>
    </row>
    <row r="6666" spans="84:84" x14ac:dyDescent="0.3">
      <c r="CF6666" s="4">
        <f t="shared" si="113"/>
        <v>3334000</v>
      </c>
    </row>
    <row r="6667" spans="84:84" x14ac:dyDescent="0.3">
      <c r="CF6667" s="4">
        <f t="shared" si="113"/>
        <v>3334500</v>
      </c>
    </row>
    <row r="6668" spans="84:84" x14ac:dyDescent="0.3">
      <c r="CF6668" s="4">
        <f t="shared" si="113"/>
        <v>3335000</v>
      </c>
    </row>
    <row r="6669" spans="84:84" x14ac:dyDescent="0.3">
      <c r="CF6669" s="4">
        <f t="shared" si="113"/>
        <v>3335500</v>
      </c>
    </row>
    <row r="6670" spans="84:84" x14ac:dyDescent="0.3">
      <c r="CF6670" s="4">
        <f t="shared" si="113"/>
        <v>3336000</v>
      </c>
    </row>
    <row r="6671" spans="84:84" x14ac:dyDescent="0.3">
      <c r="CF6671" s="4">
        <f t="shared" si="113"/>
        <v>3336500</v>
      </c>
    </row>
    <row r="6672" spans="84:84" x14ac:dyDescent="0.3">
      <c r="CF6672" s="4">
        <f t="shared" si="113"/>
        <v>3337000</v>
      </c>
    </row>
    <row r="6673" spans="84:84" x14ac:dyDescent="0.3">
      <c r="CF6673" s="4">
        <f t="shared" si="113"/>
        <v>3337500</v>
      </c>
    </row>
    <row r="6674" spans="84:84" x14ac:dyDescent="0.3">
      <c r="CF6674" s="4">
        <f t="shared" si="113"/>
        <v>3338000</v>
      </c>
    </row>
    <row r="6675" spans="84:84" x14ac:dyDescent="0.3">
      <c r="CF6675" s="4">
        <f t="shared" si="113"/>
        <v>3338500</v>
      </c>
    </row>
    <row r="6676" spans="84:84" x14ac:dyDescent="0.3">
      <c r="CF6676" s="4">
        <f t="shared" si="113"/>
        <v>3339000</v>
      </c>
    </row>
    <row r="6677" spans="84:84" x14ac:dyDescent="0.3">
      <c r="CF6677" s="4">
        <f t="shared" si="113"/>
        <v>3339500</v>
      </c>
    </row>
    <row r="6678" spans="84:84" x14ac:dyDescent="0.3">
      <c r="CF6678" s="4">
        <f t="shared" si="113"/>
        <v>3340000</v>
      </c>
    </row>
    <row r="6679" spans="84:84" x14ac:dyDescent="0.3">
      <c r="CF6679" s="4">
        <f t="shared" si="113"/>
        <v>3340500</v>
      </c>
    </row>
    <row r="6680" spans="84:84" x14ac:dyDescent="0.3">
      <c r="CF6680" s="4">
        <f t="shared" si="113"/>
        <v>3341000</v>
      </c>
    </row>
    <row r="6681" spans="84:84" x14ac:dyDescent="0.3">
      <c r="CF6681" s="4">
        <f t="shared" si="113"/>
        <v>3341500</v>
      </c>
    </row>
    <row r="6682" spans="84:84" x14ac:dyDescent="0.3">
      <c r="CF6682" s="4">
        <f t="shared" si="113"/>
        <v>3342000</v>
      </c>
    </row>
    <row r="6683" spans="84:84" x14ac:dyDescent="0.3">
      <c r="CF6683" s="4">
        <f t="shared" si="113"/>
        <v>3342500</v>
      </c>
    </row>
    <row r="6684" spans="84:84" x14ac:dyDescent="0.3">
      <c r="CF6684" s="4">
        <f t="shared" si="113"/>
        <v>3343000</v>
      </c>
    </row>
    <row r="6685" spans="84:84" x14ac:dyDescent="0.3">
      <c r="CF6685" s="4">
        <f t="shared" si="113"/>
        <v>3343500</v>
      </c>
    </row>
    <row r="6686" spans="84:84" x14ac:dyDescent="0.3">
      <c r="CF6686" s="4">
        <f t="shared" si="113"/>
        <v>3344000</v>
      </c>
    </row>
    <row r="6687" spans="84:84" x14ac:dyDescent="0.3">
      <c r="CF6687" s="4">
        <f t="shared" si="113"/>
        <v>3344500</v>
      </c>
    </row>
    <row r="6688" spans="84:84" x14ac:dyDescent="0.3">
      <c r="CF6688" s="4">
        <f t="shared" si="113"/>
        <v>3345000</v>
      </c>
    </row>
    <row r="6689" spans="84:84" x14ac:dyDescent="0.3">
      <c r="CF6689" s="4">
        <f t="shared" si="113"/>
        <v>3345500</v>
      </c>
    </row>
    <row r="6690" spans="84:84" x14ac:dyDescent="0.3">
      <c r="CF6690" s="4">
        <f t="shared" si="113"/>
        <v>3346000</v>
      </c>
    </row>
    <row r="6691" spans="84:84" x14ac:dyDescent="0.3">
      <c r="CF6691" s="4">
        <f t="shared" si="113"/>
        <v>3346500</v>
      </c>
    </row>
    <row r="6692" spans="84:84" x14ac:dyDescent="0.3">
      <c r="CF6692" s="4">
        <f t="shared" si="113"/>
        <v>3347000</v>
      </c>
    </row>
    <row r="6693" spans="84:84" x14ac:dyDescent="0.3">
      <c r="CF6693" s="4">
        <f t="shared" si="113"/>
        <v>3347500</v>
      </c>
    </row>
    <row r="6694" spans="84:84" x14ac:dyDescent="0.3">
      <c r="CF6694" s="4">
        <f t="shared" si="113"/>
        <v>3348000</v>
      </c>
    </row>
    <row r="6695" spans="84:84" x14ac:dyDescent="0.3">
      <c r="CF6695" s="4">
        <f t="shared" si="113"/>
        <v>3348500</v>
      </c>
    </row>
    <row r="6696" spans="84:84" x14ac:dyDescent="0.3">
      <c r="CF6696" s="4">
        <f t="shared" si="113"/>
        <v>3349000</v>
      </c>
    </row>
    <row r="6697" spans="84:84" x14ac:dyDescent="0.3">
      <c r="CF6697" s="4">
        <f t="shared" si="113"/>
        <v>3349500</v>
      </c>
    </row>
    <row r="6698" spans="84:84" x14ac:dyDescent="0.3">
      <c r="CF6698" s="4">
        <f t="shared" si="113"/>
        <v>3350000</v>
      </c>
    </row>
    <row r="6699" spans="84:84" x14ac:dyDescent="0.3">
      <c r="CF6699" s="4">
        <f t="shared" si="113"/>
        <v>3350500</v>
      </c>
    </row>
    <row r="6700" spans="84:84" x14ac:dyDescent="0.3">
      <c r="CF6700" s="4">
        <f t="shared" si="113"/>
        <v>3351000</v>
      </c>
    </row>
    <row r="6701" spans="84:84" x14ac:dyDescent="0.3">
      <c r="CF6701" s="4">
        <f t="shared" si="113"/>
        <v>3351500</v>
      </c>
    </row>
    <row r="6702" spans="84:84" x14ac:dyDescent="0.3">
      <c r="CF6702" s="4">
        <f t="shared" si="113"/>
        <v>3352000</v>
      </c>
    </row>
    <row r="6703" spans="84:84" x14ac:dyDescent="0.3">
      <c r="CF6703" s="4">
        <f t="shared" si="113"/>
        <v>3352500</v>
      </c>
    </row>
    <row r="6704" spans="84:84" x14ac:dyDescent="0.3">
      <c r="CF6704" s="4">
        <f t="shared" si="113"/>
        <v>3353000</v>
      </c>
    </row>
    <row r="6705" spans="84:84" x14ac:dyDescent="0.3">
      <c r="CF6705" s="4">
        <f t="shared" si="113"/>
        <v>3353500</v>
      </c>
    </row>
    <row r="6706" spans="84:84" x14ac:dyDescent="0.3">
      <c r="CF6706" s="4">
        <f t="shared" si="113"/>
        <v>3354000</v>
      </c>
    </row>
    <row r="6707" spans="84:84" x14ac:dyDescent="0.3">
      <c r="CF6707" s="4">
        <f t="shared" si="113"/>
        <v>3354500</v>
      </c>
    </row>
    <row r="6708" spans="84:84" x14ac:dyDescent="0.3">
      <c r="CF6708" s="4">
        <f t="shared" si="113"/>
        <v>3355000</v>
      </c>
    </row>
    <row r="6709" spans="84:84" x14ac:dyDescent="0.3">
      <c r="CF6709" s="4">
        <f t="shared" si="113"/>
        <v>3355500</v>
      </c>
    </row>
    <row r="6710" spans="84:84" x14ac:dyDescent="0.3">
      <c r="CF6710" s="4">
        <f t="shared" si="113"/>
        <v>3356000</v>
      </c>
    </row>
    <row r="6711" spans="84:84" x14ac:dyDescent="0.3">
      <c r="CF6711" s="4">
        <f t="shared" si="113"/>
        <v>3356500</v>
      </c>
    </row>
    <row r="6712" spans="84:84" x14ac:dyDescent="0.3">
      <c r="CF6712" s="4">
        <f t="shared" si="113"/>
        <v>3357000</v>
      </c>
    </row>
    <row r="6713" spans="84:84" x14ac:dyDescent="0.3">
      <c r="CF6713" s="4">
        <f t="shared" si="113"/>
        <v>3357500</v>
      </c>
    </row>
    <row r="6714" spans="84:84" x14ac:dyDescent="0.3">
      <c r="CF6714" s="4">
        <f t="shared" si="113"/>
        <v>3358000</v>
      </c>
    </row>
    <row r="6715" spans="84:84" x14ac:dyDescent="0.3">
      <c r="CF6715" s="4">
        <f t="shared" si="113"/>
        <v>3358500</v>
      </c>
    </row>
    <row r="6716" spans="84:84" x14ac:dyDescent="0.3">
      <c r="CF6716" s="4">
        <f t="shared" si="113"/>
        <v>3359000</v>
      </c>
    </row>
    <row r="6717" spans="84:84" x14ac:dyDescent="0.3">
      <c r="CF6717" s="4">
        <f t="shared" si="113"/>
        <v>3359500</v>
      </c>
    </row>
    <row r="6718" spans="84:84" x14ac:dyDescent="0.3">
      <c r="CF6718" s="4">
        <f t="shared" si="113"/>
        <v>3360000</v>
      </c>
    </row>
    <row r="6719" spans="84:84" x14ac:dyDescent="0.3">
      <c r="CF6719" s="4">
        <f t="shared" si="113"/>
        <v>3360500</v>
      </c>
    </row>
    <row r="6720" spans="84:84" x14ac:dyDescent="0.3">
      <c r="CF6720" s="4">
        <f t="shared" si="113"/>
        <v>3361000</v>
      </c>
    </row>
    <row r="6721" spans="84:84" x14ac:dyDescent="0.3">
      <c r="CF6721" s="4">
        <f t="shared" si="113"/>
        <v>3361500</v>
      </c>
    </row>
    <row r="6722" spans="84:84" x14ac:dyDescent="0.3">
      <c r="CF6722" s="4">
        <f t="shared" si="113"/>
        <v>3362000</v>
      </c>
    </row>
    <row r="6723" spans="84:84" x14ac:dyDescent="0.3">
      <c r="CF6723" s="4">
        <f t="shared" si="113"/>
        <v>3362500</v>
      </c>
    </row>
    <row r="6724" spans="84:84" x14ac:dyDescent="0.3">
      <c r="CF6724" s="4">
        <f t="shared" si="113"/>
        <v>3363000</v>
      </c>
    </row>
    <row r="6725" spans="84:84" x14ac:dyDescent="0.3">
      <c r="CF6725" s="4">
        <f t="shared" ref="CF6725:CF6788" si="114">+CF6724+500</f>
        <v>3363500</v>
      </c>
    </row>
    <row r="6726" spans="84:84" x14ac:dyDescent="0.3">
      <c r="CF6726" s="4">
        <f t="shared" si="114"/>
        <v>3364000</v>
      </c>
    </row>
    <row r="6727" spans="84:84" x14ac:dyDescent="0.3">
      <c r="CF6727" s="4">
        <f t="shared" si="114"/>
        <v>3364500</v>
      </c>
    </row>
    <row r="6728" spans="84:84" x14ac:dyDescent="0.3">
      <c r="CF6728" s="4">
        <f t="shared" si="114"/>
        <v>3365000</v>
      </c>
    </row>
    <row r="6729" spans="84:84" x14ac:dyDescent="0.3">
      <c r="CF6729" s="4">
        <f t="shared" si="114"/>
        <v>3365500</v>
      </c>
    </row>
    <row r="6730" spans="84:84" x14ac:dyDescent="0.3">
      <c r="CF6730" s="4">
        <f t="shared" si="114"/>
        <v>3366000</v>
      </c>
    </row>
    <row r="6731" spans="84:84" x14ac:dyDescent="0.3">
      <c r="CF6731" s="4">
        <f t="shared" si="114"/>
        <v>3366500</v>
      </c>
    </row>
    <row r="6732" spans="84:84" x14ac:dyDescent="0.3">
      <c r="CF6732" s="4">
        <f t="shared" si="114"/>
        <v>3367000</v>
      </c>
    </row>
    <row r="6733" spans="84:84" x14ac:dyDescent="0.3">
      <c r="CF6733" s="4">
        <f t="shared" si="114"/>
        <v>3367500</v>
      </c>
    </row>
    <row r="6734" spans="84:84" x14ac:dyDescent="0.3">
      <c r="CF6734" s="4">
        <f t="shared" si="114"/>
        <v>3368000</v>
      </c>
    </row>
    <row r="6735" spans="84:84" x14ac:dyDescent="0.3">
      <c r="CF6735" s="4">
        <f t="shared" si="114"/>
        <v>3368500</v>
      </c>
    </row>
    <row r="6736" spans="84:84" x14ac:dyDescent="0.3">
      <c r="CF6736" s="4">
        <f t="shared" si="114"/>
        <v>3369000</v>
      </c>
    </row>
    <row r="6737" spans="84:84" x14ac:dyDescent="0.3">
      <c r="CF6737" s="4">
        <f t="shared" si="114"/>
        <v>3369500</v>
      </c>
    </row>
    <row r="6738" spans="84:84" x14ac:dyDescent="0.3">
      <c r="CF6738" s="4">
        <f t="shared" si="114"/>
        <v>3370000</v>
      </c>
    </row>
    <row r="6739" spans="84:84" x14ac:dyDescent="0.3">
      <c r="CF6739" s="4">
        <f t="shared" si="114"/>
        <v>3370500</v>
      </c>
    </row>
    <row r="6740" spans="84:84" x14ac:dyDescent="0.3">
      <c r="CF6740" s="4">
        <f t="shared" si="114"/>
        <v>3371000</v>
      </c>
    </row>
    <row r="6741" spans="84:84" x14ac:dyDescent="0.3">
      <c r="CF6741" s="4">
        <f t="shared" si="114"/>
        <v>3371500</v>
      </c>
    </row>
    <row r="6742" spans="84:84" x14ac:dyDescent="0.3">
      <c r="CF6742" s="4">
        <f t="shared" si="114"/>
        <v>3372000</v>
      </c>
    </row>
    <row r="6743" spans="84:84" x14ac:dyDescent="0.3">
      <c r="CF6743" s="4">
        <f t="shared" si="114"/>
        <v>3372500</v>
      </c>
    </row>
    <row r="6744" spans="84:84" x14ac:dyDescent="0.3">
      <c r="CF6744" s="4">
        <f t="shared" si="114"/>
        <v>3373000</v>
      </c>
    </row>
    <row r="6745" spans="84:84" x14ac:dyDescent="0.3">
      <c r="CF6745" s="4">
        <f t="shared" si="114"/>
        <v>3373500</v>
      </c>
    </row>
    <row r="6746" spans="84:84" x14ac:dyDescent="0.3">
      <c r="CF6746" s="4">
        <f t="shared" si="114"/>
        <v>3374000</v>
      </c>
    </row>
    <row r="6747" spans="84:84" x14ac:dyDescent="0.3">
      <c r="CF6747" s="4">
        <f t="shared" si="114"/>
        <v>3374500</v>
      </c>
    </row>
    <row r="6748" spans="84:84" x14ac:dyDescent="0.3">
      <c r="CF6748" s="4">
        <f t="shared" si="114"/>
        <v>3375000</v>
      </c>
    </row>
    <row r="6749" spans="84:84" x14ac:dyDescent="0.3">
      <c r="CF6749" s="4">
        <f t="shared" si="114"/>
        <v>3375500</v>
      </c>
    </row>
    <row r="6750" spans="84:84" x14ac:dyDescent="0.3">
      <c r="CF6750" s="4">
        <f t="shared" si="114"/>
        <v>3376000</v>
      </c>
    </row>
    <row r="6751" spans="84:84" x14ac:dyDescent="0.3">
      <c r="CF6751" s="4">
        <f t="shared" si="114"/>
        <v>3376500</v>
      </c>
    </row>
    <row r="6752" spans="84:84" x14ac:dyDescent="0.3">
      <c r="CF6752" s="4">
        <f t="shared" si="114"/>
        <v>3377000</v>
      </c>
    </row>
    <row r="6753" spans="84:84" x14ac:dyDescent="0.3">
      <c r="CF6753" s="4">
        <f t="shared" si="114"/>
        <v>3377500</v>
      </c>
    </row>
    <row r="6754" spans="84:84" x14ac:dyDescent="0.3">
      <c r="CF6754" s="4">
        <f t="shared" si="114"/>
        <v>3378000</v>
      </c>
    </row>
    <row r="6755" spans="84:84" x14ac:dyDescent="0.3">
      <c r="CF6755" s="4">
        <f t="shared" si="114"/>
        <v>3378500</v>
      </c>
    </row>
    <row r="6756" spans="84:84" x14ac:dyDescent="0.3">
      <c r="CF6756" s="4">
        <f t="shared" si="114"/>
        <v>3379000</v>
      </c>
    </row>
    <row r="6757" spans="84:84" x14ac:dyDescent="0.3">
      <c r="CF6757" s="4">
        <f t="shared" si="114"/>
        <v>3379500</v>
      </c>
    </row>
    <row r="6758" spans="84:84" x14ac:dyDescent="0.3">
      <c r="CF6758" s="4">
        <f t="shared" si="114"/>
        <v>3380000</v>
      </c>
    </row>
    <row r="6759" spans="84:84" x14ac:dyDescent="0.3">
      <c r="CF6759" s="4">
        <f t="shared" si="114"/>
        <v>3380500</v>
      </c>
    </row>
    <row r="6760" spans="84:84" x14ac:dyDescent="0.3">
      <c r="CF6760" s="4">
        <f t="shared" si="114"/>
        <v>3381000</v>
      </c>
    </row>
    <row r="6761" spans="84:84" x14ac:dyDescent="0.3">
      <c r="CF6761" s="4">
        <f t="shared" si="114"/>
        <v>3381500</v>
      </c>
    </row>
    <row r="6762" spans="84:84" x14ac:dyDescent="0.3">
      <c r="CF6762" s="4">
        <f t="shared" si="114"/>
        <v>3382000</v>
      </c>
    </row>
    <row r="6763" spans="84:84" x14ac:dyDescent="0.3">
      <c r="CF6763" s="4">
        <f t="shared" si="114"/>
        <v>3382500</v>
      </c>
    </row>
    <row r="6764" spans="84:84" x14ac:dyDescent="0.3">
      <c r="CF6764" s="4">
        <f t="shared" si="114"/>
        <v>3383000</v>
      </c>
    </row>
    <row r="6765" spans="84:84" x14ac:dyDescent="0.3">
      <c r="CF6765" s="4">
        <f t="shared" si="114"/>
        <v>3383500</v>
      </c>
    </row>
    <row r="6766" spans="84:84" x14ac:dyDescent="0.3">
      <c r="CF6766" s="4">
        <f t="shared" si="114"/>
        <v>3384000</v>
      </c>
    </row>
    <row r="6767" spans="84:84" x14ac:dyDescent="0.3">
      <c r="CF6767" s="4">
        <f t="shared" si="114"/>
        <v>3384500</v>
      </c>
    </row>
    <row r="6768" spans="84:84" x14ac:dyDescent="0.3">
      <c r="CF6768" s="4">
        <f t="shared" si="114"/>
        <v>3385000</v>
      </c>
    </row>
    <row r="6769" spans="84:84" x14ac:dyDescent="0.3">
      <c r="CF6769" s="4">
        <f t="shared" si="114"/>
        <v>3385500</v>
      </c>
    </row>
    <row r="6770" spans="84:84" x14ac:dyDescent="0.3">
      <c r="CF6770" s="4">
        <f t="shared" si="114"/>
        <v>3386000</v>
      </c>
    </row>
    <row r="6771" spans="84:84" x14ac:dyDescent="0.3">
      <c r="CF6771" s="4">
        <f t="shared" si="114"/>
        <v>3386500</v>
      </c>
    </row>
    <row r="6772" spans="84:84" x14ac:dyDescent="0.3">
      <c r="CF6772" s="4">
        <f t="shared" si="114"/>
        <v>3387000</v>
      </c>
    </row>
    <row r="6773" spans="84:84" x14ac:dyDescent="0.3">
      <c r="CF6773" s="4">
        <f t="shared" si="114"/>
        <v>3387500</v>
      </c>
    </row>
    <row r="6774" spans="84:84" x14ac:dyDescent="0.3">
      <c r="CF6774" s="4">
        <f t="shared" si="114"/>
        <v>3388000</v>
      </c>
    </row>
    <row r="6775" spans="84:84" x14ac:dyDescent="0.3">
      <c r="CF6775" s="4">
        <f t="shared" si="114"/>
        <v>3388500</v>
      </c>
    </row>
    <row r="6776" spans="84:84" x14ac:dyDescent="0.3">
      <c r="CF6776" s="4">
        <f t="shared" si="114"/>
        <v>3389000</v>
      </c>
    </row>
    <row r="6777" spans="84:84" x14ac:dyDescent="0.3">
      <c r="CF6777" s="4">
        <f t="shared" si="114"/>
        <v>3389500</v>
      </c>
    </row>
    <row r="6778" spans="84:84" x14ac:dyDescent="0.3">
      <c r="CF6778" s="4">
        <f t="shared" si="114"/>
        <v>3390000</v>
      </c>
    </row>
    <row r="6779" spans="84:84" x14ac:dyDescent="0.3">
      <c r="CF6779" s="4">
        <f t="shared" si="114"/>
        <v>3390500</v>
      </c>
    </row>
    <row r="6780" spans="84:84" x14ac:dyDescent="0.3">
      <c r="CF6780" s="4">
        <f t="shared" si="114"/>
        <v>3391000</v>
      </c>
    </row>
    <row r="6781" spans="84:84" x14ac:dyDescent="0.3">
      <c r="CF6781" s="4">
        <f t="shared" si="114"/>
        <v>3391500</v>
      </c>
    </row>
    <row r="6782" spans="84:84" x14ac:dyDescent="0.3">
      <c r="CF6782" s="4">
        <f t="shared" si="114"/>
        <v>3392000</v>
      </c>
    </row>
    <row r="6783" spans="84:84" x14ac:dyDescent="0.3">
      <c r="CF6783" s="4">
        <f t="shared" si="114"/>
        <v>3392500</v>
      </c>
    </row>
    <row r="6784" spans="84:84" x14ac:dyDescent="0.3">
      <c r="CF6784" s="4">
        <f t="shared" si="114"/>
        <v>3393000</v>
      </c>
    </row>
    <row r="6785" spans="84:84" x14ac:dyDescent="0.3">
      <c r="CF6785" s="4">
        <f t="shared" si="114"/>
        <v>3393500</v>
      </c>
    </row>
    <row r="6786" spans="84:84" x14ac:dyDescent="0.3">
      <c r="CF6786" s="4">
        <f t="shared" si="114"/>
        <v>3394000</v>
      </c>
    </row>
    <row r="6787" spans="84:84" x14ac:dyDescent="0.3">
      <c r="CF6787" s="4">
        <f t="shared" si="114"/>
        <v>3394500</v>
      </c>
    </row>
    <row r="6788" spans="84:84" x14ac:dyDescent="0.3">
      <c r="CF6788" s="4">
        <f t="shared" si="114"/>
        <v>3395000</v>
      </c>
    </row>
    <row r="6789" spans="84:84" x14ac:dyDescent="0.3">
      <c r="CF6789" s="4">
        <f t="shared" ref="CF6789:CF6852" si="115">+CF6788+500</f>
        <v>3395500</v>
      </c>
    </row>
    <row r="6790" spans="84:84" x14ac:dyDescent="0.3">
      <c r="CF6790" s="4">
        <f t="shared" si="115"/>
        <v>3396000</v>
      </c>
    </row>
    <row r="6791" spans="84:84" x14ac:dyDescent="0.3">
      <c r="CF6791" s="4">
        <f t="shared" si="115"/>
        <v>3396500</v>
      </c>
    </row>
    <row r="6792" spans="84:84" x14ac:dyDescent="0.3">
      <c r="CF6792" s="4">
        <f t="shared" si="115"/>
        <v>3397000</v>
      </c>
    </row>
    <row r="6793" spans="84:84" x14ac:dyDescent="0.3">
      <c r="CF6793" s="4">
        <f t="shared" si="115"/>
        <v>3397500</v>
      </c>
    </row>
    <row r="6794" spans="84:84" x14ac:dyDescent="0.3">
      <c r="CF6794" s="4">
        <f t="shared" si="115"/>
        <v>3398000</v>
      </c>
    </row>
    <row r="6795" spans="84:84" x14ac:dyDescent="0.3">
      <c r="CF6795" s="4">
        <f t="shared" si="115"/>
        <v>3398500</v>
      </c>
    </row>
    <row r="6796" spans="84:84" x14ac:dyDescent="0.3">
      <c r="CF6796" s="4">
        <f t="shared" si="115"/>
        <v>3399000</v>
      </c>
    </row>
    <row r="6797" spans="84:84" x14ac:dyDescent="0.3">
      <c r="CF6797" s="4">
        <f t="shared" si="115"/>
        <v>3399500</v>
      </c>
    </row>
    <row r="6798" spans="84:84" x14ac:dyDescent="0.3">
      <c r="CF6798" s="4">
        <f t="shared" si="115"/>
        <v>3400000</v>
      </c>
    </row>
    <row r="6799" spans="84:84" x14ac:dyDescent="0.3">
      <c r="CF6799" s="4">
        <f t="shared" si="115"/>
        <v>3400500</v>
      </c>
    </row>
    <row r="6800" spans="84:84" x14ac:dyDescent="0.3">
      <c r="CF6800" s="4">
        <f t="shared" si="115"/>
        <v>3401000</v>
      </c>
    </row>
    <row r="6801" spans="84:84" x14ac:dyDescent="0.3">
      <c r="CF6801" s="4">
        <f t="shared" si="115"/>
        <v>3401500</v>
      </c>
    </row>
    <row r="6802" spans="84:84" x14ac:dyDescent="0.3">
      <c r="CF6802" s="4">
        <f t="shared" si="115"/>
        <v>3402000</v>
      </c>
    </row>
    <row r="6803" spans="84:84" x14ac:dyDescent="0.3">
      <c r="CF6803" s="4">
        <f t="shared" si="115"/>
        <v>3402500</v>
      </c>
    </row>
    <row r="6804" spans="84:84" x14ac:dyDescent="0.3">
      <c r="CF6804" s="4">
        <f t="shared" si="115"/>
        <v>3403000</v>
      </c>
    </row>
    <row r="6805" spans="84:84" x14ac:dyDescent="0.3">
      <c r="CF6805" s="4">
        <f t="shared" si="115"/>
        <v>3403500</v>
      </c>
    </row>
    <row r="6806" spans="84:84" x14ac:dyDescent="0.3">
      <c r="CF6806" s="4">
        <f t="shared" si="115"/>
        <v>3404000</v>
      </c>
    </row>
    <row r="6807" spans="84:84" x14ac:dyDescent="0.3">
      <c r="CF6807" s="4">
        <f t="shared" si="115"/>
        <v>3404500</v>
      </c>
    </row>
    <row r="6808" spans="84:84" x14ac:dyDescent="0.3">
      <c r="CF6808" s="4">
        <f t="shared" si="115"/>
        <v>3405000</v>
      </c>
    </row>
    <row r="6809" spans="84:84" x14ac:dyDescent="0.3">
      <c r="CF6809" s="4">
        <f t="shared" si="115"/>
        <v>3405500</v>
      </c>
    </row>
    <row r="6810" spans="84:84" x14ac:dyDescent="0.3">
      <c r="CF6810" s="4">
        <f t="shared" si="115"/>
        <v>3406000</v>
      </c>
    </row>
    <row r="6811" spans="84:84" x14ac:dyDescent="0.3">
      <c r="CF6811" s="4">
        <f t="shared" si="115"/>
        <v>3406500</v>
      </c>
    </row>
    <row r="6812" spans="84:84" x14ac:dyDescent="0.3">
      <c r="CF6812" s="4">
        <f t="shared" si="115"/>
        <v>3407000</v>
      </c>
    </row>
    <row r="6813" spans="84:84" x14ac:dyDescent="0.3">
      <c r="CF6813" s="4">
        <f t="shared" si="115"/>
        <v>3407500</v>
      </c>
    </row>
    <row r="6814" spans="84:84" x14ac:dyDescent="0.3">
      <c r="CF6814" s="4">
        <f t="shared" si="115"/>
        <v>3408000</v>
      </c>
    </row>
    <row r="6815" spans="84:84" x14ac:dyDescent="0.3">
      <c r="CF6815" s="4">
        <f t="shared" si="115"/>
        <v>3408500</v>
      </c>
    </row>
    <row r="6816" spans="84:84" x14ac:dyDescent="0.3">
      <c r="CF6816" s="4">
        <f t="shared" si="115"/>
        <v>3409000</v>
      </c>
    </row>
    <row r="6817" spans="84:84" x14ac:dyDescent="0.3">
      <c r="CF6817" s="4">
        <f t="shared" si="115"/>
        <v>3409500</v>
      </c>
    </row>
    <row r="6818" spans="84:84" x14ac:dyDescent="0.3">
      <c r="CF6818" s="4">
        <f t="shared" si="115"/>
        <v>3410000</v>
      </c>
    </row>
    <row r="6819" spans="84:84" x14ac:dyDescent="0.3">
      <c r="CF6819" s="4">
        <f t="shared" si="115"/>
        <v>3410500</v>
      </c>
    </row>
    <row r="6820" spans="84:84" x14ac:dyDescent="0.3">
      <c r="CF6820" s="4">
        <f t="shared" si="115"/>
        <v>3411000</v>
      </c>
    </row>
    <row r="6821" spans="84:84" x14ac:dyDescent="0.3">
      <c r="CF6821" s="4">
        <f t="shared" si="115"/>
        <v>3411500</v>
      </c>
    </row>
    <row r="6822" spans="84:84" x14ac:dyDescent="0.3">
      <c r="CF6822" s="4">
        <f t="shared" si="115"/>
        <v>3412000</v>
      </c>
    </row>
    <row r="6823" spans="84:84" x14ac:dyDescent="0.3">
      <c r="CF6823" s="4">
        <f t="shared" si="115"/>
        <v>3412500</v>
      </c>
    </row>
    <row r="6824" spans="84:84" x14ac:dyDescent="0.3">
      <c r="CF6824" s="4">
        <f t="shared" si="115"/>
        <v>3413000</v>
      </c>
    </row>
    <row r="6825" spans="84:84" x14ac:dyDescent="0.3">
      <c r="CF6825" s="4">
        <f t="shared" si="115"/>
        <v>3413500</v>
      </c>
    </row>
    <row r="6826" spans="84:84" x14ac:dyDescent="0.3">
      <c r="CF6826" s="4">
        <f t="shared" si="115"/>
        <v>3414000</v>
      </c>
    </row>
    <row r="6827" spans="84:84" x14ac:dyDescent="0.3">
      <c r="CF6827" s="4">
        <f t="shared" si="115"/>
        <v>3414500</v>
      </c>
    </row>
    <row r="6828" spans="84:84" x14ac:dyDescent="0.3">
      <c r="CF6828" s="4">
        <f t="shared" si="115"/>
        <v>3415000</v>
      </c>
    </row>
    <row r="6829" spans="84:84" x14ac:dyDescent="0.3">
      <c r="CF6829" s="4">
        <f t="shared" si="115"/>
        <v>3415500</v>
      </c>
    </row>
    <row r="6830" spans="84:84" x14ac:dyDescent="0.3">
      <c r="CF6830" s="4">
        <f t="shared" si="115"/>
        <v>3416000</v>
      </c>
    </row>
    <row r="6831" spans="84:84" x14ac:dyDescent="0.3">
      <c r="CF6831" s="4">
        <f t="shared" si="115"/>
        <v>3416500</v>
      </c>
    </row>
    <row r="6832" spans="84:84" x14ac:dyDescent="0.3">
      <c r="CF6832" s="4">
        <f t="shared" si="115"/>
        <v>3417000</v>
      </c>
    </row>
    <row r="6833" spans="84:84" x14ac:dyDescent="0.3">
      <c r="CF6833" s="4">
        <f t="shared" si="115"/>
        <v>3417500</v>
      </c>
    </row>
    <row r="6834" spans="84:84" x14ac:dyDescent="0.3">
      <c r="CF6834" s="4">
        <f t="shared" si="115"/>
        <v>3418000</v>
      </c>
    </row>
    <row r="6835" spans="84:84" x14ac:dyDescent="0.3">
      <c r="CF6835" s="4">
        <f t="shared" si="115"/>
        <v>3418500</v>
      </c>
    </row>
    <row r="6836" spans="84:84" x14ac:dyDescent="0.3">
      <c r="CF6836" s="4">
        <f t="shared" si="115"/>
        <v>3419000</v>
      </c>
    </row>
    <row r="6837" spans="84:84" x14ac:dyDescent="0.3">
      <c r="CF6837" s="4">
        <f t="shared" si="115"/>
        <v>3419500</v>
      </c>
    </row>
    <row r="6838" spans="84:84" x14ac:dyDescent="0.3">
      <c r="CF6838" s="4">
        <f t="shared" si="115"/>
        <v>3420000</v>
      </c>
    </row>
    <row r="6839" spans="84:84" x14ac:dyDescent="0.3">
      <c r="CF6839" s="4">
        <f t="shared" si="115"/>
        <v>3420500</v>
      </c>
    </row>
    <row r="6840" spans="84:84" x14ac:dyDescent="0.3">
      <c r="CF6840" s="4">
        <f t="shared" si="115"/>
        <v>3421000</v>
      </c>
    </row>
    <row r="6841" spans="84:84" x14ac:dyDescent="0.3">
      <c r="CF6841" s="4">
        <f t="shared" si="115"/>
        <v>3421500</v>
      </c>
    </row>
    <row r="6842" spans="84:84" x14ac:dyDescent="0.3">
      <c r="CF6842" s="4">
        <f t="shared" si="115"/>
        <v>3422000</v>
      </c>
    </row>
    <row r="6843" spans="84:84" x14ac:dyDescent="0.3">
      <c r="CF6843" s="4">
        <f t="shared" si="115"/>
        <v>3422500</v>
      </c>
    </row>
    <row r="6844" spans="84:84" x14ac:dyDescent="0.3">
      <c r="CF6844" s="4">
        <f t="shared" si="115"/>
        <v>3423000</v>
      </c>
    </row>
    <row r="6845" spans="84:84" x14ac:dyDescent="0.3">
      <c r="CF6845" s="4">
        <f t="shared" si="115"/>
        <v>3423500</v>
      </c>
    </row>
    <row r="6846" spans="84:84" x14ac:dyDescent="0.3">
      <c r="CF6846" s="4">
        <f t="shared" si="115"/>
        <v>3424000</v>
      </c>
    </row>
    <row r="6847" spans="84:84" x14ac:dyDescent="0.3">
      <c r="CF6847" s="4">
        <f t="shared" si="115"/>
        <v>3424500</v>
      </c>
    </row>
    <row r="6848" spans="84:84" x14ac:dyDescent="0.3">
      <c r="CF6848" s="4">
        <f t="shared" si="115"/>
        <v>3425000</v>
      </c>
    </row>
    <row r="6849" spans="84:84" x14ac:dyDescent="0.3">
      <c r="CF6849" s="4">
        <f t="shared" si="115"/>
        <v>3425500</v>
      </c>
    </row>
    <row r="6850" spans="84:84" x14ac:dyDescent="0.3">
      <c r="CF6850" s="4">
        <f t="shared" si="115"/>
        <v>3426000</v>
      </c>
    </row>
    <row r="6851" spans="84:84" x14ac:dyDescent="0.3">
      <c r="CF6851" s="4">
        <f t="shared" si="115"/>
        <v>3426500</v>
      </c>
    </row>
    <row r="6852" spans="84:84" x14ac:dyDescent="0.3">
      <c r="CF6852" s="4">
        <f t="shared" si="115"/>
        <v>3427000</v>
      </c>
    </row>
    <row r="6853" spans="84:84" x14ac:dyDescent="0.3">
      <c r="CF6853" s="4">
        <f t="shared" ref="CF6853:CF6916" si="116">+CF6852+500</f>
        <v>3427500</v>
      </c>
    </row>
    <row r="6854" spans="84:84" x14ac:dyDescent="0.3">
      <c r="CF6854" s="4">
        <f t="shared" si="116"/>
        <v>3428000</v>
      </c>
    </row>
    <row r="6855" spans="84:84" x14ac:dyDescent="0.3">
      <c r="CF6855" s="4">
        <f t="shared" si="116"/>
        <v>3428500</v>
      </c>
    </row>
    <row r="6856" spans="84:84" x14ac:dyDescent="0.3">
      <c r="CF6856" s="4">
        <f t="shared" si="116"/>
        <v>3429000</v>
      </c>
    </row>
    <row r="6857" spans="84:84" x14ac:dyDescent="0.3">
      <c r="CF6857" s="4">
        <f t="shared" si="116"/>
        <v>3429500</v>
      </c>
    </row>
    <row r="6858" spans="84:84" x14ac:dyDescent="0.3">
      <c r="CF6858" s="4">
        <f t="shared" si="116"/>
        <v>3430000</v>
      </c>
    </row>
    <row r="6859" spans="84:84" x14ac:dyDescent="0.3">
      <c r="CF6859" s="4">
        <f t="shared" si="116"/>
        <v>3430500</v>
      </c>
    </row>
    <row r="6860" spans="84:84" x14ac:dyDescent="0.3">
      <c r="CF6860" s="4">
        <f t="shared" si="116"/>
        <v>3431000</v>
      </c>
    </row>
    <row r="6861" spans="84:84" x14ac:dyDescent="0.3">
      <c r="CF6861" s="4">
        <f t="shared" si="116"/>
        <v>3431500</v>
      </c>
    </row>
    <row r="6862" spans="84:84" x14ac:dyDescent="0.3">
      <c r="CF6862" s="4">
        <f t="shared" si="116"/>
        <v>3432000</v>
      </c>
    </row>
    <row r="6863" spans="84:84" x14ac:dyDescent="0.3">
      <c r="CF6863" s="4">
        <f t="shared" si="116"/>
        <v>3432500</v>
      </c>
    </row>
    <row r="6864" spans="84:84" x14ac:dyDescent="0.3">
      <c r="CF6864" s="4">
        <f t="shared" si="116"/>
        <v>3433000</v>
      </c>
    </row>
    <row r="6865" spans="84:84" x14ac:dyDescent="0.3">
      <c r="CF6865" s="4">
        <f t="shared" si="116"/>
        <v>3433500</v>
      </c>
    </row>
    <row r="6866" spans="84:84" x14ac:dyDescent="0.3">
      <c r="CF6866" s="4">
        <f t="shared" si="116"/>
        <v>3434000</v>
      </c>
    </row>
    <row r="6867" spans="84:84" x14ac:dyDescent="0.3">
      <c r="CF6867" s="4">
        <f t="shared" si="116"/>
        <v>3434500</v>
      </c>
    </row>
    <row r="6868" spans="84:84" x14ac:dyDescent="0.3">
      <c r="CF6868" s="4">
        <f t="shared" si="116"/>
        <v>3435000</v>
      </c>
    </row>
    <row r="6869" spans="84:84" x14ac:dyDescent="0.3">
      <c r="CF6869" s="4">
        <f t="shared" si="116"/>
        <v>3435500</v>
      </c>
    </row>
    <row r="6870" spans="84:84" x14ac:dyDescent="0.3">
      <c r="CF6870" s="4">
        <f t="shared" si="116"/>
        <v>3436000</v>
      </c>
    </row>
    <row r="6871" spans="84:84" x14ac:dyDescent="0.3">
      <c r="CF6871" s="4">
        <f t="shared" si="116"/>
        <v>3436500</v>
      </c>
    </row>
    <row r="6872" spans="84:84" x14ac:dyDescent="0.3">
      <c r="CF6872" s="4">
        <f t="shared" si="116"/>
        <v>3437000</v>
      </c>
    </row>
    <row r="6873" spans="84:84" x14ac:dyDescent="0.3">
      <c r="CF6873" s="4">
        <f t="shared" si="116"/>
        <v>3437500</v>
      </c>
    </row>
    <row r="6874" spans="84:84" x14ac:dyDescent="0.3">
      <c r="CF6874" s="4">
        <f t="shared" si="116"/>
        <v>3438000</v>
      </c>
    </row>
    <row r="6875" spans="84:84" x14ac:dyDescent="0.3">
      <c r="CF6875" s="4">
        <f t="shared" si="116"/>
        <v>3438500</v>
      </c>
    </row>
    <row r="6876" spans="84:84" x14ac:dyDescent="0.3">
      <c r="CF6876" s="4">
        <f t="shared" si="116"/>
        <v>3439000</v>
      </c>
    </row>
    <row r="6877" spans="84:84" x14ac:dyDescent="0.3">
      <c r="CF6877" s="4">
        <f t="shared" si="116"/>
        <v>3439500</v>
      </c>
    </row>
    <row r="6878" spans="84:84" x14ac:dyDescent="0.3">
      <c r="CF6878" s="4">
        <f t="shared" si="116"/>
        <v>3440000</v>
      </c>
    </row>
    <row r="6879" spans="84:84" x14ac:dyDescent="0.3">
      <c r="CF6879" s="4">
        <f t="shared" si="116"/>
        <v>3440500</v>
      </c>
    </row>
    <row r="6880" spans="84:84" x14ac:dyDescent="0.3">
      <c r="CF6880" s="4">
        <f t="shared" si="116"/>
        <v>3441000</v>
      </c>
    </row>
    <row r="6881" spans="84:84" x14ac:dyDescent="0.3">
      <c r="CF6881" s="4">
        <f t="shared" si="116"/>
        <v>3441500</v>
      </c>
    </row>
    <row r="6882" spans="84:84" x14ac:dyDescent="0.3">
      <c r="CF6882" s="4">
        <f t="shared" si="116"/>
        <v>3442000</v>
      </c>
    </row>
    <row r="6883" spans="84:84" x14ac:dyDescent="0.3">
      <c r="CF6883" s="4">
        <f t="shared" si="116"/>
        <v>3442500</v>
      </c>
    </row>
    <row r="6884" spans="84:84" x14ac:dyDescent="0.3">
      <c r="CF6884" s="4">
        <f t="shared" si="116"/>
        <v>3443000</v>
      </c>
    </row>
    <row r="6885" spans="84:84" x14ac:dyDescent="0.3">
      <c r="CF6885" s="4">
        <f t="shared" si="116"/>
        <v>3443500</v>
      </c>
    </row>
    <row r="6886" spans="84:84" x14ac:dyDescent="0.3">
      <c r="CF6886" s="4">
        <f t="shared" si="116"/>
        <v>3444000</v>
      </c>
    </row>
    <row r="6887" spans="84:84" x14ac:dyDescent="0.3">
      <c r="CF6887" s="4">
        <f t="shared" si="116"/>
        <v>3444500</v>
      </c>
    </row>
    <row r="6888" spans="84:84" x14ac:dyDescent="0.3">
      <c r="CF6888" s="4">
        <f t="shared" si="116"/>
        <v>3445000</v>
      </c>
    </row>
    <row r="6889" spans="84:84" x14ac:dyDescent="0.3">
      <c r="CF6889" s="4">
        <f t="shared" si="116"/>
        <v>3445500</v>
      </c>
    </row>
    <row r="6890" spans="84:84" x14ac:dyDescent="0.3">
      <c r="CF6890" s="4">
        <f t="shared" si="116"/>
        <v>3446000</v>
      </c>
    </row>
    <row r="6891" spans="84:84" x14ac:dyDescent="0.3">
      <c r="CF6891" s="4">
        <f t="shared" si="116"/>
        <v>3446500</v>
      </c>
    </row>
    <row r="6892" spans="84:84" x14ac:dyDescent="0.3">
      <c r="CF6892" s="4">
        <f t="shared" si="116"/>
        <v>3447000</v>
      </c>
    </row>
    <row r="6893" spans="84:84" x14ac:dyDescent="0.3">
      <c r="CF6893" s="4">
        <f t="shared" si="116"/>
        <v>3447500</v>
      </c>
    </row>
    <row r="6894" spans="84:84" x14ac:dyDescent="0.3">
      <c r="CF6894" s="4">
        <f t="shared" si="116"/>
        <v>3448000</v>
      </c>
    </row>
    <row r="6895" spans="84:84" x14ac:dyDescent="0.3">
      <c r="CF6895" s="4">
        <f t="shared" si="116"/>
        <v>3448500</v>
      </c>
    </row>
    <row r="6896" spans="84:84" x14ac:dyDescent="0.3">
      <c r="CF6896" s="4">
        <f t="shared" si="116"/>
        <v>3449000</v>
      </c>
    </row>
    <row r="6897" spans="84:84" x14ac:dyDescent="0.3">
      <c r="CF6897" s="4">
        <f t="shared" si="116"/>
        <v>3449500</v>
      </c>
    </row>
    <row r="6898" spans="84:84" x14ac:dyDescent="0.3">
      <c r="CF6898" s="4">
        <f t="shared" si="116"/>
        <v>3450000</v>
      </c>
    </row>
    <row r="6899" spans="84:84" x14ac:dyDescent="0.3">
      <c r="CF6899" s="4">
        <f t="shared" si="116"/>
        <v>3450500</v>
      </c>
    </row>
    <row r="6900" spans="84:84" x14ac:dyDescent="0.3">
      <c r="CF6900" s="4">
        <f t="shared" si="116"/>
        <v>3451000</v>
      </c>
    </row>
    <row r="6901" spans="84:84" x14ac:dyDescent="0.3">
      <c r="CF6901" s="4">
        <f t="shared" si="116"/>
        <v>3451500</v>
      </c>
    </row>
    <row r="6902" spans="84:84" x14ac:dyDescent="0.3">
      <c r="CF6902" s="4">
        <f t="shared" si="116"/>
        <v>3452000</v>
      </c>
    </row>
    <row r="6903" spans="84:84" x14ac:dyDescent="0.3">
      <c r="CF6903" s="4">
        <f t="shared" si="116"/>
        <v>3452500</v>
      </c>
    </row>
    <row r="6904" spans="84:84" x14ac:dyDescent="0.3">
      <c r="CF6904" s="4">
        <f t="shared" si="116"/>
        <v>3453000</v>
      </c>
    </row>
    <row r="6905" spans="84:84" x14ac:dyDescent="0.3">
      <c r="CF6905" s="4">
        <f t="shared" si="116"/>
        <v>3453500</v>
      </c>
    </row>
    <row r="6906" spans="84:84" x14ac:dyDescent="0.3">
      <c r="CF6906" s="4">
        <f t="shared" si="116"/>
        <v>3454000</v>
      </c>
    </row>
    <row r="6907" spans="84:84" x14ac:dyDescent="0.3">
      <c r="CF6907" s="4">
        <f t="shared" si="116"/>
        <v>3454500</v>
      </c>
    </row>
    <row r="6908" spans="84:84" x14ac:dyDescent="0.3">
      <c r="CF6908" s="4">
        <f t="shared" si="116"/>
        <v>3455000</v>
      </c>
    </row>
    <row r="6909" spans="84:84" x14ac:dyDescent="0.3">
      <c r="CF6909" s="4">
        <f t="shared" si="116"/>
        <v>3455500</v>
      </c>
    </row>
    <row r="6910" spans="84:84" x14ac:dyDescent="0.3">
      <c r="CF6910" s="4">
        <f t="shared" si="116"/>
        <v>3456000</v>
      </c>
    </row>
    <row r="6911" spans="84:84" x14ac:dyDescent="0.3">
      <c r="CF6911" s="4">
        <f t="shared" si="116"/>
        <v>3456500</v>
      </c>
    </row>
    <row r="6912" spans="84:84" x14ac:dyDescent="0.3">
      <c r="CF6912" s="4">
        <f t="shared" si="116"/>
        <v>3457000</v>
      </c>
    </row>
    <row r="6913" spans="84:84" x14ac:dyDescent="0.3">
      <c r="CF6913" s="4">
        <f t="shared" si="116"/>
        <v>3457500</v>
      </c>
    </row>
    <row r="6914" spans="84:84" x14ac:dyDescent="0.3">
      <c r="CF6914" s="4">
        <f t="shared" si="116"/>
        <v>3458000</v>
      </c>
    </row>
    <row r="6915" spans="84:84" x14ac:dyDescent="0.3">
      <c r="CF6915" s="4">
        <f t="shared" si="116"/>
        <v>3458500</v>
      </c>
    </row>
    <row r="6916" spans="84:84" x14ac:dyDescent="0.3">
      <c r="CF6916" s="4">
        <f t="shared" si="116"/>
        <v>3459000</v>
      </c>
    </row>
    <row r="6917" spans="84:84" x14ac:dyDescent="0.3">
      <c r="CF6917" s="4">
        <f t="shared" ref="CF6917:CF6980" si="117">+CF6916+500</f>
        <v>3459500</v>
      </c>
    </row>
    <row r="6918" spans="84:84" x14ac:dyDescent="0.3">
      <c r="CF6918" s="4">
        <f t="shared" si="117"/>
        <v>3460000</v>
      </c>
    </row>
    <row r="6919" spans="84:84" x14ac:dyDescent="0.3">
      <c r="CF6919" s="4">
        <f t="shared" si="117"/>
        <v>3460500</v>
      </c>
    </row>
    <row r="6920" spans="84:84" x14ac:dyDescent="0.3">
      <c r="CF6920" s="4">
        <f t="shared" si="117"/>
        <v>3461000</v>
      </c>
    </row>
    <row r="6921" spans="84:84" x14ac:dyDescent="0.3">
      <c r="CF6921" s="4">
        <f t="shared" si="117"/>
        <v>3461500</v>
      </c>
    </row>
    <row r="6922" spans="84:84" x14ac:dyDescent="0.3">
      <c r="CF6922" s="4">
        <f t="shared" si="117"/>
        <v>3462000</v>
      </c>
    </row>
    <row r="6923" spans="84:84" x14ac:dyDescent="0.3">
      <c r="CF6923" s="4">
        <f t="shared" si="117"/>
        <v>3462500</v>
      </c>
    </row>
    <row r="6924" spans="84:84" x14ac:dyDescent="0.3">
      <c r="CF6924" s="4">
        <f t="shared" si="117"/>
        <v>3463000</v>
      </c>
    </row>
    <row r="6925" spans="84:84" x14ac:dyDescent="0.3">
      <c r="CF6925" s="4">
        <f t="shared" si="117"/>
        <v>3463500</v>
      </c>
    </row>
    <row r="6926" spans="84:84" x14ac:dyDescent="0.3">
      <c r="CF6926" s="4">
        <f t="shared" si="117"/>
        <v>3464000</v>
      </c>
    </row>
    <row r="6927" spans="84:84" x14ac:dyDescent="0.3">
      <c r="CF6927" s="4">
        <f t="shared" si="117"/>
        <v>3464500</v>
      </c>
    </row>
    <row r="6928" spans="84:84" x14ac:dyDescent="0.3">
      <c r="CF6928" s="4">
        <f t="shared" si="117"/>
        <v>3465000</v>
      </c>
    </row>
    <row r="6929" spans="84:84" x14ac:dyDescent="0.3">
      <c r="CF6929" s="4">
        <f t="shared" si="117"/>
        <v>3465500</v>
      </c>
    </row>
    <row r="6930" spans="84:84" x14ac:dyDescent="0.3">
      <c r="CF6930" s="4">
        <f t="shared" si="117"/>
        <v>3466000</v>
      </c>
    </row>
    <row r="6931" spans="84:84" x14ac:dyDescent="0.3">
      <c r="CF6931" s="4">
        <f t="shared" si="117"/>
        <v>3466500</v>
      </c>
    </row>
    <row r="6932" spans="84:84" x14ac:dyDescent="0.3">
      <c r="CF6932" s="4">
        <f t="shared" si="117"/>
        <v>3467000</v>
      </c>
    </row>
    <row r="6933" spans="84:84" x14ac:dyDescent="0.3">
      <c r="CF6933" s="4">
        <f t="shared" si="117"/>
        <v>3467500</v>
      </c>
    </row>
    <row r="6934" spans="84:84" x14ac:dyDescent="0.3">
      <c r="CF6934" s="4">
        <f t="shared" si="117"/>
        <v>3468000</v>
      </c>
    </row>
    <row r="6935" spans="84:84" x14ac:dyDescent="0.3">
      <c r="CF6935" s="4">
        <f t="shared" si="117"/>
        <v>3468500</v>
      </c>
    </row>
    <row r="6936" spans="84:84" x14ac:dyDescent="0.3">
      <c r="CF6936" s="4">
        <f t="shared" si="117"/>
        <v>3469000</v>
      </c>
    </row>
    <row r="6937" spans="84:84" x14ac:dyDescent="0.3">
      <c r="CF6937" s="4">
        <f t="shared" si="117"/>
        <v>3469500</v>
      </c>
    </row>
    <row r="6938" spans="84:84" x14ac:dyDescent="0.3">
      <c r="CF6938" s="4">
        <f t="shared" si="117"/>
        <v>3470000</v>
      </c>
    </row>
    <row r="6939" spans="84:84" x14ac:dyDescent="0.3">
      <c r="CF6939" s="4">
        <f t="shared" si="117"/>
        <v>3470500</v>
      </c>
    </row>
    <row r="6940" spans="84:84" x14ac:dyDescent="0.3">
      <c r="CF6940" s="4">
        <f t="shared" si="117"/>
        <v>3471000</v>
      </c>
    </row>
    <row r="6941" spans="84:84" x14ac:dyDescent="0.3">
      <c r="CF6941" s="4">
        <f t="shared" si="117"/>
        <v>3471500</v>
      </c>
    </row>
    <row r="6942" spans="84:84" x14ac:dyDescent="0.3">
      <c r="CF6942" s="4">
        <f t="shared" si="117"/>
        <v>3472000</v>
      </c>
    </row>
    <row r="6943" spans="84:84" x14ac:dyDescent="0.3">
      <c r="CF6943" s="4">
        <f t="shared" si="117"/>
        <v>3472500</v>
      </c>
    </row>
    <row r="6944" spans="84:84" x14ac:dyDescent="0.3">
      <c r="CF6944" s="4">
        <f t="shared" si="117"/>
        <v>3473000</v>
      </c>
    </row>
    <row r="6945" spans="84:84" x14ac:dyDescent="0.3">
      <c r="CF6945" s="4">
        <f t="shared" si="117"/>
        <v>3473500</v>
      </c>
    </row>
    <row r="6946" spans="84:84" x14ac:dyDescent="0.3">
      <c r="CF6946" s="4">
        <f t="shared" si="117"/>
        <v>3474000</v>
      </c>
    </row>
    <row r="6947" spans="84:84" x14ac:dyDescent="0.3">
      <c r="CF6947" s="4">
        <f t="shared" si="117"/>
        <v>3474500</v>
      </c>
    </row>
    <row r="6948" spans="84:84" x14ac:dyDescent="0.3">
      <c r="CF6948" s="4">
        <f t="shared" si="117"/>
        <v>3475000</v>
      </c>
    </row>
    <row r="6949" spans="84:84" x14ac:dyDescent="0.3">
      <c r="CF6949" s="4">
        <f t="shared" si="117"/>
        <v>3475500</v>
      </c>
    </row>
    <row r="6950" spans="84:84" x14ac:dyDescent="0.3">
      <c r="CF6950" s="4">
        <f t="shared" si="117"/>
        <v>3476000</v>
      </c>
    </row>
    <row r="6951" spans="84:84" x14ac:dyDescent="0.3">
      <c r="CF6951" s="4">
        <f t="shared" si="117"/>
        <v>3476500</v>
      </c>
    </row>
    <row r="6952" spans="84:84" x14ac:dyDescent="0.3">
      <c r="CF6952" s="4">
        <f t="shared" si="117"/>
        <v>3477000</v>
      </c>
    </row>
    <row r="6953" spans="84:84" x14ac:dyDescent="0.3">
      <c r="CF6953" s="4">
        <f t="shared" si="117"/>
        <v>3477500</v>
      </c>
    </row>
    <row r="6954" spans="84:84" x14ac:dyDescent="0.3">
      <c r="CF6954" s="4">
        <f t="shared" si="117"/>
        <v>3478000</v>
      </c>
    </row>
    <row r="6955" spans="84:84" x14ac:dyDescent="0.3">
      <c r="CF6955" s="4">
        <f t="shared" si="117"/>
        <v>3478500</v>
      </c>
    </row>
    <row r="6956" spans="84:84" x14ac:dyDescent="0.3">
      <c r="CF6956" s="4">
        <f t="shared" si="117"/>
        <v>3479000</v>
      </c>
    </row>
    <row r="6957" spans="84:84" x14ac:dyDescent="0.3">
      <c r="CF6957" s="4">
        <f t="shared" si="117"/>
        <v>3479500</v>
      </c>
    </row>
    <row r="6958" spans="84:84" x14ac:dyDescent="0.3">
      <c r="CF6958" s="4">
        <f t="shared" si="117"/>
        <v>3480000</v>
      </c>
    </row>
    <row r="6959" spans="84:84" x14ac:dyDescent="0.3">
      <c r="CF6959" s="4">
        <f t="shared" si="117"/>
        <v>3480500</v>
      </c>
    </row>
    <row r="6960" spans="84:84" x14ac:dyDescent="0.3">
      <c r="CF6960" s="4">
        <f t="shared" si="117"/>
        <v>3481000</v>
      </c>
    </row>
    <row r="6961" spans="84:84" x14ac:dyDescent="0.3">
      <c r="CF6961" s="4">
        <f t="shared" si="117"/>
        <v>3481500</v>
      </c>
    </row>
    <row r="6962" spans="84:84" x14ac:dyDescent="0.3">
      <c r="CF6962" s="4">
        <f t="shared" si="117"/>
        <v>3482000</v>
      </c>
    </row>
    <row r="6963" spans="84:84" x14ac:dyDescent="0.3">
      <c r="CF6963" s="4">
        <f t="shared" si="117"/>
        <v>3482500</v>
      </c>
    </row>
    <row r="6964" spans="84:84" x14ac:dyDescent="0.3">
      <c r="CF6964" s="4">
        <f t="shared" si="117"/>
        <v>3483000</v>
      </c>
    </row>
    <row r="6965" spans="84:84" x14ac:dyDescent="0.3">
      <c r="CF6965" s="4">
        <f t="shared" si="117"/>
        <v>3483500</v>
      </c>
    </row>
    <row r="6966" spans="84:84" x14ac:dyDescent="0.3">
      <c r="CF6966" s="4">
        <f t="shared" si="117"/>
        <v>3484000</v>
      </c>
    </row>
    <row r="6967" spans="84:84" x14ac:dyDescent="0.3">
      <c r="CF6967" s="4">
        <f t="shared" si="117"/>
        <v>3484500</v>
      </c>
    </row>
    <row r="6968" spans="84:84" x14ac:dyDescent="0.3">
      <c r="CF6968" s="4">
        <f t="shared" si="117"/>
        <v>3485000</v>
      </c>
    </row>
    <row r="6969" spans="84:84" x14ac:dyDescent="0.3">
      <c r="CF6969" s="4">
        <f t="shared" si="117"/>
        <v>3485500</v>
      </c>
    </row>
    <row r="6970" spans="84:84" x14ac:dyDescent="0.3">
      <c r="CF6970" s="4">
        <f t="shared" si="117"/>
        <v>3486000</v>
      </c>
    </row>
    <row r="6971" spans="84:84" x14ac:dyDescent="0.3">
      <c r="CF6971" s="4">
        <f t="shared" si="117"/>
        <v>3486500</v>
      </c>
    </row>
    <row r="6972" spans="84:84" x14ac:dyDescent="0.3">
      <c r="CF6972" s="4">
        <f t="shared" si="117"/>
        <v>3487000</v>
      </c>
    </row>
    <row r="6973" spans="84:84" x14ac:dyDescent="0.3">
      <c r="CF6973" s="4">
        <f t="shared" si="117"/>
        <v>3487500</v>
      </c>
    </row>
    <row r="6974" spans="84:84" x14ac:dyDescent="0.3">
      <c r="CF6974" s="4">
        <f t="shared" si="117"/>
        <v>3488000</v>
      </c>
    </row>
    <row r="6975" spans="84:84" x14ac:dyDescent="0.3">
      <c r="CF6975" s="4">
        <f t="shared" si="117"/>
        <v>3488500</v>
      </c>
    </row>
    <row r="6976" spans="84:84" x14ac:dyDescent="0.3">
      <c r="CF6976" s="4">
        <f t="shared" si="117"/>
        <v>3489000</v>
      </c>
    </row>
    <row r="6977" spans="84:84" x14ac:dyDescent="0.3">
      <c r="CF6977" s="4">
        <f t="shared" si="117"/>
        <v>3489500</v>
      </c>
    </row>
    <row r="6978" spans="84:84" x14ac:dyDescent="0.3">
      <c r="CF6978" s="4">
        <f t="shared" si="117"/>
        <v>3490000</v>
      </c>
    </row>
    <row r="6979" spans="84:84" x14ac:dyDescent="0.3">
      <c r="CF6979" s="4">
        <f t="shared" si="117"/>
        <v>3490500</v>
      </c>
    </row>
    <row r="6980" spans="84:84" x14ac:dyDescent="0.3">
      <c r="CF6980" s="4">
        <f t="shared" si="117"/>
        <v>3491000</v>
      </c>
    </row>
    <row r="6981" spans="84:84" x14ac:dyDescent="0.3">
      <c r="CF6981" s="4">
        <f t="shared" ref="CF6981:CF7044" si="118">+CF6980+500</f>
        <v>3491500</v>
      </c>
    </row>
    <row r="6982" spans="84:84" x14ac:dyDescent="0.3">
      <c r="CF6982" s="4">
        <f t="shared" si="118"/>
        <v>3492000</v>
      </c>
    </row>
    <row r="6983" spans="84:84" x14ac:dyDescent="0.3">
      <c r="CF6983" s="4">
        <f t="shared" si="118"/>
        <v>3492500</v>
      </c>
    </row>
    <row r="6984" spans="84:84" x14ac:dyDescent="0.3">
      <c r="CF6984" s="4">
        <f t="shared" si="118"/>
        <v>3493000</v>
      </c>
    </row>
    <row r="6985" spans="84:84" x14ac:dyDescent="0.3">
      <c r="CF6985" s="4">
        <f t="shared" si="118"/>
        <v>3493500</v>
      </c>
    </row>
    <row r="6986" spans="84:84" x14ac:dyDescent="0.3">
      <c r="CF6986" s="4">
        <f t="shared" si="118"/>
        <v>3494000</v>
      </c>
    </row>
    <row r="6987" spans="84:84" x14ac:dyDescent="0.3">
      <c r="CF6987" s="4">
        <f t="shared" si="118"/>
        <v>3494500</v>
      </c>
    </row>
    <row r="6988" spans="84:84" x14ac:dyDescent="0.3">
      <c r="CF6988" s="4">
        <f t="shared" si="118"/>
        <v>3495000</v>
      </c>
    </row>
    <row r="6989" spans="84:84" x14ac:dyDescent="0.3">
      <c r="CF6989" s="4">
        <f t="shared" si="118"/>
        <v>3495500</v>
      </c>
    </row>
    <row r="6990" spans="84:84" x14ac:dyDescent="0.3">
      <c r="CF6990" s="4">
        <f t="shared" si="118"/>
        <v>3496000</v>
      </c>
    </row>
    <row r="6991" spans="84:84" x14ac:dyDescent="0.3">
      <c r="CF6991" s="4">
        <f t="shared" si="118"/>
        <v>3496500</v>
      </c>
    </row>
    <row r="6992" spans="84:84" x14ac:dyDescent="0.3">
      <c r="CF6992" s="4">
        <f t="shared" si="118"/>
        <v>3497000</v>
      </c>
    </row>
    <row r="6993" spans="84:84" x14ac:dyDescent="0.3">
      <c r="CF6993" s="4">
        <f t="shared" si="118"/>
        <v>3497500</v>
      </c>
    </row>
    <row r="6994" spans="84:84" x14ac:dyDescent="0.3">
      <c r="CF6994" s="4">
        <f t="shared" si="118"/>
        <v>3498000</v>
      </c>
    </row>
    <row r="6995" spans="84:84" x14ac:dyDescent="0.3">
      <c r="CF6995" s="4">
        <f t="shared" si="118"/>
        <v>3498500</v>
      </c>
    </row>
    <row r="6996" spans="84:84" x14ac:dyDescent="0.3">
      <c r="CF6996" s="4">
        <f t="shared" si="118"/>
        <v>3499000</v>
      </c>
    </row>
    <row r="6997" spans="84:84" x14ac:dyDescent="0.3">
      <c r="CF6997" s="4">
        <f t="shared" si="118"/>
        <v>3499500</v>
      </c>
    </row>
    <row r="6998" spans="84:84" x14ac:dyDescent="0.3">
      <c r="CF6998" s="4">
        <f t="shared" si="118"/>
        <v>3500000</v>
      </c>
    </row>
    <row r="6999" spans="84:84" x14ac:dyDescent="0.3">
      <c r="CF6999" s="4">
        <f t="shared" si="118"/>
        <v>3500500</v>
      </c>
    </row>
    <row r="7000" spans="84:84" x14ac:dyDescent="0.3">
      <c r="CF7000" s="4">
        <f t="shared" si="118"/>
        <v>3501000</v>
      </c>
    </row>
    <row r="7001" spans="84:84" x14ac:dyDescent="0.3">
      <c r="CF7001" s="4">
        <f t="shared" si="118"/>
        <v>3501500</v>
      </c>
    </row>
    <row r="7002" spans="84:84" x14ac:dyDescent="0.3">
      <c r="CF7002" s="4">
        <f t="shared" si="118"/>
        <v>3502000</v>
      </c>
    </row>
    <row r="7003" spans="84:84" x14ac:dyDescent="0.3">
      <c r="CF7003" s="4">
        <f t="shared" si="118"/>
        <v>3502500</v>
      </c>
    </row>
    <row r="7004" spans="84:84" x14ac:dyDescent="0.3">
      <c r="CF7004" s="4">
        <f t="shared" si="118"/>
        <v>3503000</v>
      </c>
    </row>
    <row r="7005" spans="84:84" x14ac:dyDescent="0.3">
      <c r="CF7005" s="4">
        <f t="shared" si="118"/>
        <v>3503500</v>
      </c>
    </row>
    <row r="7006" spans="84:84" x14ac:dyDescent="0.3">
      <c r="CF7006" s="4">
        <f t="shared" si="118"/>
        <v>3504000</v>
      </c>
    </row>
    <row r="7007" spans="84:84" x14ac:dyDescent="0.3">
      <c r="CF7007" s="4">
        <f t="shared" si="118"/>
        <v>3504500</v>
      </c>
    </row>
    <row r="7008" spans="84:84" x14ac:dyDescent="0.3">
      <c r="CF7008" s="4">
        <f t="shared" si="118"/>
        <v>3505000</v>
      </c>
    </row>
    <row r="7009" spans="84:84" x14ac:dyDescent="0.3">
      <c r="CF7009" s="4">
        <f t="shared" si="118"/>
        <v>3505500</v>
      </c>
    </row>
    <row r="7010" spans="84:84" x14ac:dyDescent="0.3">
      <c r="CF7010" s="4">
        <f t="shared" si="118"/>
        <v>3506000</v>
      </c>
    </row>
    <row r="7011" spans="84:84" x14ac:dyDescent="0.3">
      <c r="CF7011" s="4">
        <f t="shared" si="118"/>
        <v>3506500</v>
      </c>
    </row>
    <row r="7012" spans="84:84" x14ac:dyDescent="0.3">
      <c r="CF7012" s="4">
        <f t="shared" si="118"/>
        <v>3507000</v>
      </c>
    </row>
    <row r="7013" spans="84:84" x14ac:dyDescent="0.3">
      <c r="CF7013" s="4">
        <f t="shared" si="118"/>
        <v>3507500</v>
      </c>
    </row>
    <row r="7014" spans="84:84" x14ac:dyDescent="0.3">
      <c r="CF7014" s="4">
        <f t="shared" si="118"/>
        <v>3508000</v>
      </c>
    </row>
    <row r="7015" spans="84:84" x14ac:dyDescent="0.3">
      <c r="CF7015" s="4">
        <f t="shared" si="118"/>
        <v>3508500</v>
      </c>
    </row>
    <row r="7016" spans="84:84" x14ac:dyDescent="0.3">
      <c r="CF7016" s="4">
        <f t="shared" si="118"/>
        <v>3509000</v>
      </c>
    </row>
    <row r="7017" spans="84:84" x14ac:dyDescent="0.3">
      <c r="CF7017" s="4">
        <f t="shared" si="118"/>
        <v>3509500</v>
      </c>
    </row>
    <row r="7018" spans="84:84" x14ac:dyDescent="0.3">
      <c r="CF7018" s="4">
        <f t="shared" si="118"/>
        <v>3510000</v>
      </c>
    </row>
    <row r="7019" spans="84:84" x14ac:dyDescent="0.3">
      <c r="CF7019" s="4">
        <f t="shared" si="118"/>
        <v>3510500</v>
      </c>
    </row>
    <row r="7020" spans="84:84" x14ac:dyDescent="0.3">
      <c r="CF7020" s="4">
        <f t="shared" si="118"/>
        <v>3511000</v>
      </c>
    </row>
    <row r="7021" spans="84:84" x14ac:dyDescent="0.3">
      <c r="CF7021" s="4">
        <f t="shared" si="118"/>
        <v>3511500</v>
      </c>
    </row>
    <row r="7022" spans="84:84" x14ac:dyDescent="0.3">
      <c r="CF7022" s="4">
        <f t="shared" si="118"/>
        <v>3512000</v>
      </c>
    </row>
    <row r="7023" spans="84:84" x14ac:dyDescent="0.3">
      <c r="CF7023" s="4">
        <f t="shared" si="118"/>
        <v>3512500</v>
      </c>
    </row>
    <row r="7024" spans="84:84" x14ac:dyDescent="0.3">
      <c r="CF7024" s="4">
        <f t="shared" si="118"/>
        <v>3513000</v>
      </c>
    </row>
    <row r="7025" spans="84:84" x14ac:dyDescent="0.3">
      <c r="CF7025" s="4">
        <f t="shared" si="118"/>
        <v>3513500</v>
      </c>
    </row>
    <row r="7026" spans="84:84" x14ac:dyDescent="0.3">
      <c r="CF7026" s="4">
        <f t="shared" si="118"/>
        <v>3514000</v>
      </c>
    </row>
    <row r="7027" spans="84:84" x14ac:dyDescent="0.3">
      <c r="CF7027" s="4">
        <f t="shared" si="118"/>
        <v>3514500</v>
      </c>
    </row>
    <row r="7028" spans="84:84" x14ac:dyDescent="0.3">
      <c r="CF7028" s="4">
        <f t="shared" si="118"/>
        <v>3515000</v>
      </c>
    </row>
    <row r="7029" spans="84:84" x14ac:dyDescent="0.3">
      <c r="CF7029" s="4">
        <f t="shared" si="118"/>
        <v>3515500</v>
      </c>
    </row>
    <row r="7030" spans="84:84" x14ac:dyDescent="0.3">
      <c r="CF7030" s="4">
        <f t="shared" si="118"/>
        <v>3516000</v>
      </c>
    </row>
    <row r="7031" spans="84:84" x14ac:dyDescent="0.3">
      <c r="CF7031" s="4">
        <f t="shared" si="118"/>
        <v>3516500</v>
      </c>
    </row>
    <row r="7032" spans="84:84" x14ac:dyDescent="0.3">
      <c r="CF7032" s="4">
        <f t="shared" si="118"/>
        <v>3517000</v>
      </c>
    </row>
    <row r="7033" spans="84:84" x14ac:dyDescent="0.3">
      <c r="CF7033" s="4">
        <f t="shared" si="118"/>
        <v>3517500</v>
      </c>
    </row>
    <row r="7034" spans="84:84" x14ac:dyDescent="0.3">
      <c r="CF7034" s="4">
        <f t="shared" si="118"/>
        <v>3518000</v>
      </c>
    </row>
    <row r="7035" spans="84:84" x14ac:dyDescent="0.3">
      <c r="CF7035" s="4">
        <f t="shared" si="118"/>
        <v>3518500</v>
      </c>
    </row>
    <row r="7036" spans="84:84" x14ac:dyDescent="0.3">
      <c r="CF7036" s="4">
        <f t="shared" si="118"/>
        <v>3519000</v>
      </c>
    </row>
    <row r="7037" spans="84:84" x14ac:dyDescent="0.3">
      <c r="CF7037" s="4">
        <f t="shared" si="118"/>
        <v>3519500</v>
      </c>
    </row>
    <row r="7038" spans="84:84" x14ac:dyDescent="0.3">
      <c r="CF7038" s="4">
        <f t="shared" si="118"/>
        <v>3520000</v>
      </c>
    </row>
    <row r="7039" spans="84:84" x14ac:dyDescent="0.3">
      <c r="CF7039" s="4">
        <f t="shared" si="118"/>
        <v>3520500</v>
      </c>
    </row>
    <row r="7040" spans="84:84" x14ac:dyDescent="0.3">
      <c r="CF7040" s="4">
        <f t="shared" si="118"/>
        <v>3521000</v>
      </c>
    </row>
    <row r="7041" spans="84:84" x14ac:dyDescent="0.3">
      <c r="CF7041" s="4">
        <f t="shared" si="118"/>
        <v>3521500</v>
      </c>
    </row>
    <row r="7042" spans="84:84" x14ac:dyDescent="0.3">
      <c r="CF7042" s="4">
        <f t="shared" si="118"/>
        <v>3522000</v>
      </c>
    </row>
    <row r="7043" spans="84:84" x14ac:dyDescent="0.3">
      <c r="CF7043" s="4">
        <f t="shared" si="118"/>
        <v>3522500</v>
      </c>
    </row>
    <row r="7044" spans="84:84" x14ac:dyDescent="0.3">
      <c r="CF7044" s="4">
        <f t="shared" si="118"/>
        <v>3523000</v>
      </c>
    </row>
    <row r="7045" spans="84:84" x14ac:dyDescent="0.3">
      <c r="CF7045" s="4">
        <f t="shared" ref="CF7045:CF7108" si="119">+CF7044+500</f>
        <v>3523500</v>
      </c>
    </row>
    <row r="7046" spans="84:84" x14ac:dyDescent="0.3">
      <c r="CF7046" s="4">
        <f t="shared" si="119"/>
        <v>3524000</v>
      </c>
    </row>
    <row r="7047" spans="84:84" x14ac:dyDescent="0.3">
      <c r="CF7047" s="4">
        <f t="shared" si="119"/>
        <v>3524500</v>
      </c>
    </row>
    <row r="7048" spans="84:84" x14ac:dyDescent="0.3">
      <c r="CF7048" s="4">
        <f t="shared" si="119"/>
        <v>3525000</v>
      </c>
    </row>
    <row r="7049" spans="84:84" x14ac:dyDescent="0.3">
      <c r="CF7049" s="4">
        <f t="shared" si="119"/>
        <v>3525500</v>
      </c>
    </row>
    <row r="7050" spans="84:84" x14ac:dyDescent="0.3">
      <c r="CF7050" s="4">
        <f t="shared" si="119"/>
        <v>3526000</v>
      </c>
    </row>
    <row r="7051" spans="84:84" x14ac:dyDescent="0.3">
      <c r="CF7051" s="4">
        <f t="shared" si="119"/>
        <v>3526500</v>
      </c>
    </row>
    <row r="7052" spans="84:84" x14ac:dyDescent="0.3">
      <c r="CF7052" s="4">
        <f t="shared" si="119"/>
        <v>3527000</v>
      </c>
    </row>
    <row r="7053" spans="84:84" x14ac:dyDescent="0.3">
      <c r="CF7053" s="4">
        <f t="shared" si="119"/>
        <v>3527500</v>
      </c>
    </row>
    <row r="7054" spans="84:84" x14ac:dyDescent="0.3">
      <c r="CF7054" s="4">
        <f t="shared" si="119"/>
        <v>3528000</v>
      </c>
    </row>
    <row r="7055" spans="84:84" x14ac:dyDescent="0.3">
      <c r="CF7055" s="4">
        <f t="shared" si="119"/>
        <v>3528500</v>
      </c>
    </row>
    <row r="7056" spans="84:84" x14ac:dyDescent="0.3">
      <c r="CF7056" s="4">
        <f t="shared" si="119"/>
        <v>3529000</v>
      </c>
    </row>
    <row r="7057" spans="84:84" x14ac:dyDescent="0.3">
      <c r="CF7057" s="4">
        <f t="shared" si="119"/>
        <v>3529500</v>
      </c>
    </row>
    <row r="7058" spans="84:84" x14ac:dyDescent="0.3">
      <c r="CF7058" s="4">
        <f t="shared" si="119"/>
        <v>3530000</v>
      </c>
    </row>
    <row r="7059" spans="84:84" x14ac:dyDescent="0.3">
      <c r="CF7059" s="4">
        <f t="shared" si="119"/>
        <v>3530500</v>
      </c>
    </row>
    <row r="7060" spans="84:84" x14ac:dyDescent="0.3">
      <c r="CF7060" s="4">
        <f t="shared" si="119"/>
        <v>3531000</v>
      </c>
    </row>
    <row r="7061" spans="84:84" x14ac:dyDescent="0.3">
      <c r="CF7061" s="4">
        <f t="shared" si="119"/>
        <v>3531500</v>
      </c>
    </row>
    <row r="7062" spans="84:84" x14ac:dyDescent="0.3">
      <c r="CF7062" s="4">
        <f t="shared" si="119"/>
        <v>3532000</v>
      </c>
    </row>
    <row r="7063" spans="84:84" x14ac:dyDescent="0.3">
      <c r="CF7063" s="4">
        <f t="shared" si="119"/>
        <v>3532500</v>
      </c>
    </row>
    <row r="7064" spans="84:84" x14ac:dyDescent="0.3">
      <c r="CF7064" s="4">
        <f t="shared" si="119"/>
        <v>3533000</v>
      </c>
    </row>
    <row r="7065" spans="84:84" x14ac:dyDescent="0.3">
      <c r="CF7065" s="4">
        <f t="shared" si="119"/>
        <v>3533500</v>
      </c>
    </row>
    <row r="7066" spans="84:84" x14ac:dyDescent="0.3">
      <c r="CF7066" s="4">
        <f t="shared" si="119"/>
        <v>3534000</v>
      </c>
    </row>
    <row r="7067" spans="84:84" x14ac:dyDescent="0.3">
      <c r="CF7067" s="4">
        <f t="shared" si="119"/>
        <v>3534500</v>
      </c>
    </row>
    <row r="7068" spans="84:84" x14ac:dyDescent="0.3">
      <c r="CF7068" s="4">
        <f t="shared" si="119"/>
        <v>3535000</v>
      </c>
    </row>
    <row r="7069" spans="84:84" x14ac:dyDescent="0.3">
      <c r="CF7069" s="4">
        <f t="shared" si="119"/>
        <v>3535500</v>
      </c>
    </row>
    <row r="7070" spans="84:84" x14ac:dyDescent="0.3">
      <c r="CF7070" s="4">
        <f t="shared" si="119"/>
        <v>3536000</v>
      </c>
    </row>
    <row r="7071" spans="84:84" x14ac:dyDescent="0.3">
      <c r="CF7071" s="4">
        <f t="shared" si="119"/>
        <v>3536500</v>
      </c>
    </row>
    <row r="7072" spans="84:84" x14ac:dyDescent="0.3">
      <c r="CF7072" s="4">
        <f t="shared" si="119"/>
        <v>3537000</v>
      </c>
    </row>
    <row r="7073" spans="84:84" x14ac:dyDescent="0.3">
      <c r="CF7073" s="4">
        <f t="shared" si="119"/>
        <v>3537500</v>
      </c>
    </row>
    <row r="7074" spans="84:84" x14ac:dyDescent="0.3">
      <c r="CF7074" s="4">
        <f t="shared" si="119"/>
        <v>3538000</v>
      </c>
    </row>
    <row r="7075" spans="84:84" x14ac:dyDescent="0.3">
      <c r="CF7075" s="4">
        <f t="shared" si="119"/>
        <v>3538500</v>
      </c>
    </row>
    <row r="7076" spans="84:84" x14ac:dyDescent="0.3">
      <c r="CF7076" s="4">
        <f t="shared" si="119"/>
        <v>3539000</v>
      </c>
    </row>
    <row r="7077" spans="84:84" x14ac:dyDescent="0.3">
      <c r="CF7077" s="4">
        <f t="shared" si="119"/>
        <v>3539500</v>
      </c>
    </row>
    <row r="7078" spans="84:84" x14ac:dyDescent="0.3">
      <c r="CF7078" s="4">
        <f t="shared" si="119"/>
        <v>3540000</v>
      </c>
    </row>
    <row r="7079" spans="84:84" x14ac:dyDescent="0.3">
      <c r="CF7079" s="4">
        <f t="shared" si="119"/>
        <v>3540500</v>
      </c>
    </row>
    <row r="7080" spans="84:84" x14ac:dyDescent="0.3">
      <c r="CF7080" s="4">
        <f t="shared" si="119"/>
        <v>3541000</v>
      </c>
    </row>
    <row r="7081" spans="84:84" x14ac:dyDescent="0.3">
      <c r="CF7081" s="4">
        <f t="shared" si="119"/>
        <v>3541500</v>
      </c>
    </row>
    <row r="7082" spans="84:84" x14ac:dyDescent="0.3">
      <c r="CF7082" s="4">
        <f t="shared" si="119"/>
        <v>3542000</v>
      </c>
    </row>
    <row r="7083" spans="84:84" x14ac:dyDescent="0.3">
      <c r="CF7083" s="4">
        <f t="shared" si="119"/>
        <v>3542500</v>
      </c>
    </row>
    <row r="7084" spans="84:84" x14ac:dyDescent="0.3">
      <c r="CF7084" s="4">
        <f t="shared" si="119"/>
        <v>3543000</v>
      </c>
    </row>
    <row r="7085" spans="84:84" x14ac:dyDescent="0.3">
      <c r="CF7085" s="4">
        <f t="shared" si="119"/>
        <v>3543500</v>
      </c>
    </row>
    <row r="7086" spans="84:84" x14ac:dyDescent="0.3">
      <c r="CF7086" s="4">
        <f t="shared" si="119"/>
        <v>3544000</v>
      </c>
    </row>
    <row r="7087" spans="84:84" x14ac:dyDescent="0.3">
      <c r="CF7087" s="4">
        <f t="shared" si="119"/>
        <v>3544500</v>
      </c>
    </row>
    <row r="7088" spans="84:84" x14ac:dyDescent="0.3">
      <c r="CF7088" s="4">
        <f t="shared" si="119"/>
        <v>3545000</v>
      </c>
    </row>
    <row r="7089" spans="84:84" x14ac:dyDescent="0.3">
      <c r="CF7089" s="4">
        <f t="shared" si="119"/>
        <v>3545500</v>
      </c>
    </row>
    <row r="7090" spans="84:84" x14ac:dyDescent="0.3">
      <c r="CF7090" s="4">
        <f t="shared" si="119"/>
        <v>3546000</v>
      </c>
    </row>
    <row r="7091" spans="84:84" x14ac:dyDescent="0.3">
      <c r="CF7091" s="4">
        <f t="shared" si="119"/>
        <v>3546500</v>
      </c>
    </row>
    <row r="7092" spans="84:84" x14ac:dyDescent="0.3">
      <c r="CF7092" s="4">
        <f t="shared" si="119"/>
        <v>3547000</v>
      </c>
    </row>
    <row r="7093" spans="84:84" x14ac:dyDescent="0.3">
      <c r="CF7093" s="4">
        <f t="shared" si="119"/>
        <v>3547500</v>
      </c>
    </row>
    <row r="7094" spans="84:84" x14ac:dyDescent="0.3">
      <c r="CF7094" s="4">
        <f t="shared" si="119"/>
        <v>3548000</v>
      </c>
    </row>
    <row r="7095" spans="84:84" x14ac:dyDescent="0.3">
      <c r="CF7095" s="4">
        <f t="shared" si="119"/>
        <v>3548500</v>
      </c>
    </row>
    <row r="7096" spans="84:84" x14ac:dyDescent="0.3">
      <c r="CF7096" s="4">
        <f t="shared" si="119"/>
        <v>3549000</v>
      </c>
    </row>
    <row r="7097" spans="84:84" x14ac:dyDescent="0.3">
      <c r="CF7097" s="4">
        <f t="shared" si="119"/>
        <v>3549500</v>
      </c>
    </row>
    <row r="7098" spans="84:84" x14ac:dyDescent="0.3">
      <c r="CF7098" s="4">
        <f t="shared" si="119"/>
        <v>3550000</v>
      </c>
    </row>
    <row r="7099" spans="84:84" x14ac:dyDescent="0.3">
      <c r="CF7099" s="4">
        <f t="shared" si="119"/>
        <v>3550500</v>
      </c>
    </row>
    <row r="7100" spans="84:84" x14ac:dyDescent="0.3">
      <c r="CF7100" s="4">
        <f t="shared" si="119"/>
        <v>3551000</v>
      </c>
    </row>
    <row r="7101" spans="84:84" x14ac:dyDescent="0.3">
      <c r="CF7101" s="4">
        <f t="shared" si="119"/>
        <v>3551500</v>
      </c>
    </row>
    <row r="7102" spans="84:84" x14ac:dyDescent="0.3">
      <c r="CF7102" s="4">
        <f t="shared" si="119"/>
        <v>3552000</v>
      </c>
    </row>
    <row r="7103" spans="84:84" x14ac:dyDescent="0.3">
      <c r="CF7103" s="4">
        <f t="shared" si="119"/>
        <v>3552500</v>
      </c>
    </row>
    <row r="7104" spans="84:84" x14ac:dyDescent="0.3">
      <c r="CF7104" s="4">
        <f t="shared" si="119"/>
        <v>3553000</v>
      </c>
    </row>
    <row r="7105" spans="84:84" x14ac:dyDescent="0.3">
      <c r="CF7105" s="4">
        <f t="shared" si="119"/>
        <v>3553500</v>
      </c>
    </row>
    <row r="7106" spans="84:84" x14ac:dyDescent="0.3">
      <c r="CF7106" s="4">
        <f t="shared" si="119"/>
        <v>3554000</v>
      </c>
    </row>
    <row r="7107" spans="84:84" x14ac:dyDescent="0.3">
      <c r="CF7107" s="4">
        <f t="shared" si="119"/>
        <v>3554500</v>
      </c>
    </row>
    <row r="7108" spans="84:84" x14ac:dyDescent="0.3">
      <c r="CF7108" s="4">
        <f t="shared" si="119"/>
        <v>3555000</v>
      </c>
    </row>
    <row r="7109" spans="84:84" x14ac:dyDescent="0.3">
      <c r="CF7109" s="4">
        <f t="shared" ref="CF7109:CF7172" si="120">+CF7108+500</f>
        <v>3555500</v>
      </c>
    </row>
    <row r="7110" spans="84:84" x14ac:dyDescent="0.3">
      <c r="CF7110" s="4">
        <f t="shared" si="120"/>
        <v>3556000</v>
      </c>
    </row>
    <row r="7111" spans="84:84" x14ac:dyDescent="0.3">
      <c r="CF7111" s="4">
        <f t="shared" si="120"/>
        <v>3556500</v>
      </c>
    </row>
    <row r="7112" spans="84:84" x14ac:dyDescent="0.3">
      <c r="CF7112" s="4">
        <f t="shared" si="120"/>
        <v>3557000</v>
      </c>
    </row>
    <row r="7113" spans="84:84" x14ac:dyDescent="0.3">
      <c r="CF7113" s="4">
        <f t="shared" si="120"/>
        <v>3557500</v>
      </c>
    </row>
    <row r="7114" spans="84:84" x14ac:dyDescent="0.3">
      <c r="CF7114" s="4">
        <f t="shared" si="120"/>
        <v>3558000</v>
      </c>
    </row>
    <row r="7115" spans="84:84" x14ac:dyDescent="0.3">
      <c r="CF7115" s="4">
        <f t="shared" si="120"/>
        <v>3558500</v>
      </c>
    </row>
    <row r="7116" spans="84:84" x14ac:dyDescent="0.3">
      <c r="CF7116" s="4">
        <f t="shared" si="120"/>
        <v>3559000</v>
      </c>
    </row>
    <row r="7117" spans="84:84" x14ac:dyDescent="0.3">
      <c r="CF7117" s="4">
        <f t="shared" si="120"/>
        <v>3559500</v>
      </c>
    </row>
    <row r="7118" spans="84:84" x14ac:dyDescent="0.3">
      <c r="CF7118" s="4">
        <f t="shared" si="120"/>
        <v>3560000</v>
      </c>
    </row>
    <row r="7119" spans="84:84" x14ac:dyDescent="0.3">
      <c r="CF7119" s="4">
        <f t="shared" si="120"/>
        <v>3560500</v>
      </c>
    </row>
    <row r="7120" spans="84:84" x14ac:dyDescent="0.3">
      <c r="CF7120" s="4">
        <f t="shared" si="120"/>
        <v>3561000</v>
      </c>
    </row>
    <row r="7121" spans="84:84" x14ac:dyDescent="0.3">
      <c r="CF7121" s="4">
        <f t="shared" si="120"/>
        <v>3561500</v>
      </c>
    </row>
    <row r="7122" spans="84:84" x14ac:dyDescent="0.3">
      <c r="CF7122" s="4">
        <f t="shared" si="120"/>
        <v>3562000</v>
      </c>
    </row>
    <row r="7123" spans="84:84" x14ac:dyDescent="0.3">
      <c r="CF7123" s="4">
        <f t="shared" si="120"/>
        <v>3562500</v>
      </c>
    </row>
    <row r="7124" spans="84:84" x14ac:dyDescent="0.3">
      <c r="CF7124" s="4">
        <f t="shared" si="120"/>
        <v>3563000</v>
      </c>
    </row>
    <row r="7125" spans="84:84" x14ac:dyDescent="0.3">
      <c r="CF7125" s="4">
        <f t="shared" si="120"/>
        <v>3563500</v>
      </c>
    </row>
    <row r="7126" spans="84:84" x14ac:dyDescent="0.3">
      <c r="CF7126" s="4">
        <f t="shared" si="120"/>
        <v>3564000</v>
      </c>
    </row>
    <row r="7127" spans="84:84" x14ac:dyDescent="0.3">
      <c r="CF7127" s="4">
        <f t="shared" si="120"/>
        <v>3564500</v>
      </c>
    </row>
    <row r="7128" spans="84:84" x14ac:dyDescent="0.3">
      <c r="CF7128" s="4">
        <f t="shared" si="120"/>
        <v>3565000</v>
      </c>
    </row>
    <row r="7129" spans="84:84" x14ac:dyDescent="0.3">
      <c r="CF7129" s="4">
        <f t="shared" si="120"/>
        <v>3565500</v>
      </c>
    </row>
    <row r="7130" spans="84:84" x14ac:dyDescent="0.3">
      <c r="CF7130" s="4">
        <f t="shared" si="120"/>
        <v>3566000</v>
      </c>
    </row>
    <row r="7131" spans="84:84" x14ac:dyDescent="0.3">
      <c r="CF7131" s="4">
        <f t="shared" si="120"/>
        <v>3566500</v>
      </c>
    </row>
    <row r="7132" spans="84:84" x14ac:dyDescent="0.3">
      <c r="CF7132" s="4">
        <f t="shared" si="120"/>
        <v>3567000</v>
      </c>
    </row>
    <row r="7133" spans="84:84" x14ac:dyDescent="0.3">
      <c r="CF7133" s="4">
        <f t="shared" si="120"/>
        <v>3567500</v>
      </c>
    </row>
    <row r="7134" spans="84:84" x14ac:dyDescent="0.3">
      <c r="CF7134" s="4">
        <f t="shared" si="120"/>
        <v>3568000</v>
      </c>
    </row>
    <row r="7135" spans="84:84" x14ac:dyDescent="0.3">
      <c r="CF7135" s="4">
        <f t="shared" si="120"/>
        <v>3568500</v>
      </c>
    </row>
    <row r="7136" spans="84:84" x14ac:dyDescent="0.3">
      <c r="CF7136" s="4">
        <f t="shared" si="120"/>
        <v>3569000</v>
      </c>
    </row>
    <row r="7137" spans="84:84" x14ac:dyDescent="0.3">
      <c r="CF7137" s="4">
        <f t="shared" si="120"/>
        <v>3569500</v>
      </c>
    </row>
    <row r="7138" spans="84:84" x14ac:dyDescent="0.3">
      <c r="CF7138" s="4">
        <f t="shared" si="120"/>
        <v>3570000</v>
      </c>
    </row>
    <row r="7139" spans="84:84" x14ac:dyDescent="0.3">
      <c r="CF7139" s="4">
        <f t="shared" si="120"/>
        <v>3570500</v>
      </c>
    </row>
    <row r="7140" spans="84:84" x14ac:dyDescent="0.3">
      <c r="CF7140" s="4">
        <f t="shared" si="120"/>
        <v>3571000</v>
      </c>
    </row>
    <row r="7141" spans="84:84" x14ac:dyDescent="0.3">
      <c r="CF7141" s="4">
        <f t="shared" si="120"/>
        <v>3571500</v>
      </c>
    </row>
    <row r="7142" spans="84:84" x14ac:dyDescent="0.3">
      <c r="CF7142" s="4">
        <f t="shared" si="120"/>
        <v>3572000</v>
      </c>
    </row>
    <row r="7143" spans="84:84" x14ac:dyDescent="0.3">
      <c r="CF7143" s="4">
        <f t="shared" si="120"/>
        <v>3572500</v>
      </c>
    </row>
    <row r="7144" spans="84:84" x14ac:dyDescent="0.3">
      <c r="CF7144" s="4">
        <f t="shared" si="120"/>
        <v>3573000</v>
      </c>
    </row>
    <row r="7145" spans="84:84" x14ac:dyDescent="0.3">
      <c r="CF7145" s="4">
        <f t="shared" si="120"/>
        <v>3573500</v>
      </c>
    </row>
    <row r="7146" spans="84:84" x14ac:dyDescent="0.3">
      <c r="CF7146" s="4">
        <f t="shared" si="120"/>
        <v>3574000</v>
      </c>
    </row>
    <row r="7147" spans="84:84" x14ac:dyDescent="0.3">
      <c r="CF7147" s="4">
        <f t="shared" si="120"/>
        <v>3574500</v>
      </c>
    </row>
    <row r="7148" spans="84:84" x14ac:dyDescent="0.3">
      <c r="CF7148" s="4">
        <f t="shared" si="120"/>
        <v>3575000</v>
      </c>
    </row>
    <row r="7149" spans="84:84" x14ac:dyDescent="0.3">
      <c r="CF7149" s="4">
        <f t="shared" si="120"/>
        <v>3575500</v>
      </c>
    </row>
    <row r="7150" spans="84:84" x14ac:dyDescent="0.3">
      <c r="CF7150" s="4">
        <f t="shared" si="120"/>
        <v>3576000</v>
      </c>
    </row>
    <row r="7151" spans="84:84" x14ac:dyDescent="0.3">
      <c r="CF7151" s="4">
        <f t="shared" si="120"/>
        <v>3576500</v>
      </c>
    </row>
    <row r="7152" spans="84:84" x14ac:dyDescent="0.3">
      <c r="CF7152" s="4">
        <f t="shared" si="120"/>
        <v>3577000</v>
      </c>
    </row>
    <row r="7153" spans="84:84" x14ac:dyDescent="0.3">
      <c r="CF7153" s="4">
        <f t="shared" si="120"/>
        <v>3577500</v>
      </c>
    </row>
    <row r="7154" spans="84:84" x14ac:dyDescent="0.3">
      <c r="CF7154" s="4">
        <f t="shared" si="120"/>
        <v>3578000</v>
      </c>
    </row>
    <row r="7155" spans="84:84" x14ac:dyDescent="0.3">
      <c r="CF7155" s="4">
        <f t="shared" si="120"/>
        <v>3578500</v>
      </c>
    </row>
    <row r="7156" spans="84:84" x14ac:dyDescent="0.3">
      <c r="CF7156" s="4">
        <f t="shared" si="120"/>
        <v>3579000</v>
      </c>
    </row>
    <row r="7157" spans="84:84" x14ac:dyDescent="0.3">
      <c r="CF7157" s="4">
        <f t="shared" si="120"/>
        <v>3579500</v>
      </c>
    </row>
    <row r="7158" spans="84:84" x14ac:dyDescent="0.3">
      <c r="CF7158" s="4">
        <f t="shared" si="120"/>
        <v>3580000</v>
      </c>
    </row>
    <row r="7159" spans="84:84" x14ac:dyDescent="0.3">
      <c r="CF7159" s="4">
        <f t="shared" si="120"/>
        <v>3580500</v>
      </c>
    </row>
    <row r="7160" spans="84:84" x14ac:dyDescent="0.3">
      <c r="CF7160" s="4">
        <f t="shared" si="120"/>
        <v>3581000</v>
      </c>
    </row>
    <row r="7161" spans="84:84" x14ac:dyDescent="0.3">
      <c r="CF7161" s="4">
        <f t="shared" si="120"/>
        <v>3581500</v>
      </c>
    </row>
    <row r="7162" spans="84:84" x14ac:dyDescent="0.3">
      <c r="CF7162" s="4">
        <f t="shared" si="120"/>
        <v>3582000</v>
      </c>
    </row>
    <row r="7163" spans="84:84" x14ac:dyDescent="0.3">
      <c r="CF7163" s="4">
        <f t="shared" si="120"/>
        <v>3582500</v>
      </c>
    </row>
    <row r="7164" spans="84:84" x14ac:dyDescent="0.3">
      <c r="CF7164" s="4">
        <f t="shared" si="120"/>
        <v>3583000</v>
      </c>
    </row>
    <row r="7165" spans="84:84" x14ac:dyDescent="0.3">
      <c r="CF7165" s="4">
        <f t="shared" si="120"/>
        <v>3583500</v>
      </c>
    </row>
    <row r="7166" spans="84:84" x14ac:dyDescent="0.3">
      <c r="CF7166" s="4">
        <f t="shared" si="120"/>
        <v>3584000</v>
      </c>
    </row>
    <row r="7167" spans="84:84" x14ac:dyDescent="0.3">
      <c r="CF7167" s="4">
        <f t="shared" si="120"/>
        <v>3584500</v>
      </c>
    </row>
    <row r="7168" spans="84:84" x14ac:dyDescent="0.3">
      <c r="CF7168" s="4">
        <f t="shared" si="120"/>
        <v>3585000</v>
      </c>
    </row>
    <row r="7169" spans="84:84" x14ac:dyDescent="0.3">
      <c r="CF7169" s="4">
        <f t="shared" si="120"/>
        <v>3585500</v>
      </c>
    </row>
    <row r="7170" spans="84:84" x14ac:dyDescent="0.3">
      <c r="CF7170" s="4">
        <f t="shared" si="120"/>
        <v>3586000</v>
      </c>
    </row>
    <row r="7171" spans="84:84" x14ac:dyDescent="0.3">
      <c r="CF7171" s="4">
        <f t="shared" si="120"/>
        <v>3586500</v>
      </c>
    </row>
    <row r="7172" spans="84:84" x14ac:dyDescent="0.3">
      <c r="CF7172" s="4">
        <f t="shared" si="120"/>
        <v>3587000</v>
      </c>
    </row>
    <row r="7173" spans="84:84" x14ac:dyDescent="0.3">
      <c r="CF7173" s="4">
        <f t="shared" ref="CF7173:CF7236" si="121">+CF7172+500</f>
        <v>3587500</v>
      </c>
    </row>
    <row r="7174" spans="84:84" x14ac:dyDescent="0.3">
      <c r="CF7174" s="4">
        <f t="shared" si="121"/>
        <v>3588000</v>
      </c>
    </row>
    <row r="7175" spans="84:84" x14ac:dyDescent="0.3">
      <c r="CF7175" s="4">
        <f t="shared" si="121"/>
        <v>3588500</v>
      </c>
    </row>
    <row r="7176" spans="84:84" x14ac:dyDescent="0.3">
      <c r="CF7176" s="4">
        <f t="shared" si="121"/>
        <v>3589000</v>
      </c>
    </row>
    <row r="7177" spans="84:84" x14ac:dyDescent="0.3">
      <c r="CF7177" s="4">
        <f t="shared" si="121"/>
        <v>3589500</v>
      </c>
    </row>
    <row r="7178" spans="84:84" x14ac:dyDescent="0.3">
      <c r="CF7178" s="4">
        <f t="shared" si="121"/>
        <v>3590000</v>
      </c>
    </row>
    <row r="7179" spans="84:84" x14ac:dyDescent="0.3">
      <c r="CF7179" s="4">
        <f t="shared" si="121"/>
        <v>3590500</v>
      </c>
    </row>
    <row r="7180" spans="84:84" x14ac:dyDescent="0.3">
      <c r="CF7180" s="4">
        <f t="shared" si="121"/>
        <v>3591000</v>
      </c>
    </row>
    <row r="7181" spans="84:84" x14ac:dyDescent="0.3">
      <c r="CF7181" s="4">
        <f t="shared" si="121"/>
        <v>3591500</v>
      </c>
    </row>
    <row r="7182" spans="84:84" x14ac:dyDescent="0.3">
      <c r="CF7182" s="4">
        <f t="shared" si="121"/>
        <v>3592000</v>
      </c>
    </row>
    <row r="7183" spans="84:84" x14ac:dyDescent="0.3">
      <c r="CF7183" s="4">
        <f t="shared" si="121"/>
        <v>3592500</v>
      </c>
    </row>
    <row r="7184" spans="84:84" x14ac:dyDescent="0.3">
      <c r="CF7184" s="4">
        <f t="shared" si="121"/>
        <v>3593000</v>
      </c>
    </row>
    <row r="7185" spans="84:84" x14ac:dyDescent="0.3">
      <c r="CF7185" s="4">
        <f t="shared" si="121"/>
        <v>3593500</v>
      </c>
    </row>
    <row r="7186" spans="84:84" x14ac:dyDescent="0.3">
      <c r="CF7186" s="4">
        <f t="shared" si="121"/>
        <v>3594000</v>
      </c>
    </row>
    <row r="7187" spans="84:84" x14ac:dyDescent="0.3">
      <c r="CF7187" s="4">
        <f t="shared" si="121"/>
        <v>3594500</v>
      </c>
    </row>
    <row r="7188" spans="84:84" x14ac:dyDescent="0.3">
      <c r="CF7188" s="4">
        <f t="shared" si="121"/>
        <v>3595000</v>
      </c>
    </row>
    <row r="7189" spans="84:84" x14ac:dyDescent="0.3">
      <c r="CF7189" s="4">
        <f t="shared" si="121"/>
        <v>3595500</v>
      </c>
    </row>
    <row r="7190" spans="84:84" x14ac:dyDescent="0.3">
      <c r="CF7190" s="4">
        <f t="shared" si="121"/>
        <v>3596000</v>
      </c>
    </row>
    <row r="7191" spans="84:84" x14ac:dyDescent="0.3">
      <c r="CF7191" s="4">
        <f t="shared" si="121"/>
        <v>3596500</v>
      </c>
    </row>
    <row r="7192" spans="84:84" x14ac:dyDescent="0.3">
      <c r="CF7192" s="4">
        <f t="shared" si="121"/>
        <v>3597000</v>
      </c>
    </row>
    <row r="7193" spans="84:84" x14ac:dyDescent="0.3">
      <c r="CF7193" s="4">
        <f t="shared" si="121"/>
        <v>3597500</v>
      </c>
    </row>
    <row r="7194" spans="84:84" x14ac:dyDescent="0.3">
      <c r="CF7194" s="4">
        <f t="shared" si="121"/>
        <v>3598000</v>
      </c>
    </row>
    <row r="7195" spans="84:84" x14ac:dyDescent="0.3">
      <c r="CF7195" s="4">
        <f t="shared" si="121"/>
        <v>3598500</v>
      </c>
    </row>
    <row r="7196" spans="84:84" x14ac:dyDescent="0.3">
      <c r="CF7196" s="4">
        <f t="shared" si="121"/>
        <v>3599000</v>
      </c>
    </row>
    <row r="7197" spans="84:84" x14ac:dyDescent="0.3">
      <c r="CF7197" s="4">
        <f t="shared" si="121"/>
        <v>3599500</v>
      </c>
    </row>
    <row r="7198" spans="84:84" x14ac:dyDescent="0.3">
      <c r="CF7198" s="4">
        <f t="shared" si="121"/>
        <v>3600000</v>
      </c>
    </row>
    <row r="7199" spans="84:84" x14ac:dyDescent="0.3">
      <c r="CF7199" s="4">
        <f t="shared" si="121"/>
        <v>3600500</v>
      </c>
    </row>
    <row r="7200" spans="84:84" x14ac:dyDescent="0.3">
      <c r="CF7200" s="4">
        <f t="shared" si="121"/>
        <v>3601000</v>
      </c>
    </row>
    <row r="7201" spans="84:84" x14ac:dyDescent="0.3">
      <c r="CF7201" s="4">
        <f t="shared" si="121"/>
        <v>3601500</v>
      </c>
    </row>
    <row r="7202" spans="84:84" x14ac:dyDescent="0.3">
      <c r="CF7202" s="4">
        <f t="shared" si="121"/>
        <v>3602000</v>
      </c>
    </row>
    <row r="7203" spans="84:84" x14ac:dyDescent="0.3">
      <c r="CF7203" s="4">
        <f t="shared" si="121"/>
        <v>3602500</v>
      </c>
    </row>
    <row r="7204" spans="84:84" x14ac:dyDescent="0.3">
      <c r="CF7204" s="4">
        <f t="shared" si="121"/>
        <v>3603000</v>
      </c>
    </row>
    <row r="7205" spans="84:84" x14ac:dyDescent="0.3">
      <c r="CF7205" s="4">
        <f t="shared" si="121"/>
        <v>3603500</v>
      </c>
    </row>
    <row r="7206" spans="84:84" x14ac:dyDescent="0.3">
      <c r="CF7206" s="4">
        <f t="shared" si="121"/>
        <v>3604000</v>
      </c>
    </row>
    <row r="7207" spans="84:84" x14ac:dyDescent="0.3">
      <c r="CF7207" s="4">
        <f t="shared" si="121"/>
        <v>3604500</v>
      </c>
    </row>
    <row r="7208" spans="84:84" x14ac:dyDescent="0.3">
      <c r="CF7208" s="4">
        <f t="shared" si="121"/>
        <v>3605000</v>
      </c>
    </row>
    <row r="7209" spans="84:84" x14ac:dyDescent="0.3">
      <c r="CF7209" s="4">
        <f t="shared" si="121"/>
        <v>3605500</v>
      </c>
    </row>
    <row r="7210" spans="84:84" x14ac:dyDescent="0.3">
      <c r="CF7210" s="4">
        <f t="shared" si="121"/>
        <v>3606000</v>
      </c>
    </row>
    <row r="7211" spans="84:84" x14ac:dyDescent="0.3">
      <c r="CF7211" s="4">
        <f t="shared" si="121"/>
        <v>3606500</v>
      </c>
    </row>
    <row r="7212" spans="84:84" x14ac:dyDescent="0.3">
      <c r="CF7212" s="4">
        <f t="shared" si="121"/>
        <v>3607000</v>
      </c>
    </row>
    <row r="7213" spans="84:84" x14ac:dyDescent="0.3">
      <c r="CF7213" s="4">
        <f t="shared" si="121"/>
        <v>3607500</v>
      </c>
    </row>
    <row r="7214" spans="84:84" x14ac:dyDescent="0.3">
      <c r="CF7214" s="4">
        <f t="shared" si="121"/>
        <v>3608000</v>
      </c>
    </row>
    <row r="7215" spans="84:84" x14ac:dyDescent="0.3">
      <c r="CF7215" s="4">
        <f t="shared" si="121"/>
        <v>3608500</v>
      </c>
    </row>
    <row r="7216" spans="84:84" x14ac:dyDescent="0.3">
      <c r="CF7216" s="4">
        <f t="shared" si="121"/>
        <v>3609000</v>
      </c>
    </row>
    <row r="7217" spans="84:84" x14ac:dyDescent="0.3">
      <c r="CF7217" s="4">
        <f t="shared" si="121"/>
        <v>3609500</v>
      </c>
    </row>
    <row r="7218" spans="84:84" x14ac:dyDescent="0.3">
      <c r="CF7218" s="4">
        <f t="shared" si="121"/>
        <v>3610000</v>
      </c>
    </row>
    <row r="7219" spans="84:84" x14ac:dyDescent="0.3">
      <c r="CF7219" s="4">
        <f t="shared" si="121"/>
        <v>3610500</v>
      </c>
    </row>
    <row r="7220" spans="84:84" x14ac:dyDescent="0.3">
      <c r="CF7220" s="4">
        <f t="shared" si="121"/>
        <v>3611000</v>
      </c>
    </row>
    <row r="7221" spans="84:84" x14ac:dyDescent="0.3">
      <c r="CF7221" s="4">
        <f t="shared" si="121"/>
        <v>3611500</v>
      </c>
    </row>
    <row r="7222" spans="84:84" x14ac:dyDescent="0.3">
      <c r="CF7222" s="4">
        <f t="shared" si="121"/>
        <v>3612000</v>
      </c>
    </row>
    <row r="7223" spans="84:84" x14ac:dyDescent="0.3">
      <c r="CF7223" s="4">
        <f t="shared" si="121"/>
        <v>3612500</v>
      </c>
    </row>
    <row r="7224" spans="84:84" x14ac:dyDescent="0.3">
      <c r="CF7224" s="4">
        <f t="shared" si="121"/>
        <v>3613000</v>
      </c>
    </row>
    <row r="7225" spans="84:84" x14ac:dyDescent="0.3">
      <c r="CF7225" s="4">
        <f t="shared" si="121"/>
        <v>3613500</v>
      </c>
    </row>
    <row r="7226" spans="84:84" x14ac:dyDescent="0.3">
      <c r="CF7226" s="4">
        <f t="shared" si="121"/>
        <v>3614000</v>
      </c>
    </row>
    <row r="7227" spans="84:84" x14ac:dyDescent="0.3">
      <c r="CF7227" s="4">
        <f t="shared" si="121"/>
        <v>3614500</v>
      </c>
    </row>
    <row r="7228" spans="84:84" x14ac:dyDescent="0.3">
      <c r="CF7228" s="4">
        <f t="shared" si="121"/>
        <v>3615000</v>
      </c>
    </row>
    <row r="7229" spans="84:84" x14ac:dyDescent="0.3">
      <c r="CF7229" s="4">
        <f t="shared" si="121"/>
        <v>3615500</v>
      </c>
    </row>
    <row r="7230" spans="84:84" x14ac:dyDescent="0.3">
      <c r="CF7230" s="4">
        <f t="shared" si="121"/>
        <v>3616000</v>
      </c>
    </row>
    <row r="7231" spans="84:84" x14ac:dyDescent="0.3">
      <c r="CF7231" s="4">
        <f t="shared" si="121"/>
        <v>3616500</v>
      </c>
    </row>
    <row r="7232" spans="84:84" x14ac:dyDescent="0.3">
      <c r="CF7232" s="4">
        <f t="shared" si="121"/>
        <v>3617000</v>
      </c>
    </row>
    <row r="7233" spans="84:84" x14ac:dyDescent="0.3">
      <c r="CF7233" s="4">
        <f t="shared" si="121"/>
        <v>3617500</v>
      </c>
    </row>
    <row r="7234" spans="84:84" x14ac:dyDescent="0.3">
      <c r="CF7234" s="4">
        <f t="shared" si="121"/>
        <v>3618000</v>
      </c>
    </row>
    <row r="7235" spans="84:84" x14ac:dyDescent="0.3">
      <c r="CF7235" s="4">
        <f t="shared" si="121"/>
        <v>3618500</v>
      </c>
    </row>
    <row r="7236" spans="84:84" x14ac:dyDescent="0.3">
      <c r="CF7236" s="4">
        <f t="shared" si="121"/>
        <v>3619000</v>
      </c>
    </row>
    <row r="7237" spans="84:84" x14ac:dyDescent="0.3">
      <c r="CF7237" s="4">
        <f t="shared" ref="CF7237:CF7300" si="122">+CF7236+500</f>
        <v>3619500</v>
      </c>
    </row>
    <row r="7238" spans="84:84" x14ac:dyDescent="0.3">
      <c r="CF7238" s="4">
        <f t="shared" si="122"/>
        <v>3620000</v>
      </c>
    </row>
    <row r="7239" spans="84:84" x14ac:dyDescent="0.3">
      <c r="CF7239" s="4">
        <f t="shared" si="122"/>
        <v>3620500</v>
      </c>
    </row>
    <row r="7240" spans="84:84" x14ac:dyDescent="0.3">
      <c r="CF7240" s="4">
        <f t="shared" si="122"/>
        <v>3621000</v>
      </c>
    </row>
    <row r="7241" spans="84:84" x14ac:dyDescent="0.3">
      <c r="CF7241" s="4">
        <f t="shared" si="122"/>
        <v>3621500</v>
      </c>
    </row>
    <row r="7242" spans="84:84" x14ac:dyDescent="0.3">
      <c r="CF7242" s="4">
        <f t="shared" si="122"/>
        <v>3622000</v>
      </c>
    </row>
    <row r="7243" spans="84:84" x14ac:dyDescent="0.3">
      <c r="CF7243" s="4">
        <f t="shared" si="122"/>
        <v>3622500</v>
      </c>
    </row>
    <row r="7244" spans="84:84" x14ac:dyDescent="0.3">
      <c r="CF7244" s="4">
        <f t="shared" si="122"/>
        <v>3623000</v>
      </c>
    </row>
    <row r="7245" spans="84:84" x14ac:dyDescent="0.3">
      <c r="CF7245" s="4">
        <f t="shared" si="122"/>
        <v>3623500</v>
      </c>
    </row>
    <row r="7246" spans="84:84" x14ac:dyDescent="0.3">
      <c r="CF7246" s="4">
        <f t="shared" si="122"/>
        <v>3624000</v>
      </c>
    </row>
    <row r="7247" spans="84:84" x14ac:dyDescent="0.3">
      <c r="CF7247" s="4">
        <f t="shared" si="122"/>
        <v>3624500</v>
      </c>
    </row>
    <row r="7248" spans="84:84" x14ac:dyDescent="0.3">
      <c r="CF7248" s="4">
        <f t="shared" si="122"/>
        <v>3625000</v>
      </c>
    </row>
    <row r="7249" spans="84:84" x14ac:dyDescent="0.3">
      <c r="CF7249" s="4">
        <f t="shared" si="122"/>
        <v>3625500</v>
      </c>
    </row>
    <row r="7250" spans="84:84" x14ac:dyDescent="0.3">
      <c r="CF7250" s="4">
        <f t="shared" si="122"/>
        <v>3626000</v>
      </c>
    </row>
    <row r="7251" spans="84:84" x14ac:dyDescent="0.3">
      <c r="CF7251" s="4">
        <f t="shared" si="122"/>
        <v>3626500</v>
      </c>
    </row>
    <row r="7252" spans="84:84" x14ac:dyDescent="0.3">
      <c r="CF7252" s="4">
        <f t="shared" si="122"/>
        <v>3627000</v>
      </c>
    </row>
    <row r="7253" spans="84:84" x14ac:dyDescent="0.3">
      <c r="CF7253" s="4">
        <f t="shared" si="122"/>
        <v>3627500</v>
      </c>
    </row>
    <row r="7254" spans="84:84" x14ac:dyDescent="0.3">
      <c r="CF7254" s="4">
        <f t="shared" si="122"/>
        <v>3628000</v>
      </c>
    </row>
    <row r="7255" spans="84:84" x14ac:dyDescent="0.3">
      <c r="CF7255" s="4">
        <f t="shared" si="122"/>
        <v>3628500</v>
      </c>
    </row>
    <row r="7256" spans="84:84" x14ac:dyDescent="0.3">
      <c r="CF7256" s="4">
        <f t="shared" si="122"/>
        <v>3629000</v>
      </c>
    </row>
    <row r="7257" spans="84:84" x14ac:dyDescent="0.3">
      <c r="CF7257" s="4">
        <f t="shared" si="122"/>
        <v>3629500</v>
      </c>
    </row>
    <row r="7258" spans="84:84" x14ac:dyDescent="0.3">
      <c r="CF7258" s="4">
        <f t="shared" si="122"/>
        <v>3630000</v>
      </c>
    </row>
    <row r="7259" spans="84:84" x14ac:dyDescent="0.3">
      <c r="CF7259" s="4">
        <f t="shared" si="122"/>
        <v>3630500</v>
      </c>
    </row>
    <row r="7260" spans="84:84" x14ac:dyDescent="0.3">
      <c r="CF7260" s="4">
        <f t="shared" si="122"/>
        <v>3631000</v>
      </c>
    </row>
    <row r="7261" spans="84:84" x14ac:dyDescent="0.3">
      <c r="CF7261" s="4">
        <f t="shared" si="122"/>
        <v>3631500</v>
      </c>
    </row>
    <row r="7262" spans="84:84" x14ac:dyDescent="0.3">
      <c r="CF7262" s="4">
        <f t="shared" si="122"/>
        <v>3632000</v>
      </c>
    </row>
    <row r="7263" spans="84:84" x14ac:dyDescent="0.3">
      <c r="CF7263" s="4">
        <f t="shared" si="122"/>
        <v>3632500</v>
      </c>
    </row>
    <row r="7264" spans="84:84" x14ac:dyDescent="0.3">
      <c r="CF7264" s="4">
        <f t="shared" si="122"/>
        <v>3633000</v>
      </c>
    </row>
    <row r="7265" spans="84:84" x14ac:dyDescent="0.3">
      <c r="CF7265" s="4">
        <f t="shared" si="122"/>
        <v>3633500</v>
      </c>
    </row>
    <row r="7266" spans="84:84" x14ac:dyDescent="0.3">
      <c r="CF7266" s="4">
        <f t="shared" si="122"/>
        <v>3634000</v>
      </c>
    </row>
    <row r="7267" spans="84:84" x14ac:dyDescent="0.3">
      <c r="CF7267" s="4">
        <f t="shared" si="122"/>
        <v>3634500</v>
      </c>
    </row>
    <row r="7268" spans="84:84" x14ac:dyDescent="0.3">
      <c r="CF7268" s="4">
        <f t="shared" si="122"/>
        <v>3635000</v>
      </c>
    </row>
    <row r="7269" spans="84:84" x14ac:dyDescent="0.3">
      <c r="CF7269" s="4">
        <f t="shared" si="122"/>
        <v>3635500</v>
      </c>
    </row>
    <row r="7270" spans="84:84" x14ac:dyDescent="0.3">
      <c r="CF7270" s="4">
        <f t="shared" si="122"/>
        <v>3636000</v>
      </c>
    </row>
    <row r="7271" spans="84:84" x14ac:dyDescent="0.3">
      <c r="CF7271" s="4">
        <f t="shared" si="122"/>
        <v>3636500</v>
      </c>
    </row>
    <row r="7272" spans="84:84" x14ac:dyDescent="0.3">
      <c r="CF7272" s="4">
        <f t="shared" si="122"/>
        <v>3637000</v>
      </c>
    </row>
    <row r="7273" spans="84:84" x14ac:dyDescent="0.3">
      <c r="CF7273" s="4">
        <f t="shared" si="122"/>
        <v>3637500</v>
      </c>
    </row>
    <row r="7274" spans="84:84" x14ac:dyDescent="0.3">
      <c r="CF7274" s="4">
        <f t="shared" si="122"/>
        <v>3638000</v>
      </c>
    </row>
    <row r="7275" spans="84:84" x14ac:dyDescent="0.3">
      <c r="CF7275" s="4">
        <f t="shared" si="122"/>
        <v>3638500</v>
      </c>
    </row>
    <row r="7276" spans="84:84" x14ac:dyDescent="0.3">
      <c r="CF7276" s="4">
        <f t="shared" si="122"/>
        <v>3639000</v>
      </c>
    </row>
    <row r="7277" spans="84:84" x14ac:dyDescent="0.3">
      <c r="CF7277" s="4">
        <f t="shared" si="122"/>
        <v>3639500</v>
      </c>
    </row>
    <row r="7278" spans="84:84" x14ac:dyDescent="0.3">
      <c r="CF7278" s="4">
        <f t="shared" si="122"/>
        <v>3640000</v>
      </c>
    </row>
    <row r="7279" spans="84:84" x14ac:dyDescent="0.3">
      <c r="CF7279" s="4">
        <f t="shared" si="122"/>
        <v>3640500</v>
      </c>
    </row>
    <row r="7280" spans="84:84" x14ac:dyDescent="0.3">
      <c r="CF7280" s="4">
        <f t="shared" si="122"/>
        <v>3641000</v>
      </c>
    </row>
    <row r="7281" spans="84:84" x14ac:dyDescent="0.3">
      <c r="CF7281" s="4">
        <f t="shared" si="122"/>
        <v>3641500</v>
      </c>
    </row>
    <row r="7282" spans="84:84" x14ac:dyDescent="0.3">
      <c r="CF7282" s="4">
        <f t="shared" si="122"/>
        <v>3642000</v>
      </c>
    </row>
    <row r="7283" spans="84:84" x14ac:dyDescent="0.3">
      <c r="CF7283" s="4">
        <f t="shared" si="122"/>
        <v>3642500</v>
      </c>
    </row>
    <row r="7284" spans="84:84" x14ac:dyDescent="0.3">
      <c r="CF7284" s="4">
        <f t="shared" si="122"/>
        <v>3643000</v>
      </c>
    </row>
    <row r="7285" spans="84:84" x14ac:dyDescent="0.3">
      <c r="CF7285" s="4">
        <f t="shared" si="122"/>
        <v>3643500</v>
      </c>
    </row>
    <row r="7286" spans="84:84" x14ac:dyDescent="0.3">
      <c r="CF7286" s="4">
        <f t="shared" si="122"/>
        <v>3644000</v>
      </c>
    </row>
    <row r="7287" spans="84:84" x14ac:dyDescent="0.3">
      <c r="CF7287" s="4">
        <f t="shared" si="122"/>
        <v>3644500</v>
      </c>
    </row>
    <row r="7288" spans="84:84" x14ac:dyDescent="0.3">
      <c r="CF7288" s="4">
        <f t="shared" si="122"/>
        <v>3645000</v>
      </c>
    </row>
    <row r="7289" spans="84:84" x14ac:dyDescent="0.3">
      <c r="CF7289" s="4">
        <f t="shared" si="122"/>
        <v>3645500</v>
      </c>
    </row>
    <row r="7290" spans="84:84" x14ac:dyDescent="0.3">
      <c r="CF7290" s="4">
        <f t="shared" si="122"/>
        <v>3646000</v>
      </c>
    </row>
    <row r="7291" spans="84:84" x14ac:dyDescent="0.3">
      <c r="CF7291" s="4">
        <f t="shared" si="122"/>
        <v>3646500</v>
      </c>
    </row>
    <row r="7292" spans="84:84" x14ac:dyDescent="0.3">
      <c r="CF7292" s="4">
        <f t="shared" si="122"/>
        <v>3647000</v>
      </c>
    </row>
    <row r="7293" spans="84:84" x14ac:dyDescent="0.3">
      <c r="CF7293" s="4">
        <f t="shared" si="122"/>
        <v>3647500</v>
      </c>
    </row>
    <row r="7294" spans="84:84" x14ac:dyDescent="0.3">
      <c r="CF7294" s="4">
        <f t="shared" si="122"/>
        <v>3648000</v>
      </c>
    </row>
    <row r="7295" spans="84:84" x14ac:dyDescent="0.3">
      <c r="CF7295" s="4">
        <f t="shared" si="122"/>
        <v>3648500</v>
      </c>
    </row>
    <row r="7296" spans="84:84" x14ac:dyDescent="0.3">
      <c r="CF7296" s="4">
        <f t="shared" si="122"/>
        <v>3649000</v>
      </c>
    </row>
    <row r="7297" spans="84:84" x14ac:dyDescent="0.3">
      <c r="CF7297" s="4">
        <f t="shared" si="122"/>
        <v>3649500</v>
      </c>
    </row>
    <row r="7298" spans="84:84" x14ac:dyDescent="0.3">
      <c r="CF7298" s="4">
        <f t="shared" si="122"/>
        <v>3650000</v>
      </c>
    </row>
    <row r="7299" spans="84:84" x14ac:dyDescent="0.3">
      <c r="CF7299" s="4">
        <f t="shared" si="122"/>
        <v>3650500</v>
      </c>
    </row>
    <row r="7300" spans="84:84" x14ac:dyDescent="0.3">
      <c r="CF7300" s="4">
        <f t="shared" si="122"/>
        <v>3651000</v>
      </c>
    </row>
    <row r="7301" spans="84:84" x14ac:dyDescent="0.3">
      <c r="CF7301" s="4">
        <f t="shared" ref="CF7301:CF7364" si="123">+CF7300+500</f>
        <v>3651500</v>
      </c>
    </row>
    <row r="7302" spans="84:84" x14ac:dyDescent="0.3">
      <c r="CF7302" s="4">
        <f t="shared" si="123"/>
        <v>3652000</v>
      </c>
    </row>
    <row r="7303" spans="84:84" x14ac:dyDescent="0.3">
      <c r="CF7303" s="4">
        <f t="shared" si="123"/>
        <v>3652500</v>
      </c>
    </row>
    <row r="7304" spans="84:84" x14ac:dyDescent="0.3">
      <c r="CF7304" s="4">
        <f t="shared" si="123"/>
        <v>3653000</v>
      </c>
    </row>
    <row r="7305" spans="84:84" x14ac:dyDescent="0.3">
      <c r="CF7305" s="4">
        <f t="shared" si="123"/>
        <v>3653500</v>
      </c>
    </row>
    <row r="7306" spans="84:84" x14ac:dyDescent="0.3">
      <c r="CF7306" s="4">
        <f t="shared" si="123"/>
        <v>3654000</v>
      </c>
    </row>
    <row r="7307" spans="84:84" x14ac:dyDescent="0.3">
      <c r="CF7307" s="4">
        <f t="shared" si="123"/>
        <v>3654500</v>
      </c>
    </row>
    <row r="7308" spans="84:84" x14ac:dyDescent="0.3">
      <c r="CF7308" s="4">
        <f t="shared" si="123"/>
        <v>3655000</v>
      </c>
    </row>
    <row r="7309" spans="84:84" x14ac:dyDescent="0.3">
      <c r="CF7309" s="4">
        <f t="shared" si="123"/>
        <v>3655500</v>
      </c>
    </row>
    <row r="7310" spans="84:84" x14ac:dyDescent="0.3">
      <c r="CF7310" s="4">
        <f t="shared" si="123"/>
        <v>3656000</v>
      </c>
    </row>
    <row r="7311" spans="84:84" x14ac:dyDescent="0.3">
      <c r="CF7311" s="4">
        <f t="shared" si="123"/>
        <v>3656500</v>
      </c>
    </row>
    <row r="7312" spans="84:84" x14ac:dyDescent="0.3">
      <c r="CF7312" s="4">
        <f t="shared" si="123"/>
        <v>3657000</v>
      </c>
    </row>
    <row r="7313" spans="84:84" x14ac:dyDescent="0.3">
      <c r="CF7313" s="4">
        <f t="shared" si="123"/>
        <v>3657500</v>
      </c>
    </row>
    <row r="7314" spans="84:84" x14ac:dyDescent="0.3">
      <c r="CF7314" s="4">
        <f t="shared" si="123"/>
        <v>3658000</v>
      </c>
    </row>
    <row r="7315" spans="84:84" x14ac:dyDescent="0.3">
      <c r="CF7315" s="4">
        <f t="shared" si="123"/>
        <v>3658500</v>
      </c>
    </row>
    <row r="7316" spans="84:84" x14ac:dyDescent="0.3">
      <c r="CF7316" s="4">
        <f t="shared" si="123"/>
        <v>3659000</v>
      </c>
    </row>
    <row r="7317" spans="84:84" x14ac:dyDescent="0.3">
      <c r="CF7317" s="4">
        <f t="shared" si="123"/>
        <v>3659500</v>
      </c>
    </row>
    <row r="7318" spans="84:84" x14ac:dyDescent="0.3">
      <c r="CF7318" s="4">
        <f t="shared" si="123"/>
        <v>3660000</v>
      </c>
    </row>
    <row r="7319" spans="84:84" x14ac:dyDescent="0.3">
      <c r="CF7319" s="4">
        <f t="shared" si="123"/>
        <v>3660500</v>
      </c>
    </row>
    <row r="7320" spans="84:84" x14ac:dyDescent="0.3">
      <c r="CF7320" s="4">
        <f t="shared" si="123"/>
        <v>3661000</v>
      </c>
    </row>
    <row r="7321" spans="84:84" x14ac:dyDescent="0.3">
      <c r="CF7321" s="4">
        <f t="shared" si="123"/>
        <v>3661500</v>
      </c>
    </row>
    <row r="7322" spans="84:84" x14ac:dyDescent="0.3">
      <c r="CF7322" s="4">
        <f t="shared" si="123"/>
        <v>3662000</v>
      </c>
    </row>
    <row r="7323" spans="84:84" x14ac:dyDescent="0.3">
      <c r="CF7323" s="4">
        <f t="shared" si="123"/>
        <v>3662500</v>
      </c>
    </row>
    <row r="7324" spans="84:84" x14ac:dyDescent="0.3">
      <c r="CF7324" s="4">
        <f t="shared" si="123"/>
        <v>3663000</v>
      </c>
    </row>
    <row r="7325" spans="84:84" x14ac:dyDescent="0.3">
      <c r="CF7325" s="4">
        <f t="shared" si="123"/>
        <v>3663500</v>
      </c>
    </row>
    <row r="7326" spans="84:84" x14ac:dyDescent="0.3">
      <c r="CF7326" s="4">
        <f t="shared" si="123"/>
        <v>3664000</v>
      </c>
    </row>
    <row r="7327" spans="84:84" x14ac:dyDescent="0.3">
      <c r="CF7327" s="4">
        <f t="shared" si="123"/>
        <v>3664500</v>
      </c>
    </row>
    <row r="7328" spans="84:84" x14ac:dyDescent="0.3">
      <c r="CF7328" s="4">
        <f t="shared" si="123"/>
        <v>3665000</v>
      </c>
    </row>
    <row r="7329" spans="84:84" x14ac:dyDescent="0.3">
      <c r="CF7329" s="4">
        <f t="shared" si="123"/>
        <v>3665500</v>
      </c>
    </row>
    <row r="7330" spans="84:84" x14ac:dyDescent="0.3">
      <c r="CF7330" s="4">
        <f t="shared" si="123"/>
        <v>3666000</v>
      </c>
    </row>
    <row r="7331" spans="84:84" x14ac:dyDescent="0.3">
      <c r="CF7331" s="4">
        <f t="shared" si="123"/>
        <v>3666500</v>
      </c>
    </row>
    <row r="7332" spans="84:84" x14ac:dyDescent="0.3">
      <c r="CF7332" s="4">
        <f t="shared" si="123"/>
        <v>3667000</v>
      </c>
    </row>
    <row r="7333" spans="84:84" x14ac:dyDescent="0.3">
      <c r="CF7333" s="4">
        <f t="shared" si="123"/>
        <v>3667500</v>
      </c>
    </row>
    <row r="7334" spans="84:84" x14ac:dyDescent="0.3">
      <c r="CF7334" s="4">
        <f t="shared" si="123"/>
        <v>3668000</v>
      </c>
    </row>
    <row r="7335" spans="84:84" x14ac:dyDescent="0.3">
      <c r="CF7335" s="4">
        <f t="shared" si="123"/>
        <v>3668500</v>
      </c>
    </row>
    <row r="7336" spans="84:84" x14ac:dyDescent="0.3">
      <c r="CF7336" s="4">
        <f t="shared" si="123"/>
        <v>3669000</v>
      </c>
    </row>
    <row r="7337" spans="84:84" x14ac:dyDescent="0.3">
      <c r="CF7337" s="4">
        <f t="shared" si="123"/>
        <v>3669500</v>
      </c>
    </row>
    <row r="7338" spans="84:84" x14ac:dyDescent="0.3">
      <c r="CF7338" s="4">
        <f t="shared" si="123"/>
        <v>3670000</v>
      </c>
    </row>
    <row r="7339" spans="84:84" x14ac:dyDescent="0.3">
      <c r="CF7339" s="4">
        <f t="shared" si="123"/>
        <v>3670500</v>
      </c>
    </row>
    <row r="7340" spans="84:84" x14ac:dyDescent="0.3">
      <c r="CF7340" s="4">
        <f t="shared" si="123"/>
        <v>3671000</v>
      </c>
    </row>
    <row r="7341" spans="84:84" x14ac:dyDescent="0.3">
      <c r="CF7341" s="4">
        <f t="shared" si="123"/>
        <v>3671500</v>
      </c>
    </row>
    <row r="7342" spans="84:84" x14ac:dyDescent="0.3">
      <c r="CF7342" s="4">
        <f t="shared" si="123"/>
        <v>3672000</v>
      </c>
    </row>
    <row r="7343" spans="84:84" x14ac:dyDescent="0.3">
      <c r="CF7343" s="4">
        <f t="shared" si="123"/>
        <v>3672500</v>
      </c>
    </row>
    <row r="7344" spans="84:84" x14ac:dyDescent="0.3">
      <c r="CF7344" s="4">
        <f t="shared" si="123"/>
        <v>3673000</v>
      </c>
    </row>
    <row r="7345" spans="84:84" x14ac:dyDescent="0.3">
      <c r="CF7345" s="4">
        <f t="shared" si="123"/>
        <v>3673500</v>
      </c>
    </row>
    <row r="7346" spans="84:84" x14ac:dyDescent="0.3">
      <c r="CF7346" s="4">
        <f t="shared" si="123"/>
        <v>3674000</v>
      </c>
    </row>
    <row r="7347" spans="84:84" x14ac:dyDescent="0.3">
      <c r="CF7347" s="4">
        <f t="shared" si="123"/>
        <v>3674500</v>
      </c>
    </row>
    <row r="7348" spans="84:84" x14ac:dyDescent="0.3">
      <c r="CF7348" s="4">
        <f t="shared" si="123"/>
        <v>3675000</v>
      </c>
    </row>
    <row r="7349" spans="84:84" x14ac:dyDescent="0.3">
      <c r="CF7349" s="4">
        <f t="shared" si="123"/>
        <v>3675500</v>
      </c>
    </row>
    <row r="7350" spans="84:84" x14ac:dyDescent="0.3">
      <c r="CF7350" s="4">
        <f t="shared" si="123"/>
        <v>3676000</v>
      </c>
    </row>
    <row r="7351" spans="84:84" x14ac:dyDescent="0.3">
      <c r="CF7351" s="4">
        <f t="shared" si="123"/>
        <v>3676500</v>
      </c>
    </row>
    <row r="7352" spans="84:84" x14ac:dyDescent="0.3">
      <c r="CF7352" s="4">
        <f t="shared" si="123"/>
        <v>3677000</v>
      </c>
    </row>
    <row r="7353" spans="84:84" x14ac:dyDescent="0.3">
      <c r="CF7353" s="4">
        <f t="shared" si="123"/>
        <v>3677500</v>
      </c>
    </row>
    <row r="7354" spans="84:84" x14ac:dyDescent="0.3">
      <c r="CF7354" s="4">
        <f t="shared" si="123"/>
        <v>3678000</v>
      </c>
    </row>
    <row r="7355" spans="84:84" x14ac:dyDescent="0.3">
      <c r="CF7355" s="4">
        <f t="shared" si="123"/>
        <v>3678500</v>
      </c>
    </row>
    <row r="7356" spans="84:84" x14ac:dyDescent="0.3">
      <c r="CF7356" s="4">
        <f t="shared" si="123"/>
        <v>3679000</v>
      </c>
    </row>
    <row r="7357" spans="84:84" x14ac:dyDescent="0.3">
      <c r="CF7357" s="4">
        <f t="shared" si="123"/>
        <v>3679500</v>
      </c>
    </row>
    <row r="7358" spans="84:84" x14ac:dyDescent="0.3">
      <c r="CF7358" s="4">
        <f t="shared" si="123"/>
        <v>3680000</v>
      </c>
    </row>
    <row r="7359" spans="84:84" x14ac:dyDescent="0.3">
      <c r="CF7359" s="4">
        <f t="shared" si="123"/>
        <v>3680500</v>
      </c>
    </row>
    <row r="7360" spans="84:84" x14ac:dyDescent="0.3">
      <c r="CF7360" s="4">
        <f t="shared" si="123"/>
        <v>3681000</v>
      </c>
    </row>
    <row r="7361" spans="84:84" x14ac:dyDescent="0.3">
      <c r="CF7361" s="4">
        <f t="shared" si="123"/>
        <v>3681500</v>
      </c>
    </row>
    <row r="7362" spans="84:84" x14ac:dyDescent="0.3">
      <c r="CF7362" s="4">
        <f t="shared" si="123"/>
        <v>3682000</v>
      </c>
    </row>
    <row r="7363" spans="84:84" x14ac:dyDescent="0.3">
      <c r="CF7363" s="4">
        <f t="shared" si="123"/>
        <v>3682500</v>
      </c>
    </row>
    <row r="7364" spans="84:84" x14ac:dyDescent="0.3">
      <c r="CF7364" s="4">
        <f t="shared" si="123"/>
        <v>3683000</v>
      </c>
    </row>
    <row r="7365" spans="84:84" x14ac:dyDescent="0.3">
      <c r="CF7365" s="4">
        <f t="shared" ref="CF7365:CF7428" si="124">+CF7364+500</f>
        <v>3683500</v>
      </c>
    </row>
    <row r="7366" spans="84:84" x14ac:dyDescent="0.3">
      <c r="CF7366" s="4">
        <f t="shared" si="124"/>
        <v>3684000</v>
      </c>
    </row>
    <row r="7367" spans="84:84" x14ac:dyDescent="0.3">
      <c r="CF7367" s="4">
        <f t="shared" si="124"/>
        <v>3684500</v>
      </c>
    </row>
    <row r="7368" spans="84:84" x14ac:dyDescent="0.3">
      <c r="CF7368" s="4">
        <f t="shared" si="124"/>
        <v>3685000</v>
      </c>
    </row>
    <row r="7369" spans="84:84" x14ac:dyDescent="0.3">
      <c r="CF7369" s="4">
        <f t="shared" si="124"/>
        <v>3685500</v>
      </c>
    </row>
    <row r="7370" spans="84:84" x14ac:dyDescent="0.3">
      <c r="CF7370" s="4">
        <f t="shared" si="124"/>
        <v>3686000</v>
      </c>
    </row>
    <row r="7371" spans="84:84" x14ac:dyDescent="0.3">
      <c r="CF7371" s="4">
        <f t="shared" si="124"/>
        <v>3686500</v>
      </c>
    </row>
    <row r="7372" spans="84:84" x14ac:dyDescent="0.3">
      <c r="CF7372" s="4">
        <f t="shared" si="124"/>
        <v>3687000</v>
      </c>
    </row>
    <row r="7373" spans="84:84" x14ac:dyDescent="0.3">
      <c r="CF7373" s="4">
        <f t="shared" si="124"/>
        <v>3687500</v>
      </c>
    </row>
    <row r="7374" spans="84:84" x14ac:dyDescent="0.3">
      <c r="CF7374" s="4">
        <f t="shared" si="124"/>
        <v>3688000</v>
      </c>
    </row>
    <row r="7375" spans="84:84" x14ac:dyDescent="0.3">
      <c r="CF7375" s="4">
        <f t="shared" si="124"/>
        <v>3688500</v>
      </c>
    </row>
    <row r="7376" spans="84:84" x14ac:dyDescent="0.3">
      <c r="CF7376" s="4">
        <f t="shared" si="124"/>
        <v>3689000</v>
      </c>
    </row>
    <row r="7377" spans="84:84" x14ac:dyDescent="0.3">
      <c r="CF7377" s="4">
        <f t="shared" si="124"/>
        <v>3689500</v>
      </c>
    </row>
    <row r="7378" spans="84:84" x14ac:dyDescent="0.3">
      <c r="CF7378" s="4">
        <f t="shared" si="124"/>
        <v>3690000</v>
      </c>
    </row>
    <row r="7379" spans="84:84" x14ac:dyDescent="0.3">
      <c r="CF7379" s="4">
        <f t="shared" si="124"/>
        <v>3690500</v>
      </c>
    </row>
    <row r="7380" spans="84:84" x14ac:dyDescent="0.3">
      <c r="CF7380" s="4">
        <f t="shared" si="124"/>
        <v>3691000</v>
      </c>
    </row>
    <row r="7381" spans="84:84" x14ac:dyDescent="0.3">
      <c r="CF7381" s="4">
        <f t="shared" si="124"/>
        <v>3691500</v>
      </c>
    </row>
    <row r="7382" spans="84:84" x14ac:dyDescent="0.3">
      <c r="CF7382" s="4">
        <f t="shared" si="124"/>
        <v>3692000</v>
      </c>
    </row>
    <row r="7383" spans="84:84" x14ac:dyDescent="0.3">
      <c r="CF7383" s="4">
        <f t="shared" si="124"/>
        <v>3692500</v>
      </c>
    </row>
    <row r="7384" spans="84:84" x14ac:dyDescent="0.3">
      <c r="CF7384" s="4">
        <f t="shared" si="124"/>
        <v>3693000</v>
      </c>
    </row>
    <row r="7385" spans="84:84" x14ac:dyDescent="0.3">
      <c r="CF7385" s="4">
        <f t="shared" si="124"/>
        <v>3693500</v>
      </c>
    </row>
    <row r="7386" spans="84:84" x14ac:dyDescent="0.3">
      <c r="CF7386" s="4">
        <f t="shared" si="124"/>
        <v>3694000</v>
      </c>
    </row>
    <row r="7387" spans="84:84" x14ac:dyDescent="0.3">
      <c r="CF7387" s="4">
        <f t="shared" si="124"/>
        <v>3694500</v>
      </c>
    </row>
    <row r="7388" spans="84:84" x14ac:dyDescent="0.3">
      <c r="CF7388" s="4">
        <f t="shared" si="124"/>
        <v>3695000</v>
      </c>
    </row>
    <row r="7389" spans="84:84" x14ac:dyDescent="0.3">
      <c r="CF7389" s="4">
        <f t="shared" si="124"/>
        <v>3695500</v>
      </c>
    </row>
    <row r="7390" spans="84:84" x14ac:dyDescent="0.3">
      <c r="CF7390" s="4">
        <f t="shared" si="124"/>
        <v>3696000</v>
      </c>
    </row>
    <row r="7391" spans="84:84" x14ac:dyDescent="0.3">
      <c r="CF7391" s="4">
        <f t="shared" si="124"/>
        <v>3696500</v>
      </c>
    </row>
    <row r="7392" spans="84:84" x14ac:dyDescent="0.3">
      <c r="CF7392" s="4">
        <f t="shared" si="124"/>
        <v>3697000</v>
      </c>
    </row>
    <row r="7393" spans="84:84" x14ac:dyDescent="0.3">
      <c r="CF7393" s="4">
        <f t="shared" si="124"/>
        <v>3697500</v>
      </c>
    </row>
    <row r="7394" spans="84:84" x14ac:dyDescent="0.3">
      <c r="CF7394" s="4">
        <f t="shared" si="124"/>
        <v>3698000</v>
      </c>
    </row>
    <row r="7395" spans="84:84" x14ac:dyDescent="0.3">
      <c r="CF7395" s="4">
        <f t="shared" si="124"/>
        <v>3698500</v>
      </c>
    </row>
    <row r="7396" spans="84:84" x14ac:dyDescent="0.3">
      <c r="CF7396" s="4">
        <f t="shared" si="124"/>
        <v>3699000</v>
      </c>
    </row>
    <row r="7397" spans="84:84" x14ac:dyDescent="0.3">
      <c r="CF7397" s="4">
        <f t="shared" si="124"/>
        <v>3699500</v>
      </c>
    </row>
    <row r="7398" spans="84:84" x14ac:dyDescent="0.3">
      <c r="CF7398" s="4">
        <f t="shared" si="124"/>
        <v>3700000</v>
      </c>
    </row>
    <row r="7399" spans="84:84" x14ac:dyDescent="0.3">
      <c r="CF7399" s="4">
        <f t="shared" si="124"/>
        <v>3700500</v>
      </c>
    </row>
    <row r="7400" spans="84:84" x14ac:dyDescent="0.3">
      <c r="CF7400" s="4">
        <f t="shared" si="124"/>
        <v>3701000</v>
      </c>
    </row>
    <row r="7401" spans="84:84" x14ac:dyDescent="0.3">
      <c r="CF7401" s="4">
        <f t="shared" si="124"/>
        <v>3701500</v>
      </c>
    </row>
    <row r="7402" spans="84:84" x14ac:dyDescent="0.3">
      <c r="CF7402" s="4">
        <f t="shared" si="124"/>
        <v>3702000</v>
      </c>
    </row>
    <row r="7403" spans="84:84" x14ac:dyDescent="0.3">
      <c r="CF7403" s="4">
        <f t="shared" si="124"/>
        <v>3702500</v>
      </c>
    </row>
    <row r="7404" spans="84:84" x14ac:dyDescent="0.3">
      <c r="CF7404" s="4">
        <f t="shared" si="124"/>
        <v>3703000</v>
      </c>
    </row>
    <row r="7405" spans="84:84" x14ac:dyDescent="0.3">
      <c r="CF7405" s="4">
        <f t="shared" si="124"/>
        <v>3703500</v>
      </c>
    </row>
    <row r="7406" spans="84:84" x14ac:dyDescent="0.3">
      <c r="CF7406" s="4">
        <f t="shared" si="124"/>
        <v>3704000</v>
      </c>
    </row>
    <row r="7407" spans="84:84" x14ac:dyDescent="0.3">
      <c r="CF7407" s="4">
        <f t="shared" si="124"/>
        <v>3704500</v>
      </c>
    </row>
    <row r="7408" spans="84:84" x14ac:dyDescent="0.3">
      <c r="CF7408" s="4">
        <f t="shared" si="124"/>
        <v>3705000</v>
      </c>
    </row>
    <row r="7409" spans="84:84" x14ac:dyDescent="0.3">
      <c r="CF7409" s="4">
        <f t="shared" si="124"/>
        <v>3705500</v>
      </c>
    </row>
    <row r="7410" spans="84:84" x14ac:dyDescent="0.3">
      <c r="CF7410" s="4">
        <f t="shared" si="124"/>
        <v>3706000</v>
      </c>
    </row>
    <row r="7411" spans="84:84" x14ac:dyDescent="0.3">
      <c r="CF7411" s="4">
        <f t="shared" si="124"/>
        <v>3706500</v>
      </c>
    </row>
    <row r="7412" spans="84:84" x14ac:dyDescent="0.3">
      <c r="CF7412" s="4">
        <f t="shared" si="124"/>
        <v>3707000</v>
      </c>
    </row>
    <row r="7413" spans="84:84" x14ac:dyDescent="0.3">
      <c r="CF7413" s="4">
        <f t="shared" si="124"/>
        <v>3707500</v>
      </c>
    </row>
    <row r="7414" spans="84:84" x14ac:dyDescent="0.3">
      <c r="CF7414" s="4">
        <f t="shared" si="124"/>
        <v>3708000</v>
      </c>
    </row>
    <row r="7415" spans="84:84" x14ac:dyDescent="0.3">
      <c r="CF7415" s="4">
        <f t="shared" si="124"/>
        <v>3708500</v>
      </c>
    </row>
    <row r="7416" spans="84:84" x14ac:dyDescent="0.3">
      <c r="CF7416" s="4">
        <f t="shared" si="124"/>
        <v>3709000</v>
      </c>
    </row>
    <row r="7417" spans="84:84" x14ac:dyDescent="0.3">
      <c r="CF7417" s="4">
        <f t="shared" si="124"/>
        <v>3709500</v>
      </c>
    </row>
    <row r="7418" spans="84:84" x14ac:dyDescent="0.3">
      <c r="CF7418" s="4">
        <f t="shared" si="124"/>
        <v>3710000</v>
      </c>
    </row>
    <row r="7419" spans="84:84" x14ac:dyDescent="0.3">
      <c r="CF7419" s="4">
        <f t="shared" si="124"/>
        <v>3710500</v>
      </c>
    </row>
    <row r="7420" spans="84:84" x14ac:dyDescent="0.3">
      <c r="CF7420" s="4">
        <f t="shared" si="124"/>
        <v>3711000</v>
      </c>
    </row>
    <row r="7421" spans="84:84" x14ac:dyDescent="0.3">
      <c r="CF7421" s="4">
        <f t="shared" si="124"/>
        <v>3711500</v>
      </c>
    </row>
    <row r="7422" spans="84:84" x14ac:dyDescent="0.3">
      <c r="CF7422" s="4">
        <f t="shared" si="124"/>
        <v>3712000</v>
      </c>
    </row>
    <row r="7423" spans="84:84" x14ac:dyDescent="0.3">
      <c r="CF7423" s="4">
        <f t="shared" si="124"/>
        <v>3712500</v>
      </c>
    </row>
    <row r="7424" spans="84:84" x14ac:dyDescent="0.3">
      <c r="CF7424" s="4">
        <f t="shared" si="124"/>
        <v>3713000</v>
      </c>
    </row>
    <row r="7425" spans="84:84" x14ac:dyDescent="0.3">
      <c r="CF7425" s="4">
        <f t="shared" si="124"/>
        <v>3713500</v>
      </c>
    </row>
    <row r="7426" spans="84:84" x14ac:dyDescent="0.3">
      <c r="CF7426" s="4">
        <f t="shared" si="124"/>
        <v>3714000</v>
      </c>
    </row>
    <row r="7427" spans="84:84" x14ac:dyDescent="0.3">
      <c r="CF7427" s="4">
        <f t="shared" si="124"/>
        <v>3714500</v>
      </c>
    </row>
    <row r="7428" spans="84:84" x14ac:dyDescent="0.3">
      <c r="CF7428" s="4">
        <f t="shared" si="124"/>
        <v>3715000</v>
      </c>
    </row>
    <row r="7429" spans="84:84" x14ac:dyDescent="0.3">
      <c r="CF7429" s="4">
        <f t="shared" ref="CF7429:CF7492" si="125">+CF7428+500</f>
        <v>3715500</v>
      </c>
    </row>
    <row r="7430" spans="84:84" x14ac:dyDescent="0.3">
      <c r="CF7430" s="4">
        <f t="shared" si="125"/>
        <v>3716000</v>
      </c>
    </row>
    <row r="7431" spans="84:84" x14ac:dyDescent="0.3">
      <c r="CF7431" s="4">
        <f t="shared" si="125"/>
        <v>3716500</v>
      </c>
    </row>
    <row r="7432" spans="84:84" x14ac:dyDescent="0.3">
      <c r="CF7432" s="4">
        <f t="shared" si="125"/>
        <v>3717000</v>
      </c>
    </row>
    <row r="7433" spans="84:84" x14ac:dyDescent="0.3">
      <c r="CF7433" s="4">
        <f t="shared" si="125"/>
        <v>3717500</v>
      </c>
    </row>
    <row r="7434" spans="84:84" x14ac:dyDescent="0.3">
      <c r="CF7434" s="4">
        <f t="shared" si="125"/>
        <v>3718000</v>
      </c>
    </row>
    <row r="7435" spans="84:84" x14ac:dyDescent="0.3">
      <c r="CF7435" s="4">
        <f t="shared" si="125"/>
        <v>3718500</v>
      </c>
    </row>
    <row r="7436" spans="84:84" x14ac:dyDescent="0.3">
      <c r="CF7436" s="4">
        <f t="shared" si="125"/>
        <v>3719000</v>
      </c>
    </row>
    <row r="7437" spans="84:84" x14ac:dyDescent="0.3">
      <c r="CF7437" s="4">
        <f t="shared" si="125"/>
        <v>3719500</v>
      </c>
    </row>
    <row r="7438" spans="84:84" x14ac:dyDescent="0.3">
      <c r="CF7438" s="4">
        <f t="shared" si="125"/>
        <v>3720000</v>
      </c>
    </row>
    <row r="7439" spans="84:84" x14ac:dyDescent="0.3">
      <c r="CF7439" s="4">
        <f t="shared" si="125"/>
        <v>3720500</v>
      </c>
    </row>
    <row r="7440" spans="84:84" x14ac:dyDescent="0.3">
      <c r="CF7440" s="4">
        <f t="shared" si="125"/>
        <v>3721000</v>
      </c>
    </row>
    <row r="7441" spans="84:84" x14ac:dyDescent="0.3">
      <c r="CF7441" s="4">
        <f t="shared" si="125"/>
        <v>3721500</v>
      </c>
    </row>
    <row r="7442" spans="84:84" x14ac:dyDescent="0.3">
      <c r="CF7442" s="4">
        <f t="shared" si="125"/>
        <v>3722000</v>
      </c>
    </row>
    <row r="7443" spans="84:84" x14ac:dyDescent="0.3">
      <c r="CF7443" s="4">
        <f t="shared" si="125"/>
        <v>3722500</v>
      </c>
    </row>
    <row r="7444" spans="84:84" x14ac:dyDescent="0.3">
      <c r="CF7444" s="4">
        <f t="shared" si="125"/>
        <v>3723000</v>
      </c>
    </row>
    <row r="7445" spans="84:84" x14ac:dyDescent="0.3">
      <c r="CF7445" s="4">
        <f t="shared" si="125"/>
        <v>3723500</v>
      </c>
    </row>
    <row r="7446" spans="84:84" x14ac:dyDescent="0.3">
      <c r="CF7446" s="4">
        <f t="shared" si="125"/>
        <v>3724000</v>
      </c>
    </row>
    <row r="7447" spans="84:84" x14ac:dyDescent="0.3">
      <c r="CF7447" s="4">
        <f t="shared" si="125"/>
        <v>3724500</v>
      </c>
    </row>
    <row r="7448" spans="84:84" x14ac:dyDescent="0.3">
      <c r="CF7448" s="4">
        <f t="shared" si="125"/>
        <v>3725000</v>
      </c>
    </row>
    <row r="7449" spans="84:84" x14ac:dyDescent="0.3">
      <c r="CF7449" s="4">
        <f t="shared" si="125"/>
        <v>3725500</v>
      </c>
    </row>
    <row r="7450" spans="84:84" x14ac:dyDescent="0.3">
      <c r="CF7450" s="4">
        <f t="shared" si="125"/>
        <v>3726000</v>
      </c>
    </row>
    <row r="7451" spans="84:84" x14ac:dyDescent="0.3">
      <c r="CF7451" s="4">
        <f t="shared" si="125"/>
        <v>3726500</v>
      </c>
    </row>
    <row r="7452" spans="84:84" x14ac:dyDescent="0.3">
      <c r="CF7452" s="4">
        <f t="shared" si="125"/>
        <v>3727000</v>
      </c>
    </row>
    <row r="7453" spans="84:84" x14ac:dyDescent="0.3">
      <c r="CF7453" s="4">
        <f t="shared" si="125"/>
        <v>3727500</v>
      </c>
    </row>
    <row r="7454" spans="84:84" x14ac:dyDescent="0.3">
      <c r="CF7454" s="4">
        <f t="shared" si="125"/>
        <v>3728000</v>
      </c>
    </row>
    <row r="7455" spans="84:84" x14ac:dyDescent="0.3">
      <c r="CF7455" s="4">
        <f t="shared" si="125"/>
        <v>3728500</v>
      </c>
    </row>
    <row r="7456" spans="84:84" x14ac:dyDescent="0.3">
      <c r="CF7456" s="4">
        <f t="shared" si="125"/>
        <v>3729000</v>
      </c>
    </row>
    <row r="7457" spans="84:84" x14ac:dyDescent="0.3">
      <c r="CF7457" s="4">
        <f t="shared" si="125"/>
        <v>3729500</v>
      </c>
    </row>
    <row r="7458" spans="84:84" x14ac:dyDescent="0.3">
      <c r="CF7458" s="4">
        <f t="shared" si="125"/>
        <v>3730000</v>
      </c>
    </row>
    <row r="7459" spans="84:84" x14ac:dyDescent="0.3">
      <c r="CF7459" s="4">
        <f t="shared" si="125"/>
        <v>3730500</v>
      </c>
    </row>
    <row r="7460" spans="84:84" x14ac:dyDescent="0.3">
      <c r="CF7460" s="4">
        <f t="shared" si="125"/>
        <v>3731000</v>
      </c>
    </row>
    <row r="7461" spans="84:84" x14ac:dyDescent="0.3">
      <c r="CF7461" s="4">
        <f t="shared" si="125"/>
        <v>3731500</v>
      </c>
    </row>
    <row r="7462" spans="84:84" x14ac:dyDescent="0.3">
      <c r="CF7462" s="4">
        <f t="shared" si="125"/>
        <v>3732000</v>
      </c>
    </row>
    <row r="7463" spans="84:84" x14ac:dyDescent="0.3">
      <c r="CF7463" s="4">
        <f t="shared" si="125"/>
        <v>3732500</v>
      </c>
    </row>
    <row r="7464" spans="84:84" x14ac:dyDescent="0.3">
      <c r="CF7464" s="4">
        <f t="shared" si="125"/>
        <v>3733000</v>
      </c>
    </row>
    <row r="7465" spans="84:84" x14ac:dyDescent="0.3">
      <c r="CF7465" s="4">
        <f t="shared" si="125"/>
        <v>3733500</v>
      </c>
    </row>
    <row r="7466" spans="84:84" x14ac:dyDescent="0.3">
      <c r="CF7466" s="4">
        <f t="shared" si="125"/>
        <v>3734000</v>
      </c>
    </row>
    <row r="7467" spans="84:84" x14ac:dyDescent="0.3">
      <c r="CF7467" s="4">
        <f t="shared" si="125"/>
        <v>3734500</v>
      </c>
    </row>
    <row r="7468" spans="84:84" x14ac:dyDescent="0.3">
      <c r="CF7468" s="4">
        <f t="shared" si="125"/>
        <v>3735000</v>
      </c>
    </row>
    <row r="7469" spans="84:84" x14ac:dyDescent="0.3">
      <c r="CF7469" s="4">
        <f t="shared" si="125"/>
        <v>3735500</v>
      </c>
    </row>
    <row r="7470" spans="84:84" x14ac:dyDescent="0.3">
      <c r="CF7470" s="4">
        <f t="shared" si="125"/>
        <v>3736000</v>
      </c>
    </row>
    <row r="7471" spans="84:84" x14ac:dyDescent="0.3">
      <c r="CF7471" s="4">
        <f t="shared" si="125"/>
        <v>3736500</v>
      </c>
    </row>
    <row r="7472" spans="84:84" x14ac:dyDescent="0.3">
      <c r="CF7472" s="4">
        <f t="shared" si="125"/>
        <v>3737000</v>
      </c>
    </row>
    <row r="7473" spans="84:84" x14ac:dyDescent="0.3">
      <c r="CF7473" s="4">
        <f t="shared" si="125"/>
        <v>3737500</v>
      </c>
    </row>
    <row r="7474" spans="84:84" x14ac:dyDescent="0.3">
      <c r="CF7474" s="4">
        <f t="shared" si="125"/>
        <v>3738000</v>
      </c>
    </row>
    <row r="7475" spans="84:84" x14ac:dyDescent="0.3">
      <c r="CF7475" s="4">
        <f t="shared" si="125"/>
        <v>3738500</v>
      </c>
    </row>
    <row r="7476" spans="84:84" x14ac:dyDescent="0.3">
      <c r="CF7476" s="4">
        <f t="shared" si="125"/>
        <v>3739000</v>
      </c>
    </row>
    <row r="7477" spans="84:84" x14ac:dyDescent="0.3">
      <c r="CF7477" s="4">
        <f t="shared" si="125"/>
        <v>3739500</v>
      </c>
    </row>
    <row r="7478" spans="84:84" x14ac:dyDescent="0.3">
      <c r="CF7478" s="4">
        <f t="shared" si="125"/>
        <v>3740000</v>
      </c>
    </row>
    <row r="7479" spans="84:84" x14ac:dyDescent="0.3">
      <c r="CF7479" s="4">
        <f t="shared" si="125"/>
        <v>3740500</v>
      </c>
    </row>
    <row r="7480" spans="84:84" x14ac:dyDescent="0.3">
      <c r="CF7480" s="4">
        <f t="shared" si="125"/>
        <v>3741000</v>
      </c>
    </row>
    <row r="7481" spans="84:84" x14ac:dyDescent="0.3">
      <c r="CF7481" s="4">
        <f t="shared" si="125"/>
        <v>3741500</v>
      </c>
    </row>
    <row r="7482" spans="84:84" x14ac:dyDescent="0.3">
      <c r="CF7482" s="4">
        <f t="shared" si="125"/>
        <v>3742000</v>
      </c>
    </row>
    <row r="7483" spans="84:84" x14ac:dyDescent="0.3">
      <c r="CF7483" s="4">
        <f t="shared" si="125"/>
        <v>3742500</v>
      </c>
    </row>
    <row r="7484" spans="84:84" x14ac:dyDescent="0.3">
      <c r="CF7484" s="4">
        <f t="shared" si="125"/>
        <v>3743000</v>
      </c>
    </row>
    <row r="7485" spans="84:84" x14ac:dyDescent="0.3">
      <c r="CF7485" s="4">
        <f t="shared" si="125"/>
        <v>3743500</v>
      </c>
    </row>
    <row r="7486" spans="84:84" x14ac:dyDescent="0.3">
      <c r="CF7486" s="4">
        <f t="shared" si="125"/>
        <v>3744000</v>
      </c>
    </row>
    <row r="7487" spans="84:84" x14ac:dyDescent="0.3">
      <c r="CF7487" s="4">
        <f t="shared" si="125"/>
        <v>3744500</v>
      </c>
    </row>
    <row r="7488" spans="84:84" x14ac:dyDescent="0.3">
      <c r="CF7488" s="4">
        <f t="shared" si="125"/>
        <v>3745000</v>
      </c>
    </row>
    <row r="7489" spans="84:84" x14ac:dyDescent="0.3">
      <c r="CF7489" s="4">
        <f t="shared" si="125"/>
        <v>3745500</v>
      </c>
    </row>
    <row r="7490" spans="84:84" x14ac:dyDescent="0.3">
      <c r="CF7490" s="4">
        <f t="shared" si="125"/>
        <v>3746000</v>
      </c>
    </row>
    <row r="7491" spans="84:84" x14ac:dyDescent="0.3">
      <c r="CF7491" s="4">
        <f t="shared" si="125"/>
        <v>3746500</v>
      </c>
    </row>
    <row r="7492" spans="84:84" x14ac:dyDescent="0.3">
      <c r="CF7492" s="4">
        <f t="shared" si="125"/>
        <v>3747000</v>
      </c>
    </row>
    <row r="7493" spans="84:84" x14ac:dyDescent="0.3">
      <c r="CF7493" s="4">
        <f t="shared" ref="CF7493:CF7556" si="126">+CF7492+500</f>
        <v>3747500</v>
      </c>
    </row>
    <row r="7494" spans="84:84" x14ac:dyDescent="0.3">
      <c r="CF7494" s="4">
        <f t="shared" si="126"/>
        <v>3748000</v>
      </c>
    </row>
    <row r="7495" spans="84:84" x14ac:dyDescent="0.3">
      <c r="CF7495" s="4">
        <f t="shared" si="126"/>
        <v>3748500</v>
      </c>
    </row>
    <row r="7496" spans="84:84" x14ac:dyDescent="0.3">
      <c r="CF7496" s="4">
        <f t="shared" si="126"/>
        <v>3749000</v>
      </c>
    </row>
    <row r="7497" spans="84:84" x14ac:dyDescent="0.3">
      <c r="CF7497" s="4">
        <f t="shared" si="126"/>
        <v>3749500</v>
      </c>
    </row>
    <row r="7498" spans="84:84" x14ac:dyDescent="0.3">
      <c r="CF7498" s="4">
        <f t="shared" si="126"/>
        <v>3750000</v>
      </c>
    </row>
    <row r="7499" spans="84:84" x14ac:dyDescent="0.3">
      <c r="CF7499" s="4">
        <f t="shared" si="126"/>
        <v>3750500</v>
      </c>
    </row>
    <row r="7500" spans="84:84" x14ac:dyDescent="0.3">
      <c r="CF7500" s="4">
        <f t="shared" si="126"/>
        <v>3751000</v>
      </c>
    </row>
    <row r="7501" spans="84:84" x14ac:dyDescent="0.3">
      <c r="CF7501" s="4">
        <f t="shared" si="126"/>
        <v>3751500</v>
      </c>
    </row>
    <row r="7502" spans="84:84" x14ac:dyDescent="0.3">
      <c r="CF7502" s="4">
        <f t="shared" si="126"/>
        <v>3752000</v>
      </c>
    </row>
    <row r="7503" spans="84:84" x14ac:dyDescent="0.3">
      <c r="CF7503" s="4">
        <f t="shared" si="126"/>
        <v>3752500</v>
      </c>
    </row>
    <row r="7504" spans="84:84" x14ac:dyDescent="0.3">
      <c r="CF7504" s="4">
        <f t="shared" si="126"/>
        <v>3753000</v>
      </c>
    </row>
    <row r="7505" spans="84:84" x14ac:dyDescent="0.3">
      <c r="CF7505" s="4">
        <f t="shared" si="126"/>
        <v>3753500</v>
      </c>
    </row>
    <row r="7506" spans="84:84" x14ac:dyDescent="0.3">
      <c r="CF7506" s="4">
        <f t="shared" si="126"/>
        <v>3754000</v>
      </c>
    </row>
    <row r="7507" spans="84:84" x14ac:dyDescent="0.3">
      <c r="CF7507" s="4">
        <f t="shared" si="126"/>
        <v>3754500</v>
      </c>
    </row>
    <row r="7508" spans="84:84" x14ac:dyDescent="0.3">
      <c r="CF7508" s="4">
        <f t="shared" si="126"/>
        <v>3755000</v>
      </c>
    </row>
    <row r="7509" spans="84:84" x14ac:dyDescent="0.3">
      <c r="CF7509" s="4">
        <f t="shared" si="126"/>
        <v>3755500</v>
      </c>
    </row>
    <row r="7510" spans="84:84" x14ac:dyDescent="0.3">
      <c r="CF7510" s="4">
        <f t="shared" si="126"/>
        <v>3756000</v>
      </c>
    </row>
    <row r="7511" spans="84:84" x14ac:dyDescent="0.3">
      <c r="CF7511" s="4">
        <f t="shared" si="126"/>
        <v>3756500</v>
      </c>
    </row>
    <row r="7512" spans="84:84" x14ac:dyDescent="0.3">
      <c r="CF7512" s="4">
        <f t="shared" si="126"/>
        <v>3757000</v>
      </c>
    </row>
    <row r="7513" spans="84:84" x14ac:dyDescent="0.3">
      <c r="CF7513" s="4">
        <f t="shared" si="126"/>
        <v>3757500</v>
      </c>
    </row>
    <row r="7514" spans="84:84" x14ac:dyDescent="0.3">
      <c r="CF7514" s="4">
        <f t="shared" si="126"/>
        <v>3758000</v>
      </c>
    </row>
    <row r="7515" spans="84:84" x14ac:dyDescent="0.3">
      <c r="CF7515" s="4">
        <f t="shared" si="126"/>
        <v>3758500</v>
      </c>
    </row>
    <row r="7516" spans="84:84" x14ac:dyDescent="0.3">
      <c r="CF7516" s="4">
        <f t="shared" si="126"/>
        <v>3759000</v>
      </c>
    </row>
    <row r="7517" spans="84:84" x14ac:dyDescent="0.3">
      <c r="CF7517" s="4">
        <f t="shared" si="126"/>
        <v>3759500</v>
      </c>
    </row>
    <row r="7518" spans="84:84" x14ac:dyDescent="0.3">
      <c r="CF7518" s="4">
        <f t="shared" si="126"/>
        <v>3760000</v>
      </c>
    </row>
    <row r="7519" spans="84:84" x14ac:dyDescent="0.3">
      <c r="CF7519" s="4">
        <f t="shared" si="126"/>
        <v>3760500</v>
      </c>
    </row>
    <row r="7520" spans="84:84" x14ac:dyDescent="0.3">
      <c r="CF7520" s="4">
        <f t="shared" si="126"/>
        <v>3761000</v>
      </c>
    </row>
    <row r="7521" spans="84:84" x14ac:dyDescent="0.3">
      <c r="CF7521" s="4">
        <f t="shared" si="126"/>
        <v>3761500</v>
      </c>
    </row>
    <row r="7522" spans="84:84" x14ac:dyDescent="0.3">
      <c r="CF7522" s="4">
        <f t="shared" si="126"/>
        <v>3762000</v>
      </c>
    </row>
    <row r="7523" spans="84:84" x14ac:dyDescent="0.3">
      <c r="CF7523" s="4">
        <f t="shared" si="126"/>
        <v>3762500</v>
      </c>
    </row>
    <row r="7524" spans="84:84" x14ac:dyDescent="0.3">
      <c r="CF7524" s="4">
        <f t="shared" si="126"/>
        <v>3763000</v>
      </c>
    </row>
    <row r="7525" spans="84:84" x14ac:dyDescent="0.3">
      <c r="CF7525" s="4">
        <f t="shared" si="126"/>
        <v>3763500</v>
      </c>
    </row>
    <row r="7526" spans="84:84" x14ac:dyDescent="0.3">
      <c r="CF7526" s="4">
        <f t="shared" si="126"/>
        <v>3764000</v>
      </c>
    </row>
    <row r="7527" spans="84:84" x14ac:dyDescent="0.3">
      <c r="CF7527" s="4">
        <f t="shared" si="126"/>
        <v>3764500</v>
      </c>
    </row>
    <row r="7528" spans="84:84" x14ac:dyDescent="0.3">
      <c r="CF7528" s="4">
        <f t="shared" si="126"/>
        <v>3765000</v>
      </c>
    </row>
    <row r="7529" spans="84:84" x14ac:dyDescent="0.3">
      <c r="CF7529" s="4">
        <f t="shared" si="126"/>
        <v>3765500</v>
      </c>
    </row>
    <row r="7530" spans="84:84" x14ac:dyDescent="0.3">
      <c r="CF7530" s="4">
        <f t="shared" si="126"/>
        <v>3766000</v>
      </c>
    </row>
    <row r="7531" spans="84:84" x14ac:dyDescent="0.3">
      <c r="CF7531" s="4">
        <f t="shared" si="126"/>
        <v>3766500</v>
      </c>
    </row>
    <row r="7532" spans="84:84" x14ac:dyDescent="0.3">
      <c r="CF7532" s="4">
        <f t="shared" si="126"/>
        <v>3767000</v>
      </c>
    </row>
    <row r="7533" spans="84:84" x14ac:dyDescent="0.3">
      <c r="CF7533" s="4">
        <f t="shared" si="126"/>
        <v>3767500</v>
      </c>
    </row>
    <row r="7534" spans="84:84" x14ac:dyDescent="0.3">
      <c r="CF7534" s="4">
        <f t="shared" si="126"/>
        <v>3768000</v>
      </c>
    </row>
    <row r="7535" spans="84:84" x14ac:dyDescent="0.3">
      <c r="CF7535" s="4">
        <f t="shared" si="126"/>
        <v>3768500</v>
      </c>
    </row>
    <row r="7536" spans="84:84" x14ac:dyDescent="0.3">
      <c r="CF7536" s="4">
        <f t="shared" si="126"/>
        <v>3769000</v>
      </c>
    </row>
    <row r="7537" spans="84:84" x14ac:dyDescent="0.3">
      <c r="CF7537" s="4">
        <f t="shared" si="126"/>
        <v>3769500</v>
      </c>
    </row>
    <row r="7538" spans="84:84" x14ac:dyDescent="0.3">
      <c r="CF7538" s="4">
        <f t="shared" si="126"/>
        <v>3770000</v>
      </c>
    </row>
    <row r="7539" spans="84:84" x14ac:dyDescent="0.3">
      <c r="CF7539" s="4">
        <f t="shared" si="126"/>
        <v>3770500</v>
      </c>
    </row>
    <row r="7540" spans="84:84" x14ac:dyDescent="0.3">
      <c r="CF7540" s="4">
        <f t="shared" si="126"/>
        <v>3771000</v>
      </c>
    </row>
    <row r="7541" spans="84:84" x14ac:dyDescent="0.3">
      <c r="CF7541" s="4">
        <f t="shared" si="126"/>
        <v>3771500</v>
      </c>
    </row>
    <row r="7542" spans="84:84" x14ac:dyDescent="0.3">
      <c r="CF7542" s="4">
        <f t="shared" si="126"/>
        <v>3772000</v>
      </c>
    </row>
    <row r="7543" spans="84:84" x14ac:dyDescent="0.3">
      <c r="CF7543" s="4">
        <f t="shared" si="126"/>
        <v>3772500</v>
      </c>
    </row>
    <row r="7544" spans="84:84" x14ac:dyDescent="0.3">
      <c r="CF7544" s="4">
        <f t="shared" si="126"/>
        <v>3773000</v>
      </c>
    </row>
    <row r="7545" spans="84:84" x14ac:dyDescent="0.3">
      <c r="CF7545" s="4">
        <f t="shared" si="126"/>
        <v>3773500</v>
      </c>
    </row>
    <row r="7546" spans="84:84" x14ac:dyDescent="0.3">
      <c r="CF7546" s="4">
        <f t="shared" si="126"/>
        <v>3774000</v>
      </c>
    </row>
    <row r="7547" spans="84:84" x14ac:dyDescent="0.3">
      <c r="CF7547" s="4">
        <f t="shared" si="126"/>
        <v>3774500</v>
      </c>
    </row>
    <row r="7548" spans="84:84" x14ac:dyDescent="0.3">
      <c r="CF7548" s="4">
        <f t="shared" si="126"/>
        <v>3775000</v>
      </c>
    </row>
    <row r="7549" spans="84:84" x14ac:dyDescent="0.3">
      <c r="CF7549" s="4">
        <f t="shared" si="126"/>
        <v>3775500</v>
      </c>
    </row>
    <row r="7550" spans="84:84" x14ac:dyDescent="0.3">
      <c r="CF7550" s="4">
        <f t="shared" si="126"/>
        <v>3776000</v>
      </c>
    </row>
    <row r="7551" spans="84:84" x14ac:dyDescent="0.3">
      <c r="CF7551" s="4">
        <f t="shared" si="126"/>
        <v>3776500</v>
      </c>
    </row>
    <row r="7552" spans="84:84" x14ac:dyDescent="0.3">
      <c r="CF7552" s="4">
        <f t="shared" si="126"/>
        <v>3777000</v>
      </c>
    </row>
    <row r="7553" spans="84:84" x14ac:dyDescent="0.3">
      <c r="CF7553" s="4">
        <f t="shared" si="126"/>
        <v>3777500</v>
      </c>
    </row>
    <row r="7554" spans="84:84" x14ac:dyDescent="0.3">
      <c r="CF7554" s="4">
        <f t="shared" si="126"/>
        <v>3778000</v>
      </c>
    </row>
    <row r="7555" spans="84:84" x14ac:dyDescent="0.3">
      <c r="CF7555" s="4">
        <f t="shared" si="126"/>
        <v>3778500</v>
      </c>
    </row>
    <row r="7556" spans="84:84" x14ac:dyDescent="0.3">
      <c r="CF7556" s="4">
        <f t="shared" si="126"/>
        <v>3779000</v>
      </c>
    </row>
    <row r="7557" spans="84:84" x14ac:dyDescent="0.3">
      <c r="CF7557" s="4">
        <f t="shared" ref="CF7557:CF7620" si="127">+CF7556+500</f>
        <v>3779500</v>
      </c>
    </row>
    <row r="7558" spans="84:84" x14ac:dyDescent="0.3">
      <c r="CF7558" s="4">
        <f t="shared" si="127"/>
        <v>3780000</v>
      </c>
    </row>
    <row r="7559" spans="84:84" x14ac:dyDescent="0.3">
      <c r="CF7559" s="4">
        <f t="shared" si="127"/>
        <v>3780500</v>
      </c>
    </row>
    <row r="7560" spans="84:84" x14ac:dyDescent="0.3">
      <c r="CF7560" s="4">
        <f t="shared" si="127"/>
        <v>3781000</v>
      </c>
    </row>
    <row r="7561" spans="84:84" x14ac:dyDescent="0.3">
      <c r="CF7561" s="4">
        <f t="shared" si="127"/>
        <v>3781500</v>
      </c>
    </row>
    <row r="7562" spans="84:84" x14ac:dyDescent="0.3">
      <c r="CF7562" s="4">
        <f t="shared" si="127"/>
        <v>3782000</v>
      </c>
    </row>
    <row r="7563" spans="84:84" x14ac:dyDescent="0.3">
      <c r="CF7563" s="4">
        <f t="shared" si="127"/>
        <v>3782500</v>
      </c>
    </row>
    <row r="7564" spans="84:84" x14ac:dyDescent="0.3">
      <c r="CF7564" s="4">
        <f t="shared" si="127"/>
        <v>3783000</v>
      </c>
    </row>
    <row r="7565" spans="84:84" x14ac:dyDescent="0.3">
      <c r="CF7565" s="4">
        <f t="shared" si="127"/>
        <v>3783500</v>
      </c>
    </row>
    <row r="7566" spans="84:84" x14ac:dyDescent="0.3">
      <c r="CF7566" s="4">
        <f t="shared" si="127"/>
        <v>3784000</v>
      </c>
    </row>
    <row r="7567" spans="84:84" x14ac:dyDescent="0.3">
      <c r="CF7567" s="4">
        <f t="shared" si="127"/>
        <v>3784500</v>
      </c>
    </row>
    <row r="7568" spans="84:84" x14ac:dyDescent="0.3">
      <c r="CF7568" s="4">
        <f t="shared" si="127"/>
        <v>3785000</v>
      </c>
    </row>
    <row r="7569" spans="84:84" x14ac:dyDescent="0.3">
      <c r="CF7569" s="4">
        <f t="shared" si="127"/>
        <v>3785500</v>
      </c>
    </row>
    <row r="7570" spans="84:84" x14ac:dyDescent="0.3">
      <c r="CF7570" s="4">
        <f t="shared" si="127"/>
        <v>3786000</v>
      </c>
    </row>
    <row r="7571" spans="84:84" x14ac:dyDescent="0.3">
      <c r="CF7571" s="4">
        <f t="shared" si="127"/>
        <v>3786500</v>
      </c>
    </row>
    <row r="7572" spans="84:84" x14ac:dyDescent="0.3">
      <c r="CF7572" s="4">
        <f t="shared" si="127"/>
        <v>3787000</v>
      </c>
    </row>
    <row r="7573" spans="84:84" x14ac:dyDescent="0.3">
      <c r="CF7573" s="4">
        <f t="shared" si="127"/>
        <v>3787500</v>
      </c>
    </row>
    <row r="7574" spans="84:84" x14ac:dyDescent="0.3">
      <c r="CF7574" s="4">
        <f t="shared" si="127"/>
        <v>3788000</v>
      </c>
    </row>
    <row r="7575" spans="84:84" x14ac:dyDescent="0.3">
      <c r="CF7575" s="4">
        <f t="shared" si="127"/>
        <v>3788500</v>
      </c>
    </row>
    <row r="7576" spans="84:84" x14ac:dyDescent="0.3">
      <c r="CF7576" s="4">
        <f t="shared" si="127"/>
        <v>3789000</v>
      </c>
    </row>
    <row r="7577" spans="84:84" x14ac:dyDescent="0.3">
      <c r="CF7577" s="4">
        <f t="shared" si="127"/>
        <v>3789500</v>
      </c>
    </row>
    <row r="7578" spans="84:84" x14ac:dyDescent="0.3">
      <c r="CF7578" s="4">
        <f t="shared" si="127"/>
        <v>3790000</v>
      </c>
    </row>
    <row r="7579" spans="84:84" x14ac:dyDescent="0.3">
      <c r="CF7579" s="4">
        <f t="shared" si="127"/>
        <v>3790500</v>
      </c>
    </row>
    <row r="7580" spans="84:84" x14ac:dyDescent="0.3">
      <c r="CF7580" s="4">
        <f t="shared" si="127"/>
        <v>3791000</v>
      </c>
    </row>
    <row r="7581" spans="84:84" x14ac:dyDescent="0.3">
      <c r="CF7581" s="4">
        <f t="shared" si="127"/>
        <v>3791500</v>
      </c>
    </row>
    <row r="7582" spans="84:84" x14ac:dyDescent="0.3">
      <c r="CF7582" s="4">
        <f t="shared" si="127"/>
        <v>3792000</v>
      </c>
    </row>
    <row r="7583" spans="84:84" x14ac:dyDescent="0.3">
      <c r="CF7583" s="4">
        <f t="shared" si="127"/>
        <v>3792500</v>
      </c>
    </row>
    <row r="7584" spans="84:84" x14ac:dyDescent="0.3">
      <c r="CF7584" s="4">
        <f t="shared" si="127"/>
        <v>3793000</v>
      </c>
    </row>
    <row r="7585" spans="84:84" x14ac:dyDescent="0.3">
      <c r="CF7585" s="4">
        <f t="shared" si="127"/>
        <v>3793500</v>
      </c>
    </row>
    <row r="7586" spans="84:84" x14ac:dyDescent="0.3">
      <c r="CF7586" s="4">
        <f t="shared" si="127"/>
        <v>3794000</v>
      </c>
    </row>
    <row r="7587" spans="84:84" x14ac:dyDescent="0.3">
      <c r="CF7587" s="4">
        <f t="shared" si="127"/>
        <v>3794500</v>
      </c>
    </row>
    <row r="7588" spans="84:84" x14ac:dyDescent="0.3">
      <c r="CF7588" s="4">
        <f t="shared" si="127"/>
        <v>3795000</v>
      </c>
    </row>
    <row r="7589" spans="84:84" x14ac:dyDescent="0.3">
      <c r="CF7589" s="4">
        <f t="shared" si="127"/>
        <v>3795500</v>
      </c>
    </row>
    <row r="7590" spans="84:84" x14ac:dyDescent="0.3">
      <c r="CF7590" s="4">
        <f t="shared" si="127"/>
        <v>3796000</v>
      </c>
    </row>
    <row r="7591" spans="84:84" x14ac:dyDescent="0.3">
      <c r="CF7591" s="4">
        <f t="shared" si="127"/>
        <v>3796500</v>
      </c>
    </row>
    <row r="7592" spans="84:84" x14ac:dyDescent="0.3">
      <c r="CF7592" s="4">
        <f t="shared" si="127"/>
        <v>3797000</v>
      </c>
    </row>
    <row r="7593" spans="84:84" x14ac:dyDescent="0.3">
      <c r="CF7593" s="4">
        <f t="shared" si="127"/>
        <v>3797500</v>
      </c>
    </row>
    <row r="7594" spans="84:84" x14ac:dyDescent="0.3">
      <c r="CF7594" s="4">
        <f t="shared" si="127"/>
        <v>3798000</v>
      </c>
    </row>
    <row r="7595" spans="84:84" x14ac:dyDescent="0.3">
      <c r="CF7595" s="4">
        <f t="shared" si="127"/>
        <v>3798500</v>
      </c>
    </row>
    <row r="7596" spans="84:84" x14ac:dyDescent="0.3">
      <c r="CF7596" s="4">
        <f t="shared" si="127"/>
        <v>3799000</v>
      </c>
    </row>
    <row r="7597" spans="84:84" x14ac:dyDescent="0.3">
      <c r="CF7597" s="4">
        <f t="shared" si="127"/>
        <v>3799500</v>
      </c>
    </row>
    <row r="7598" spans="84:84" x14ac:dyDescent="0.3">
      <c r="CF7598" s="4">
        <f t="shared" si="127"/>
        <v>3800000</v>
      </c>
    </row>
    <row r="7599" spans="84:84" x14ac:dyDescent="0.3">
      <c r="CF7599" s="4">
        <f t="shared" si="127"/>
        <v>3800500</v>
      </c>
    </row>
    <row r="7600" spans="84:84" x14ac:dyDescent="0.3">
      <c r="CF7600" s="4">
        <f t="shared" si="127"/>
        <v>3801000</v>
      </c>
    </row>
    <row r="7601" spans="84:84" x14ac:dyDescent="0.3">
      <c r="CF7601" s="4">
        <f t="shared" si="127"/>
        <v>3801500</v>
      </c>
    </row>
    <row r="7602" spans="84:84" x14ac:dyDescent="0.3">
      <c r="CF7602" s="4">
        <f t="shared" si="127"/>
        <v>3802000</v>
      </c>
    </row>
    <row r="7603" spans="84:84" x14ac:dyDescent="0.3">
      <c r="CF7603" s="4">
        <f t="shared" si="127"/>
        <v>3802500</v>
      </c>
    </row>
    <row r="7604" spans="84:84" x14ac:dyDescent="0.3">
      <c r="CF7604" s="4">
        <f t="shared" si="127"/>
        <v>3803000</v>
      </c>
    </row>
    <row r="7605" spans="84:84" x14ac:dyDescent="0.3">
      <c r="CF7605" s="4">
        <f t="shared" si="127"/>
        <v>3803500</v>
      </c>
    </row>
    <row r="7606" spans="84:84" x14ac:dyDescent="0.3">
      <c r="CF7606" s="4">
        <f t="shared" si="127"/>
        <v>3804000</v>
      </c>
    </row>
    <row r="7607" spans="84:84" x14ac:dyDescent="0.3">
      <c r="CF7607" s="4">
        <f t="shared" si="127"/>
        <v>3804500</v>
      </c>
    </row>
    <row r="7608" spans="84:84" x14ac:dyDescent="0.3">
      <c r="CF7608" s="4">
        <f t="shared" si="127"/>
        <v>3805000</v>
      </c>
    </row>
    <row r="7609" spans="84:84" x14ac:dyDescent="0.3">
      <c r="CF7609" s="4">
        <f t="shared" si="127"/>
        <v>3805500</v>
      </c>
    </row>
    <row r="7610" spans="84:84" x14ac:dyDescent="0.3">
      <c r="CF7610" s="4">
        <f t="shared" si="127"/>
        <v>3806000</v>
      </c>
    </row>
    <row r="7611" spans="84:84" x14ac:dyDescent="0.3">
      <c r="CF7611" s="4">
        <f t="shared" si="127"/>
        <v>3806500</v>
      </c>
    </row>
    <row r="7612" spans="84:84" x14ac:dyDescent="0.3">
      <c r="CF7612" s="4">
        <f t="shared" si="127"/>
        <v>3807000</v>
      </c>
    </row>
    <row r="7613" spans="84:84" x14ac:dyDescent="0.3">
      <c r="CF7613" s="4">
        <f t="shared" si="127"/>
        <v>3807500</v>
      </c>
    </row>
    <row r="7614" spans="84:84" x14ac:dyDescent="0.3">
      <c r="CF7614" s="4">
        <f t="shared" si="127"/>
        <v>3808000</v>
      </c>
    </row>
    <row r="7615" spans="84:84" x14ac:dyDescent="0.3">
      <c r="CF7615" s="4">
        <f t="shared" si="127"/>
        <v>3808500</v>
      </c>
    </row>
    <row r="7616" spans="84:84" x14ac:dyDescent="0.3">
      <c r="CF7616" s="4">
        <f t="shared" si="127"/>
        <v>3809000</v>
      </c>
    </row>
    <row r="7617" spans="84:84" x14ac:dyDescent="0.3">
      <c r="CF7617" s="4">
        <f t="shared" si="127"/>
        <v>3809500</v>
      </c>
    </row>
    <row r="7618" spans="84:84" x14ac:dyDescent="0.3">
      <c r="CF7618" s="4">
        <f t="shared" si="127"/>
        <v>3810000</v>
      </c>
    </row>
    <row r="7619" spans="84:84" x14ac:dyDescent="0.3">
      <c r="CF7619" s="4">
        <f t="shared" si="127"/>
        <v>3810500</v>
      </c>
    </row>
    <row r="7620" spans="84:84" x14ac:dyDescent="0.3">
      <c r="CF7620" s="4">
        <f t="shared" si="127"/>
        <v>3811000</v>
      </c>
    </row>
    <row r="7621" spans="84:84" x14ac:dyDescent="0.3">
      <c r="CF7621" s="4">
        <f t="shared" ref="CF7621:CF7684" si="128">+CF7620+500</f>
        <v>3811500</v>
      </c>
    </row>
    <row r="7622" spans="84:84" x14ac:dyDescent="0.3">
      <c r="CF7622" s="4">
        <f t="shared" si="128"/>
        <v>3812000</v>
      </c>
    </row>
    <row r="7623" spans="84:84" x14ac:dyDescent="0.3">
      <c r="CF7623" s="4">
        <f t="shared" si="128"/>
        <v>3812500</v>
      </c>
    </row>
    <row r="7624" spans="84:84" x14ac:dyDescent="0.3">
      <c r="CF7624" s="4">
        <f t="shared" si="128"/>
        <v>3813000</v>
      </c>
    </row>
    <row r="7625" spans="84:84" x14ac:dyDescent="0.3">
      <c r="CF7625" s="4">
        <f t="shared" si="128"/>
        <v>3813500</v>
      </c>
    </row>
    <row r="7626" spans="84:84" x14ac:dyDescent="0.3">
      <c r="CF7626" s="4">
        <f t="shared" si="128"/>
        <v>3814000</v>
      </c>
    </row>
    <row r="7627" spans="84:84" x14ac:dyDescent="0.3">
      <c r="CF7627" s="4">
        <f t="shared" si="128"/>
        <v>3814500</v>
      </c>
    </row>
    <row r="7628" spans="84:84" x14ac:dyDescent="0.3">
      <c r="CF7628" s="4">
        <f t="shared" si="128"/>
        <v>3815000</v>
      </c>
    </row>
    <row r="7629" spans="84:84" x14ac:dyDescent="0.3">
      <c r="CF7629" s="4">
        <f t="shared" si="128"/>
        <v>3815500</v>
      </c>
    </row>
    <row r="7630" spans="84:84" x14ac:dyDescent="0.3">
      <c r="CF7630" s="4">
        <f t="shared" si="128"/>
        <v>3816000</v>
      </c>
    </row>
    <row r="7631" spans="84:84" x14ac:dyDescent="0.3">
      <c r="CF7631" s="4">
        <f t="shared" si="128"/>
        <v>3816500</v>
      </c>
    </row>
    <row r="7632" spans="84:84" x14ac:dyDescent="0.3">
      <c r="CF7632" s="4">
        <f t="shared" si="128"/>
        <v>3817000</v>
      </c>
    </row>
    <row r="7633" spans="84:84" x14ac:dyDescent="0.3">
      <c r="CF7633" s="4">
        <f t="shared" si="128"/>
        <v>3817500</v>
      </c>
    </row>
    <row r="7634" spans="84:84" x14ac:dyDescent="0.3">
      <c r="CF7634" s="4">
        <f t="shared" si="128"/>
        <v>3818000</v>
      </c>
    </row>
    <row r="7635" spans="84:84" x14ac:dyDescent="0.3">
      <c r="CF7635" s="4">
        <f t="shared" si="128"/>
        <v>3818500</v>
      </c>
    </row>
    <row r="7636" spans="84:84" x14ac:dyDescent="0.3">
      <c r="CF7636" s="4">
        <f t="shared" si="128"/>
        <v>3819000</v>
      </c>
    </row>
    <row r="7637" spans="84:84" x14ac:dyDescent="0.3">
      <c r="CF7637" s="4">
        <f t="shared" si="128"/>
        <v>3819500</v>
      </c>
    </row>
    <row r="7638" spans="84:84" x14ac:dyDescent="0.3">
      <c r="CF7638" s="4">
        <f t="shared" si="128"/>
        <v>3820000</v>
      </c>
    </row>
    <row r="7639" spans="84:84" x14ac:dyDescent="0.3">
      <c r="CF7639" s="4">
        <f t="shared" si="128"/>
        <v>3820500</v>
      </c>
    </row>
    <row r="7640" spans="84:84" x14ac:dyDescent="0.3">
      <c r="CF7640" s="4">
        <f t="shared" si="128"/>
        <v>3821000</v>
      </c>
    </row>
    <row r="7641" spans="84:84" x14ac:dyDescent="0.3">
      <c r="CF7641" s="4">
        <f t="shared" si="128"/>
        <v>3821500</v>
      </c>
    </row>
    <row r="7642" spans="84:84" x14ac:dyDescent="0.3">
      <c r="CF7642" s="4">
        <f t="shared" si="128"/>
        <v>3822000</v>
      </c>
    </row>
    <row r="7643" spans="84:84" x14ac:dyDescent="0.3">
      <c r="CF7643" s="4">
        <f t="shared" si="128"/>
        <v>3822500</v>
      </c>
    </row>
    <row r="7644" spans="84:84" x14ac:dyDescent="0.3">
      <c r="CF7644" s="4">
        <f t="shared" si="128"/>
        <v>3823000</v>
      </c>
    </row>
    <row r="7645" spans="84:84" x14ac:dyDescent="0.3">
      <c r="CF7645" s="4">
        <f t="shared" si="128"/>
        <v>3823500</v>
      </c>
    </row>
    <row r="7646" spans="84:84" x14ac:dyDescent="0.3">
      <c r="CF7646" s="4">
        <f t="shared" si="128"/>
        <v>3824000</v>
      </c>
    </row>
    <row r="7647" spans="84:84" x14ac:dyDescent="0.3">
      <c r="CF7647" s="4">
        <f t="shared" si="128"/>
        <v>3824500</v>
      </c>
    </row>
    <row r="7648" spans="84:84" x14ac:dyDescent="0.3">
      <c r="CF7648" s="4">
        <f t="shared" si="128"/>
        <v>3825000</v>
      </c>
    </row>
    <row r="7649" spans="84:84" x14ac:dyDescent="0.3">
      <c r="CF7649" s="4">
        <f t="shared" si="128"/>
        <v>3825500</v>
      </c>
    </row>
    <row r="7650" spans="84:84" x14ac:dyDescent="0.3">
      <c r="CF7650" s="4">
        <f t="shared" si="128"/>
        <v>3826000</v>
      </c>
    </row>
    <row r="7651" spans="84:84" x14ac:dyDescent="0.3">
      <c r="CF7651" s="4">
        <f t="shared" si="128"/>
        <v>3826500</v>
      </c>
    </row>
    <row r="7652" spans="84:84" x14ac:dyDescent="0.3">
      <c r="CF7652" s="4">
        <f t="shared" si="128"/>
        <v>3827000</v>
      </c>
    </row>
    <row r="7653" spans="84:84" x14ac:dyDescent="0.3">
      <c r="CF7653" s="4">
        <f t="shared" si="128"/>
        <v>3827500</v>
      </c>
    </row>
    <row r="7654" spans="84:84" x14ac:dyDescent="0.3">
      <c r="CF7654" s="4">
        <f t="shared" si="128"/>
        <v>3828000</v>
      </c>
    </row>
    <row r="7655" spans="84:84" x14ac:dyDescent="0.3">
      <c r="CF7655" s="4">
        <f t="shared" si="128"/>
        <v>3828500</v>
      </c>
    </row>
    <row r="7656" spans="84:84" x14ac:dyDescent="0.3">
      <c r="CF7656" s="4">
        <f t="shared" si="128"/>
        <v>3829000</v>
      </c>
    </row>
    <row r="7657" spans="84:84" x14ac:dyDescent="0.3">
      <c r="CF7657" s="4">
        <f t="shared" si="128"/>
        <v>3829500</v>
      </c>
    </row>
    <row r="7658" spans="84:84" x14ac:dyDescent="0.3">
      <c r="CF7658" s="4">
        <f t="shared" si="128"/>
        <v>3830000</v>
      </c>
    </row>
    <row r="7659" spans="84:84" x14ac:dyDescent="0.3">
      <c r="CF7659" s="4">
        <f t="shared" si="128"/>
        <v>3830500</v>
      </c>
    </row>
    <row r="7660" spans="84:84" x14ac:dyDescent="0.3">
      <c r="CF7660" s="4">
        <f t="shared" si="128"/>
        <v>3831000</v>
      </c>
    </row>
    <row r="7661" spans="84:84" x14ac:dyDescent="0.3">
      <c r="CF7661" s="4">
        <f t="shared" si="128"/>
        <v>3831500</v>
      </c>
    </row>
    <row r="7662" spans="84:84" x14ac:dyDescent="0.3">
      <c r="CF7662" s="4">
        <f t="shared" si="128"/>
        <v>3832000</v>
      </c>
    </row>
    <row r="7663" spans="84:84" x14ac:dyDescent="0.3">
      <c r="CF7663" s="4">
        <f t="shared" si="128"/>
        <v>3832500</v>
      </c>
    </row>
    <row r="7664" spans="84:84" x14ac:dyDescent="0.3">
      <c r="CF7664" s="4">
        <f t="shared" si="128"/>
        <v>3833000</v>
      </c>
    </row>
    <row r="7665" spans="84:84" x14ac:dyDescent="0.3">
      <c r="CF7665" s="4">
        <f t="shared" si="128"/>
        <v>3833500</v>
      </c>
    </row>
    <row r="7666" spans="84:84" x14ac:dyDescent="0.3">
      <c r="CF7666" s="4">
        <f t="shared" si="128"/>
        <v>3834000</v>
      </c>
    </row>
    <row r="7667" spans="84:84" x14ac:dyDescent="0.3">
      <c r="CF7667" s="4">
        <f t="shared" si="128"/>
        <v>3834500</v>
      </c>
    </row>
    <row r="7668" spans="84:84" x14ac:dyDescent="0.3">
      <c r="CF7668" s="4">
        <f t="shared" si="128"/>
        <v>3835000</v>
      </c>
    </row>
    <row r="7669" spans="84:84" x14ac:dyDescent="0.3">
      <c r="CF7669" s="4">
        <f t="shared" si="128"/>
        <v>3835500</v>
      </c>
    </row>
    <row r="7670" spans="84:84" x14ac:dyDescent="0.3">
      <c r="CF7670" s="4">
        <f t="shared" si="128"/>
        <v>3836000</v>
      </c>
    </row>
    <row r="7671" spans="84:84" x14ac:dyDescent="0.3">
      <c r="CF7671" s="4">
        <f t="shared" si="128"/>
        <v>3836500</v>
      </c>
    </row>
    <row r="7672" spans="84:84" x14ac:dyDescent="0.3">
      <c r="CF7672" s="4">
        <f t="shared" si="128"/>
        <v>3837000</v>
      </c>
    </row>
    <row r="7673" spans="84:84" x14ac:dyDescent="0.3">
      <c r="CF7673" s="4">
        <f t="shared" si="128"/>
        <v>3837500</v>
      </c>
    </row>
    <row r="7674" spans="84:84" x14ac:dyDescent="0.3">
      <c r="CF7674" s="4">
        <f t="shared" si="128"/>
        <v>3838000</v>
      </c>
    </row>
    <row r="7675" spans="84:84" x14ac:dyDescent="0.3">
      <c r="CF7675" s="4">
        <f t="shared" si="128"/>
        <v>3838500</v>
      </c>
    </row>
    <row r="7676" spans="84:84" x14ac:dyDescent="0.3">
      <c r="CF7676" s="4">
        <f t="shared" si="128"/>
        <v>3839000</v>
      </c>
    </row>
    <row r="7677" spans="84:84" x14ac:dyDescent="0.3">
      <c r="CF7677" s="4">
        <f t="shared" si="128"/>
        <v>3839500</v>
      </c>
    </row>
    <row r="7678" spans="84:84" x14ac:dyDescent="0.3">
      <c r="CF7678" s="4">
        <f t="shared" si="128"/>
        <v>3840000</v>
      </c>
    </row>
    <row r="7679" spans="84:84" x14ac:dyDescent="0.3">
      <c r="CF7679" s="4">
        <f t="shared" si="128"/>
        <v>3840500</v>
      </c>
    </row>
    <row r="7680" spans="84:84" x14ac:dyDescent="0.3">
      <c r="CF7680" s="4">
        <f t="shared" si="128"/>
        <v>3841000</v>
      </c>
    </row>
    <row r="7681" spans="84:84" x14ac:dyDescent="0.3">
      <c r="CF7681" s="4">
        <f t="shared" si="128"/>
        <v>3841500</v>
      </c>
    </row>
    <row r="7682" spans="84:84" x14ac:dyDescent="0.3">
      <c r="CF7682" s="4">
        <f t="shared" si="128"/>
        <v>3842000</v>
      </c>
    </row>
    <row r="7683" spans="84:84" x14ac:dyDescent="0.3">
      <c r="CF7683" s="4">
        <f t="shared" si="128"/>
        <v>3842500</v>
      </c>
    </row>
    <row r="7684" spans="84:84" x14ac:dyDescent="0.3">
      <c r="CF7684" s="4">
        <f t="shared" si="128"/>
        <v>3843000</v>
      </c>
    </row>
    <row r="7685" spans="84:84" x14ac:dyDescent="0.3">
      <c r="CF7685" s="4">
        <f t="shared" ref="CF7685:CF7748" si="129">+CF7684+500</f>
        <v>3843500</v>
      </c>
    </row>
    <row r="7686" spans="84:84" x14ac:dyDescent="0.3">
      <c r="CF7686" s="4">
        <f t="shared" si="129"/>
        <v>3844000</v>
      </c>
    </row>
    <row r="7687" spans="84:84" x14ac:dyDescent="0.3">
      <c r="CF7687" s="4">
        <f t="shared" si="129"/>
        <v>3844500</v>
      </c>
    </row>
    <row r="7688" spans="84:84" x14ac:dyDescent="0.3">
      <c r="CF7688" s="4">
        <f t="shared" si="129"/>
        <v>3845000</v>
      </c>
    </row>
    <row r="7689" spans="84:84" x14ac:dyDescent="0.3">
      <c r="CF7689" s="4">
        <f t="shared" si="129"/>
        <v>3845500</v>
      </c>
    </row>
    <row r="7690" spans="84:84" x14ac:dyDescent="0.3">
      <c r="CF7690" s="4">
        <f t="shared" si="129"/>
        <v>3846000</v>
      </c>
    </row>
    <row r="7691" spans="84:84" x14ac:dyDescent="0.3">
      <c r="CF7691" s="4">
        <f t="shared" si="129"/>
        <v>3846500</v>
      </c>
    </row>
    <row r="7692" spans="84:84" x14ac:dyDescent="0.3">
      <c r="CF7692" s="4">
        <f t="shared" si="129"/>
        <v>3847000</v>
      </c>
    </row>
    <row r="7693" spans="84:84" x14ac:dyDescent="0.3">
      <c r="CF7693" s="4">
        <f t="shared" si="129"/>
        <v>3847500</v>
      </c>
    </row>
    <row r="7694" spans="84:84" x14ac:dyDescent="0.3">
      <c r="CF7694" s="4">
        <f t="shared" si="129"/>
        <v>3848000</v>
      </c>
    </row>
    <row r="7695" spans="84:84" x14ac:dyDescent="0.3">
      <c r="CF7695" s="4">
        <f t="shared" si="129"/>
        <v>3848500</v>
      </c>
    </row>
    <row r="7696" spans="84:84" x14ac:dyDescent="0.3">
      <c r="CF7696" s="4">
        <f t="shared" si="129"/>
        <v>3849000</v>
      </c>
    </row>
    <row r="7697" spans="84:84" x14ac:dyDescent="0.3">
      <c r="CF7697" s="4">
        <f t="shared" si="129"/>
        <v>3849500</v>
      </c>
    </row>
    <row r="7698" spans="84:84" x14ac:dyDescent="0.3">
      <c r="CF7698" s="4">
        <f t="shared" si="129"/>
        <v>3850000</v>
      </c>
    </row>
    <row r="7699" spans="84:84" x14ac:dyDescent="0.3">
      <c r="CF7699" s="4">
        <f t="shared" si="129"/>
        <v>3850500</v>
      </c>
    </row>
    <row r="7700" spans="84:84" x14ac:dyDescent="0.3">
      <c r="CF7700" s="4">
        <f t="shared" si="129"/>
        <v>3851000</v>
      </c>
    </row>
    <row r="7701" spans="84:84" x14ac:dyDescent="0.3">
      <c r="CF7701" s="4">
        <f t="shared" si="129"/>
        <v>3851500</v>
      </c>
    </row>
    <row r="7702" spans="84:84" x14ac:dyDescent="0.3">
      <c r="CF7702" s="4">
        <f t="shared" si="129"/>
        <v>3852000</v>
      </c>
    </row>
    <row r="7703" spans="84:84" x14ac:dyDescent="0.3">
      <c r="CF7703" s="4">
        <f t="shared" si="129"/>
        <v>3852500</v>
      </c>
    </row>
    <row r="7704" spans="84:84" x14ac:dyDescent="0.3">
      <c r="CF7704" s="4">
        <f t="shared" si="129"/>
        <v>3853000</v>
      </c>
    </row>
    <row r="7705" spans="84:84" x14ac:dyDescent="0.3">
      <c r="CF7705" s="4">
        <f t="shared" si="129"/>
        <v>3853500</v>
      </c>
    </row>
    <row r="7706" spans="84:84" x14ac:dyDescent="0.3">
      <c r="CF7706" s="4">
        <f t="shared" si="129"/>
        <v>3854000</v>
      </c>
    </row>
    <row r="7707" spans="84:84" x14ac:dyDescent="0.3">
      <c r="CF7707" s="4">
        <f t="shared" si="129"/>
        <v>3854500</v>
      </c>
    </row>
    <row r="7708" spans="84:84" x14ac:dyDescent="0.3">
      <c r="CF7708" s="4">
        <f t="shared" si="129"/>
        <v>3855000</v>
      </c>
    </row>
    <row r="7709" spans="84:84" x14ac:dyDescent="0.3">
      <c r="CF7709" s="4">
        <f t="shared" si="129"/>
        <v>3855500</v>
      </c>
    </row>
    <row r="7710" spans="84:84" x14ac:dyDescent="0.3">
      <c r="CF7710" s="4">
        <f t="shared" si="129"/>
        <v>3856000</v>
      </c>
    </row>
    <row r="7711" spans="84:84" x14ac:dyDescent="0.3">
      <c r="CF7711" s="4">
        <f t="shared" si="129"/>
        <v>3856500</v>
      </c>
    </row>
    <row r="7712" spans="84:84" x14ac:dyDescent="0.3">
      <c r="CF7712" s="4">
        <f t="shared" si="129"/>
        <v>3857000</v>
      </c>
    </row>
    <row r="7713" spans="84:84" x14ac:dyDescent="0.3">
      <c r="CF7713" s="4">
        <f t="shared" si="129"/>
        <v>3857500</v>
      </c>
    </row>
    <row r="7714" spans="84:84" x14ac:dyDescent="0.3">
      <c r="CF7714" s="4">
        <f t="shared" si="129"/>
        <v>3858000</v>
      </c>
    </row>
    <row r="7715" spans="84:84" x14ac:dyDescent="0.3">
      <c r="CF7715" s="4">
        <f t="shared" si="129"/>
        <v>3858500</v>
      </c>
    </row>
    <row r="7716" spans="84:84" x14ac:dyDescent="0.3">
      <c r="CF7716" s="4">
        <f t="shared" si="129"/>
        <v>3859000</v>
      </c>
    </row>
    <row r="7717" spans="84:84" x14ac:dyDescent="0.3">
      <c r="CF7717" s="4">
        <f t="shared" si="129"/>
        <v>3859500</v>
      </c>
    </row>
    <row r="7718" spans="84:84" x14ac:dyDescent="0.3">
      <c r="CF7718" s="4">
        <f t="shared" si="129"/>
        <v>3860000</v>
      </c>
    </row>
    <row r="7719" spans="84:84" x14ac:dyDescent="0.3">
      <c r="CF7719" s="4">
        <f t="shared" si="129"/>
        <v>3860500</v>
      </c>
    </row>
    <row r="7720" spans="84:84" x14ac:dyDescent="0.3">
      <c r="CF7720" s="4">
        <f t="shared" si="129"/>
        <v>3861000</v>
      </c>
    </row>
    <row r="7721" spans="84:84" x14ac:dyDescent="0.3">
      <c r="CF7721" s="4">
        <f t="shared" si="129"/>
        <v>3861500</v>
      </c>
    </row>
    <row r="7722" spans="84:84" x14ac:dyDescent="0.3">
      <c r="CF7722" s="4">
        <f t="shared" si="129"/>
        <v>3862000</v>
      </c>
    </row>
    <row r="7723" spans="84:84" x14ac:dyDescent="0.3">
      <c r="CF7723" s="4">
        <f t="shared" si="129"/>
        <v>3862500</v>
      </c>
    </row>
    <row r="7724" spans="84:84" x14ac:dyDescent="0.3">
      <c r="CF7724" s="4">
        <f t="shared" si="129"/>
        <v>3863000</v>
      </c>
    </row>
    <row r="7725" spans="84:84" x14ac:dyDescent="0.3">
      <c r="CF7725" s="4">
        <f t="shared" si="129"/>
        <v>3863500</v>
      </c>
    </row>
    <row r="7726" spans="84:84" x14ac:dyDescent="0.3">
      <c r="CF7726" s="4">
        <f t="shared" si="129"/>
        <v>3864000</v>
      </c>
    </row>
    <row r="7727" spans="84:84" x14ac:dyDescent="0.3">
      <c r="CF7727" s="4">
        <f t="shared" si="129"/>
        <v>3864500</v>
      </c>
    </row>
    <row r="7728" spans="84:84" x14ac:dyDescent="0.3">
      <c r="CF7728" s="4">
        <f t="shared" si="129"/>
        <v>3865000</v>
      </c>
    </row>
    <row r="7729" spans="84:84" x14ac:dyDescent="0.3">
      <c r="CF7729" s="4">
        <f t="shared" si="129"/>
        <v>3865500</v>
      </c>
    </row>
    <row r="7730" spans="84:84" x14ac:dyDescent="0.3">
      <c r="CF7730" s="4">
        <f t="shared" si="129"/>
        <v>3866000</v>
      </c>
    </row>
    <row r="7731" spans="84:84" x14ac:dyDescent="0.3">
      <c r="CF7731" s="4">
        <f t="shared" si="129"/>
        <v>3866500</v>
      </c>
    </row>
    <row r="7732" spans="84:84" x14ac:dyDescent="0.3">
      <c r="CF7732" s="4">
        <f t="shared" si="129"/>
        <v>3867000</v>
      </c>
    </row>
    <row r="7733" spans="84:84" x14ac:dyDescent="0.3">
      <c r="CF7733" s="4">
        <f t="shared" si="129"/>
        <v>3867500</v>
      </c>
    </row>
    <row r="7734" spans="84:84" x14ac:dyDescent="0.3">
      <c r="CF7734" s="4">
        <f t="shared" si="129"/>
        <v>3868000</v>
      </c>
    </row>
    <row r="7735" spans="84:84" x14ac:dyDescent="0.3">
      <c r="CF7735" s="4">
        <f t="shared" si="129"/>
        <v>3868500</v>
      </c>
    </row>
    <row r="7736" spans="84:84" x14ac:dyDescent="0.3">
      <c r="CF7736" s="4">
        <f t="shared" si="129"/>
        <v>3869000</v>
      </c>
    </row>
    <row r="7737" spans="84:84" x14ac:dyDescent="0.3">
      <c r="CF7737" s="4">
        <f t="shared" si="129"/>
        <v>3869500</v>
      </c>
    </row>
    <row r="7738" spans="84:84" x14ac:dyDescent="0.3">
      <c r="CF7738" s="4">
        <f t="shared" si="129"/>
        <v>3870000</v>
      </c>
    </row>
    <row r="7739" spans="84:84" x14ac:dyDescent="0.3">
      <c r="CF7739" s="4">
        <f t="shared" si="129"/>
        <v>3870500</v>
      </c>
    </row>
    <row r="7740" spans="84:84" x14ac:dyDescent="0.3">
      <c r="CF7740" s="4">
        <f t="shared" si="129"/>
        <v>3871000</v>
      </c>
    </row>
    <row r="7741" spans="84:84" x14ac:dyDescent="0.3">
      <c r="CF7741" s="4">
        <f t="shared" si="129"/>
        <v>3871500</v>
      </c>
    </row>
    <row r="7742" spans="84:84" x14ac:dyDescent="0.3">
      <c r="CF7742" s="4">
        <f t="shared" si="129"/>
        <v>3872000</v>
      </c>
    </row>
    <row r="7743" spans="84:84" x14ac:dyDescent="0.3">
      <c r="CF7743" s="4">
        <f t="shared" si="129"/>
        <v>3872500</v>
      </c>
    </row>
    <row r="7744" spans="84:84" x14ac:dyDescent="0.3">
      <c r="CF7744" s="4">
        <f t="shared" si="129"/>
        <v>3873000</v>
      </c>
    </row>
    <row r="7745" spans="84:84" x14ac:dyDescent="0.3">
      <c r="CF7745" s="4">
        <f t="shared" si="129"/>
        <v>3873500</v>
      </c>
    </row>
    <row r="7746" spans="84:84" x14ac:dyDescent="0.3">
      <c r="CF7746" s="4">
        <f t="shared" si="129"/>
        <v>3874000</v>
      </c>
    </row>
    <row r="7747" spans="84:84" x14ac:dyDescent="0.3">
      <c r="CF7747" s="4">
        <f t="shared" si="129"/>
        <v>3874500</v>
      </c>
    </row>
    <row r="7748" spans="84:84" x14ac:dyDescent="0.3">
      <c r="CF7748" s="4">
        <f t="shared" si="129"/>
        <v>3875000</v>
      </c>
    </row>
    <row r="7749" spans="84:84" x14ac:dyDescent="0.3">
      <c r="CF7749" s="4">
        <f t="shared" ref="CF7749:CF7812" si="130">+CF7748+500</f>
        <v>3875500</v>
      </c>
    </row>
    <row r="7750" spans="84:84" x14ac:dyDescent="0.3">
      <c r="CF7750" s="4">
        <f t="shared" si="130"/>
        <v>3876000</v>
      </c>
    </row>
    <row r="7751" spans="84:84" x14ac:dyDescent="0.3">
      <c r="CF7751" s="4">
        <f t="shared" si="130"/>
        <v>3876500</v>
      </c>
    </row>
    <row r="7752" spans="84:84" x14ac:dyDescent="0.3">
      <c r="CF7752" s="4">
        <f t="shared" si="130"/>
        <v>3877000</v>
      </c>
    </row>
    <row r="7753" spans="84:84" x14ac:dyDescent="0.3">
      <c r="CF7753" s="4">
        <f t="shared" si="130"/>
        <v>3877500</v>
      </c>
    </row>
    <row r="7754" spans="84:84" x14ac:dyDescent="0.3">
      <c r="CF7754" s="4">
        <f t="shared" si="130"/>
        <v>3878000</v>
      </c>
    </row>
    <row r="7755" spans="84:84" x14ac:dyDescent="0.3">
      <c r="CF7755" s="4">
        <f t="shared" si="130"/>
        <v>3878500</v>
      </c>
    </row>
    <row r="7756" spans="84:84" x14ac:dyDescent="0.3">
      <c r="CF7756" s="4">
        <f t="shared" si="130"/>
        <v>3879000</v>
      </c>
    </row>
    <row r="7757" spans="84:84" x14ac:dyDescent="0.3">
      <c r="CF7757" s="4">
        <f t="shared" si="130"/>
        <v>3879500</v>
      </c>
    </row>
    <row r="7758" spans="84:84" x14ac:dyDescent="0.3">
      <c r="CF7758" s="4">
        <f t="shared" si="130"/>
        <v>3880000</v>
      </c>
    </row>
    <row r="7759" spans="84:84" x14ac:dyDescent="0.3">
      <c r="CF7759" s="4">
        <f t="shared" si="130"/>
        <v>3880500</v>
      </c>
    </row>
    <row r="7760" spans="84:84" x14ac:dyDescent="0.3">
      <c r="CF7760" s="4">
        <f t="shared" si="130"/>
        <v>3881000</v>
      </c>
    </row>
    <row r="7761" spans="84:84" x14ac:dyDescent="0.3">
      <c r="CF7761" s="4">
        <f t="shared" si="130"/>
        <v>3881500</v>
      </c>
    </row>
    <row r="7762" spans="84:84" x14ac:dyDescent="0.3">
      <c r="CF7762" s="4">
        <f t="shared" si="130"/>
        <v>3882000</v>
      </c>
    </row>
    <row r="7763" spans="84:84" x14ac:dyDescent="0.3">
      <c r="CF7763" s="4">
        <f t="shared" si="130"/>
        <v>3882500</v>
      </c>
    </row>
    <row r="7764" spans="84:84" x14ac:dyDescent="0.3">
      <c r="CF7764" s="4">
        <f t="shared" si="130"/>
        <v>3883000</v>
      </c>
    </row>
    <row r="7765" spans="84:84" x14ac:dyDescent="0.3">
      <c r="CF7765" s="4">
        <f t="shared" si="130"/>
        <v>3883500</v>
      </c>
    </row>
    <row r="7766" spans="84:84" x14ac:dyDescent="0.3">
      <c r="CF7766" s="4">
        <f t="shared" si="130"/>
        <v>3884000</v>
      </c>
    </row>
    <row r="7767" spans="84:84" x14ac:dyDescent="0.3">
      <c r="CF7767" s="4">
        <f t="shared" si="130"/>
        <v>3884500</v>
      </c>
    </row>
    <row r="7768" spans="84:84" x14ac:dyDescent="0.3">
      <c r="CF7768" s="4">
        <f t="shared" si="130"/>
        <v>3885000</v>
      </c>
    </row>
    <row r="7769" spans="84:84" x14ac:dyDescent="0.3">
      <c r="CF7769" s="4">
        <f t="shared" si="130"/>
        <v>3885500</v>
      </c>
    </row>
    <row r="7770" spans="84:84" x14ac:dyDescent="0.3">
      <c r="CF7770" s="4">
        <f t="shared" si="130"/>
        <v>3886000</v>
      </c>
    </row>
    <row r="7771" spans="84:84" x14ac:dyDescent="0.3">
      <c r="CF7771" s="4">
        <f t="shared" si="130"/>
        <v>3886500</v>
      </c>
    </row>
    <row r="7772" spans="84:84" x14ac:dyDescent="0.3">
      <c r="CF7772" s="4">
        <f t="shared" si="130"/>
        <v>3887000</v>
      </c>
    </row>
    <row r="7773" spans="84:84" x14ac:dyDescent="0.3">
      <c r="CF7773" s="4">
        <f t="shared" si="130"/>
        <v>3887500</v>
      </c>
    </row>
    <row r="7774" spans="84:84" x14ac:dyDescent="0.3">
      <c r="CF7774" s="4">
        <f t="shared" si="130"/>
        <v>3888000</v>
      </c>
    </row>
    <row r="7775" spans="84:84" x14ac:dyDescent="0.3">
      <c r="CF7775" s="4">
        <f t="shared" si="130"/>
        <v>3888500</v>
      </c>
    </row>
    <row r="7776" spans="84:84" x14ac:dyDescent="0.3">
      <c r="CF7776" s="4">
        <f t="shared" si="130"/>
        <v>3889000</v>
      </c>
    </row>
    <row r="7777" spans="84:84" x14ac:dyDescent="0.3">
      <c r="CF7777" s="4">
        <f t="shared" si="130"/>
        <v>3889500</v>
      </c>
    </row>
    <row r="7778" spans="84:84" x14ac:dyDescent="0.3">
      <c r="CF7778" s="4">
        <f t="shared" si="130"/>
        <v>3890000</v>
      </c>
    </row>
    <row r="7779" spans="84:84" x14ac:dyDescent="0.3">
      <c r="CF7779" s="4">
        <f t="shared" si="130"/>
        <v>3890500</v>
      </c>
    </row>
    <row r="7780" spans="84:84" x14ac:dyDescent="0.3">
      <c r="CF7780" s="4">
        <f t="shared" si="130"/>
        <v>3891000</v>
      </c>
    </row>
    <row r="7781" spans="84:84" x14ac:dyDescent="0.3">
      <c r="CF7781" s="4">
        <f t="shared" si="130"/>
        <v>3891500</v>
      </c>
    </row>
    <row r="7782" spans="84:84" x14ac:dyDescent="0.3">
      <c r="CF7782" s="4">
        <f t="shared" si="130"/>
        <v>3892000</v>
      </c>
    </row>
    <row r="7783" spans="84:84" x14ac:dyDescent="0.3">
      <c r="CF7783" s="4">
        <f t="shared" si="130"/>
        <v>3892500</v>
      </c>
    </row>
    <row r="7784" spans="84:84" x14ac:dyDescent="0.3">
      <c r="CF7784" s="4">
        <f t="shared" si="130"/>
        <v>3893000</v>
      </c>
    </row>
    <row r="7785" spans="84:84" x14ac:dyDescent="0.3">
      <c r="CF7785" s="4">
        <f t="shared" si="130"/>
        <v>3893500</v>
      </c>
    </row>
    <row r="7786" spans="84:84" x14ac:dyDescent="0.3">
      <c r="CF7786" s="4">
        <f t="shared" si="130"/>
        <v>3894000</v>
      </c>
    </row>
    <row r="7787" spans="84:84" x14ac:dyDescent="0.3">
      <c r="CF7787" s="4">
        <f t="shared" si="130"/>
        <v>3894500</v>
      </c>
    </row>
    <row r="7788" spans="84:84" x14ac:dyDescent="0.3">
      <c r="CF7788" s="4">
        <f t="shared" si="130"/>
        <v>3895000</v>
      </c>
    </row>
    <row r="7789" spans="84:84" x14ac:dyDescent="0.3">
      <c r="CF7789" s="4">
        <f t="shared" si="130"/>
        <v>3895500</v>
      </c>
    </row>
    <row r="7790" spans="84:84" x14ac:dyDescent="0.3">
      <c r="CF7790" s="4">
        <f t="shared" si="130"/>
        <v>3896000</v>
      </c>
    </row>
    <row r="7791" spans="84:84" x14ac:dyDescent="0.3">
      <c r="CF7791" s="4">
        <f t="shared" si="130"/>
        <v>3896500</v>
      </c>
    </row>
    <row r="7792" spans="84:84" x14ac:dyDescent="0.3">
      <c r="CF7792" s="4">
        <f t="shared" si="130"/>
        <v>3897000</v>
      </c>
    </row>
    <row r="7793" spans="84:84" x14ac:dyDescent="0.3">
      <c r="CF7793" s="4">
        <f t="shared" si="130"/>
        <v>3897500</v>
      </c>
    </row>
    <row r="7794" spans="84:84" x14ac:dyDescent="0.3">
      <c r="CF7794" s="4">
        <f t="shared" si="130"/>
        <v>3898000</v>
      </c>
    </row>
    <row r="7795" spans="84:84" x14ac:dyDescent="0.3">
      <c r="CF7795" s="4">
        <f t="shared" si="130"/>
        <v>3898500</v>
      </c>
    </row>
    <row r="7796" spans="84:84" x14ac:dyDescent="0.3">
      <c r="CF7796" s="4">
        <f t="shared" si="130"/>
        <v>3899000</v>
      </c>
    </row>
    <row r="7797" spans="84:84" x14ac:dyDescent="0.3">
      <c r="CF7797" s="4">
        <f t="shared" si="130"/>
        <v>3899500</v>
      </c>
    </row>
    <row r="7798" spans="84:84" x14ac:dyDescent="0.3">
      <c r="CF7798" s="4">
        <f t="shared" si="130"/>
        <v>3900000</v>
      </c>
    </row>
    <row r="7799" spans="84:84" x14ac:dyDescent="0.3">
      <c r="CF7799" s="4">
        <f t="shared" si="130"/>
        <v>3900500</v>
      </c>
    </row>
    <row r="7800" spans="84:84" x14ac:dyDescent="0.3">
      <c r="CF7800" s="4">
        <f t="shared" si="130"/>
        <v>3901000</v>
      </c>
    </row>
    <row r="7801" spans="84:84" x14ac:dyDescent="0.3">
      <c r="CF7801" s="4">
        <f t="shared" si="130"/>
        <v>3901500</v>
      </c>
    </row>
    <row r="7802" spans="84:84" x14ac:dyDescent="0.3">
      <c r="CF7802" s="4">
        <f t="shared" si="130"/>
        <v>3902000</v>
      </c>
    </row>
    <row r="7803" spans="84:84" x14ac:dyDescent="0.3">
      <c r="CF7803" s="4">
        <f t="shared" si="130"/>
        <v>3902500</v>
      </c>
    </row>
    <row r="7804" spans="84:84" x14ac:dyDescent="0.3">
      <c r="CF7804" s="4">
        <f t="shared" si="130"/>
        <v>3903000</v>
      </c>
    </row>
    <row r="7805" spans="84:84" x14ac:dyDescent="0.3">
      <c r="CF7805" s="4">
        <f t="shared" si="130"/>
        <v>3903500</v>
      </c>
    </row>
    <row r="7806" spans="84:84" x14ac:dyDescent="0.3">
      <c r="CF7806" s="4">
        <f t="shared" si="130"/>
        <v>3904000</v>
      </c>
    </row>
    <row r="7807" spans="84:84" x14ac:dyDescent="0.3">
      <c r="CF7807" s="4">
        <f t="shared" si="130"/>
        <v>3904500</v>
      </c>
    </row>
    <row r="7808" spans="84:84" x14ac:dyDescent="0.3">
      <c r="CF7808" s="4">
        <f t="shared" si="130"/>
        <v>3905000</v>
      </c>
    </row>
    <row r="7809" spans="84:84" x14ac:dyDescent="0.3">
      <c r="CF7809" s="4">
        <f t="shared" si="130"/>
        <v>3905500</v>
      </c>
    </row>
    <row r="7810" spans="84:84" x14ac:dyDescent="0.3">
      <c r="CF7810" s="4">
        <f t="shared" si="130"/>
        <v>3906000</v>
      </c>
    </row>
    <row r="7811" spans="84:84" x14ac:dyDescent="0.3">
      <c r="CF7811" s="4">
        <f t="shared" si="130"/>
        <v>3906500</v>
      </c>
    </row>
    <row r="7812" spans="84:84" x14ac:dyDescent="0.3">
      <c r="CF7812" s="4">
        <f t="shared" si="130"/>
        <v>3907000</v>
      </c>
    </row>
    <row r="7813" spans="84:84" x14ac:dyDescent="0.3">
      <c r="CF7813" s="4">
        <f t="shared" ref="CF7813:CF7876" si="131">+CF7812+500</f>
        <v>3907500</v>
      </c>
    </row>
    <row r="7814" spans="84:84" x14ac:dyDescent="0.3">
      <c r="CF7814" s="4">
        <f t="shared" si="131"/>
        <v>3908000</v>
      </c>
    </row>
    <row r="7815" spans="84:84" x14ac:dyDescent="0.3">
      <c r="CF7815" s="4">
        <f t="shared" si="131"/>
        <v>3908500</v>
      </c>
    </row>
    <row r="7816" spans="84:84" x14ac:dyDescent="0.3">
      <c r="CF7816" s="4">
        <f t="shared" si="131"/>
        <v>3909000</v>
      </c>
    </row>
    <row r="7817" spans="84:84" x14ac:dyDescent="0.3">
      <c r="CF7817" s="4">
        <f t="shared" si="131"/>
        <v>3909500</v>
      </c>
    </row>
    <row r="7818" spans="84:84" x14ac:dyDescent="0.3">
      <c r="CF7818" s="4">
        <f t="shared" si="131"/>
        <v>3910000</v>
      </c>
    </row>
    <row r="7819" spans="84:84" x14ac:dyDescent="0.3">
      <c r="CF7819" s="4">
        <f t="shared" si="131"/>
        <v>3910500</v>
      </c>
    </row>
    <row r="7820" spans="84:84" x14ac:dyDescent="0.3">
      <c r="CF7820" s="4">
        <f t="shared" si="131"/>
        <v>3911000</v>
      </c>
    </row>
    <row r="7821" spans="84:84" x14ac:dyDescent="0.3">
      <c r="CF7821" s="4">
        <f t="shared" si="131"/>
        <v>3911500</v>
      </c>
    </row>
    <row r="7822" spans="84:84" x14ac:dyDescent="0.3">
      <c r="CF7822" s="4">
        <f t="shared" si="131"/>
        <v>3912000</v>
      </c>
    </row>
    <row r="7823" spans="84:84" x14ac:dyDescent="0.3">
      <c r="CF7823" s="4">
        <f t="shared" si="131"/>
        <v>3912500</v>
      </c>
    </row>
    <row r="7824" spans="84:84" x14ac:dyDescent="0.3">
      <c r="CF7824" s="4">
        <f t="shared" si="131"/>
        <v>3913000</v>
      </c>
    </row>
    <row r="7825" spans="84:84" x14ac:dyDescent="0.3">
      <c r="CF7825" s="4">
        <f t="shared" si="131"/>
        <v>3913500</v>
      </c>
    </row>
    <row r="7826" spans="84:84" x14ac:dyDescent="0.3">
      <c r="CF7826" s="4">
        <f t="shared" si="131"/>
        <v>3914000</v>
      </c>
    </row>
    <row r="7827" spans="84:84" x14ac:dyDescent="0.3">
      <c r="CF7827" s="4">
        <f t="shared" si="131"/>
        <v>3914500</v>
      </c>
    </row>
    <row r="7828" spans="84:84" x14ac:dyDescent="0.3">
      <c r="CF7828" s="4">
        <f t="shared" si="131"/>
        <v>3915000</v>
      </c>
    </row>
    <row r="7829" spans="84:84" x14ac:dyDescent="0.3">
      <c r="CF7829" s="4">
        <f t="shared" si="131"/>
        <v>3915500</v>
      </c>
    </row>
    <row r="7830" spans="84:84" x14ac:dyDescent="0.3">
      <c r="CF7830" s="4">
        <f t="shared" si="131"/>
        <v>3916000</v>
      </c>
    </row>
    <row r="7831" spans="84:84" x14ac:dyDescent="0.3">
      <c r="CF7831" s="4">
        <f t="shared" si="131"/>
        <v>3916500</v>
      </c>
    </row>
    <row r="7832" spans="84:84" x14ac:dyDescent="0.3">
      <c r="CF7832" s="4">
        <f t="shared" si="131"/>
        <v>3917000</v>
      </c>
    </row>
    <row r="7833" spans="84:84" x14ac:dyDescent="0.3">
      <c r="CF7833" s="4">
        <f t="shared" si="131"/>
        <v>3917500</v>
      </c>
    </row>
    <row r="7834" spans="84:84" x14ac:dyDescent="0.3">
      <c r="CF7834" s="4">
        <f t="shared" si="131"/>
        <v>3918000</v>
      </c>
    </row>
    <row r="7835" spans="84:84" x14ac:dyDescent="0.3">
      <c r="CF7835" s="4">
        <f t="shared" si="131"/>
        <v>3918500</v>
      </c>
    </row>
    <row r="7836" spans="84:84" x14ac:dyDescent="0.3">
      <c r="CF7836" s="4">
        <f t="shared" si="131"/>
        <v>3919000</v>
      </c>
    </row>
    <row r="7837" spans="84:84" x14ac:dyDescent="0.3">
      <c r="CF7837" s="4">
        <f t="shared" si="131"/>
        <v>3919500</v>
      </c>
    </row>
    <row r="7838" spans="84:84" x14ac:dyDescent="0.3">
      <c r="CF7838" s="4">
        <f t="shared" si="131"/>
        <v>3920000</v>
      </c>
    </row>
    <row r="7839" spans="84:84" x14ac:dyDescent="0.3">
      <c r="CF7839" s="4">
        <f t="shared" si="131"/>
        <v>3920500</v>
      </c>
    </row>
    <row r="7840" spans="84:84" x14ac:dyDescent="0.3">
      <c r="CF7840" s="4">
        <f t="shared" si="131"/>
        <v>3921000</v>
      </c>
    </row>
    <row r="7841" spans="84:84" x14ac:dyDescent="0.3">
      <c r="CF7841" s="4">
        <f t="shared" si="131"/>
        <v>3921500</v>
      </c>
    </row>
    <row r="7842" spans="84:84" x14ac:dyDescent="0.3">
      <c r="CF7842" s="4">
        <f t="shared" si="131"/>
        <v>3922000</v>
      </c>
    </row>
    <row r="7843" spans="84:84" x14ac:dyDescent="0.3">
      <c r="CF7843" s="4">
        <f t="shared" si="131"/>
        <v>3922500</v>
      </c>
    </row>
    <row r="7844" spans="84:84" x14ac:dyDescent="0.3">
      <c r="CF7844" s="4">
        <f t="shared" si="131"/>
        <v>3923000</v>
      </c>
    </row>
    <row r="7845" spans="84:84" x14ac:dyDescent="0.3">
      <c r="CF7845" s="4">
        <f t="shared" si="131"/>
        <v>3923500</v>
      </c>
    </row>
    <row r="7846" spans="84:84" x14ac:dyDescent="0.3">
      <c r="CF7846" s="4">
        <f t="shared" si="131"/>
        <v>3924000</v>
      </c>
    </row>
    <row r="7847" spans="84:84" x14ac:dyDescent="0.3">
      <c r="CF7847" s="4">
        <f t="shared" si="131"/>
        <v>3924500</v>
      </c>
    </row>
    <row r="7848" spans="84:84" x14ac:dyDescent="0.3">
      <c r="CF7848" s="4">
        <f t="shared" si="131"/>
        <v>3925000</v>
      </c>
    </row>
    <row r="7849" spans="84:84" x14ac:dyDescent="0.3">
      <c r="CF7849" s="4">
        <f t="shared" si="131"/>
        <v>3925500</v>
      </c>
    </row>
    <row r="7850" spans="84:84" x14ac:dyDescent="0.3">
      <c r="CF7850" s="4">
        <f t="shared" si="131"/>
        <v>3926000</v>
      </c>
    </row>
    <row r="7851" spans="84:84" x14ac:dyDescent="0.3">
      <c r="CF7851" s="4">
        <f t="shared" si="131"/>
        <v>3926500</v>
      </c>
    </row>
    <row r="7852" spans="84:84" x14ac:dyDescent="0.3">
      <c r="CF7852" s="4">
        <f t="shared" si="131"/>
        <v>3927000</v>
      </c>
    </row>
    <row r="7853" spans="84:84" x14ac:dyDescent="0.3">
      <c r="CF7853" s="4">
        <f t="shared" si="131"/>
        <v>3927500</v>
      </c>
    </row>
    <row r="7854" spans="84:84" x14ac:dyDescent="0.3">
      <c r="CF7854" s="4">
        <f t="shared" si="131"/>
        <v>3928000</v>
      </c>
    </row>
    <row r="7855" spans="84:84" x14ac:dyDescent="0.3">
      <c r="CF7855" s="4">
        <f t="shared" si="131"/>
        <v>3928500</v>
      </c>
    </row>
    <row r="7856" spans="84:84" x14ac:dyDescent="0.3">
      <c r="CF7856" s="4">
        <f t="shared" si="131"/>
        <v>3929000</v>
      </c>
    </row>
    <row r="7857" spans="84:84" x14ac:dyDescent="0.3">
      <c r="CF7857" s="4">
        <f t="shared" si="131"/>
        <v>3929500</v>
      </c>
    </row>
    <row r="7858" spans="84:84" x14ac:dyDescent="0.3">
      <c r="CF7858" s="4">
        <f t="shared" si="131"/>
        <v>3930000</v>
      </c>
    </row>
    <row r="7859" spans="84:84" x14ac:dyDescent="0.3">
      <c r="CF7859" s="4">
        <f t="shared" si="131"/>
        <v>3930500</v>
      </c>
    </row>
    <row r="7860" spans="84:84" x14ac:dyDescent="0.3">
      <c r="CF7860" s="4">
        <f t="shared" si="131"/>
        <v>3931000</v>
      </c>
    </row>
    <row r="7861" spans="84:84" x14ac:dyDescent="0.3">
      <c r="CF7861" s="4">
        <f t="shared" si="131"/>
        <v>3931500</v>
      </c>
    </row>
    <row r="7862" spans="84:84" x14ac:dyDescent="0.3">
      <c r="CF7862" s="4">
        <f t="shared" si="131"/>
        <v>3932000</v>
      </c>
    </row>
    <row r="7863" spans="84:84" x14ac:dyDescent="0.3">
      <c r="CF7863" s="4">
        <f t="shared" si="131"/>
        <v>3932500</v>
      </c>
    </row>
    <row r="7864" spans="84:84" x14ac:dyDescent="0.3">
      <c r="CF7864" s="4">
        <f t="shared" si="131"/>
        <v>3933000</v>
      </c>
    </row>
    <row r="7865" spans="84:84" x14ac:dyDescent="0.3">
      <c r="CF7865" s="4">
        <f t="shared" si="131"/>
        <v>3933500</v>
      </c>
    </row>
    <row r="7866" spans="84:84" x14ac:dyDescent="0.3">
      <c r="CF7866" s="4">
        <f t="shared" si="131"/>
        <v>3934000</v>
      </c>
    </row>
    <row r="7867" spans="84:84" x14ac:dyDescent="0.3">
      <c r="CF7867" s="4">
        <f t="shared" si="131"/>
        <v>3934500</v>
      </c>
    </row>
    <row r="7868" spans="84:84" x14ac:dyDescent="0.3">
      <c r="CF7868" s="4">
        <f t="shared" si="131"/>
        <v>3935000</v>
      </c>
    </row>
    <row r="7869" spans="84:84" x14ac:dyDescent="0.3">
      <c r="CF7869" s="4">
        <f t="shared" si="131"/>
        <v>3935500</v>
      </c>
    </row>
    <row r="7870" spans="84:84" x14ac:dyDescent="0.3">
      <c r="CF7870" s="4">
        <f t="shared" si="131"/>
        <v>3936000</v>
      </c>
    </row>
    <row r="7871" spans="84:84" x14ac:dyDescent="0.3">
      <c r="CF7871" s="4">
        <f t="shared" si="131"/>
        <v>3936500</v>
      </c>
    </row>
    <row r="7872" spans="84:84" x14ac:dyDescent="0.3">
      <c r="CF7872" s="4">
        <f t="shared" si="131"/>
        <v>3937000</v>
      </c>
    </row>
    <row r="7873" spans="84:84" x14ac:dyDescent="0.3">
      <c r="CF7873" s="4">
        <f t="shared" si="131"/>
        <v>3937500</v>
      </c>
    </row>
    <row r="7874" spans="84:84" x14ac:dyDescent="0.3">
      <c r="CF7874" s="4">
        <f t="shared" si="131"/>
        <v>3938000</v>
      </c>
    </row>
    <row r="7875" spans="84:84" x14ac:dyDescent="0.3">
      <c r="CF7875" s="4">
        <f t="shared" si="131"/>
        <v>3938500</v>
      </c>
    </row>
    <row r="7876" spans="84:84" x14ac:dyDescent="0.3">
      <c r="CF7876" s="4">
        <f t="shared" si="131"/>
        <v>3939000</v>
      </c>
    </row>
    <row r="7877" spans="84:84" x14ac:dyDescent="0.3">
      <c r="CF7877" s="4">
        <f t="shared" ref="CF7877:CF7940" si="132">+CF7876+500</f>
        <v>3939500</v>
      </c>
    </row>
    <row r="7878" spans="84:84" x14ac:dyDescent="0.3">
      <c r="CF7878" s="4">
        <f t="shared" si="132"/>
        <v>3940000</v>
      </c>
    </row>
    <row r="7879" spans="84:84" x14ac:dyDescent="0.3">
      <c r="CF7879" s="4">
        <f t="shared" si="132"/>
        <v>3940500</v>
      </c>
    </row>
    <row r="7880" spans="84:84" x14ac:dyDescent="0.3">
      <c r="CF7880" s="4">
        <f t="shared" si="132"/>
        <v>3941000</v>
      </c>
    </row>
    <row r="7881" spans="84:84" x14ac:dyDescent="0.3">
      <c r="CF7881" s="4">
        <f t="shared" si="132"/>
        <v>3941500</v>
      </c>
    </row>
    <row r="7882" spans="84:84" x14ac:dyDescent="0.3">
      <c r="CF7882" s="4">
        <f t="shared" si="132"/>
        <v>3942000</v>
      </c>
    </row>
    <row r="7883" spans="84:84" x14ac:dyDescent="0.3">
      <c r="CF7883" s="4">
        <f t="shared" si="132"/>
        <v>3942500</v>
      </c>
    </row>
    <row r="7884" spans="84:84" x14ac:dyDescent="0.3">
      <c r="CF7884" s="4">
        <f t="shared" si="132"/>
        <v>3943000</v>
      </c>
    </row>
    <row r="7885" spans="84:84" x14ac:dyDescent="0.3">
      <c r="CF7885" s="4">
        <f t="shared" si="132"/>
        <v>3943500</v>
      </c>
    </row>
    <row r="7886" spans="84:84" x14ac:dyDescent="0.3">
      <c r="CF7886" s="4">
        <f t="shared" si="132"/>
        <v>3944000</v>
      </c>
    </row>
    <row r="7887" spans="84:84" x14ac:dyDescent="0.3">
      <c r="CF7887" s="4">
        <f t="shared" si="132"/>
        <v>3944500</v>
      </c>
    </row>
    <row r="7888" spans="84:84" x14ac:dyDescent="0.3">
      <c r="CF7888" s="4">
        <f t="shared" si="132"/>
        <v>3945000</v>
      </c>
    </row>
    <row r="7889" spans="84:84" x14ac:dyDescent="0.3">
      <c r="CF7889" s="4">
        <f t="shared" si="132"/>
        <v>3945500</v>
      </c>
    </row>
    <row r="7890" spans="84:84" x14ac:dyDescent="0.3">
      <c r="CF7890" s="4">
        <f t="shared" si="132"/>
        <v>3946000</v>
      </c>
    </row>
    <row r="7891" spans="84:84" x14ac:dyDescent="0.3">
      <c r="CF7891" s="4">
        <f t="shared" si="132"/>
        <v>3946500</v>
      </c>
    </row>
    <row r="7892" spans="84:84" x14ac:dyDescent="0.3">
      <c r="CF7892" s="4">
        <f t="shared" si="132"/>
        <v>3947000</v>
      </c>
    </row>
    <row r="7893" spans="84:84" x14ac:dyDescent="0.3">
      <c r="CF7893" s="4">
        <f t="shared" si="132"/>
        <v>3947500</v>
      </c>
    </row>
    <row r="7894" spans="84:84" x14ac:dyDescent="0.3">
      <c r="CF7894" s="4">
        <f t="shared" si="132"/>
        <v>3948000</v>
      </c>
    </row>
    <row r="7895" spans="84:84" x14ac:dyDescent="0.3">
      <c r="CF7895" s="4">
        <f t="shared" si="132"/>
        <v>3948500</v>
      </c>
    </row>
    <row r="7896" spans="84:84" x14ac:dyDescent="0.3">
      <c r="CF7896" s="4">
        <f t="shared" si="132"/>
        <v>3949000</v>
      </c>
    </row>
    <row r="7897" spans="84:84" x14ac:dyDescent="0.3">
      <c r="CF7897" s="4">
        <f t="shared" si="132"/>
        <v>3949500</v>
      </c>
    </row>
    <row r="7898" spans="84:84" x14ac:dyDescent="0.3">
      <c r="CF7898" s="4">
        <f t="shared" si="132"/>
        <v>3950000</v>
      </c>
    </row>
    <row r="7899" spans="84:84" x14ac:dyDescent="0.3">
      <c r="CF7899" s="4">
        <f t="shared" si="132"/>
        <v>3950500</v>
      </c>
    </row>
    <row r="7900" spans="84:84" x14ac:dyDescent="0.3">
      <c r="CF7900" s="4">
        <f t="shared" si="132"/>
        <v>3951000</v>
      </c>
    </row>
    <row r="7901" spans="84:84" x14ac:dyDescent="0.3">
      <c r="CF7901" s="4">
        <f t="shared" si="132"/>
        <v>3951500</v>
      </c>
    </row>
    <row r="7902" spans="84:84" x14ac:dyDescent="0.3">
      <c r="CF7902" s="4">
        <f t="shared" si="132"/>
        <v>3952000</v>
      </c>
    </row>
    <row r="7903" spans="84:84" x14ac:dyDescent="0.3">
      <c r="CF7903" s="4">
        <f t="shared" si="132"/>
        <v>3952500</v>
      </c>
    </row>
    <row r="7904" spans="84:84" x14ac:dyDescent="0.3">
      <c r="CF7904" s="4">
        <f t="shared" si="132"/>
        <v>3953000</v>
      </c>
    </row>
    <row r="7905" spans="84:84" x14ac:dyDescent="0.3">
      <c r="CF7905" s="4">
        <f t="shared" si="132"/>
        <v>3953500</v>
      </c>
    </row>
    <row r="7906" spans="84:84" x14ac:dyDescent="0.3">
      <c r="CF7906" s="4">
        <f t="shared" si="132"/>
        <v>3954000</v>
      </c>
    </row>
    <row r="7907" spans="84:84" x14ac:dyDescent="0.3">
      <c r="CF7907" s="4">
        <f t="shared" si="132"/>
        <v>3954500</v>
      </c>
    </row>
    <row r="7908" spans="84:84" x14ac:dyDescent="0.3">
      <c r="CF7908" s="4">
        <f t="shared" si="132"/>
        <v>3955000</v>
      </c>
    </row>
    <row r="7909" spans="84:84" x14ac:dyDescent="0.3">
      <c r="CF7909" s="4">
        <f t="shared" si="132"/>
        <v>3955500</v>
      </c>
    </row>
    <row r="7910" spans="84:84" x14ac:dyDescent="0.3">
      <c r="CF7910" s="4">
        <f t="shared" si="132"/>
        <v>3956000</v>
      </c>
    </row>
    <row r="7911" spans="84:84" x14ac:dyDescent="0.3">
      <c r="CF7911" s="4">
        <f t="shared" si="132"/>
        <v>3956500</v>
      </c>
    </row>
    <row r="7912" spans="84:84" x14ac:dyDescent="0.3">
      <c r="CF7912" s="4">
        <f t="shared" si="132"/>
        <v>3957000</v>
      </c>
    </row>
    <row r="7913" spans="84:84" x14ac:dyDescent="0.3">
      <c r="CF7913" s="4">
        <f t="shared" si="132"/>
        <v>3957500</v>
      </c>
    </row>
    <row r="7914" spans="84:84" x14ac:dyDescent="0.3">
      <c r="CF7914" s="4">
        <f t="shared" si="132"/>
        <v>3958000</v>
      </c>
    </row>
    <row r="7915" spans="84:84" x14ac:dyDescent="0.3">
      <c r="CF7915" s="4">
        <f t="shared" si="132"/>
        <v>3958500</v>
      </c>
    </row>
    <row r="7916" spans="84:84" x14ac:dyDescent="0.3">
      <c r="CF7916" s="4">
        <f t="shared" si="132"/>
        <v>3959000</v>
      </c>
    </row>
    <row r="7917" spans="84:84" x14ac:dyDescent="0.3">
      <c r="CF7917" s="4">
        <f t="shared" si="132"/>
        <v>3959500</v>
      </c>
    </row>
    <row r="7918" spans="84:84" x14ac:dyDescent="0.3">
      <c r="CF7918" s="4">
        <f t="shared" si="132"/>
        <v>3960000</v>
      </c>
    </row>
    <row r="7919" spans="84:84" x14ac:dyDescent="0.3">
      <c r="CF7919" s="4">
        <f t="shared" si="132"/>
        <v>3960500</v>
      </c>
    </row>
    <row r="7920" spans="84:84" x14ac:dyDescent="0.3">
      <c r="CF7920" s="4">
        <f t="shared" si="132"/>
        <v>3961000</v>
      </c>
    </row>
    <row r="7921" spans="84:84" x14ac:dyDescent="0.3">
      <c r="CF7921" s="4">
        <f t="shared" si="132"/>
        <v>3961500</v>
      </c>
    </row>
    <row r="7922" spans="84:84" x14ac:dyDescent="0.3">
      <c r="CF7922" s="4">
        <f t="shared" si="132"/>
        <v>3962000</v>
      </c>
    </row>
    <row r="7923" spans="84:84" x14ac:dyDescent="0.3">
      <c r="CF7923" s="4">
        <f t="shared" si="132"/>
        <v>3962500</v>
      </c>
    </row>
    <row r="7924" spans="84:84" x14ac:dyDescent="0.3">
      <c r="CF7924" s="4">
        <f t="shared" si="132"/>
        <v>3963000</v>
      </c>
    </row>
    <row r="7925" spans="84:84" x14ac:dyDescent="0.3">
      <c r="CF7925" s="4">
        <f t="shared" si="132"/>
        <v>3963500</v>
      </c>
    </row>
    <row r="7926" spans="84:84" x14ac:dyDescent="0.3">
      <c r="CF7926" s="4">
        <f t="shared" si="132"/>
        <v>3964000</v>
      </c>
    </row>
    <row r="7927" spans="84:84" x14ac:dyDescent="0.3">
      <c r="CF7927" s="4">
        <f t="shared" si="132"/>
        <v>3964500</v>
      </c>
    </row>
    <row r="7928" spans="84:84" x14ac:dyDescent="0.3">
      <c r="CF7928" s="4">
        <f t="shared" si="132"/>
        <v>3965000</v>
      </c>
    </row>
    <row r="7929" spans="84:84" x14ac:dyDescent="0.3">
      <c r="CF7929" s="4">
        <f t="shared" si="132"/>
        <v>3965500</v>
      </c>
    </row>
    <row r="7930" spans="84:84" x14ac:dyDescent="0.3">
      <c r="CF7930" s="4">
        <f t="shared" si="132"/>
        <v>3966000</v>
      </c>
    </row>
    <row r="7931" spans="84:84" x14ac:dyDescent="0.3">
      <c r="CF7931" s="4">
        <f t="shared" si="132"/>
        <v>3966500</v>
      </c>
    </row>
    <row r="7932" spans="84:84" x14ac:dyDescent="0.3">
      <c r="CF7932" s="4">
        <f t="shared" si="132"/>
        <v>3967000</v>
      </c>
    </row>
    <row r="7933" spans="84:84" x14ac:dyDescent="0.3">
      <c r="CF7933" s="4">
        <f t="shared" si="132"/>
        <v>3967500</v>
      </c>
    </row>
    <row r="7934" spans="84:84" x14ac:dyDescent="0.3">
      <c r="CF7934" s="4">
        <f t="shared" si="132"/>
        <v>3968000</v>
      </c>
    </row>
    <row r="7935" spans="84:84" x14ac:dyDescent="0.3">
      <c r="CF7935" s="4">
        <f t="shared" si="132"/>
        <v>3968500</v>
      </c>
    </row>
    <row r="7936" spans="84:84" x14ac:dyDescent="0.3">
      <c r="CF7936" s="4">
        <f t="shared" si="132"/>
        <v>3969000</v>
      </c>
    </row>
    <row r="7937" spans="84:84" x14ac:dyDescent="0.3">
      <c r="CF7937" s="4">
        <f t="shared" si="132"/>
        <v>3969500</v>
      </c>
    </row>
    <row r="7938" spans="84:84" x14ac:dyDescent="0.3">
      <c r="CF7938" s="4">
        <f t="shared" si="132"/>
        <v>3970000</v>
      </c>
    </row>
    <row r="7939" spans="84:84" x14ac:dyDescent="0.3">
      <c r="CF7939" s="4">
        <f t="shared" si="132"/>
        <v>3970500</v>
      </c>
    </row>
    <row r="7940" spans="84:84" x14ac:dyDescent="0.3">
      <c r="CF7940" s="4">
        <f t="shared" si="132"/>
        <v>3971000</v>
      </c>
    </row>
    <row r="7941" spans="84:84" x14ac:dyDescent="0.3">
      <c r="CF7941" s="4">
        <f t="shared" ref="CF7941:CF8004" si="133">+CF7940+500</f>
        <v>3971500</v>
      </c>
    </row>
    <row r="7942" spans="84:84" x14ac:dyDescent="0.3">
      <c r="CF7942" s="4">
        <f t="shared" si="133"/>
        <v>3972000</v>
      </c>
    </row>
    <row r="7943" spans="84:84" x14ac:dyDescent="0.3">
      <c r="CF7943" s="4">
        <f t="shared" si="133"/>
        <v>3972500</v>
      </c>
    </row>
    <row r="7944" spans="84:84" x14ac:dyDescent="0.3">
      <c r="CF7944" s="4">
        <f t="shared" si="133"/>
        <v>3973000</v>
      </c>
    </row>
    <row r="7945" spans="84:84" x14ac:dyDescent="0.3">
      <c r="CF7945" s="4">
        <f t="shared" si="133"/>
        <v>3973500</v>
      </c>
    </row>
    <row r="7946" spans="84:84" x14ac:dyDescent="0.3">
      <c r="CF7946" s="4">
        <f t="shared" si="133"/>
        <v>3974000</v>
      </c>
    </row>
    <row r="7947" spans="84:84" x14ac:dyDescent="0.3">
      <c r="CF7947" s="4">
        <f t="shared" si="133"/>
        <v>3974500</v>
      </c>
    </row>
    <row r="7948" spans="84:84" x14ac:dyDescent="0.3">
      <c r="CF7948" s="4">
        <f t="shared" si="133"/>
        <v>3975000</v>
      </c>
    </row>
    <row r="7949" spans="84:84" x14ac:dyDescent="0.3">
      <c r="CF7949" s="4">
        <f t="shared" si="133"/>
        <v>3975500</v>
      </c>
    </row>
    <row r="7950" spans="84:84" x14ac:dyDescent="0.3">
      <c r="CF7950" s="4">
        <f t="shared" si="133"/>
        <v>3976000</v>
      </c>
    </row>
    <row r="7951" spans="84:84" x14ac:dyDescent="0.3">
      <c r="CF7951" s="4">
        <f t="shared" si="133"/>
        <v>3976500</v>
      </c>
    </row>
    <row r="7952" spans="84:84" x14ac:dyDescent="0.3">
      <c r="CF7952" s="4">
        <f t="shared" si="133"/>
        <v>3977000</v>
      </c>
    </row>
    <row r="7953" spans="84:84" x14ac:dyDescent="0.3">
      <c r="CF7953" s="4">
        <f t="shared" si="133"/>
        <v>3977500</v>
      </c>
    </row>
    <row r="7954" spans="84:84" x14ac:dyDescent="0.3">
      <c r="CF7954" s="4">
        <f t="shared" si="133"/>
        <v>3978000</v>
      </c>
    </row>
    <row r="7955" spans="84:84" x14ac:dyDescent="0.3">
      <c r="CF7955" s="4">
        <f t="shared" si="133"/>
        <v>3978500</v>
      </c>
    </row>
    <row r="7956" spans="84:84" x14ac:dyDescent="0.3">
      <c r="CF7956" s="4">
        <f t="shared" si="133"/>
        <v>3979000</v>
      </c>
    </row>
    <row r="7957" spans="84:84" x14ac:dyDescent="0.3">
      <c r="CF7957" s="4">
        <f t="shared" si="133"/>
        <v>3979500</v>
      </c>
    </row>
    <row r="7958" spans="84:84" x14ac:dyDescent="0.3">
      <c r="CF7958" s="4">
        <f t="shared" si="133"/>
        <v>3980000</v>
      </c>
    </row>
    <row r="7959" spans="84:84" x14ac:dyDescent="0.3">
      <c r="CF7959" s="4">
        <f t="shared" si="133"/>
        <v>3980500</v>
      </c>
    </row>
    <row r="7960" spans="84:84" x14ac:dyDescent="0.3">
      <c r="CF7960" s="4">
        <f t="shared" si="133"/>
        <v>3981000</v>
      </c>
    </row>
    <row r="7961" spans="84:84" x14ac:dyDescent="0.3">
      <c r="CF7961" s="4">
        <f t="shared" si="133"/>
        <v>3981500</v>
      </c>
    </row>
    <row r="7962" spans="84:84" x14ac:dyDescent="0.3">
      <c r="CF7962" s="4">
        <f t="shared" si="133"/>
        <v>3982000</v>
      </c>
    </row>
    <row r="7963" spans="84:84" x14ac:dyDescent="0.3">
      <c r="CF7963" s="4">
        <f t="shared" si="133"/>
        <v>3982500</v>
      </c>
    </row>
    <row r="7964" spans="84:84" x14ac:dyDescent="0.3">
      <c r="CF7964" s="4">
        <f t="shared" si="133"/>
        <v>3983000</v>
      </c>
    </row>
    <row r="7965" spans="84:84" x14ac:dyDescent="0.3">
      <c r="CF7965" s="4">
        <f t="shared" si="133"/>
        <v>3983500</v>
      </c>
    </row>
    <row r="7966" spans="84:84" x14ac:dyDescent="0.3">
      <c r="CF7966" s="4">
        <f t="shared" si="133"/>
        <v>3984000</v>
      </c>
    </row>
    <row r="7967" spans="84:84" x14ac:dyDescent="0.3">
      <c r="CF7967" s="4">
        <f t="shared" si="133"/>
        <v>3984500</v>
      </c>
    </row>
    <row r="7968" spans="84:84" x14ac:dyDescent="0.3">
      <c r="CF7968" s="4">
        <f t="shared" si="133"/>
        <v>3985000</v>
      </c>
    </row>
    <row r="7969" spans="84:84" x14ac:dyDescent="0.3">
      <c r="CF7969" s="4">
        <f t="shared" si="133"/>
        <v>3985500</v>
      </c>
    </row>
    <row r="7970" spans="84:84" x14ac:dyDescent="0.3">
      <c r="CF7970" s="4">
        <f t="shared" si="133"/>
        <v>3986000</v>
      </c>
    </row>
    <row r="7971" spans="84:84" x14ac:dyDescent="0.3">
      <c r="CF7971" s="4">
        <f t="shared" si="133"/>
        <v>3986500</v>
      </c>
    </row>
    <row r="7972" spans="84:84" x14ac:dyDescent="0.3">
      <c r="CF7972" s="4">
        <f t="shared" si="133"/>
        <v>3987000</v>
      </c>
    </row>
    <row r="7973" spans="84:84" x14ac:dyDescent="0.3">
      <c r="CF7973" s="4">
        <f t="shared" si="133"/>
        <v>3987500</v>
      </c>
    </row>
    <row r="7974" spans="84:84" x14ac:dyDescent="0.3">
      <c r="CF7974" s="4">
        <f t="shared" si="133"/>
        <v>3988000</v>
      </c>
    </row>
    <row r="7975" spans="84:84" x14ac:dyDescent="0.3">
      <c r="CF7975" s="4">
        <f t="shared" si="133"/>
        <v>3988500</v>
      </c>
    </row>
    <row r="7976" spans="84:84" x14ac:dyDescent="0.3">
      <c r="CF7976" s="4">
        <f t="shared" si="133"/>
        <v>3989000</v>
      </c>
    </row>
    <row r="7977" spans="84:84" x14ac:dyDescent="0.3">
      <c r="CF7977" s="4">
        <f t="shared" si="133"/>
        <v>3989500</v>
      </c>
    </row>
    <row r="7978" spans="84:84" x14ac:dyDescent="0.3">
      <c r="CF7978" s="4">
        <f t="shared" si="133"/>
        <v>3990000</v>
      </c>
    </row>
    <row r="7979" spans="84:84" x14ac:dyDescent="0.3">
      <c r="CF7979" s="4">
        <f t="shared" si="133"/>
        <v>3990500</v>
      </c>
    </row>
    <row r="7980" spans="84:84" x14ac:dyDescent="0.3">
      <c r="CF7980" s="4">
        <f t="shared" si="133"/>
        <v>3991000</v>
      </c>
    </row>
    <row r="7981" spans="84:84" x14ac:dyDescent="0.3">
      <c r="CF7981" s="4">
        <f t="shared" si="133"/>
        <v>3991500</v>
      </c>
    </row>
    <row r="7982" spans="84:84" x14ac:dyDescent="0.3">
      <c r="CF7982" s="4">
        <f t="shared" si="133"/>
        <v>3992000</v>
      </c>
    </row>
    <row r="7983" spans="84:84" x14ac:dyDescent="0.3">
      <c r="CF7983" s="4">
        <f t="shared" si="133"/>
        <v>3992500</v>
      </c>
    </row>
    <row r="7984" spans="84:84" x14ac:dyDescent="0.3">
      <c r="CF7984" s="4">
        <f t="shared" si="133"/>
        <v>3993000</v>
      </c>
    </row>
    <row r="7985" spans="84:84" x14ac:dyDescent="0.3">
      <c r="CF7985" s="4">
        <f t="shared" si="133"/>
        <v>3993500</v>
      </c>
    </row>
    <row r="7986" spans="84:84" x14ac:dyDescent="0.3">
      <c r="CF7986" s="4">
        <f t="shared" si="133"/>
        <v>3994000</v>
      </c>
    </row>
    <row r="7987" spans="84:84" x14ac:dyDescent="0.3">
      <c r="CF7987" s="4">
        <f t="shared" si="133"/>
        <v>3994500</v>
      </c>
    </row>
    <row r="7988" spans="84:84" x14ac:dyDescent="0.3">
      <c r="CF7988" s="4">
        <f t="shared" si="133"/>
        <v>3995000</v>
      </c>
    </row>
    <row r="7989" spans="84:84" x14ac:dyDescent="0.3">
      <c r="CF7989" s="4">
        <f t="shared" si="133"/>
        <v>3995500</v>
      </c>
    </row>
    <row r="7990" spans="84:84" x14ac:dyDescent="0.3">
      <c r="CF7990" s="4">
        <f t="shared" si="133"/>
        <v>3996000</v>
      </c>
    </row>
    <row r="7991" spans="84:84" x14ac:dyDescent="0.3">
      <c r="CF7991" s="4">
        <f t="shared" si="133"/>
        <v>3996500</v>
      </c>
    </row>
    <row r="7992" spans="84:84" x14ac:dyDescent="0.3">
      <c r="CF7992" s="4">
        <f t="shared" si="133"/>
        <v>3997000</v>
      </c>
    </row>
    <row r="7993" spans="84:84" x14ac:dyDescent="0.3">
      <c r="CF7993" s="4">
        <f t="shared" si="133"/>
        <v>3997500</v>
      </c>
    </row>
    <row r="7994" spans="84:84" x14ac:dyDescent="0.3">
      <c r="CF7994" s="4">
        <f t="shared" si="133"/>
        <v>3998000</v>
      </c>
    </row>
    <row r="7995" spans="84:84" x14ac:dyDescent="0.3">
      <c r="CF7995" s="4">
        <f t="shared" si="133"/>
        <v>3998500</v>
      </c>
    </row>
    <row r="7996" spans="84:84" x14ac:dyDescent="0.3">
      <c r="CF7996" s="4">
        <f t="shared" si="133"/>
        <v>3999000</v>
      </c>
    </row>
    <row r="7997" spans="84:84" x14ac:dyDescent="0.3">
      <c r="CF7997" s="4">
        <f t="shared" si="133"/>
        <v>3999500</v>
      </c>
    </row>
    <row r="7998" spans="84:84" x14ac:dyDescent="0.3">
      <c r="CF7998" s="4">
        <f t="shared" si="133"/>
        <v>4000000</v>
      </c>
    </row>
    <row r="7999" spans="84:84" x14ac:dyDescent="0.3">
      <c r="CF7999" s="4">
        <f t="shared" si="133"/>
        <v>4000500</v>
      </c>
    </row>
    <row r="8000" spans="84:84" x14ac:dyDescent="0.3">
      <c r="CF8000" s="4">
        <f t="shared" si="133"/>
        <v>4001000</v>
      </c>
    </row>
    <row r="8001" spans="84:84" x14ac:dyDescent="0.3">
      <c r="CF8001" s="4">
        <f t="shared" si="133"/>
        <v>4001500</v>
      </c>
    </row>
    <row r="8002" spans="84:84" x14ac:dyDescent="0.3">
      <c r="CF8002" s="4">
        <f t="shared" si="133"/>
        <v>4002000</v>
      </c>
    </row>
    <row r="8003" spans="84:84" x14ac:dyDescent="0.3">
      <c r="CF8003" s="4">
        <f t="shared" si="133"/>
        <v>4002500</v>
      </c>
    </row>
    <row r="8004" spans="84:84" x14ac:dyDescent="0.3">
      <c r="CF8004" s="4">
        <f t="shared" si="133"/>
        <v>4003000</v>
      </c>
    </row>
    <row r="8005" spans="84:84" x14ac:dyDescent="0.3">
      <c r="CF8005" s="4">
        <f t="shared" ref="CF8005:CF8068" si="134">+CF8004+500</f>
        <v>4003500</v>
      </c>
    </row>
    <row r="8006" spans="84:84" x14ac:dyDescent="0.3">
      <c r="CF8006" s="4">
        <f t="shared" si="134"/>
        <v>4004000</v>
      </c>
    </row>
    <row r="8007" spans="84:84" x14ac:dyDescent="0.3">
      <c r="CF8007" s="4">
        <f t="shared" si="134"/>
        <v>4004500</v>
      </c>
    </row>
    <row r="8008" spans="84:84" x14ac:dyDescent="0.3">
      <c r="CF8008" s="4">
        <f t="shared" si="134"/>
        <v>4005000</v>
      </c>
    </row>
    <row r="8009" spans="84:84" x14ac:dyDescent="0.3">
      <c r="CF8009" s="4">
        <f t="shared" si="134"/>
        <v>4005500</v>
      </c>
    </row>
    <row r="8010" spans="84:84" x14ac:dyDescent="0.3">
      <c r="CF8010" s="4">
        <f t="shared" si="134"/>
        <v>4006000</v>
      </c>
    </row>
    <row r="8011" spans="84:84" x14ac:dyDescent="0.3">
      <c r="CF8011" s="4">
        <f t="shared" si="134"/>
        <v>4006500</v>
      </c>
    </row>
    <row r="8012" spans="84:84" x14ac:dyDescent="0.3">
      <c r="CF8012" s="4">
        <f t="shared" si="134"/>
        <v>4007000</v>
      </c>
    </row>
    <row r="8013" spans="84:84" x14ac:dyDescent="0.3">
      <c r="CF8013" s="4">
        <f t="shared" si="134"/>
        <v>4007500</v>
      </c>
    </row>
    <row r="8014" spans="84:84" x14ac:dyDescent="0.3">
      <c r="CF8014" s="4">
        <f t="shared" si="134"/>
        <v>4008000</v>
      </c>
    </row>
    <row r="8015" spans="84:84" x14ac:dyDescent="0.3">
      <c r="CF8015" s="4">
        <f t="shared" si="134"/>
        <v>4008500</v>
      </c>
    </row>
    <row r="8016" spans="84:84" x14ac:dyDescent="0.3">
      <c r="CF8016" s="4">
        <f t="shared" si="134"/>
        <v>4009000</v>
      </c>
    </row>
    <row r="8017" spans="84:84" x14ac:dyDescent="0.3">
      <c r="CF8017" s="4">
        <f t="shared" si="134"/>
        <v>4009500</v>
      </c>
    </row>
    <row r="8018" spans="84:84" x14ac:dyDescent="0.3">
      <c r="CF8018" s="4">
        <f t="shared" si="134"/>
        <v>4010000</v>
      </c>
    </row>
    <row r="8019" spans="84:84" x14ac:dyDescent="0.3">
      <c r="CF8019" s="4">
        <f t="shared" si="134"/>
        <v>4010500</v>
      </c>
    </row>
    <row r="8020" spans="84:84" x14ac:dyDescent="0.3">
      <c r="CF8020" s="4">
        <f t="shared" si="134"/>
        <v>4011000</v>
      </c>
    </row>
    <row r="8021" spans="84:84" x14ac:dyDescent="0.3">
      <c r="CF8021" s="4">
        <f t="shared" si="134"/>
        <v>4011500</v>
      </c>
    </row>
    <row r="8022" spans="84:84" x14ac:dyDescent="0.3">
      <c r="CF8022" s="4">
        <f t="shared" si="134"/>
        <v>4012000</v>
      </c>
    </row>
    <row r="8023" spans="84:84" x14ac:dyDescent="0.3">
      <c r="CF8023" s="4">
        <f t="shared" si="134"/>
        <v>4012500</v>
      </c>
    </row>
    <row r="8024" spans="84:84" x14ac:dyDescent="0.3">
      <c r="CF8024" s="4">
        <f t="shared" si="134"/>
        <v>4013000</v>
      </c>
    </row>
    <row r="8025" spans="84:84" x14ac:dyDescent="0.3">
      <c r="CF8025" s="4">
        <f t="shared" si="134"/>
        <v>4013500</v>
      </c>
    </row>
    <row r="8026" spans="84:84" x14ac:dyDescent="0.3">
      <c r="CF8026" s="4">
        <f t="shared" si="134"/>
        <v>4014000</v>
      </c>
    </row>
    <row r="8027" spans="84:84" x14ac:dyDescent="0.3">
      <c r="CF8027" s="4">
        <f t="shared" si="134"/>
        <v>4014500</v>
      </c>
    </row>
    <row r="8028" spans="84:84" x14ac:dyDescent="0.3">
      <c r="CF8028" s="4">
        <f t="shared" si="134"/>
        <v>4015000</v>
      </c>
    </row>
    <row r="8029" spans="84:84" x14ac:dyDescent="0.3">
      <c r="CF8029" s="4">
        <f t="shared" si="134"/>
        <v>4015500</v>
      </c>
    </row>
    <row r="8030" spans="84:84" x14ac:dyDescent="0.3">
      <c r="CF8030" s="4">
        <f t="shared" si="134"/>
        <v>4016000</v>
      </c>
    </row>
    <row r="8031" spans="84:84" x14ac:dyDescent="0.3">
      <c r="CF8031" s="4">
        <f t="shared" si="134"/>
        <v>4016500</v>
      </c>
    </row>
    <row r="8032" spans="84:84" x14ac:dyDescent="0.3">
      <c r="CF8032" s="4">
        <f t="shared" si="134"/>
        <v>4017000</v>
      </c>
    </row>
    <row r="8033" spans="84:84" x14ac:dyDescent="0.3">
      <c r="CF8033" s="4">
        <f t="shared" si="134"/>
        <v>4017500</v>
      </c>
    </row>
    <row r="8034" spans="84:84" x14ac:dyDescent="0.3">
      <c r="CF8034" s="4">
        <f t="shared" si="134"/>
        <v>4018000</v>
      </c>
    </row>
    <row r="8035" spans="84:84" x14ac:dyDescent="0.3">
      <c r="CF8035" s="4">
        <f t="shared" si="134"/>
        <v>4018500</v>
      </c>
    </row>
    <row r="8036" spans="84:84" x14ac:dyDescent="0.3">
      <c r="CF8036" s="4">
        <f t="shared" si="134"/>
        <v>4019000</v>
      </c>
    </row>
    <row r="8037" spans="84:84" x14ac:dyDescent="0.3">
      <c r="CF8037" s="4">
        <f t="shared" si="134"/>
        <v>4019500</v>
      </c>
    </row>
    <row r="8038" spans="84:84" x14ac:dyDescent="0.3">
      <c r="CF8038" s="4">
        <f t="shared" si="134"/>
        <v>4020000</v>
      </c>
    </row>
    <row r="8039" spans="84:84" x14ac:dyDescent="0.3">
      <c r="CF8039" s="4">
        <f t="shared" si="134"/>
        <v>4020500</v>
      </c>
    </row>
    <row r="8040" spans="84:84" x14ac:dyDescent="0.3">
      <c r="CF8040" s="4">
        <f t="shared" si="134"/>
        <v>4021000</v>
      </c>
    </row>
    <row r="8041" spans="84:84" x14ac:dyDescent="0.3">
      <c r="CF8041" s="4">
        <f t="shared" si="134"/>
        <v>4021500</v>
      </c>
    </row>
    <row r="8042" spans="84:84" x14ac:dyDescent="0.3">
      <c r="CF8042" s="4">
        <f t="shared" si="134"/>
        <v>4022000</v>
      </c>
    </row>
    <row r="8043" spans="84:84" x14ac:dyDescent="0.3">
      <c r="CF8043" s="4">
        <f t="shared" si="134"/>
        <v>4022500</v>
      </c>
    </row>
    <row r="8044" spans="84:84" x14ac:dyDescent="0.3">
      <c r="CF8044" s="4">
        <f t="shared" si="134"/>
        <v>4023000</v>
      </c>
    </row>
    <row r="8045" spans="84:84" x14ac:dyDescent="0.3">
      <c r="CF8045" s="4">
        <f t="shared" si="134"/>
        <v>4023500</v>
      </c>
    </row>
    <row r="8046" spans="84:84" x14ac:dyDescent="0.3">
      <c r="CF8046" s="4">
        <f t="shared" si="134"/>
        <v>4024000</v>
      </c>
    </row>
    <row r="8047" spans="84:84" x14ac:dyDescent="0.3">
      <c r="CF8047" s="4">
        <f t="shared" si="134"/>
        <v>4024500</v>
      </c>
    </row>
    <row r="8048" spans="84:84" x14ac:dyDescent="0.3">
      <c r="CF8048" s="4">
        <f t="shared" si="134"/>
        <v>4025000</v>
      </c>
    </row>
    <row r="8049" spans="84:84" x14ac:dyDescent="0.3">
      <c r="CF8049" s="4">
        <f t="shared" si="134"/>
        <v>4025500</v>
      </c>
    </row>
    <row r="8050" spans="84:84" x14ac:dyDescent="0.3">
      <c r="CF8050" s="4">
        <f t="shared" si="134"/>
        <v>4026000</v>
      </c>
    </row>
    <row r="8051" spans="84:84" x14ac:dyDescent="0.3">
      <c r="CF8051" s="4">
        <f t="shared" si="134"/>
        <v>4026500</v>
      </c>
    </row>
    <row r="8052" spans="84:84" x14ac:dyDescent="0.3">
      <c r="CF8052" s="4">
        <f t="shared" si="134"/>
        <v>4027000</v>
      </c>
    </row>
    <row r="8053" spans="84:84" x14ac:dyDescent="0.3">
      <c r="CF8053" s="4">
        <f t="shared" si="134"/>
        <v>4027500</v>
      </c>
    </row>
    <row r="8054" spans="84:84" x14ac:dyDescent="0.3">
      <c r="CF8054" s="4">
        <f t="shared" si="134"/>
        <v>4028000</v>
      </c>
    </row>
    <row r="8055" spans="84:84" x14ac:dyDescent="0.3">
      <c r="CF8055" s="4">
        <f t="shared" si="134"/>
        <v>4028500</v>
      </c>
    </row>
    <row r="8056" spans="84:84" x14ac:dyDescent="0.3">
      <c r="CF8056" s="4">
        <f t="shared" si="134"/>
        <v>4029000</v>
      </c>
    </row>
    <row r="8057" spans="84:84" x14ac:dyDescent="0.3">
      <c r="CF8057" s="4">
        <f t="shared" si="134"/>
        <v>4029500</v>
      </c>
    </row>
    <row r="8058" spans="84:84" x14ac:dyDescent="0.3">
      <c r="CF8058" s="4">
        <f t="shared" si="134"/>
        <v>4030000</v>
      </c>
    </row>
    <row r="8059" spans="84:84" x14ac:dyDescent="0.3">
      <c r="CF8059" s="4">
        <f t="shared" si="134"/>
        <v>4030500</v>
      </c>
    </row>
    <row r="8060" spans="84:84" x14ac:dyDescent="0.3">
      <c r="CF8060" s="4">
        <f t="shared" si="134"/>
        <v>4031000</v>
      </c>
    </row>
    <row r="8061" spans="84:84" x14ac:dyDescent="0.3">
      <c r="CF8061" s="4">
        <f t="shared" si="134"/>
        <v>4031500</v>
      </c>
    </row>
    <row r="8062" spans="84:84" x14ac:dyDescent="0.3">
      <c r="CF8062" s="4">
        <f t="shared" si="134"/>
        <v>4032000</v>
      </c>
    </row>
    <row r="8063" spans="84:84" x14ac:dyDescent="0.3">
      <c r="CF8063" s="4">
        <f t="shared" si="134"/>
        <v>4032500</v>
      </c>
    </row>
    <row r="8064" spans="84:84" x14ac:dyDescent="0.3">
      <c r="CF8064" s="4">
        <f t="shared" si="134"/>
        <v>4033000</v>
      </c>
    </row>
    <row r="8065" spans="84:84" x14ac:dyDescent="0.3">
      <c r="CF8065" s="4">
        <f t="shared" si="134"/>
        <v>4033500</v>
      </c>
    </row>
    <row r="8066" spans="84:84" x14ac:dyDescent="0.3">
      <c r="CF8066" s="4">
        <f t="shared" si="134"/>
        <v>4034000</v>
      </c>
    </row>
    <row r="8067" spans="84:84" x14ac:dyDescent="0.3">
      <c r="CF8067" s="4">
        <f t="shared" si="134"/>
        <v>4034500</v>
      </c>
    </row>
    <row r="8068" spans="84:84" x14ac:dyDescent="0.3">
      <c r="CF8068" s="4">
        <f t="shared" si="134"/>
        <v>4035000</v>
      </c>
    </row>
    <row r="8069" spans="84:84" x14ac:dyDescent="0.3">
      <c r="CF8069" s="4">
        <f t="shared" ref="CF8069:CF8132" si="135">+CF8068+500</f>
        <v>4035500</v>
      </c>
    </row>
    <row r="8070" spans="84:84" x14ac:dyDescent="0.3">
      <c r="CF8070" s="4">
        <f t="shared" si="135"/>
        <v>4036000</v>
      </c>
    </row>
    <row r="8071" spans="84:84" x14ac:dyDescent="0.3">
      <c r="CF8071" s="4">
        <f t="shared" si="135"/>
        <v>4036500</v>
      </c>
    </row>
    <row r="8072" spans="84:84" x14ac:dyDescent="0.3">
      <c r="CF8072" s="4">
        <f t="shared" si="135"/>
        <v>4037000</v>
      </c>
    </row>
    <row r="8073" spans="84:84" x14ac:dyDescent="0.3">
      <c r="CF8073" s="4">
        <f t="shared" si="135"/>
        <v>4037500</v>
      </c>
    </row>
    <row r="8074" spans="84:84" x14ac:dyDescent="0.3">
      <c r="CF8074" s="4">
        <f t="shared" si="135"/>
        <v>4038000</v>
      </c>
    </row>
    <row r="8075" spans="84:84" x14ac:dyDescent="0.3">
      <c r="CF8075" s="4">
        <f t="shared" si="135"/>
        <v>4038500</v>
      </c>
    </row>
    <row r="8076" spans="84:84" x14ac:dyDescent="0.3">
      <c r="CF8076" s="4">
        <f t="shared" si="135"/>
        <v>4039000</v>
      </c>
    </row>
    <row r="8077" spans="84:84" x14ac:dyDescent="0.3">
      <c r="CF8077" s="4">
        <f t="shared" si="135"/>
        <v>4039500</v>
      </c>
    </row>
    <row r="8078" spans="84:84" x14ac:dyDescent="0.3">
      <c r="CF8078" s="4">
        <f t="shared" si="135"/>
        <v>4040000</v>
      </c>
    </row>
    <row r="8079" spans="84:84" x14ac:dyDescent="0.3">
      <c r="CF8079" s="4">
        <f t="shared" si="135"/>
        <v>4040500</v>
      </c>
    </row>
    <row r="8080" spans="84:84" x14ac:dyDescent="0.3">
      <c r="CF8080" s="4">
        <f t="shared" si="135"/>
        <v>4041000</v>
      </c>
    </row>
    <row r="8081" spans="84:84" x14ac:dyDescent="0.3">
      <c r="CF8081" s="4">
        <f t="shared" si="135"/>
        <v>4041500</v>
      </c>
    </row>
    <row r="8082" spans="84:84" x14ac:dyDescent="0.3">
      <c r="CF8082" s="4">
        <f t="shared" si="135"/>
        <v>4042000</v>
      </c>
    </row>
    <row r="8083" spans="84:84" x14ac:dyDescent="0.3">
      <c r="CF8083" s="4">
        <f t="shared" si="135"/>
        <v>4042500</v>
      </c>
    </row>
    <row r="8084" spans="84:84" x14ac:dyDescent="0.3">
      <c r="CF8084" s="4">
        <f t="shared" si="135"/>
        <v>4043000</v>
      </c>
    </row>
    <row r="8085" spans="84:84" x14ac:dyDescent="0.3">
      <c r="CF8085" s="4">
        <f t="shared" si="135"/>
        <v>4043500</v>
      </c>
    </row>
    <row r="8086" spans="84:84" x14ac:dyDescent="0.3">
      <c r="CF8086" s="4">
        <f t="shared" si="135"/>
        <v>4044000</v>
      </c>
    </row>
    <row r="8087" spans="84:84" x14ac:dyDescent="0.3">
      <c r="CF8087" s="4">
        <f t="shared" si="135"/>
        <v>4044500</v>
      </c>
    </row>
    <row r="8088" spans="84:84" x14ac:dyDescent="0.3">
      <c r="CF8088" s="4">
        <f t="shared" si="135"/>
        <v>4045000</v>
      </c>
    </row>
    <row r="8089" spans="84:84" x14ac:dyDescent="0.3">
      <c r="CF8089" s="4">
        <f t="shared" si="135"/>
        <v>4045500</v>
      </c>
    </row>
    <row r="8090" spans="84:84" x14ac:dyDescent="0.3">
      <c r="CF8090" s="4">
        <f t="shared" si="135"/>
        <v>4046000</v>
      </c>
    </row>
    <row r="8091" spans="84:84" x14ac:dyDescent="0.3">
      <c r="CF8091" s="4">
        <f t="shared" si="135"/>
        <v>4046500</v>
      </c>
    </row>
    <row r="8092" spans="84:84" x14ac:dyDescent="0.3">
      <c r="CF8092" s="4">
        <f t="shared" si="135"/>
        <v>4047000</v>
      </c>
    </row>
    <row r="8093" spans="84:84" x14ac:dyDescent="0.3">
      <c r="CF8093" s="4">
        <f t="shared" si="135"/>
        <v>4047500</v>
      </c>
    </row>
    <row r="8094" spans="84:84" x14ac:dyDescent="0.3">
      <c r="CF8094" s="4">
        <f t="shared" si="135"/>
        <v>4048000</v>
      </c>
    </row>
    <row r="8095" spans="84:84" x14ac:dyDescent="0.3">
      <c r="CF8095" s="4">
        <f t="shared" si="135"/>
        <v>4048500</v>
      </c>
    </row>
    <row r="8096" spans="84:84" x14ac:dyDescent="0.3">
      <c r="CF8096" s="4">
        <f t="shared" si="135"/>
        <v>4049000</v>
      </c>
    </row>
    <row r="8097" spans="84:84" x14ac:dyDescent="0.3">
      <c r="CF8097" s="4">
        <f t="shared" si="135"/>
        <v>4049500</v>
      </c>
    </row>
    <row r="8098" spans="84:84" x14ac:dyDescent="0.3">
      <c r="CF8098" s="4">
        <f t="shared" si="135"/>
        <v>4050000</v>
      </c>
    </row>
    <row r="8099" spans="84:84" x14ac:dyDescent="0.3">
      <c r="CF8099" s="4">
        <f t="shared" si="135"/>
        <v>4050500</v>
      </c>
    </row>
    <row r="8100" spans="84:84" x14ac:dyDescent="0.3">
      <c r="CF8100" s="4">
        <f t="shared" si="135"/>
        <v>4051000</v>
      </c>
    </row>
    <row r="8101" spans="84:84" x14ac:dyDescent="0.3">
      <c r="CF8101" s="4">
        <f t="shared" si="135"/>
        <v>4051500</v>
      </c>
    </row>
    <row r="8102" spans="84:84" x14ac:dyDescent="0.3">
      <c r="CF8102" s="4">
        <f t="shared" si="135"/>
        <v>4052000</v>
      </c>
    </row>
    <row r="8103" spans="84:84" x14ac:dyDescent="0.3">
      <c r="CF8103" s="4">
        <f t="shared" si="135"/>
        <v>4052500</v>
      </c>
    </row>
    <row r="8104" spans="84:84" x14ac:dyDescent="0.3">
      <c r="CF8104" s="4">
        <f t="shared" si="135"/>
        <v>4053000</v>
      </c>
    </row>
    <row r="8105" spans="84:84" x14ac:dyDescent="0.3">
      <c r="CF8105" s="4">
        <f t="shared" si="135"/>
        <v>4053500</v>
      </c>
    </row>
    <row r="8106" spans="84:84" x14ac:dyDescent="0.3">
      <c r="CF8106" s="4">
        <f t="shared" si="135"/>
        <v>4054000</v>
      </c>
    </row>
    <row r="8107" spans="84:84" x14ac:dyDescent="0.3">
      <c r="CF8107" s="4">
        <f t="shared" si="135"/>
        <v>4054500</v>
      </c>
    </row>
    <row r="8108" spans="84:84" x14ac:dyDescent="0.3">
      <c r="CF8108" s="4">
        <f t="shared" si="135"/>
        <v>4055000</v>
      </c>
    </row>
    <row r="8109" spans="84:84" x14ac:dyDescent="0.3">
      <c r="CF8109" s="4">
        <f t="shared" si="135"/>
        <v>4055500</v>
      </c>
    </row>
    <row r="8110" spans="84:84" x14ac:dyDescent="0.3">
      <c r="CF8110" s="4">
        <f t="shared" si="135"/>
        <v>4056000</v>
      </c>
    </row>
    <row r="8111" spans="84:84" x14ac:dyDescent="0.3">
      <c r="CF8111" s="4">
        <f t="shared" si="135"/>
        <v>4056500</v>
      </c>
    </row>
    <row r="8112" spans="84:84" x14ac:dyDescent="0.3">
      <c r="CF8112" s="4">
        <f t="shared" si="135"/>
        <v>4057000</v>
      </c>
    </row>
    <row r="8113" spans="84:84" x14ac:dyDescent="0.3">
      <c r="CF8113" s="4">
        <f t="shared" si="135"/>
        <v>4057500</v>
      </c>
    </row>
    <row r="8114" spans="84:84" x14ac:dyDescent="0.3">
      <c r="CF8114" s="4">
        <f t="shared" si="135"/>
        <v>4058000</v>
      </c>
    </row>
    <row r="8115" spans="84:84" x14ac:dyDescent="0.3">
      <c r="CF8115" s="4">
        <f t="shared" si="135"/>
        <v>4058500</v>
      </c>
    </row>
    <row r="8116" spans="84:84" x14ac:dyDescent="0.3">
      <c r="CF8116" s="4">
        <f t="shared" si="135"/>
        <v>4059000</v>
      </c>
    </row>
    <row r="8117" spans="84:84" x14ac:dyDescent="0.3">
      <c r="CF8117" s="4">
        <f t="shared" si="135"/>
        <v>4059500</v>
      </c>
    </row>
    <row r="8118" spans="84:84" x14ac:dyDescent="0.3">
      <c r="CF8118" s="4">
        <f t="shared" si="135"/>
        <v>4060000</v>
      </c>
    </row>
    <row r="8119" spans="84:84" x14ac:dyDescent="0.3">
      <c r="CF8119" s="4">
        <f t="shared" si="135"/>
        <v>4060500</v>
      </c>
    </row>
    <row r="8120" spans="84:84" x14ac:dyDescent="0.3">
      <c r="CF8120" s="4">
        <f t="shared" si="135"/>
        <v>4061000</v>
      </c>
    </row>
    <row r="8121" spans="84:84" x14ac:dyDescent="0.3">
      <c r="CF8121" s="4">
        <f t="shared" si="135"/>
        <v>4061500</v>
      </c>
    </row>
    <row r="8122" spans="84:84" x14ac:dyDescent="0.3">
      <c r="CF8122" s="4">
        <f t="shared" si="135"/>
        <v>4062000</v>
      </c>
    </row>
    <row r="8123" spans="84:84" x14ac:dyDescent="0.3">
      <c r="CF8123" s="4">
        <f t="shared" si="135"/>
        <v>4062500</v>
      </c>
    </row>
    <row r="8124" spans="84:84" x14ac:dyDescent="0.3">
      <c r="CF8124" s="4">
        <f t="shared" si="135"/>
        <v>4063000</v>
      </c>
    </row>
    <row r="8125" spans="84:84" x14ac:dyDescent="0.3">
      <c r="CF8125" s="4">
        <f t="shared" si="135"/>
        <v>4063500</v>
      </c>
    </row>
    <row r="8126" spans="84:84" x14ac:dyDescent="0.3">
      <c r="CF8126" s="4">
        <f t="shared" si="135"/>
        <v>4064000</v>
      </c>
    </row>
    <row r="8127" spans="84:84" x14ac:dyDescent="0.3">
      <c r="CF8127" s="4">
        <f t="shared" si="135"/>
        <v>4064500</v>
      </c>
    </row>
    <row r="8128" spans="84:84" x14ac:dyDescent="0.3">
      <c r="CF8128" s="4">
        <f t="shared" si="135"/>
        <v>4065000</v>
      </c>
    </row>
    <row r="8129" spans="84:84" x14ac:dyDescent="0.3">
      <c r="CF8129" s="4">
        <f t="shared" si="135"/>
        <v>4065500</v>
      </c>
    </row>
    <row r="8130" spans="84:84" x14ac:dyDescent="0.3">
      <c r="CF8130" s="4">
        <f t="shared" si="135"/>
        <v>4066000</v>
      </c>
    </row>
    <row r="8131" spans="84:84" x14ac:dyDescent="0.3">
      <c r="CF8131" s="4">
        <f t="shared" si="135"/>
        <v>4066500</v>
      </c>
    </row>
    <row r="8132" spans="84:84" x14ac:dyDescent="0.3">
      <c r="CF8132" s="4">
        <f t="shared" si="135"/>
        <v>4067000</v>
      </c>
    </row>
    <row r="8133" spans="84:84" x14ac:dyDescent="0.3">
      <c r="CF8133" s="4">
        <f t="shared" ref="CF8133:CF8196" si="136">+CF8132+500</f>
        <v>4067500</v>
      </c>
    </row>
    <row r="8134" spans="84:84" x14ac:dyDescent="0.3">
      <c r="CF8134" s="4">
        <f t="shared" si="136"/>
        <v>4068000</v>
      </c>
    </row>
    <row r="8135" spans="84:84" x14ac:dyDescent="0.3">
      <c r="CF8135" s="4">
        <f t="shared" si="136"/>
        <v>4068500</v>
      </c>
    </row>
    <row r="8136" spans="84:84" x14ac:dyDescent="0.3">
      <c r="CF8136" s="4">
        <f t="shared" si="136"/>
        <v>4069000</v>
      </c>
    </row>
    <row r="8137" spans="84:84" x14ac:dyDescent="0.3">
      <c r="CF8137" s="4">
        <f t="shared" si="136"/>
        <v>4069500</v>
      </c>
    </row>
    <row r="8138" spans="84:84" x14ac:dyDescent="0.3">
      <c r="CF8138" s="4">
        <f t="shared" si="136"/>
        <v>4070000</v>
      </c>
    </row>
    <row r="8139" spans="84:84" x14ac:dyDescent="0.3">
      <c r="CF8139" s="4">
        <f t="shared" si="136"/>
        <v>4070500</v>
      </c>
    </row>
    <row r="8140" spans="84:84" x14ac:dyDescent="0.3">
      <c r="CF8140" s="4">
        <f t="shared" si="136"/>
        <v>4071000</v>
      </c>
    </row>
    <row r="8141" spans="84:84" x14ac:dyDescent="0.3">
      <c r="CF8141" s="4">
        <f t="shared" si="136"/>
        <v>4071500</v>
      </c>
    </row>
    <row r="8142" spans="84:84" x14ac:dyDescent="0.3">
      <c r="CF8142" s="4">
        <f t="shared" si="136"/>
        <v>4072000</v>
      </c>
    </row>
    <row r="8143" spans="84:84" x14ac:dyDescent="0.3">
      <c r="CF8143" s="4">
        <f t="shared" si="136"/>
        <v>4072500</v>
      </c>
    </row>
    <row r="8144" spans="84:84" x14ac:dyDescent="0.3">
      <c r="CF8144" s="4">
        <f t="shared" si="136"/>
        <v>4073000</v>
      </c>
    </row>
    <row r="8145" spans="84:84" x14ac:dyDescent="0.3">
      <c r="CF8145" s="4">
        <f t="shared" si="136"/>
        <v>4073500</v>
      </c>
    </row>
    <row r="8146" spans="84:84" x14ac:dyDescent="0.3">
      <c r="CF8146" s="4">
        <f t="shared" si="136"/>
        <v>4074000</v>
      </c>
    </row>
    <row r="8147" spans="84:84" x14ac:dyDescent="0.3">
      <c r="CF8147" s="4">
        <f t="shared" si="136"/>
        <v>4074500</v>
      </c>
    </row>
    <row r="8148" spans="84:84" x14ac:dyDescent="0.3">
      <c r="CF8148" s="4">
        <f t="shared" si="136"/>
        <v>4075000</v>
      </c>
    </row>
    <row r="8149" spans="84:84" x14ac:dyDescent="0.3">
      <c r="CF8149" s="4">
        <f t="shared" si="136"/>
        <v>4075500</v>
      </c>
    </row>
    <row r="8150" spans="84:84" x14ac:dyDescent="0.3">
      <c r="CF8150" s="4">
        <f t="shared" si="136"/>
        <v>4076000</v>
      </c>
    </row>
    <row r="8151" spans="84:84" x14ac:dyDescent="0.3">
      <c r="CF8151" s="4">
        <f t="shared" si="136"/>
        <v>4076500</v>
      </c>
    </row>
    <row r="8152" spans="84:84" x14ac:dyDescent="0.3">
      <c r="CF8152" s="4">
        <f t="shared" si="136"/>
        <v>4077000</v>
      </c>
    </row>
    <row r="8153" spans="84:84" x14ac:dyDescent="0.3">
      <c r="CF8153" s="4">
        <f t="shared" si="136"/>
        <v>4077500</v>
      </c>
    </row>
    <row r="8154" spans="84:84" x14ac:dyDescent="0.3">
      <c r="CF8154" s="4">
        <f t="shared" si="136"/>
        <v>4078000</v>
      </c>
    </row>
    <row r="8155" spans="84:84" x14ac:dyDescent="0.3">
      <c r="CF8155" s="4">
        <f t="shared" si="136"/>
        <v>4078500</v>
      </c>
    </row>
    <row r="8156" spans="84:84" x14ac:dyDescent="0.3">
      <c r="CF8156" s="4">
        <f t="shared" si="136"/>
        <v>4079000</v>
      </c>
    </row>
    <row r="8157" spans="84:84" x14ac:dyDescent="0.3">
      <c r="CF8157" s="4">
        <f t="shared" si="136"/>
        <v>4079500</v>
      </c>
    </row>
    <row r="8158" spans="84:84" x14ac:dyDescent="0.3">
      <c r="CF8158" s="4">
        <f t="shared" si="136"/>
        <v>4080000</v>
      </c>
    </row>
    <row r="8159" spans="84:84" x14ac:dyDescent="0.3">
      <c r="CF8159" s="4">
        <f t="shared" si="136"/>
        <v>4080500</v>
      </c>
    </row>
    <row r="8160" spans="84:84" x14ac:dyDescent="0.3">
      <c r="CF8160" s="4">
        <f t="shared" si="136"/>
        <v>4081000</v>
      </c>
    </row>
    <row r="8161" spans="84:84" x14ac:dyDescent="0.3">
      <c r="CF8161" s="4">
        <f t="shared" si="136"/>
        <v>4081500</v>
      </c>
    </row>
    <row r="8162" spans="84:84" x14ac:dyDescent="0.3">
      <c r="CF8162" s="4">
        <f t="shared" si="136"/>
        <v>4082000</v>
      </c>
    </row>
    <row r="8163" spans="84:84" x14ac:dyDescent="0.3">
      <c r="CF8163" s="4">
        <f t="shared" si="136"/>
        <v>4082500</v>
      </c>
    </row>
    <row r="8164" spans="84:84" x14ac:dyDescent="0.3">
      <c r="CF8164" s="4">
        <f t="shared" si="136"/>
        <v>4083000</v>
      </c>
    </row>
    <row r="8165" spans="84:84" x14ac:dyDescent="0.3">
      <c r="CF8165" s="4">
        <f t="shared" si="136"/>
        <v>4083500</v>
      </c>
    </row>
    <row r="8166" spans="84:84" x14ac:dyDescent="0.3">
      <c r="CF8166" s="4">
        <f t="shared" si="136"/>
        <v>4084000</v>
      </c>
    </row>
    <row r="8167" spans="84:84" x14ac:dyDescent="0.3">
      <c r="CF8167" s="4">
        <f t="shared" si="136"/>
        <v>4084500</v>
      </c>
    </row>
    <row r="8168" spans="84:84" x14ac:dyDescent="0.3">
      <c r="CF8168" s="4">
        <f t="shared" si="136"/>
        <v>4085000</v>
      </c>
    </row>
    <row r="8169" spans="84:84" x14ac:dyDescent="0.3">
      <c r="CF8169" s="4">
        <f t="shared" si="136"/>
        <v>4085500</v>
      </c>
    </row>
    <row r="8170" spans="84:84" x14ac:dyDescent="0.3">
      <c r="CF8170" s="4">
        <f t="shared" si="136"/>
        <v>4086000</v>
      </c>
    </row>
    <row r="8171" spans="84:84" x14ac:dyDescent="0.3">
      <c r="CF8171" s="4">
        <f t="shared" si="136"/>
        <v>4086500</v>
      </c>
    </row>
    <row r="8172" spans="84:84" x14ac:dyDescent="0.3">
      <c r="CF8172" s="4">
        <f t="shared" si="136"/>
        <v>4087000</v>
      </c>
    </row>
    <row r="8173" spans="84:84" x14ac:dyDescent="0.3">
      <c r="CF8173" s="4">
        <f t="shared" si="136"/>
        <v>4087500</v>
      </c>
    </row>
    <row r="8174" spans="84:84" x14ac:dyDescent="0.3">
      <c r="CF8174" s="4">
        <f t="shared" si="136"/>
        <v>4088000</v>
      </c>
    </row>
    <row r="8175" spans="84:84" x14ac:dyDescent="0.3">
      <c r="CF8175" s="4">
        <f t="shared" si="136"/>
        <v>4088500</v>
      </c>
    </row>
    <row r="8176" spans="84:84" x14ac:dyDescent="0.3">
      <c r="CF8176" s="4">
        <f t="shared" si="136"/>
        <v>4089000</v>
      </c>
    </row>
    <row r="8177" spans="84:84" x14ac:dyDescent="0.3">
      <c r="CF8177" s="4">
        <f t="shared" si="136"/>
        <v>4089500</v>
      </c>
    </row>
    <row r="8178" spans="84:84" x14ac:dyDescent="0.3">
      <c r="CF8178" s="4">
        <f t="shared" si="136"/>
        <v>4090000</v>
      </c>
    </row>
    <row r="8179" spans="84:84" x14ac:dyDescent="0.3">
      <c r="CF8179" s="4">
        <f t="shared" si="136"/>
        <v>4090500</v>
      </c>
    </row>
    <row r="8180" spans="84:84" x14ac:dyDescent="0.3">
      <c r="CF8180" s="4">
        <f t="shared" si="136"/>
        <v>4091000</v>
      </c>
    </row>
    <row r="8181" spans="84:84" x14ac:dyDescent="0.3">
      <c r="CF8181" s="4">
        <f t="shared" si="136"/>
        <v>4091500</v>
      </c>
    </row>
    <row r="8182" spans="84:84" x14ac:dyDescent="0.3">
      <c r="CF8182" s="4">
        <f t="shared" si="136"/>
        <v>4092000</v>
      </c>
    </row>
    <row r="8183" spans="84:84" x14ac:dyDescent="0.3">
      <c r="CF8183" s="4">
        <f t="shared" si="136"/>
        <v>4092500</v>
      </c>
    </row>
    <row r="8184" spans="84:84" x14ac:dyDescent="0.3">
      <c r="CF8184" s="4">
        <f t="shared" si="136"/>
        <v>4093000</v>
      </c>
    </row>
    <row r="8185" spans="84:84" x14ac:dyDescent="0.3">
      <c r="CF8185" s="4">
        <f t="shared" si="136"/>
        <v>4093500</v>
      </c>
    </row>
    <row r="8186" spans="84:84" x14ac:dyDescent="0.3">
      <c r="CF8186" s="4">
        <f t="shared" si="136"/>
        <v>4094000</v>
      </c>
    </row>
    <row r="8187" spans="84:84" x14ac:dyDescent="0.3">
      <c r="CF8187" s="4">
        <f t="shared" si="136"/>
        <v>4094500</v>
      </c>
    </row>
    <row r="8188" spans="84:84" x14ac:dyDescent="0.3">
      <c r="CF8188" s="4">
        <f t="shared" si="136"/>
        <v>4095000</v>
      </c>
    </row>
    <row r="8189" spans="84:84" x14ac:dyDescent="0.3">
      <c r="CF8189" s="4">
        <f t="shared" si="136"/>
        <v>4095500</v>
      </c>
    </row>
    <row r="8190" spans="84:84" x14ac:dyDescent="0.3">
      <c r="CF8190" s="4">
        <f t="shared" si="136"/>
        <v>4096000</v>
      </c>
    </row>
    <row r="8191" spans="84:84" x14ac:dyDescent="0.3">
      <c r="CF8191" s="4">
        <f t="shared" si="136"/>
        <v>4096500</v>
      </c>
    </row>
    <row r="8192" spans="84:84" x14ac:dyDescent="0.3">
      <c r="CF8192" s="4">
        <f t="shared" si="136"/>
        <v>4097000</v>
      </c>
    </row>
    <row r="8193" spans="84:84" x14ac:dyDescent="0.3">
      <c r="CF8193" s="4">
        <f t="shared" si="136"/>
        <v>4097500</v>
      </c>
    </row>
    <row r="8194" spans="84:84" x14ac:dyDescent="0.3">
      <c r="CF8194" s="4">
        <f t="shared" si="136"/>
        <v>4098000</v>
      </c>
    </row>
    <row r="8195" spans="84:84" x14ac:dyDescent="0.3">
      <c r="CF8195" s="4">
        <f t="shared" si="136"/>
        <v>4098500</v>
      </c>
    </row>
    <row r="8196" spans="84:84" x14ac:dyDescent="0.3">
      <c r="CF8196" s="4">
        <f t="shared" si="136"/>
        <v>4099000</v>
      </c>
    </row>
    <row r="8197" spans="84:84" x14ac:dyDescent="0.3">
      <c r="CF8197" s="4">
        <f t="shared" ref="CF8197:CF8260" si="137">+CF8196+500</f>
        <v>4099500</v>
      </c>
    </row>
    <row r="8198" spans="84:84" x14ac:dyDescent="0.3">
      <c r="CF8198" s="4">
        <f t="shared" si="137"/>
        <v>4100000</v>
      </c>
    </row>
    <row r="8199" spans="84:84" x14ac:dyDescent="0.3">
      <c r="CF8199" s="4">
        <f t="shared" si="137"/>
        <v>4100500</v>
      </c>
    </row>
    <row r="8200" spans="84:84" x14ac:dyDescent="0.3">
      <c r="CF8200" s="4">
        <f t="shared" si="137"/>
        <v>4101000</v>
      </c>
    </row>
    <row r="8201" spans="84:84" x14ac:dyDescent="0.3">
      <c r="CF8201" s="4">
        <f t="shared" si="137"/>
        <v>4101500</v>
      </c>
    </row>
    <row r="8202" spans="84:84" x14ac:dyDescent="0.3">
      <c r="CF8202" s="4">
        <f t="shared" si="137"/>
        <v>4102000</v>
      </c>
    </row>
    <row r="8203" spans="84:84" x14ac:dyDescent="0.3">
      <c r="CF8203" s="4">
        <f t="shared" si="137"/>
        <v>4102500</v>
      </c>
    </row>
    <row r="8204" spans="84:84" x14ac:dyDescent="0.3">
      <c r="CF8204" s="4">
        <f t="shared" si="137"/>
        <v>4103000</v>
      </c>
    </row>
    <row r="8205" spans="84:84" x14ac:dyDescent="0.3">
      <c r="CF8205" s="4">
        <f t="shared" si="137"/>
        <v>4103500</v>
      </c>
    </row>
    <row r="8206" spans="84:84" x14ac:dyDescent="0.3">
      <c r="CF8206" s="4">
        <f t="shared" si="137"/>
        <v>4104000</v>
      </c>
    </row>
    <row r="8207" spans="84:84" x14ac:dyDescent="0.3">
      <c r="CF8207" s="4">
        <f t="shared" si="137"/>
        <v>4104500</v>
      </c>
    </row>
    <row r="8208" spans="84:84" x14ac:dyDescent="0.3">
      <c r="CF8208" s="4">
        <f t="shared" si="137"/>
        <v>4105000</v>
      </c>
    </row>
    <row r="8209" spans="84:84" x14ac:dyDescent="0.3">
      <c r="CF8209" s="4">
        <f t="shared" si="137"/>
        <v>4105500</v>
      </c>
    </row>
    <row r="8210" spans="84:84" x14ac:dyDescent="0.3">
      <c r="CF8210" s="4">
        <f t="shared" si="137"/>
        <v>4106000</v>
      </c>
    </row>
    <row r="8211" spans="84:84" x14ac:dyDescent="0.3">
      <c r="CF8211" s="4">
        <f t="shared" si="137"/>
        <v>4106500</v>
      </c>
    </row>
    <row r="8212" spans="84:84" x14ac:dyDescent="0.3">
      <c r="CF8212" s="4">
        <f t="shared" si="137"/>
        <v>4107000</v>
      </c>
    </row>
    <row r="8213" spans="84:84" x14ac:dyDescent="0.3">
      <c r="CF8213" s="4">
        <f t="shared" si="137"/>
        <v>4107500</v>
      </c>
    </row>
    <row r="8214" spans="84:84" x14ac:dyDescent="0.3">
      <c r="CF8214" s="4">
        <f t="shared" si="137"/>
        <v>4108000</v>
      </c>
    </row>
    <row r="8215" spans="84:84" x14ac:dyDescent="0.3">
      <c r="CF8215" s="4">
        <f t="shared" si="137"/>
        <v>4108500</v>
      </c>
    </row>
    <row r="8216" spans="84:84" x14ac:dyDescent="0.3">
      <c r="CF8216" s="4">
        <f t="shared" si="137"/>
        <v>4109000</v>
      </c>
    </row>
    <row r="8217" spans="84:84" x14ac:dyDescent="0.3">
      <c r="CF8217" s="4">
        <f t="shared" si="137"/>
        <v>4109500</v>
      </c>
    </row>
    <row r="8218" spans="84:84" x14ac:dyDescent="0.3">
      <c r="CF8218" s="4">
        <f t="shared" si="137"/>
        <v>4110000</v>
      </c>
    </row>
    <row r="8219" spans="84:84" x14ac:dyDescent="0.3">
      <c r="CF8219" s="4">
        <f t="shared" si="137"/>
        <v>4110500</v>
      </c>
    </row>
    <row r="8220" spans="84:84" x14ac:dyDescent="0.3">
      <c r="CF8220" s="4">
        <f t="shared" si="137"/>
        <v>4111000</v>
      </c>
    </row>
    <row r="8221" spans="84:84" x14ac:dyDescent="0.3">
      <c r="CF8221" s="4">
        <f t="shared" si="137"/>
        <v>4111500</v>
      </c>
    </row>
    <row r="8222" spans="84:84" x14ac:dyDescent="0.3">
      <c r="CF8222" s="4">
        <f t="shared" si="137"/>
        <v>4112000</v>
      </c>
    </row>
    <row r="8223" spans="84:84" x14ac:dyDescent="0.3">
      <c r="CF8223" s="4">
        <f t="shared" si="137"/>
        <v>4112500</v>
      </c>
    </row>
    <row r="8224" spans="84:84" x14ac:dyDescent="0.3">
      <c r="CF8224" s="4">
        <f t="shared" si="137"/>
        <v>4113000</v>
      </c>
    </row>
    <row r="8225" spans="84:84" x14ac:dyDescent="0.3">
      <c r="CF8225" s="4">
        <f t="shared" si="137"/>
        <v>4113500</v>
      </c>
    </row>
    <row r="8226" spans="84:84" x14ac:dyDescent="0.3">
      <c r="CF8226" s="4">
        <f t="shared" si="137"/>
        <v>4114000</v>
      </c>
    </row>
    <row r="8227" spans="84:84" x14ac:dyDescent="0.3">
      <c r="CF8227" s="4">
        <f t="shared" si="137"/>
        <v>4114500</v>
      </c>
    </row>
    <row r="8228" spans="84:84" x14ac:dyDescent="0.3">
      <c r="CF8228" s="4">
        <f t="shared" si="137"/>
        <v>4115000</v>
      </c>
    </row>
    <row r="8229" spans="84:84" x14ac:dyDescent="0.3">
      <c r="CF8229" s="4">
        <f t="shared" si="137"/>
        <v>4115500</v>
      </c>
    </row>
    <row r="8230" spans="84:84" x14ac:dyDescent="0.3">
      <c r="CF8230" s="4">
        <f t="shared" si="137"/>
        <v>4116000</v>
      </c>
    </row>
    <row r="8231" spans="84:84" x14ac:dyDescent="0.3">
      <c r="CF8231" s="4">
        <f t="shared" si="137"/>
        <v>4116500</v>
      </c>
    </row>
    <row r="8232" spans="84:84" x14ac:dyDescent="0.3">
      <c r="CF8232" s="4">
        <f t="shared" si="137"/>
        <v>4117000</v>
      </c>
    </row>
    <row r="8233" spans="84:84" x14ac:dyDescent="0.3">
      <c r="CF8233" s="4">
        <f t="shared" si="137"/>
        <v>4117500</v>
      </c>
    </row>
    <row r="8234" spans="84:84" x14ac:dyDescent="0.3">
      <c r="CF8234" s="4">
        <f t="shared" si="137"/>
        <v>4118000</v>
      </c>
    </row>
    <row r="8235" spans="84:84" x14ac:dyDescent="0.3">
      <c r="CF8235" s="4">
        <f t="shared" si="137"/>
        <v>4118500</v>
      </c>
    </row>
    <row r="8236" spans="84:84" x14ac:dyDescent="0.3">
      <c r="CF8236" s="4">
        <f t="shared" si="137"/>
        <v>4119000</v>
      </c>
    </row>
    <row r="8237" spans="84:84" x14ac:dyDescent="0.3">
      <c r="CF8237" s="4">
        <f t="shared" si="137"/>
        <v>4119500</v>
      </c>
    </row>
    <row r="8238" spans="84:84" x14ac:dyDescent="0.3">
      <c r="CF8238" s="4">
        <f t="shared" si="137"/>
        <v>4120000</v>
      </c>
    </row>
    <row r="8239" spans="84:84" x14ac:dyDescent="0.3">
      <c r="CF8239" s="4">
        <f t="shared" si="137"/>
        <v>4120500</v>
      </c>
    </row>
    <row r="8240" spans="84:84" x14ac:dyDescent="0.3">
      <c r="CF8240" s="4">
        <f t="shared" si="137"/>
        <v>4121000</v>
      </c>
    </row>
    <row r="8241" spans="84:84" x14ac:dyDescent="0.3">
      <c r="CF8241" s="4">
        <f t="shared" si="137"/>
        <v>4121500</v>
      </c>
    </row>
    <row r="8242" spans="84:84" x14ac:dyDescent="0.3">
      <c r="CF8242" s="4">
        <f t="shared" si="137"/>
        <v>4122000</v>
      </c>
    </row>
    <row r="8243" spans="84:84" x14ac:dyDescent="0.3">
      <c r="CF8243" s="4">
        <f t="shared" si="137"/>
        <v>4122500</v>
      </c>
    </row>
    <row r="8244" spans="84:84" x14ac:dyDescent="0.3">
      <c r="CF8244" s="4">
        <f t="shared" si="137"/>
        <v>4123000</v>
      </c>
    </row>
    <row r="8245" spans="84:84" x14ac:dyDescent="0.3">
      <c r="CF8245" s="4">
        <f t="shared" si="137"/>
        <v>4123500</v>
      </c>
    </row>
    <row r="8246" spans="84:84" x14ac:dyDescent="0.3">
      <c r="CF8246" s="4">
        <f t="shared" si="137"/>
        <v>4124000</v>
      </c>
    </row>
    <row r="8247" spans="84:84" x14ac:dyDescent="0.3">
      <c r="CF8247" s="4">
        <f t="shared" si="137"/>
        <v>4124500</v>
      </c>
    </row>
    <row r="8248" spans="84:84" x14ac:dyDescent="0.3">
      <c r="CF8248" s="4">
        <f t="shared" si="137"/>
        <v>4125000</v>
      </c>
    </row>
    <row r="8249" spans="84:84" x14ac:dyDescent="0.3">
      <c r="CF8249" s="4">
        <f t="shared" si="137"/>
        <v>4125500</v>
      </c>
    </row>
    <row r="8250" spans="84:84" x14ac:dyDescent="0.3">
      <c r="CF8250" s="4">
        <f t="shared" si="137"/>
        <v>4126000</v>
      </c>
    </row>
    <row r="8251" spans="84:84" x14ac:dyDescent="0.3">
      <c r="CF8251" s="4">
        <f t="shared" si="137"/>
        <v>4126500</v>
      </c>
    </row>
    <row r="8252" spans="84:84" x14ac:dyDescent="0.3">
      <c r="CF8252" s="4">
        <f t="shared" si="137"/>
        <v>4127000</v>
      </c>
    </row>
    <row r="8253" spans="84:84" x14ac:dyDescent="0.3">
      <c r="CF8253" s="4">
        <f t="shared" si="137"/>
        <v>4127500</v>
      </c>
    </row>
    <row r="8254" spans="84:84" x14ac:dyDescent="0.3">
      <c r="CF8254" s="4">
        <f t="shared" si="137"/>
        <v>4128000</v>
      </c>
    </row>
    <row r="8255" spans="84:84" x14ac:dyDescent="0.3">
      <c r="CF8255" s="4">
        <f t="shared" si="137"/>
        <v>4128500</v>
      </c>
    </row>
    <row r="8256" spans="84:84" x14ac:dyDescent="0.3">
      <c r="CF8256" s="4">
        <f t="shared" si="137"/>
        <v>4129000</v>
      </c>
    </row>
    <row r="8257" spans="84:84" x14ac:dyDescent="0.3">
      <c r="CF8257" s="4">
        <f t="shared" si="137"/>
        <v>4129500</v>
      </c>
    </row>
    <row r="8258" spans="84:84" x14ac:dyDescent="0.3">
      <c r="CF8258" s="4">
        <f t="shared" si="137"/>
        <v>4130000</v>
      </c>
    </row>
    <row r="8259" spans="84:84" x14ac:dyDescent="0.3">
      <c r="CF8259" s="4">
        <f t="shared" si="137"/>
        <v>4130500</v>
      </c>
    </row>
    <row r="8260" spans="84:84" x14ac:dyDescent="0.3">
      <c r="CF8260" s="4">
        <f t="shared" si="137"/>
        <v>4131000</v>
      </c>
    </row>
    <row r="8261" spans="84:84" x14ac:dyDescent="0.3">
      <c r="CF8261" s="4">
        <f t="shared" ref="CF8261:CF8324" si="138">+CF8260+500</f>
        <v>4131500</v>
      </c>
    </row>
    <row r="8262" spans="84:84" x14ac:dyDescent="0.3">
      <c r="CF8262" s="4">
        <f t="shared" si="138"/>
        <v>4132000</v>
      </c>
    </row>
    <row r="8263" spans="84:84" x14ac:dyDescent="0.3">
      <c r="CF8263" s="4">
        <f t="shared" si="138"/>
        <v>4132500</v>
      </c>
    </row>
    <row r="8264" spans="84:84" x14ac:dyDescent="0.3">
      <c r="CF8264" s="4">
        <f t="shared" si="138"/>
        <v>4133000</v>
      </c>
    </row>
    <row r="8265" spans="84:84" x14ac:dyDescent="0.3">
      <c r="CF8265" s="4">
        <f t="shared" si="138"/>
        <v>4133500</v>
      </c>
    </row>
    <row r="8266" spans="84:84" x14ac:dyDescent="0.3">
      <c r="CF8266" s="4">
        <f t="shared" si="138"/>
        <v>4134000</v>
      </c>
    </row>
    <row r="8267" spans="84:84" x14ac:dyDescent="0.3">
      <c r="CF8267" s="4">
        <f t="shared" si="138"/>
        <v>4134500</v>
      </c>
    </row>
    <row r="8268" spans="84:84" x14ac:dyDescent="0.3">
      <c r="CF8268" s="4">
        <f t="shared" si="138"/>
        <v>4135000</v>
      </c>
    </row>
    <row r="8269" spans="84:84" x14ac:dyDescent="0.3">
      <c r="CF8269" s="4">
        <f t="shared" si="138"/>
        <v>4135500</v>
      </c>
    </row>
    <row r="8270" spans="84:84" x14ac:dyDescent="0.3">
      <c r="CF8270" s="4">
        <f t="shared" si="138"/>
        <v>4136000</v>
      </c>
    </row>
    <row r="8271" spans="84:84" x14ac:dyDescent="0.3">
      <c r="CF8271" s="4">
        <f t="shared" si="138"/>
        <v>4136500</v>
      </c>
    </row>
    <row r="8272" spans="84:84" x14ac:dyDescent="0.3">
      <c r="CF8272" s="4">
        <f t="shared" si="138"/>
        <v>4137000</v>
      </c>
    </row>
    <row r="8273" spans="84:84" x14ac:dyDescent="0.3">
      <c r="CF8273" s="4">
        <f t="shared" si="138"/>
        <v>4137500</v>
      </c>
    </row>
    <row r="8274" spans="84:84" x14ac:dyDescent="0.3">
      <c r="CF8274" s="4">
        <f t="shared" si="138"/>
        <v>4138000</v>
      </c>
    </row>
    <row r="8275" spans="84:84" x14ac:dyDescent="0.3">
      <c r="CF8275" s="4">
        <f t="shared" si="138"/>
        <v>4138500</v>
      </c>
    </row>
    <row r="8276" spans="84:84" x14ac:dyDescent="0.3">
      <c r="CF8276" s="4">
        <f t="shared" si="138"/>
        <v>4139000</v>
      </c>
    </row>
    <row r="8277" spans="84:84" x14ac:dyDescent="0.3">
      <c r="CF8277" s="4">
        <f t="shared" si="138"/>
        <v>4139500</v>
      </c>
    </row>
    <row r="8278" spans="84:84" x14ac:dyDescent="0.3">
      <c r="CF8278" s="4">
        <f t="shared" si="138"/>
        <v>4140000</v>
      </c>
    </row>
    <row r="8279" spans="84:84" x14ac:dyDescent="0.3">
      <c r="CF8279" s="4">
        <f t="shared" si="138"/>
        <v>4140500</v>
      </c>
    </row>
    <row r="8280" spans="84:84" x14ac:dyDescent="0.3">
      <c r="CF8280" s="4">
        <f t="shared" si="138"/>
        <v>4141000</v>
      </c>
    </row>
    <row r="8281" spans="84:84" x14ac:dyDescent="0.3">
      <c r="CF8281" s="4">
        <f t="shared" si="138"/>
        <v>4141500</v>
      </c>
    </row>
    <row r="8282" spans="84:84" x14ac:dyDescent="0.3">
      <c r="CF8282" s="4">
        <f t="shared" si="138"/>
        <v>4142000</v>
      </c>
    </row>
    <row r="8283" spans="84:84" x14ac:dyDescent="0.3">
      <c r="CF8283" s="4">
        <f t="shared" si="138"/>
        <v>4142500</v>
      </c>
    </row>
    <row r="8284" spans="84:84" x14ac:dyDescent="0.3">
      <c r="CF8284" s="4">
        <f t="shared" si="138"/>
        <v>4143000</v>
      </c>
    </row>
    <row r="8285" spans="84:84" x14ac:dyDescent="0.3">
      <c r="CF8285" s="4">
        <f t="shared" si="138"/>
        <v>4143500</v>
      </c>
    </row>
    <row r="8286" spans="84:84" x14ac:dyDescent="0.3">
      <c r="CF8286" s="4">
        <f t="shared" si="138"/>
        <v>4144000</v>
      </c>
    </row>
    <row r="8287" spans="84:84" x14ac:dyDescent="0.3">
      <c r="CF8287" s="4">
        <f t="shared" si="138"/>
        <v>4144500</v>
      </c>
    </row>
    <row r="8288" spans="84:84" x14ac:dyDescent="0.3">
      <c r="CF8288" s="4">
        <f t="shared" si="138"/>
        <v>4145000</v>
      </c>
    </row>
    <row r="8289" spans="84:84" x14ac:dyDescent="0.3">
      <c r="CF8289" s="4">
        <f t="shared" si="138"/>
        <v>4145500</v>
      </c>
    </row>
    <row r="8290" spans="84:84" x14ac:dyDescent="0.3">
      <c r="CF8290" s="4">
        <f t="shared" si="138"/>
        <v>4146000</v>
      </c>
    </row>
    <row r="8291" spans="84:84" x14ac:dyDescent="0.3">
      <c r="CF8291" s="4">
        <f t="shared" si="138"/>
        <v>4146500</v>
      </c>
    </row>
    <row r="8292" spans="84:84" x14ac:dyDescent="0.3">
      <c r="CF8292" s="4">
        <f t="shared" si="138"/>
        <v>4147000</v>
      </c>
    </row>
    <row r="8293" spans="84:84" x14ac:dyDescent="0.3">
      <c r="CF8293" s="4">
        <f t="shared" si="138"/>
        <v>4147500</v>
      </c>
    </row>
    <row r="8294" spans="84:84" x14ac:dyDescent="0.3">
      <c r="CF8294" s="4">
        <f t="shared" si="138"/>
        <v>4148000</v>
      </c>
    </row>
    <row r="8295" spans="84:84" x14ac:dyDescent="0.3">
      <c r="CF8295" s="4">
        <f t="shared" si="138"/>
        <v>4148500</v>
      </c>
    </row>
    <row r="8296" spans="84:84" x14ac:dyDescent="0.3">
      <c r="CF8296" s="4">
        <f t="shared" si="138"/>
        <v>4149000</v>
      </c>
    </row>
    <row r="8297" spans="84:84" x14ac:dyDescent="0.3">
      <c r="CF8297" s="4">
        <f t="shared" si="138"/>
        <v>4149500</v>
      </c>
    </row>
    <row r="8298" spans="84:84" x14ac:dyDescent="0.3">
      <c r="CF8298" s="4">
        <f t="shared" si="138"/>
        <v>4150000</v>
      </c>
    </row>
    <row r="8299" spans="84:84" x14ac:dyDescent="0.3">
      <c r="CF8299" s="4">
        <f t="shared" si="138"/>
        <v>4150500</v>
      </c>
    </row>
    <row r="8300" spans="84:84" x14ac:dyDescent="0.3">
      <c r="CF8300" s="4">
        <f t="shared" si="138"/>
        <v>4151000</v>
      </c>
    </row>
    <row r="8301" spans="84:84" x14ac:dyDescent="0.3">
      <c r="CF8301" s="4">
        <f t="shared" si="138"/>
        <v>4151500</v>
      </c>
    </row>
    <row r="8302" spans="84:84" x14ac:dyDescent="0.3">
      <c r="CF8302" s="4">
        <f t="shared" si="138"/>
        <v>4152000</v>
      </c>
    </row>
    <row r="8303" spans="84:84" x14ac:dyDescent="0.3">
      <c r="CF8303" s="4">
        <f t="shared" si="138"/>
        <v>4152500</v>
      </c>
    </row>
    <row r="8304" spans="84:84" x14ac:dyDescent="0.3">
      <c r="CF8304" s="4">
        <f t="shared" si="138"/>
        <v>4153000</v>
      </c>
    </row>
    <row r="8305" spans="84:84" x14ac:dyDescent="0.3">
      <c r="CF8305" s="4">
        <f t="shared" si="138"/>
        <v>4153500</v>
      </c>
    </row>
    <row r="8306" spans="84:84" x14ac:dyDescent="0.3">
      <c r="CF8306" s="4">
        <f t="shared" si="138"/>
        <v>4154000</v>
      </c>
    </row>
    <row r="8307" spans="84:84" x14ac:dyDescent="0.3">
      <c r="CF8307" s="4">
        <f t="shared" si="138"/>
        <v>4154500</v>
      </c>
    </row>
    <row r="8308" spans="84:84" x14ac:dyDescent="0.3">
      <c r="CF8308" s="4">
        <f t="shared" si="138"/>
        <v>4155000</v>
      </c>
    </row>
    <row r="8309" spans="84:84" x14ac:dyDescent="0.3">
      <c r="CF8309" s="4">
        <f t="shared" si="138"/>
        <v>4155500</v>
      </c>
    </row>
    <row r="8310" spans="84:84" x14ac:dyDescent="0.3">
      <c r="CF8310" s="4">
        <f t="shared" si="138"/>
        <v>4156000</v>
      </c>
    </row>
    <row r="8311" spans="84:84" x14ac:dyDescent="0.3">
      <c r="CF8311" s="4">
        <f t="shared" si="138"/>
        <v>4156500</v>
      </c>
    </row>
    <row r="8312" spans="84:84" x14ac:dyDescent="0.3">
      <c r="CF8312" s="4">
        <f t="shared" si="138"/>
        <v>4157000</v>
      </c>
    </row>
    <row r="8313" spans="84:84" x14ac:dyDescent="0.3">
      <c r="CF8313" s="4">
        <f t="shared" si="138"/>
        <v>4157500</v>
      </c>
    </row>
    <row r="8314" spans="84:84" x14ac:dyDescent="0.3">
      <c r="CF8314" s="4">
        <f t="shared" si="138"/>
        <v>4158000</v>
      </c>
    </row>
    <row r="8315" spans="84:84" x14ac:dyDescent="0.3">
      <c r="CF8315" s="4">
        <f t="shared" si="138"/>
        <v>4158500</v>
      </c>
    </row>
    <row r="8316" spans="84:84" x14ac:dyDescent="0.3">
      <c r="CF8316" s="4">
        <f t="shared" si="138"/>
        <v>4159000</v>
      </c>
    </row>
    <row r="8317" spans="84:84" x14ac:dyDescent="0.3">
      <c r="CF8317" s="4">
        <f t="shared" si="138"/>
        <v>4159500</v>
      </c>
    </row>
    <row r="8318" spans="84:84" x14ac:dyDescent="0.3">
      <c r="CF8318" s="4">
        <f t="shared" si="138"/>
        <v>4160000</v>
      </c>
    </row>
    <row r="8319" spans="84:84" x14ac:dyDescent="0.3">
      <c r="CF8319" s="4">
        <f t="shared" si="138"/>
        <v>4160500</v>
      </c>
    </row>
    <row r="8320" spans="84:84" x14ac:dyDescent="0.3">
      <c r="CF8320" s="4">
        <f t="shared" si="138"/>
        <v>4161000</v>
      </c>
    </row>
    <row r="8321" spans="84:84" x14ac:dyDescent="0.3">
      <c r="CF8321" s="4">
        <f t="shared" si="138"/>
        <v>4161500</v>
      </c>
    </row>
    <row r="8322" spans="84:84" x14ac:dyDescent="0.3">
      <c r="CF8322" s="4">
        <f t="shared" si="138"/>
        <v>4162000</v>
      </c>
    </row>
    <row r="8323" spans="84:84" x14ac:dyDescent="0.3">
      <c r="CF8323" s="4">
        <f t="shared" si="138"/>
        <v>4162500</v>
      </c>
    </row>
    <row r="8324" spans="84:84" x14ac:dyDescent="0.3">
      <c r="CF8324" s="4">
        <f t="shared" si="138"/>
        <v>4163000</v>
      </c>
    </row>
    <row r="8325" spans="84:84" x14ac:dyDescent="0.3">
      <c r="CF8325" s="4">
        <f t="shared" ref="CF8325:CF8388" si="139">+CF8324+500</f>
        <v>4163500</v>
      </c>
    </row>
    <row r="8326" spans="84:84" x14ac:dyDescent="0.3">
      <c r="CF8326" s="4">
        <f t="shared" si="139"/>
        <v>4164000</v>
      </c>
    </row>
    <row r="8327" spans="84:84" x14ac:dyDescent="0.3">
      <c r="CF8327" s="4">
        <f t="shared" si="139"/>
        <v>4164500</v>
      </c>
    </row>
    <row r="8328" spans="84:84" x14ac:dyDescent="0.3">
      <c r="CF8328" s="4">
        <f t="shared" si="139"/>
        <v>4165000</v>
      </c>
    </row>
    <row r="8329" spans="84:84" x14ac:dyDescent="0.3">
      <c r="CF8329" s="4">
        <f t="shared" si="139"/>
        <v>4165500</v>
      </c>
    </row>
    <row r="8330" spans="84:84" x14ac:dyDescent="0.3">
      <c r="CF8330" s="4">
        <f t="shared" si="139"/>
        <v>4166000</v>
      </c>
    </row>
    <row r="8331" spans="84:84" x14ac:dyDescent="0.3">
      <c r="CF8331" s="4">
        <f t="shared" si="139"/>
        <v>4166500</v>
      </c>
    </row>
    <row r="8332" spans="84:84" x14ac:dyDescent="0.3">
      <c r="CF8332" s="4">
        <f t="shared" si="139"/>
        <v>4167000</v>
      </c>
    </row>
    <row r="8333" spans="84:84" x14ac:dyDescent="0.3">
      <c r="CF8333" s="4">
        <f t="shared" si="139"/>
        <v>4167500</v>
      </c>
    </row>
    <row r="8334" spans="84:84" x14ac:dyDescent="0.3">
      <c r="CF8334" s="4">
        <f t="shared" si="139"/>
        <v>4168000</v>
      </c>
    </row>
    <row r="8335" spans="84:84" x14ac:dyDescent="0.3">
      <c r="CF8335" s="4">
        <f t="shared" si="139"/>
        <v>4168500</v>
      </c>
    </row>
    <row r="8336" spans="84:84" x14ac:dyDescent="0.3">
      <c r="CF8336" s="4">
        <f t="shared" si="139"/>
        <v>4169000</v>
      </c>
    </row>
    <row r="8337" spans="84:84" x14ac:dyDescent="0.3">
      <c r="CF8337" s="4">
        <f t="shared" si="139"/>
        <v>4169500</v>
      </c>
    </row>
    <row r="8338" spans="84:84" x14ac:dyDescent="0.3">
      <c r="CF8338" s="4">
        <f t="shared" si="139"/>
        <v>4170000</v>
      </c>
    </row>
    <row r="8339" spans="84:84" x14ac:dyDescent="0.3">
      <c r="CF8339" s="4">
        <f t="shared" si="139"/>
        <v>4170500</v>
      </c>
    </row>
    <row r="8340" spans="84:84" x14ac:dyDescent="0.3">
      <c r="CF8340" s="4">
        <f t="shared" si="139"/>
        <v>4171000</v>
      </c>
    </row>
    <row r="8341" spans="84:84" x14ac:dyDescent="0.3">
      <c r="CF8341" s="4">
        <f t="shared" si="139"/>
        <v>4171500</v>
      </c>
    </row>
    <row r="8342" spans="84:84" x14ac:dyDescent="0.3">
      <c r="CF8342" s="4">
        <f t="shared" si="139"/>
        <v>4172000</v>
      </c>
    </row>
    <row r="8343" spans="84:84" x14ac:dyDescent="0.3">
      <c r="CF8343" s="4">
        <f t="shared" si="139"/>
        <v>4172500</v>
      </c>
    </row>
    <row r="8344" spans="84:84" x14ac:dyDescent="0.3">
      <c r="CF8344" s="4">
        <f t="shared" si="139"/>
        <v>4173000</v>
      </c>
    </row>
    <row r="8345" spans="84:84" x14ac:dyDescent="0.3">
      <c r="CF8345" s="4">
        <f t="shared" si="139"/>
        <v>4173500</v>
      </c>
    </row>
    <row r="8346" spans="84:84" x14ac:dyDescent="0.3">
      <c r="CF8346" s="4">
        <f t="shared" si="139"/>
        <v>4174000</v>
      </c>
    </row>
    <row r="8347" spans="84:84" x14ac:dyDescent="0.3">
      <c r="CF8347" s="4">
        <f t="shared" si="139"/>
        <v>4174500</v>
      </c>
    </row>
    <row r="8348" spans="84:84" x14ac:dyDescent="0.3">
      <c r="CF8348" s="4">
        <f t="shared" si="139"/>
        <v>4175000</v>
      </c>
    </row>
    <row r="8349" spans="84:84" x14ac:dyDescent="0.3">
      <c r="CF8349" s="4">
        <f t="shared" si="139"/>
        <v>4175500</v>
      </c>
    </row>
    <row r="8350" spans="84:84" x14ac:dyDescent="0.3">
      <c r="CF8350" s="4">
        <f t="shared" si="139"/>
        <v>4176000</v>
      </c>
    </row>
    <row r="8351" spans="84:84" x14ac:dyDescent="0.3">
      <c r="CF8351" s="4">
        <f t="shared" si="139"/>
        <v>4176500</v>
      </c>
    </row>
    <row r="8352" spans="84:84" x14ac:dyDescent="0.3">
      <c r="CF8352" s="4">
        <f t="shared" si="139"/>
        <v>4177000</v>
      </c>
    </row>
    <row r="8353" spans="84:84" x14ac:dyDescent="0.3">
      <c r="CF8353" s="4">
        <f t="shared" si="139"/>
        <v>4177500</v>
      </c>
    </row>
    <row r="8354" spans="84:84" x14ac:dyDescent="0.3">
      <c r="CF8354" s="4">
        <f t="shared" si="139"/>
        <v>4178000</v>
      </c>
    </row>
    <row r="8355" spans="84:84" x14ac:dyDescent="0.3">
      <c r="CF8355" s="4">
        <f t="shared" si="139"/>
        <v>4178500</v>
      </c>
    </row>
    <row r="8356" spans="84:84" x14ac:dyDescent="0.3">
      <c r="CF8356" s="4">
        <f t="shared" si="139"/>
        <v>4179000</v>
      </c>
    </row>
    <row r="8357" spans="84:84" x14ac:dyDescent="0.3">
      <c r="CF8357" s="4">
        <f t="shared" si="139"/>
        <v>4179500</v>
      </c>
    </row>
    <row r="8358" spans="84:84" x14ac:dyDescent="0.3">
      <c r="CF8358" s="4">
        <f t="shared" si="139"/>
        <v>4180000</v>
      </c>
    </row>
    <row r="8359" spans="84:84" x14ac:dyDescent="0.3">
      <c r="CF8359" s="4">
        <f t="shared" si="139"/>
        <v>4180500</v>
      </c>
    </row>
    <row r="8360" spans="84:84" x14ac:dyDescent="0.3">
      <c r="CF8360" s="4">
        <f t="shared" si="139"/>
        <v>4181000</v>
      </c>
    </row>
    <row r="8361" spans="84:84" x14ac:dyDescent="0.3">
      <c r="CF8361" s="4">
        <f t="shared" si="139"/>
        <v>4181500</v>
      </c>
    </row>
    <row r="8362" spans="84:84" x14ac:dyDescent="0.3">
      <c r="CF8362" s="4">
        <f t="shared" si="139"/>
        <v>4182000</v>
      </c>
    </row>
    <row r="8363" spans="84:84" x14ac:dyDescent="0.3">
      <c r="CF8363" s="4">
        <f t="shared" si="139"/>
        <v>4182500</v>
      </c>
    </row>
    <row r="8364" spans="84:84" x14ac:dyDescent="0.3">
      <c r="CF8364" s="4">
        <f t="shared" si="139"/>
        <v>4183000</v>
      </c>
    </row>
    <row r="8365" spans="84:84" x14ac:dyDescent="0.3">
      <c r="CF8365" s="4">
        <f t="shared" si="139"/>
        <v>4183500</v>
      </c>
    </row>
    <row r="8366" spans="84:84" x14ac:dyDescent="0.3">
      <c r="CF8366" s="4">
        <f t="shared" si="139"/>
        <v>4184000</v>
      </c>
    </row>
    <row r="8367" spans="84:84" x14ac:dyDescent="0.3">
      <c r="CF8367" s="4">
        <f t="shared" si="139"/>
        <v>4184500</v>
      </c>
    </row>
    <row r="8368" spans="84:84" x14ac:dyDescent="0.3">
      <c r="CF8368" s="4">
        <f t="shared" si="139"/>
        <v>4185000</v>
      </c>
    </row>
    <row r="8369" spans="84:84" x14ac:dyDescent="0.3">
      <c r="CF8369" s="4">
        <f t="shared" si="139"/>
        <v>4185500</v>
      </c>
    </row>
    <row r="8370" spans="84:84" x14ac:dyDescent="0.3">
      <c r="CF8370" s="4">
        <f t="shared" si="139"/>
        <v>4186000</v>
      </c>
    </row>
    <row r="8371" spans="84:84" x14ac:dyDescent="0.3">
      <c r="CF8371" s="4">
        <f t="shared" si="139"/>
        <v>4186500</v>
      </c>
    </row>
    <row r="8372" spans="84:84" x14ac:dyDescent="0.3">
      <c r="CF8372" s="4">
        <f t="shared" si="139"/>
        <v>4187000</v>
      </c>
    </row>
    <row r="8373" spans="84:84" x14ac:dyDescent="0.3">
      <c r="CF8373" s="4">
        <f t="shared" si="139"/>
        <v>4187500</v>
      </c>
    </row>
    <row r="8374" spans="84:84" x14ac:dyDescent="0.3">
      <c r="CF8374" s="4">
        <f t="shared" si="139"/>
        <v>4188000</v>
      </c>
    </row>
    <row r="8375" spans="84:84" x14ac:dyDescent="0.3">
      <c r="CF8375" s="4">
        <f t="shared" si="139"/>
        <v>4188500</v>
      </c>
    </row>
    <row r="8376" spans="84:84" x14ac:dyDescent="0.3">
      <c r="CF8376" s="4">
        <f t="shared" si="139"/>
        <v>4189000</v>
      </c>
    </row>
    <row r="8377" spans="84:84" x14ac:dyDescent="0.3">
      <c r="CF8377" s="4">
        <f t="shared" si="139"/>
        <v>4189500</v>
      </c>
    </row>
    <row r="8378" spans="84:84" x14ac:dyDescent="0.3">
      <c r="CF8378" s="4">
        <f t="shared" si="139"/>
        <v>4190000</v>
      </c>
    </row>
    <row r="8379" spans="84:84" x14ac:dyDescent="0.3">
      <c r="CF8379" s="4">
        <f t="shared" si="139"/>
        <v>4190500</v>
      </c>
    </row>
    <row r="8380" spans="84:84" x14ac:dyDescent="0.3">
      <c r="CF8380" s="4">
        <f t="shared" si="139"/>
        <v>4191000</v>
      </c>
    </row>
    <row r="8381" spans="84:84" x14ac:dyDescent="0.3">
      <c r="CF8381" s="4">
        <f t="shared" si="139"/>
        <v>4191500</v>
      </c>
    </row>
    <row r="8382" spans="84:84" x14ac:dyDescent="0.3">
      <c r="CF8382" s="4">
        <f t="shared" si="139"/>
        <v>4192000</v>
      </c>
    </row>
    <row r="8383" spans="84:84" x14ac:dyDescent="0.3">
      <c r="CF8383" s="4">
        <f t="shared" si="139"/>
        <v>4192500</v>
      </c>
    </row>
    <row r="8384" spans="84:84" x14ac:dyDescent="0.3">
      <c r="CF8384" s="4">
        <f t="shared" si="139"/>
        <v>4193000</v>
      </c>
    </row>
    <row r="8385" spans="84:84" x14ac:dyDescent="0.3">
      <c r="CF8385" s="4">
        <f t="shared" si="139"/>
        <v>4193500</v>
      </c>
    </row>
    <row r="8386" spans="84:84" x14ac:dyDescent="0.3">
      <c r="CF8386" s="4">
        <f t="shared" si="139"/>
        <v>4194000</v>
      </c>
    </row>
    <row r="8387" spans="84:84" x14ac:dyDescent="0.3">
      <c r="CF8387" s="4">
        <f t="shared" si="139"/>
        <v>4194500</v>
      </c>
    </row>
    <row r="8388" spans="84:84" x14ac:dyDescent="0.3">
      <c r="CF8388" s="4">
        <f t="shared" si="139"/>
        <v>4195000</v>
      </c>
    </row>
    <row r="8389" spans="84:84" x14ac:dyDescent="0.3">
      <c r="CF8389" s="4">
        <f t="shared" ref="CF8389:CF8452" si="140">+CF8388+500</f>
        <v>4195500</v>
      </c>
    </row>
    <row r="8390" spans="84:84" x14ac:dyDescent="0.3">
      <c r="CF8390" s="4">
        <f t="shared" si="140"/>
        <v>4196000</v>
      </c>
    </row>
    <row r="8391" spans="84:84" x14ac:dyDescent="0.3">
      <c r="CF8391" s="4">
        <f t="shared" si="140"/>
        <v>4196500</v>
      </c>
    </row>
    <row r="8392" spans="84:84" x14ac:dyDescent="0.3">
      <c r="CF8392" s="4">
        <f t="shared" si="140"/>
        <v>4197000</v>
      </c>
    </row>
    <row r="8393" spans="84:84" x14ac:dyDescent="0.3">
      <c r="CF8393" s="4">
        <f t="shared" si="140"/>
        <v>4197500</v>
      </c>
    </row>
    <row r="8394" spans="84:84" x14ac:dyDescent="0.3">
      <c r="CF8394" s="4">
        <f t="shared" si="140"/>
        <v>4198000</v>
      </c>
    </row>
    <row r="8395" spans="84:84" x14ac:dyDescent="0.3">
      <c r="CF8395" s="4">
        <f t="shared" si="140"/>
        <v>4198500</v>
      </c>
    </row>
    <row r="8396" spans="84:84" x14ac:dyDescent="0.3">
      <c r="CF8396" s="4">
        <f t="shared" si="140"/>
        <v>4199000</v>
      </c>
    </row>
    <row r="8397" spans="84:84" x14ac:dyDescent="0.3">
      <c r="CF8397" s="4">
        <f t="shared" si="140"/>
        <v>4199500</v>
      </c>
    </row>
    <row r="8398" spans="84:84" x14ac:dyDescent="0.3">
      <c r="CF8398" s="4">
        <f t="shared" si="140"/>
        <v>4200000</v>
      </c>
    </row>
    <row r="8399" spans="84:84" x14ac:dyDescent="0.3">
      <c r="CF8399" s="4">
        <f t="shared" si="140"/>
        <v>4200500</v>
      </c>
    </row>
    <row r="8400" spans="84:84" x14ac:dyDescent="0.3">
      <c r="CF8400" s="4">
        <f t="shared" si="140"/>
        <v>4201000</v>
      </c>
    </row>
    <row r="8401" spans="84:84" x14ac:dyDescent="0.3">
      <c r="CF8401" s="4">
        <f t="shared" si="140"/>
        <v>4201500</v>
      </c>
    </row>
    <row r="8402" spans="84:84" x14ac:dyDescent="0.3">
      <c r="CF8402" s="4">
        <f t="shared" si="140"/>
        <v>4202000</v>
      </c>
    </row>
    <row r="8403" spans="84:84" x14ac:dyDescent="0.3">
      <c r="CF8403" s="4">
        <f t="shared" si="140"/>
        <v>4202500</v>
      </c>
    </row>
    <row r="8404" spans="84:84" x14ac:dyDescent="0.3">
      <c r="CF8404" s="4">
        <f t="shared" si="140"/>
        <v>4203000</v>
      </c>
    </row>
    <row r="8405" spans="84:84" x14ac:dyDescent="0.3">
      <c r="CF8405" s="4">
        <f t="shared" si="140"/>
        <v>4203500</v>
      </c>
    </row>
    <row r="8406" spans="84:84" x14ac:dyDescent="0.3">
      <c r="CF8406" s="4">
        <f t="shared" si="140"/>
        <v>4204000</v>
      </c>
    </row>
    <row r="8407" spans="84:84" x14ac:dyDescent="0.3">
      <c r="CF8407" s="4">
        <f t="shared" si="140"/>
        <v>4204500</v>
      </c>
    </row>
    <row r="8408" spans="84:84" x14ac:dyDescent="0.3">
      <c r="CF8408" s="4">
        <f t="shared" si="140"/>
        <v>4205000</v>
      </c>
    </row>
    <row r="8409" spans="84:84" x14ac:dyDescent="0.3">
      <c r="CF8409" s="4">
        <f t="shared" si="140"/>
        <v>4205500</v>
      </c>
    </row>
    <row r="8410" spans="84:84" x14ac:dyDescent="0.3">
      <c r="CF8410" s="4">
        <f t="shared" si="140"/>
        <v>4206000</v>
      </c>
    </row>
    <row r="8411" spans="84:84" x14ac:dyDescent="0.3">
      <c r="CF8411" s="4">
        <f t="shared" si="140"/>
        <v>4206500</v>
      </c>
    </row>
    <row r="8412" spans="84:84" x14ac:dyDescent="0.3">
      <c r="CF8412" s="4">
        <f t="shared" si="140"/>
        <v>4207000</v>
      </c>
    </row>
    <row r="8413" spans="84:84" x14ac:dyDescent="0.3">
      <c r="CF8413" s="4">
        <f t="shared" si="140"/>
        <v>4207500</v>
      </c>
    </row>
    <row r="8414" spans="84:84" x14ac:dyDescent="0.3">
      <c r="CF8414" s="4">
        <f t="shared" si="140"/>
        <v>4208000</v>
      </c>
    </row>
    <row r="8415" spans="84:84" x14ac:dyDescent="0.3">
      <c r="CF8415" s="4">
        <f t="shared" si="140"/>
        <v>4208500</v>
      </c>
    </row>
    <row r="8416" spans="84:84" x14ac:dyDescent="0.3">
      <c r="CF8416" s="4">
        <f t="shared" si="140"/>
        <v>4209000</v>
      </c>
    </row>
    <row r="8417" spans="84:84" x14ac:dyDescent="0.3">
      <c r="CF8417" s="4">
        <f t="shared" si="140"/>
        <v>4209500</v>
      </c>
    </row>
    <row r="8418" spans="84:84" x14ac:dyDescent="0.3">
      <c r="CF8418" s="4">
        <f t="shared" si="140"/>
        <v>4210000</v>
      </c>
    </row>
    <row r="8419" spans="84:84" x14ac:dyDescent="0.3">
      <c r="CF8419" s="4">
        <f t="shared" si="140"/>
        <v>4210500</v>
      </c>
    </row>
    <row r="8420" spans="84:84" x14ac:dyDescent="0.3">
      <c r="CF8420" s="4">
        <f t="shared" si="140"/>
        <v>4211000</v>
      </c>
    </row>
    <row r="8421" spans="84:84" x14ac:dyDescent="0.3">
      <c r="CF8421" s="4">
        <f t="shared" si="140"/>
        <v>4211500</v>
      </c>
    </row>
    <row r="8422" spans="84:84" x14ac:dyDescent="0.3">
      <c r="CF8422" s="4">
        <f t="shared" si="140"/>
        <v>4212000</v>
      </c>
    </row>
    <row r="8423" spans="84:84" x14ac:dyDescent="0.3">
      <c r="CF8423" s="4">
        <f t="shared" si="140"/>
        <v>4212500</v>
      </c>
    </row>
    <row r="8424" spans="84:84" x14ac:dyDescent="0.3">
      <c r="CF8424" s="4">
        <f t="shared" si="140"/>
        <v>4213000</v>
      </c>
    </row>
    <row r="8425" spans="84:84" x14ac:dyDescent="0.3">
      <c r="CF8425" s="4">
        <f t="shared" si="140"/>
        <v>4213500</v>
      </c>
    </row>
    <row r="8426" spans="84:84" x14ac:dyDescent="0.3">
      <c r="CF8426" s="4">
        <f t="shared" si="140"/>
        <v>4214000</v>
      </c>
    </row>
    <row r="8427" spans="84:84" x14ac:dyDescent="0.3">
      <c r="CF8427" s="4">
        <f t="shared" si="140"/>
        <v>4214500</v>
      </c>
    </row>
    <row r="8428" spans="84:84" x14ac:dyDescent="0.3">
      <c r="CF8428" s="4">
        <f t="shared" si="140"/>
        <v>4215000</v>
      </c>
    </row>
    <row r="8429" spans="84:84" x14ac:dyDescent="0.3">
      <c r="CF8429" s="4">
        <f t="shared" si="140"/>
        <v>4215500</v>
      </c>
    </row>
    <row r="8430" spans="84:84" x14ac:dyDescent="0.3">
      <c r="CF8430" s="4">
        <f t="shared" si="140"/>
        <v>4216000</v>
      </c>
    </row>
    <row r="8431" spans="84:84" x14ac:dyDescent="0.3">
      <c r="CF8431" s="4">
        <f t="shared" si="140"/>
        <v>4216500</v>
      </c>
    </row>
    <row r="8432" spans="84:84" x14ac:dyDescent="0.3">
      <c r="CF8432" s="4">
        <f t="shared" si="140"/>
        <v>4217000</v>
      </c>
    </row>
    <row r="8433" spans="84:84" x14ac:dyDescent="0.3">
      <c r="CF8433" s="4">
        <f t="shared" si="140"/>
        <v>4217500</v>
      </c>
    </row>
    <row r="8434" spans="84:84" x14ac:dyDescent="0.3">
      <c r="CF8434" s="4">
        <f t="shared" si="140"/>
        <v>4218000</v>
      </c>
    </row>
    <row r="8435" spans="84:84" x14ac:dyDescent="0.3">
      <c r="CF8435" s="4">
        <f t="shared" si="140"/>
        <v>4218500</v>
      </c>
    </row>
    <row r="8436" spans="84:84" x14ac:dyDescent="0.3">
      <c r="CF8436" s="4">
        <f t="shared" si="140"/>
        <v>4219000</v>
      </c>
    </row>
    <row r="8437" spans="84:84" x14ac:dyDescent="0.3">
      <c r="CF8437" s="4">
        <f t="shared" si="140"/>
        <v>4219500</v>
      </c>
    </row>
    <row r="8438" spans="84:84" x14ac:dyDescent="0.3">
      <c r="CF8438" s="4">
        <f t="shared" si="140"/>
        <v>4220000</v>
      </c>
    </row>
    <row r="8439" spans="84:84" x14ac:dyDescent="0.3">
      <c r="CF8439" s="4">
        <f t="shared" si="140"/>
        <v>4220500</v>
      </c>
    </row>
    <row r="8440" spans="84:84" x14ac:dyDescent="0.3">
      <c r="CF8440" s="4">
        <f t="shared" si="140"/>
        <v>4221000</v>
      </c>
    </row>
    <row r="8441" spans="84:84" x14ac:dyDescent="0.3">
      <c r="CF8441" s="4">
        <f t="shared" si="140"/>
        <v>4221500</v>
      </c>
    </row>
    <row r="8442" spans="84:84" x14ac:dyDescent="0.3">
      <c r="CF8442" s="4">
        <f t="shared" si="140"/>
        <v>4222000</v>
      </c>
    </row>
    <row r="8443" spans="84:84" x14ac:dyDescent="0.3">
      <c r="CF8443" s="4">
        <f t="shared" si="140"/>
        <v>4222500</v>
      </c>
    </row>
    <row r="8444" spans="84:84" x14ac:dyDescent="0.3">
      <c r="CF8444" s="4">
        <f t="shared" si="140"/>
        <v>4223000</v>
      </c>
    </row>
    <row r="8445" spans="84:84" x14ac:dyDescent="0.3">
      <c r="CF8445" s="4">
        <f t="shared" si="140"/>
        <v>4223500</v>
      </c>
    </row>
    <row r="8446" spans="84:84" x14ac:dyDescent="0.3">
      <c r="CF8446" s="4">
        <f t="shared" si="140"/>
        <v>4224000</v>
      </c>
    </row>
    <row r="8447" spans="84:84" x14ac:dyDescent="0.3">
      <c r="CF8447" s="4">
        <f t="shared" si="140"/>
        <v>4224500</v>
      </c>
    </row>
    <row r="8448" spans="84:84" x14ac:dyDescent="0.3">
      <c r="CF8448" s="4">
        <f t="shared" si="140"/>
        <v>4225000</v>
      </c>
    </row>
    <row r="8449" spans="84:84" x14ac:dyDescent="0.3">
      <c r="CF8449" s="4">
        <f t="shared" si="140"/>
        <v>4225500</v>
      </c>
    </row>
    <row r="8450" spans="84:84" x14ac:dyDescent="0.3">
      <c r="CF8450" s="4">
        <f t="shared" si="140"/>
        <v>4226000</v>
      </c>
    </row>
    <row r="8451" spans="84:84" x14ac:dyDescent="0.3">
      <c r="CF8451" s="4">
        <f t="shared" si="140"/>
        <v>4226500</v>
      </c>
    </row>
    <row r="8452" spans="84:84" x14ac:dyDescent="0.3">
      <c r="CF8452" s="4">
        <f t="shared" si="140"/>
        <v>4227000</v>
      </c>
    </row>
    <row r="8453" spans="84:84" x14ac:dyDescent="0.3">
      <c r="CF8453" s="4">
        <f t="shared" ref="CF8453:CF8516" si="141">+CF8452+500</f>
        <v>4227500</v>
      </c>
    </row>
    <row r="8454" spans="84:84" x14ac:dyDescent="0.3">
      <c r="CF8454" s="4">
        <f t="shared" si="141"/>
        <v>4228000</v>
      </c>
    </row>
    <row r="8455" spans="84:84" x14ac:dyDescent="0.3">
      <c r="CF8455" s="4">
        <f t="shared" si="141"/>
        <v>4228500</v>
      </c>
    </row>
    <row r="8456" spans="84:84" x14ac:dyDescent="0.3">
      <c r="CF8456" s="4">
        <f t="shared" si="141"/>
        <v>4229000</v>
      </c>
    </row>
    <row r="8457" spans="84:84" x14ac:dyDescent="0.3">
      <c r="CF8457" s="4">
        <f t="shared" si="141"/>
        <v>4229500</v>
      </c>
    </row>
    <row r="8458" spans="84:84" x14ac:dyDescent="0.3">
      <c r="CF8458" s="4">
        <f t="shared" si="141"/>
        <v>4230000</v>
      </c>
    </row>
    <row r="8459" spans="84:84" x14ac:dyDescent="0.3">
      <c r="CF8459" s="4">
        <f t="shared" si="141"/>
        <v>4230500</v>
      </c>
    </row>
    <row r="8460" spans="84:84" x14ac:dyDescent="0.3">
      <c r="CF8460" s="4">
        <f t="shared" si="141"/>
        <v>4231000</v>
      </c>
    </row>
    <row r="8461" spans="84:84" x14ac:dyDescent="0.3">
      <c r="CF8461" s="4">
        <f t="shared" si="141"/>
        <v>4231500</v>
      </c>
    </row>
    <row r="8462" spans="84:84" x14ac:dyDescent="0.3">
      <c r="CF8462" s="4">
        <f t="shared" si="141"/>
        <v>4232000</v>
      </c>
    </row>
    <row r="8463" spans="84:84" x14ac:dyDescent="0.3">
      <c r="CF8463" s="4">
        <f t="shared" si="141"/>
        <v>4232500</v>
      </c>
    </row>
    <row r="8464" spans="84:84" x14ac:dyDescent="0.3">
      <c r="CF8464" s="4">
        <f t="shared" si="141"/>
        <v>4233000</v>
      </c>
    </row>
    <row r="8465" spans="84:84" x14ac:dyDescent="0.3">
      <c r="CF8465" s="4">
        <f t="shared" si="141"/>
        <v>4233500</v>
      </c>
    </row>
    <row r="8466" spans="84:84" x14ac:dyDescent="0.3">
      <c r="CF8466" s="4">
        <f t="shared" si="141"/>
        <v>4234000</v>
      </c>
    </row>
    <row r="8467" spans="84:84" x14ac:dyDescent="0.3">
      <c r="CF8467" s="4">
        <f t="shared" si="141"/>
        <v>4234500</v>
      </c>
    </row>
    <row r="8468" spans="84:84" x14ac:dyDescent="0.3">
      <c r="CF8468" s="4">
        <f t="shared" si="141"/>
        <v>4235000</v>
      </c>
    </row>
    <row r="8469" spans="84:84" x14ac:dyDescent="0.3">
      <c r="CF8469" s="4">
        <f t="shared" si="141"/>
        <v>4235500</v>
      </c>
    </row>
    <row r="8470" spans="84:84" x14ac:dyDescent="0.3">
      <c r="CF8470" s="4">
        <f t="shared" si="141"/>
        <v>4236000</v>
      </c>
    </row>
    <row r="8471" spans="84:84" x14ac:dyDescent="0.3">
      <c r="CF8471" s="4">
        <f t="shared" si="141"/>
        <v>4236500</v>
      </c>
    </row>
    <row r="8472" spans="84:84" x14ac:dyDescent="0.3">
      <c r="CF8472" s="4">
        <f t="shared" si="141"/>
        <v>4237000</v>
      </c>
    </row>
    <row r="8473" spans="84:84" x14ac:dyDescent="0.3">
      <c r="CF8473" s="4">
        <f t="shared" si="141"/>
        <v>4237500</v>
      </c>
    </row>
    <row r="8474" spans="84:84" x14ac:dyDescent="0.3">
      <c r="CF8474" s="4">
        <f t="shared" si="141"/>
        <v>4238000</v>
      </c>
    </row>
    <row r="8475" spans="84:84" x14ac:dyDescent="0.3">
      <c r="CF8475" s="4">
        <f t="shared" si="141"/>
        <v>4238500</v>
      </c>
    </row>
    <row r="8476" spans="84:84" x14ac:dyDescent="0.3">
      <c r="CF8476" s="4">
        <f t="shared" si="141"/>
        <v>4239000</v>
      </c>
    </row>
    <row r="8477" spans="84:84" x14ac:dyDescent="0.3">
      <c r="CF8477" s="4">
        <f t="shared" si="141"/>
        <v>4239500</v>
      </c>
    </row>
    <row r="8478" spans="84:84" x14ac:dyDescent="0.3">
      <c r="CF8478" s="4">
        <f t="shared" si="141"/>
        <v>4240000</v>
      </c>
    </row>
    <row r="8479" spans="84:84" x14ac:dyDescent="0.3">
      <c r="CF8479" s="4">
        <f t="shared" si="141"/>
        <v>4240500</v>
      </c>
    </row>
    <row r="8480" spans="84:84" x14ac:dyDescent="0.3">
      <c r="CF8480" s="4">
        <f t="shared" si="141"/>
        <v>4241000</v>
      </c>
    </row>
    <row r="8481" spans="84:84" x14ac:dyDescent="0.3">
      <c r="CF8481" s="4">
        <f t="shared" si="141"/>
        <v>4241500</v>
      </c>
    </row>
    <row r="8482" spans="84:84" x14ac:dyDescent="0.3">
      <c r="CF8482" s="4">
        <f t="shared" si="141"/>
        <v>4242000</v>
      </c>
    </row>
    <row r="8483" spans="84:84" x14ac:dyDescent="0.3">
      <c r="CF8483" s="4">
        <f t="shared" si="141"/>
        <v>4242500</v>
      </c>
    </row>
    <row r="8484" spans="84:84" x14ac:dyDescent="0.3">
      <c r="CF8484" s="4">
        <f t="shared" si="141"/>
        <v>4243000</v>
      </c>
    </row>
    <row r="8485" spans="84:84" x14ac:dyDescent="0.3">
      <c r="CF8485" s="4">
        <f t="shared" si="141"/>
        <v>4243500</v>
      </c>
    </row>
    <row r="8486" spans="84:84" x14ac:dyDescent="0.3">
      <c r="CF8486" s="4">
        <f t="shared" si="141"/>
        <v>4244000</v>
      </c>
    </row>
    <row r="8487" spans="84:84" x14ac:dyDescent="0.3">
      <c r="CF8487" s="4">
        <f t="shared" si="141"/>
        <v>4244500</v>
      </c>
    </row>
    <row r="8488" spans="84:84" x14ac:dyDescent="0.3">
      <c r="CF8488" s="4">
        <f t="shared" si="141"/>
        <v>4245000</v>
      </c>
    </row>
    <row r="8489" spans="84:84" x14ac:dyDescent="0.3">
      <c r="CF8489" s="4">
        <f t="shared" si="141"/>
        <v>4245500</v>
      </c>
    </row>
    <row r="8490" spans="84:84" x14ac:dyDescent="0.3">
      <c r="CF8490" s="4">
        <f t="shared" si="141"/>
        <v>4246000</v>
      </c>
    </row>
    <row r="8491" spans="84:84" x14ac:dyDescent="0.3">
      <c r="CF8491" s="4">
        <f t="shared" si="141"/>
        <v>4246500</v>
      </c>
    </row>
    <row r="8492" spans="84:84" x14ac:dyDescent="0.3">
      <c r="CF8492" s="4">
        <f t="shared" si="141"/>
        <v>4247000</v>
      </c>
    </row>
    <row r="8493" spans="84:84" x14ac:dyDescent="0.3">
      <c r="CF8493" s="4">
        <f t="shared" si="141"/>
        <v>4247500</v>
      </c>
    </row>
    <row r="8494" spans="84:84" x14ac:dyDescent="0.3">
      <c r="CF8494" s="4">
        <f t="shared" si="141"/>
        <v>4248000</v>
      </c>
    </row>
    <row r="8495" spans="84:84" x14ac:dyDescent="0.3">
      <c r="CF8495" s="4">
        <f t="shared" si="141"/>
        <v>4248500</v>
      </c>
    </row>
    <row r="8496" spans="84:84" x14ac:dyDescent="0.3">
      <c r="CF8496" s="4">
        <f t="shared" si="141"/>
        <v>4249000</v>
      </c>
    </row>
    <row r="8497" spans="84:84" x14ac:dyDescent="0.3">
      <c r="CF8497" s="4">
        <f t="shared" si="141"/>
        <v>4249500</v>
      </c>
    </row>
    <row r="8498" spans="84:84" x14ac:dyDescent="0.3">
      <c r="CF8498" s="4">
        <f t="shared" si="141"/>
        <v>4250000</v>
      </c>
    </row>
    <row r="8499" spans="84:84" x14ac:dyDescent="0.3">
      <c r="CF8499" s="4">
        <f t="shared" si="141"/>
        <v>4250500</v>
      </c>
    </row>
    <row r="8500" spans="84:84" x14ac:dyDescent="0.3">
      <c r="CF8500" s="4">
        <f t="shared" si="141"/>
        <v>4251000</v>
      </c>
    </row>
    <row r="8501" spans="84:84" x14ac:dyDescent="0.3">
      <c r="CF8501" s="4">
        <f t="shared" si="141"/>
        <v>4251500</v>
      </c>
    </row>
    <row r="8502" spans="84:84" x14ac:dyDescent="0.3">
      <c r="CF8502" s="4">
        <f t="shared" si="141"/>
        <v>4252000</v>
      </c>
    </row>
    <row r="8503" spans="84:84" x14ac:dyDescent="0.3">
      <c r="CF8503" s="4">
        <f t="shared" si="141"/>
        <v>4252500</v>
      </c>
    </row>
    <row r="8504" spans="84:84" x14ac:dyDescent="0.3">
      <c r="CF8504" s="4">
        <f t="shared" si="141"/>
        <v>4253000</v>
      </c>
    </row>
    <row r="8505" spans="84:84" x14ac:dyDescent="0.3">
      <c r="CF8505" s="4">
        <f t="shared" si="141"/>
        <v>4253500</v>
      </c>
    </row>
    <row r="8506" spans="84:84" x14ac:dyDescent="0.3">
      <c r="CF8506" s="4">
        <f t="shared" si="141"/>
        <v>4254000</v>
      </c>
    </row>
    <row r="8507" spans="84:84" x14ac:dyDescent="0.3">
      <c r="CF8507" s="4">
        <f t="shared" si="141"/>
        <v>4254500</v>
      </c>
    </row>
    <row r="8508" spans="84:84" x14ac:dyDescent="0.3">
      <c r="CF8508" s="4">
        <f t="shared" si="141"/>
        <v>4255000</v>
      </c>
    </row>
    <row r="8509" spans="84:84" x14ac:dyDescent="0.3">
      <c r="CF8509" s="4">
        <f t="shared" si="141"/>
        <v>4255500</v>
      </c>
    </row>
    <row r="8510" spans="84:84" x14ac:dyDescent="0.3">
      <c r="CF8510" s="4">
        <f t="shared" si="141"/>
        <v>4256000</v>
      </c>
    </row>
    <row r="8511" spans="84:84" x14ac:dyDescent="0.3">
      <c r="CF8511" s="4">
        <f t="shared" si="141"/>
        <v>4256500</v>
      </c>
    </row>
    <row r="8512" spans="84:84" x14ac:dyDescent="0.3">
      <c r="CF8512" s="4">
        <f t="shared" si="141"/>
        <v>4257000</v>
      </c>
    </row>
    <row r="8513" spans="84:84" x14ac:dyDescent="0.3">
      <c r="CF8513" s="4">
        <f t="shared" si="141"/>
        <v>4257500</v>
      </c>
    </row>
    <row r="8514" spans="84:84" x14ac:dyDescent="0.3">
      <c r="CF8514" s="4">
        <f t="shared" si="141"/>
        <v>4258000</v>
      </c>
    </row>
    <row r="8515" spans="84:84" x14ac:dyDescent="0.3">
      <c r="CF8515" s="4">
        <f t="shared" si="141"/>
        <v>4258500</v>
      </c>
    </row>
    <row r="8516" spans="84:84" x14ac:dyDescent="0.3">
      <c r="CF8516" s="4">
        <f t="shared" si="141"/>
        <v>4259000</v>
      </c>
    </row>
    <row r="8517" spans="84:84" x14ac:dyDescent="0.3">
      <c r="CF8517" s="4">
        <f t="shared" ref="CF8517:CF8580" si="142">+CF8516+500</f>
        <v>4259500</v>
      </c>
    </row>
    <row r="8518" spans="84:84" x14ac:dyDescent="0.3">
      <c r="CF8518" s="4">
        <f t="shared" si="142"/>
        <v>4260000</v>
      </c>
    </row>
    <row r="8519" spans="84:84" x14ac:dyDescent="0.3">
      <c r="CF8519" s="4">
        <f t="shared" si="142"/>
        <v>4260500</v>
      </c>
    </row>
    <row r="8520" spans="84:84" x14ac:dyDescent="0.3">
      <c r="CF8520" s="4">
        <f t="shared" si="142"/>
        <v>4261000</v>
      </c>
    </row>
    <row r="8521" spans="84:84" x14ac:dyDescent="0.3">
      <c r="CF8521" s="4">
        <f t="shared" si="142"/>
        <v>4261500</v>
      </c>
    </row>
    <row r="8522" spans="84:84" x14ac:dyDescent="0.3">
      <c r="CF8522" s="4">
        <f t="shared" si="142"/>
        <v>4262000</v>
      </c>
    </row>
    <row r="8523" spans="84:84" x14ac:dyDescent="0.3">
      <c r="CF8523" s="4">
        <f t="shared" si="142"/>
        <v>4262500</v>
      </c>
    </row>
    <row r="8524" spans="84:84" x14ac:dyDescent="0.3">
      <c r="CF8524" s="4">
        <f t="shared" si="142"/>
        <v>4263000</v>
      </c>
    </row>
    <row r="8525" spans="84:84" x14ac:dyDescent="0.3">
      <c r="CF8525" s="4">
        <f t="shared" si="142"/>
        <v>4263500</v>
      </c>
    </row>
    <row r="8526" spans="84:84" x14ac:dyDescent="0.3">
      <c r="CF8526" s="4">
        <f t="shared" si="142"/>
        <v>4264000</v>
      </c>
    </row>
    <row r="8527" spans="84:84" x14ac:dyDescent="0.3">
      <c r="CF8527" s="4">
        <f t="shared" si="142"/>
        <v>4264500</v>
      </c>
    </row>
    <row r="8528" spans="84:84" x14ac:dyDescent="0.3">
      <c r="CF8528" s="4">
        <f t="shared" si="142"/>
        <v>4265000</v>
      </c>
    </row>
    <row r="8529" spans="84:84" x14ac:dyDescent="0.3">
      <c r="CF8529" s="4">
        <f t="shared" si="142"/>
        <v>4265500</v>
      </c>
    </row>
    <row r="8530" spans="84:84" x14ac:dyDescent="0.3">
      <c r="CF8530" s="4">
        <f t="shared" si="142"/>
        <v>4266000</v>
      </c>
    </row>
    <row r="8531" spans="84:84" x14ac:dyDescent="0.3">
      <c r="CF8531" s="4">
        <f t="shared" si="142"/>
        <v>4266500</v>
      </c>
    </row>
    <row r="8532" spans="84:84" x14ac:dyDescent="0.3">
      <c r="CF8532" s="4">
        <f t="shared" si="142"/>
        <v>4267000</v>
      </c>
    </row>
    <row r="8533" spans="84:84" x14ac:dyDescent="0.3">
      <c r="CF8533" s="4">
        <f t="shared" si="142"/>
        <v>4267500</v>
      </c>
    </row>
    <row r="8534" spans="84:84" x14ac:dyDescent="0.3">
      <c r="CF8534" s="4">
        <f t="shared" si="142"/>
        <v>4268000</v>
      </c>
    </row>
    <row r="8535" spans="84:84" x14ac:dyDescent="0.3">
      <c r="CF8535" s="4">
        <f t="shared" si="142"/>
        <v>4268500</v>
      </c>
    </row>
    <row r="8536" spans="84:84" x14ac:dyDescent="0.3">
      <c r="CF8536" s="4">
        <f t="shared" si="142"/>
        <v>4269000</v>
      </c>
    </row>
    <row r="8537" spans="84:84" x14ac:dyDescent="0.3">
      <c r="CF8537" s="4">
        <f t="shared" si="142"/>
        <v>4269500</v>
      </c>
    </row>
    <row r="8538" spans="84:84" x14ac:dyDescent="0.3">
      <c r="CF8538" s="4">
        <f t="shared" si="142"/>
        <v>4270000</v>
      </c>
    </row>
    <row r="8539" spans="84:84" x14ac:dyDescent="0.3">
      <c r="CF8539" s="4">
        <f t="shared" si="142"/>
        <v>4270500</v>
      </c>
    </row>
    <row r="8540" spans="84:84" x14ac:dyDescent="0.3">
      <c r="CF8540" s="4">
        <f t="shared" si="142"/>
        <v>4271000</v>
      </c>
    </row>
    <row r="8541" spans="84:84" x14ac:dyDescent="0.3">
      <c r="CF8541" s="4">
        <f t="shared" si="142"/>
        <v>4271500</v>
      </c>
    </row>
    <row r="8542" spans="84:84" x14ac:dyDescent="0.3">
      <c r="CF8542" s="4">
        <f t="shared" si="142"/>
        <v>4272000</v>
      </c>
    </row>
    <row r="8543" spans="84:84" x14ac:dyDescent="0.3">
      <c r="CF8543" s="4">
        <f t="shared" si="142"/>
        <v>4272500</v>
      </c>
    </row>
    <row r="8544" spans="84:84" x14ac:dyDescent="0.3">
      <c r="CF8544" s="4">
        <f t="shared" si="142"/>
        <v>4273000</v>
      </c>
    </row>
    <row r="8545" spans="84:84" x14ac:dyDescent="0.3">
      <c r="CF8545" s="4">
        <f t="shared" si="142"/>
        <v>4273500</v>
      </c>
    </row>
    <row r="8546" spans="84:84" x14ac:dyDescent="0.3">
      <c r="CF8546" s="4">
        <f t="shared" si="142"/>
        <v>4274000</v>
      </c>
    </row>
    <row r="8547" spans="84:84" x14ac:dyDescent="0.3">
      <c r="CF8547" s="4">
        <f t="shared" si="142"/>
        <v>4274500</v>
      </c>
    </row>
    <row r="8548" spans="84:84" x14ac:dyDescent="0.3">
      <c r="CF8548" s="4">
        <f t="shared" si="142"/>
        <v>4275000</v>
      </c>
    </row>
    <row r="8549" spans="84:84" x14ac:dyDescent="0.3">
      <c r="CF8549" s="4">
        <f t="shared" si="142"/>
        <v>4275500</v>
      </c>
    </row>
    <row r="8550" spans="84:84" x14ac:dyDescent="0.3">
      <c r="CF8550" s="4">
        <f t="shared" si="142"/>
        <v>4276000</v>
      </c>
    </row>
    <row r="8551" spans="84:84" x14ac:dyDescent="0.3">
      <c r="CF8551" s="4">
        <f t="shared" si="142"/>
        <v>4276500</v>
      </c>
    </row>
    <row r="8552" spans="84:84" x14ac:dyDescent="0.3">
      <c r="CF8552" s="4">
        <f t="shared" si="142"/>
        <v>4277000</v>
      </c>
    </row>
    <row r="8553" spans="84:84" x14ac:dyDescent="0.3">
      <c r="CF8553" s="4">
        <f t="shared" si="142"/>
        <v>4277500</v>
      </c>
    </row>
    <row r="8554" spans="84:84" x14ac:dyDescent="0.3">
      <c r="CF8554" s="4">
        <f t="shared" si="142"/>
        <v>4278000</v>
      </c>
    </row>
    <row r="8555" spans="84:84" x14ac:dyDescent="0.3">
      <c r="CF8555" s="4">
        <f t="shared" si="142"/>
        <v>4278500</v>
      </c>
    </row>
    <row r="8556" spans="84:84" x14ac:dyDescent="0.3">
      <c r="CF8556" s="4">
        <f t="shared" si="142"/>
        <v>4279000</v>
      </c>
    </row>
    <row r="8557" spans="84:84" x14ac:dyDescent="0.3">
      <c r="CF8557" s="4">
        <f t="shared" si="142"/>
        <v>4279500</v>
      </c>
    </row>
    <row r="8558" spans="84:84" x14ac:dyDescent="0.3">
      <c r="CF8558" s="4">
        <f t="shared" si="142"/>
        <v>4280000</v>
      </c>
    </row>
    <row r="8559" spans="84:84" x14ac:dyDescent="0.3">
      <c r="CF8559" s="4">
        <f t="shared" si="142"/>
        <v>4280500</v>
      </c>
    </row>
    <row r="8560" spans="84:84" x14ac:dyDescent="0.3">
      <c r="CF8560" s="4">
        <f t="shared" si="142"/>
        <v>4281000</v>
      </c>
    </row>
    <row r="8561" spans="84:84" x14ac:dyDescent="0.3">
      <c r="CF8561" s="4">
        <f t="shared" si="142"/>
        <v>4281500</v>
      </c>
    </row>
    <row r="8562" spans="84:84" x14ac:dyDescent="0.3">
      <c r="CF8562" s="4">
        <f t="shared" si="142"/>
        <v>4282000</v>
      </c>
    </row>
    <row r="8563" spans="84:84" x14ac:dyDescent="0.3">
      <c r="CF8563" s="4">
        <f t="shared" si="142"/>
        <v>4282500</v>
      </c>
    </row>
    <row r="8564" spans="84:84" x14ac:dyDescent="0.3">
      <c r="CF8564" s="4">
        <f t="shared" si="142"/>
        <v>4283000</v>
      </c>
    </row>
    <row r="8565" spans="84:84" x14ac:dyDescent="0.3">
      <c r="CF8565" s="4">
        <f t="shared" si="142"/>
        <v>4283500</v>
      </c>
    </row>
    <row r="8566" spans="84:84" x14ac:dyDescent="0.3">
      <c r="CF8566" s="4">
        <f t="shared" si="142"/>
        <v>4284000</v>
      </c>
    </row>
    <row r="8567" spans="84:84" x14ac:dyDescent="0.3">
      <c r="CF8567" s="4">
        <f t="shared" si="142"/>
        <v>4284500</v>
      </c>
    </row>
    <row r="8568" spans="84:84" x14ac:dyDescent="0.3">
      <c r="CF8568" s="4">
        <f t="shared" si="142"/>
        <v>4285000</v>
      </c>
    </row>
    <row r="8569" spans="84:84" x14ac:dyDescent="0.3">
      <c r="CF8569" s="4">
        <f t="shared" si="142"/>
        <v>4285500</v>
      </c>
    </row>
    <row r="8570" spans="84:84" x14ac:dyDescent="0.3">
      <c r="CF8570" s="4">
        <f t="shared" si="142"/>
        <v>4286000</v>
      </c>
    </row>
    <row r="8571" spans="84:84" x14ac:dyDescent="0.3">
      <c r="CF8571" s="4">
        <f t="shared" si="142"/>
        <v>4286500</v>
      </c>
    </row>
    <row r="8572" spans="84:84" x14ac:dyDescent="0.3">
      <c r="CF8572" s="4">
        <f t="shared" si="142"/>
        <v>4287000</v>
      </c>
    </row>
    <row r="8573" spans="84:84" x14ac:dyDescent="0.3">
      <c r="CF8573" s="4">
        <f t="shared" si="142"/>
        <v>4287500</v>
      </c>
    </row>
    <row r="8574" spans="84:84" x14ac:dyDescent="0.3">
      <c r="CF8574" s="4">
        <f t="shared" si="142"/>
        <v>4288000</v>
      </c>
    </row>
    <row r="8575" spans="84:84" x14ac:dyDescent="0.3">
      <c r="CF8575" s="4">
        <f t="shared" si="142"/>
        <v>4288500</v>
      </c>
    </row>
    <row r="8576" spans="84:84" x14ac:dyDescent="0.3">
      <c r="CF8576" s="4">
        <f t="shared" si="142"/>
        <v>4289000</v>
      </c>
    </row>
    <row r="8577" spans="84:84" x14ac:dyDescent="0.3">
      <c r="CF8577" s="4">
        <f t="shared" si="142"/>
        <v>4289500</v>
      </c>
    </row>
    <row r="8578" spans="84:84" x14ac:dyDescent="0.3">
      <c r="CF8578" s="4">
        <f t="shared" si="142"/>
        <v>4290000</v>
      </c>
    </row>
    <row r="8579" spans="84:84" x14ac:dyDescent="0.3">
      <c r="CF8579" s="4">
        <f t="shared" si="142"/>
        <v>4290500</v>
      </c>
    </row>
    <row r="8580" spans="84:84" x14ac:dyDescent="0.3">
      <c r="CF8580" s="4">
        <f t="shared" si="142"/>
        <v>4291000</v>
      </c>
    </row>
    <row r="8581" spans="84:84" x14ac:dyDescent="0.3">
      <c r="CF8581" s="4">
        <f t="shared" ref="CF8581:CF8644" si="143">+CF8580+500</f>
        <v>4291500</v>
      </c>
    </row>
    <row r="8582" spans="84:84" x14ac:dyDescent="0.3">
      <c r="CF8582" s="4">
        <f t="shared" si="143"/>
        <v>4292000</v>
      </c>
    </row>
    <row r="8583" spans="84:84" x14ac:dyDescent="0.3">
      <c r="CF8583" s="4">
        <f t="shared" si="143"/>
        <v>4292500</v>
      </c>
    </row>
    <row r="8584" spans="84:84" x14ac:dyDescent="0.3">
      <c r="CF8584" s="4">
        <f t="shared" si="143"/>
        <v>4293000</v>
      </c>
    </row>
    <row r="8585" spans="84:84" x14ac:dyDescent="0.3">
      <c r="CF8585" s="4">
        <f t="shared" si="143"/>
        <v>4293500</v>
      </c>
    </row>
    <row r="8586" spans="84:84" x14ac:dyDescent="0.3">
      <c r="CF8586" s="4">
        <f t="shared" si="143"/>
        <v>4294000</v>
      </c>
    </row>
    <row r="8587" spans="84:84" x14ac:dyDescent="0.3">
      <c r="CF8587" s="4">
        <f t="shared" si="143"/>
        <v>4294500</v>
      </c>
    </row>
    <row r="8588" spans="84:84" x14ac:dyDescent="0.3">
      <c r="CF8588" s="4">
        <f t="shared" si="143"/>
        <v>4295000</v>
      </c>
    </row>
    <row r="8589" spans="84:84" x14ac:dyDescent="0.3">
      <c r="CF8589" s="4">
        <f t="shared" si="143"/>
        <v>4295500</v>
      </c>
    </row>
    <row r="8590" spans="84:84" x14ac:dyDescent="0.3">
      <c r="CF8590" s="4">
        <f t="shared" si="143"/>
        <v>4296000</v>
      </c>
    </row>
    <row r="8591" spans="84:84" x14ac:dyDescent="0.3">
      <c r="CF8591" s="4">
        <f t="shared" si="143"/>
        <v>4296500</v>
      </c>
    </row>
    <row r="8592" spans="84:84" x14ac:dyDescent="0.3">
      <c r="CF8592" s="4">
        <f t="shared" si="143"/>
        <v>4297000</v>
      </c>
    </row>
    <row r="8593" spans="84:84" x14ac:dyDescent="0.3">
      <c r="CF8593" s="4">
        <f t="shared" si="143"/>
        <v>4297500</v>
      </c>
    </row>
    <row r="8594" spans="84:84" x14ac:dyDescent="0.3">
      <c r="CF8594" s="4">
        <f t="shared" si="143"/>
        <v>4298000</v>
      </c>
    </row>
    <row r="8595" spans="84:84" x14ac:dyDescent="0.3">
      <c r="CF8595" s="4">
        <f t="shared" si="143"/>
        <v>4298500</v>
      </c>
    </row>
    <row r="8596" spans="84:84" x14ac:dyDescent="0.3">
      <c r="CF8596" s="4">
        <f t="shared" si="143"/>
        <v>4299000</v>
      </c>
    </row>
    <row r="8597" spans="84:84" x14ac:dyDescent="0.3">
      <c r="CF8597" s="4">
        <f t="shared" si="143"/>
        <v>4299500</v>
      </c>
    </row>
    <row r="8598" spans="84:84" x14ac:dyDescent="0.3">
      <c r="CF8598" s="4">
        <f t="shared" si="143"/>
        <v>4300000</v>
      </c>
    </row>
    <row r="8599" spans="84:84" x14ac:dyDescent="0.3">
      <c r="CF8599" s="4">
        <f t="shared" si="143"/>
        <v>4300500</v>
      </c>
    </row>
    <row r="8600" spans="84:84" x14ac:dyDescent="0.3">
      <c r="CF8600" s="4">
        <f t="shared" si="143"/>
        <v>4301000</v>
      </c>
    </row>
    <row r="8601" spans="84:84" x14ac:dyDescent="0.3">
      <c r="CF8601" s="4">
        <f t="shared" si="143"/>
        <v>4301500</v>
      </c>
    </row>
    <row r="8602" spans="84:84" x14ac:dyDescent="0.3">
      <c r="CF8602" s="4">
        <f t="shared" si="143"/>
        <v>4302000</v>
      </c>
    </row>
    <row r="8603" spans="84:84" x14ac:dyDescent="0.3">
      <c r="CF8603" s="4">
        <f t="shared" si="143"/>
        <v>4302500</v>
      </c>
    </row>
    <row r="8604" spans="84:84" x14ac:dyDescent="0.3">
      <c r="CF8604" s="4">
        <f t="shared" si="143"/>
        <v>4303000</v>
      </c>
    </row>
    <row r="8605" spans="84:84" x14ac:dyDescent="0.3">
      <c r="CF8605" s="4">
        <f t="shared" si="143"/>
        <v>4303500</v>
      </c>
    </row>
    <row r="8606" spans="84:84" x14ac:dyDescent="0.3">
      <c r="CF8606" s="4">
        <f t="shared" si="143"/>
        <v>4304000</v>
      </c>
    </row>
    <row r="8607" spans="84:84" x14ac:dyDescent="0.3">
      <c r="CF8607" s="4">
        <f t="shared" si="143"/>
        <v>4304500</v>
      </c>
    </row>
    <row r="8608" spans="84:84" x14ac:dyDescent="0.3">
      <c r="CF8608" s="4">
        <f t="shared" si="143"/>
        <v>4305000</v>
      </c>
    </row>
    <row r="8609" spans="84:84" x14ac:dyDescent="0.3">
      <c r="CF8609" s="4">
        <f t="shared" si="143"/>
        <v>4305500</v>
      </c>
    </row>
    <row r="8610" spans="84:84" x14ac:dyDescent="0.3">
      <c r="CF8610" s="4">
        <f t="shared" si="143"/>
        <v>4306000</v>
      </c>
    </row>
    <row r="8611" spans="84:84" x14ac:dyDescent="0.3">
      <c r="CF8611" s="4">
        <f t="shared" si="143"/>
        <v>4306500</v>
      </c>
    </row>
    <row r="8612" spans="84:84" x14ac:dyDescent="0.3">
      <c r="CF8612" s="4">
        <f t="shared" si="143"/>
        <v>4307000</v>
      </c>
    </row>
    <row r="8613" spans="84:84" x14ac:dyDescent="0.3">
      <c r="CF8613" s="4">
        <f t="shared" si="143"/>
        <v>4307500</v>
      </c>
    </row>
    <row r="8614" spans="84:84" x14ac:dyDescent="0.3">
      <c r="CF8614" s="4">
        <f t="shared" si="143"/>
        <v>4308000</v>
      </c>
    </row>
    <row r="8615" spans="84:84" x14ac:dyDescent="0.3">
      <c r="CF8615" s="4">
        <f t="shared" si="143"/>
        <v>4308500</v>
      </c>
    </row>
    <row r="8616" spans="84:84" x14ac:dyDescent="0.3">
      <c r="CF8616" s="4">
        <f t="shared" si="143"/>
        <v>4309000</v>
      </c>
    </row>
    <row r="8617" spans="84:84" x14ac:dyDescent="0.3">
      <c r="CF8617" s="4">
        <f t="shared" si="143"/>
        <v>4309500</v>
      </c>
    </row>
    <row r="8618" spans="84:84" x14ac:dyDescent="0.3">
      <c r="CF8618" s="4">
        <f t="shared" si="143"/>
        <v>4310000</v>
      </c>
    </row>
    <row r="8619" spans="84:84" x14ac:dyDescent="0.3">
      <c r="CF8619" s="4">
        <f t="shared" si="143"/>
        <v>4310500</v>
      </c>
    </row>
    <row r="8620" spans="84:84" x14ac:dyDescent="0.3">
      <c r="CF8620" s="4">
        <f t="shared" si="143"/>
        <v>4311000</v>
      </c>
    </row>
    <row r="8621" spans="84:84" x14ac:dyDescent="0.3">
      <c r="CF8621" s="4">
        <f t="shared" si="143"/>
        <v>4311500</v>
      </c>
    </row>
    <row r="8622" spans="84:84" x14ac:dyDescent="0.3">
      <c r="CF8622" s="4">
        <f t="shared" si="143"/>
        <v>4312000</v>
      </c>
    </row>
    <row r="8623" spans="84:84" x14ac:dyDescent="0.3">
      <c r="CF8623" s="4">
        <f t="shared" si="143"/>
        <v>4312500</v>
      </c>
    </row>
    <row r="8624" spans="84:84" x14ac:dyDescent="0.3">
      <c r="CF8624" s="4">
        <f t="shared" si="143"/>
        <v>4313000</v>
      </c>
    </row>
    <row r="8625" spans="84:84" x14ac:dyDescent="0.3">
      <c r="CF8625" s="4">
        <f t="shared" si="143"/>
        <v>4313500</v>
      </c>
    </row>
    <row r="8626" spans="84:84" x14ac:dyDescent="0.3">
      <c r="CF8626" s="4">
        <f t="shared" si="143"/>
        <v>4314000</v>
      </c>
    </row>
    <row r="8627" spans="84:84" x14ac:dyDescent="0.3">
      <c r="CF8627" s="4">
        <f t="shared" si="143"/>
        <v>4314500</v>
      </c>
    </row>
    <row r="8628" spans="84:84" x14ac:dyDescent="0.3">
      <c r="CF8628" s="4">
        <f t="shared" si="143"/>
        <v>4315000</v>
      </c>
    </row>
    <row r="8629" spans="84:84" x14ac:dyDescent="0.3">
      <c r="CF8629" s="4">
        <f t="shared" si="143"/>
        <v>4315500</v>
      </c>
    </row>
    <row r="8630" spans="84:84" x14ac:dyDescent="0.3">
      <c r="CF8630" s="4">
        <f t="shared" si="143"/>
        <v>4316000</v>
      </c>
    </row>
    <row r="8631" spans="84:84" x14ac:dyDescent="0.3">
      <c r="CF8631" s="4">
        <f t="shared" si="143"/>
        <v>4316500</v>
      </c>
    </row>
    <row r="8632" spans="84:84" x14ac:dyDescent="0.3">
      <c r="CF8632" s="4">
        <f t="shared" si="143"/>
        <v>4317000</v>
      </c>
    </row>
    <row r="8633" spans="84:84" x14ac:dyDescent="0.3">
      <c r="CF8633" s="4">
        <f t="shared" si="143"/>
        <v>4317500</v>
      </c>
    </row>
    <row r="8634" spans="84:84" x14ac:dyDescent="0.3">
      <c r="CF8634" s="4">
        <f t="shared" si="143"/>
        <v>4318000</v>
      </c>
    </row>
    <row r="8635" spans="84:84" x14ac:dyDescent="0.3">
      <c r="CF8635" s="4">
        <f t="shared" si="143"/>
        <v>4318500</v>
      </c>
    </row>
    <row r="8636" spans="84:84" x14ac:dyDescent="0.3">
      <c r="CF8636" s="4">
        <f t="shared" si="143"/>
        <v>4319000</v>
      </c>
    </row>
    <row r="8637" spans="84:84" x14ac:dyDescent="0.3">
      <c r="CF8637" s="4">
        <f t="shared" si="143"/>
        <v>4319500</v>
      </c>
    </row>
    <row r="8638" spans="84:84" x14ac:dyDescent="0.3">
      <c r="CF8638" s="4">
        <f t="shared" si="143"/>
        <v>4320000</v>
      </c>
    </row>
    <row r="8639" spans="84:84" x14ac:dyDescent="0.3">
      <c r="CF8639" s="4">
        <f t="shared" si="143"/>
        <v>4320500</v>
      </c>
    </row>
    <row r="8640" spans="84:84" x14ac:dyDescent="0.3">
      <c r="CF8640" s="4">
        <f t="shared" si="143"/>
        <v>4321000</v>
      </c>
    </row>
    <row r="8641" spans="84:84" x14ac:dyDescent="0.3">
      <c r="CF8641" s="4">
        <f t="shared" si="143"/>
        <v>4321500</v>
      </c>
    </row>
    <row r="8642" spans="84:84" x14ac:dyDescent="0.3">
      <c r="CF8642" s="4">
        <f t="shared" si="143"/>
        <v>4322000</v>
      </c>
    </row>
    <row r="8643" spans="84:84" x14ac:dyDescent="0.3">
      <c r="CF8643" s="4">
        <f t="shared" si="143"/>
        <v>4322500</v>
      </c>
    </row>
    <row r="8644" spans="84:84" x14ac:dyDescent="0.3">
      <c r="CF8644" s="4">
        <f t="shared" si="143"/>
        <v>4323000</v>
      </c>
    </row>
    <row r="8645" spans="84:84" x14ac:dyDescent="0.3">
      <c r="CF8645" s="4">
        <f t="shared" ref="CF8645:CF8708" si="144">+CF8644+500</f>
        <v>4323500</v>
      </c>
    </row>
    <row r="8646" spans="84:84" x14ac:dyDescent="0.3">
      <c r="CF8646" s="4">
        <f t="shared" si="144"/>
        <v>4324000</v>
      </c>
    </row>
    <row r="8647" spans="84:84" x14ac:dyDescent="0.3">
      <c r="CF8647" s="4">
        <f t="shared" si="144"/>
        <v>4324500</v>
      </c>
    </row>
    <row r="8648" spans="84:84" x14ac:dyDescent="0.3">
      <c r="CF8648" s="4">
        <f t="shared" si="144"/>
        <v>4325000</v>
      </c>
    </row>
    <row r="8649" spans="84:84" x14ac:dyDescent="0.3">
      <c r="CF8649" s="4">
        <f t="shared" si="144"/>
        <v>4325500</v>
      </c>
    </row>
    <row r="8650" spans="84:84" x14ac:dyDescent="0.3">
      <c r="CF8650" s="4">
        <f t="shared" si="144"/>
        <v>4326000</v>
      </c>
    </row>
    <row r="8651" spans="84:84" x14ac:dyDescent="0.3">
      <c r="CF8651" s="4">
        <f t="shared" si="144"/>
        <v>4326500</v>
      </c>
    </row>
    <row r="8652" spans="84:84" x14ac:dyDescent="0.3">
      <c r="CF8652" s="4">
        <f t="shared" si="144"/>
        <v>4327000</v>
      </c>
    </row>
    <row r="8653" spans="84:84" x14ac:dyDescent="0.3">
      <c r="CF8653" s="4">
        <f t="shared" si="144"/>
        <v>4327500</v>
      </c>
    </row>
    <row r="8654" spans="84:84" x14ac:dyDescent="0.3">
      <c r="CF8654" s="4">
        <f t="shared" si="144"/>
        <v>4328000</v>
      </c>
    </row>
    <row r="8655" spans="84:84" x14ac:dyDescent="0.3">
      <c r="CF8655" s="4">
        <f t="shared" si="144"/>
        <v>4328500</v>
      </c>
    </row>
    <row r="8656" spans="84:84" x14ac:dyDescent="0.3">
      <c r="CF8656" s="4">
        <f t="shared" si="144"/>
        <v>4329000</v>
      </c>
    </row>
    <row r="8657" spans="84:84" x14ac:dyDescent="0.3">
      <c r="CF8657" s="4">
        <f t="shared" si="144"/>
        <v>4329500</v>
      </c>
    </row>
    <row r="8658" spans="84:84" x14ac:dyDescent="0.3">
      <c r="CF8658" s="4">
        <f t="shared" si="144"/>
        <v>4330000</v>
      </c>
    </row>
    <row r="8659" spans="84:84" x14ac:dyDescent="0.3">
      <c r="CF8659" s="4">
        <f t="shared" si="144"/>
        <v>4330500</v>
      </c>
    </row>
    <row r="8660" spans="84:84" x14ac:dyDescent="0.3">
      <c r="CF8660" s="4">
        <f t="shared" si="144"/>
        <v>4331000</v>
      </c>
    </row>
    <row r="8661" spans="84:84" x14ac:dyDescent="0.3">
      <c r="CF8661" s="4">
        <f t="shared" si="144"/>
        <v>4331500</v>
      </c>
    </row>
    <row r="8662" spans="84:84" x14ac:dyDescent="0.3">
      <c r="CF8662" s="4">
        <f t="shared" si="144"/>
        <v>4332000</v>
      </c>
    </row>
    <row r="8663" spans="84:84" x14ac:dyDescent="0.3">
      <c r="CF8663" s="4">
        <f t="shared" si="144"/>
        <v>4332500</v>
      </c>
    </row>
    <row r="8664" spans="84:84" x14ac:dyDescent="0.3">
      <c r="CF8664" s="4">
        <f t="shared" si="144"/>
        <v>4333000</v>
      </c>
    </row>
    <row r="8665" spans="84:84" x14ac:dyDescent="0.3">
      <c r="CF8665" s="4">
        <f t="shared" si="144"/>
        <v>4333500</v>
      </c>
    </row>
    <row r="8666" spans="84:84" x14ac:dyDescent="0.3">
      <c r="CF8666" s="4">
        <f t="shared" si="144"/>
        <v>4334000</v>
      </c>
    </row>
    <row r="8667" spans="84:84" x14ac:dyDescent="0.3">
      <c r="CF8667" s="4">
        <f t="shared" si="144"/>
        <v>4334500</v>
      </c>
    </row>
    <row r="8668" spans="84:84" x14ac:dyDescent="0.3">
      <c r="CF8668" s="4">
        <f t="shared" si="144"/>
        <v>4335000</v>
      </c>
    </row>
    <row r="8669" spans="84:84" x14ac:dyDescent="0.3">
      <c r="CF8669" s="4">
        <f t="shared" si="144"/>
        <v>4335500</v>
      </c>
    </row>
    <row r="8670" spans="84:84" x14ac:dyDescent="0.3">
      <c r="CF8670" s="4">
        <f t="shared" si="144"/>
        <v>4336000</v>
      </c>
    </row>
    <row r="8671" spans="84:84" x14ac:dyDescent="0.3">
      <c r="CF8671" s="4">
        <f t="shared" si="144"/>
        <v>4336500</v>
      </c>
    </row>
    <row r="8672" spans="84:84" x14ac:dyDescent="0.3">
      <c r="CF8672" s="4">
        <f t="shared" si="144"/>
        <v>4337000</v>
      </c>
    </row>
    <row r="8673" spans="84:84" x14ac:dyDescent="0.3">
      <c r="CF8673" s="4">
        <f t="shared" si="144"/>
        <v>4337500</v>
      </c>
    </row>
    <row r="8674" spans="84:84" x14ac:dyDescent="0.3">
      <c r="CF8674" s="4">
        <f t="shared" si="144"/>
        <v>4338000</v>
      </c>
    </row>
    <row r="8675" spans="84:84" x14ac:dyDescent="0.3">
      <c r="CF8675" s="4">
        <f t="shared" si="144"/>
        <v>4338500</v>
      </c>
    </row>
    <row r="8676" spans="84:84" x14ac:dyDescent="0.3">
      <c r="CF8676" s="4">
        <f t="shared" si="144"/>
        <v>4339000</v>
      </c>
    </row>
    <row r="8677" spans="84:84" x14ac:dyDescent="0.3">
      <c r="CF8677" s="4">
        <f t="shared" si="144"/>
        <v>4339500</v>
      </c>
    </row>
    <row r="8678" spans="84:84" x14ac:dyDescent="0.3">
      <c r="CF8678" s="4">
        <f t="shared" si="144"/>
        <v>4340000</v>
      </c>
    </row>
    <row r="8679" spans="84:84" x14ac:dyDescent="0.3">
      <c r="CF8679" s="4">
        <f t="shared" si="144"/>
        <v>4340500</v>
      </c>
    </row>
    <row r="8680" spans="84:84" x14ac:dyDescent="0.3">
      <c r="CF8680" s="4">
        <f t="shared" si="144"/>
        <v>4341000</v>
      </c>
    </row>
    <row r="8681" spans="84:84" x14ac:dyDescent="0.3">
      <c r="CF8681" s="4">
        <f t="shared" si="144"/>
        <v>4341500</v>
      </c>
    </row>
    <row r="8682" spans="84:84" x14ac:dyDescent="0.3">
      <c r="CF8682" s="4">
        <f t="shared" si="144"/>
        <v>4342000</v>
      </c>
    </row>
    <row r="8683" spans="84:84" x14ac:dyDescent="0.3">
      <c r="CF8683" s="4">
        <f t="shared" si="144"/>
        <v>4342500</v>
      </c>
    </row>
    <row r="8684" spans="84:84" x14ac:dyDescent="0.3">
      <c r="CF8684" s="4">
        <f t="shared" si="144"/>
        <v>4343000</v>
      </c>
    </row>
    <row r="8685" spans="84:84" x14ac:dyDescent="0.3">
      <c r="CF8685" s="4">
        <f t="shared" si="144"/>
        <v>4343500</v>
      </c>
    </row>
    <row r="8686" spans="84:84" x14ac:dyDescent="0.3">
      <c r="CF8686" s="4">
        <f t="shared" si="144"/>
        <v>4344000</v>
      </c>
    </row>
    <row r="8687" spans="84:84" x14ac:dyDescent="0.3">
      <c r="CF8687" s="4">
        <f t="shared" si="144"/>
        <v>4344500</v>
      </c>
    </row>
    <row r="8688" spans="84:84" x14ac:dyDescent="0.3">
      <c r="CF8688" s="4">
        <f t="shared" si="144"/>
        <v>4345000</v>
      </c>
    </row>
    <row r="8689" spans="84:84" x14ac:dyDescent="0.3">
      <c r="CF8689" s="4">
        <f t="shared" si="144"/>
        <v>4345500</v>
      </c>
    </row>
    <row r="8690" spans="84:84" x14ac:dyDescent="0.3">
      <c r="CF8690" s="4">
        <f t="shared" si="144"/>
        <v>4346000</v>
      </c>
    </row>
    <row r="8691" spans="84:84" x14ac:dyDescent="0.3">
      <c r="CF8691" s="4">
        <f t="shared" si="144"/>
        <v>4346500</v>
      </c>
    </row>
    <row r="8692" spans="84:84" x14ac:dyDescent="0.3">
      <c r="CF8692" s="4">
        <f t="shared" si="144"/>
        <v>4347000</v>
      </c>
    </row>
    <row r="8693" spans="84:84" x14ac:dyDescent="0.3">
      <c r="CF8693" s="4">
        <f t="shared" si="144"/>
        <v>4347500</v>
      </c>
    </row>
    <row r="8694" spans="84:84" x14ac:dyDescent="0.3">
      <c r="CF8694" s="4">
        <f t="shared" si="144"/>
        <v>4348000</v>
      </c>
    </row>
    <row r="8695" spans="84:84" x14ac:dyDescent="0.3">
      <c r="CF8695" s="4">
        <f t="shared" si="144"/>
        <v>4348500</v>
      </c>
    </row>
    <row r="8696" spans="84:84" x14ac:dyDescent="0.3">
      <c r="CF8696" s="4">
        <f t="shared" si="144"/>
        <v>4349000</v>
      </c>
    </row>
    <row r="8697" spans="84:84" x14ac:dyDescent="0.3">
      <c r="CF8697" s="4">
        <f t="shared" si="144"/>
        <v>4349500</v>
      </c>
    </row>
    <row r="8698" spans="84:84" x14ac:dyDescent="0.3">
      <c r="CF8698" s="4">
        <f t="shared" si="144"/>
        <v>4350000</v>
      </c>
    </row>
    <row r="8699" spans="84:84" x14ac:dyDescent="0.3">
      <c r="CF8699" s="4">
        <f t="shared" si="144"/>
        <v>4350500</v>
      </c>
    </row>
    <row r="8700" spans="84:84" x14ac:dyDescent="0.3">
      <c r="CF8700" s="4">
        <f t="shared" si="144"/>
        <v>4351000</v>
      </c>
    </row>
    <row r="8701" spans="84:84" x14ac:dyDescent="0.3">
      <c r="CF8701" s="4">
        <f t="shared" si="144"/>
        <v>4351500</v>
      </c>
    </row>
    <row r="8702" spans="84:84" x14ac:dyDescent="0.3">
      <c r="CF8702" s="4">
        <f t="shared" si="144"/>
        <v>4352000</v>
      </c>
    </row>
    <row r="8703" spans="84:84" x14ac:dyDescent="0.3">
      <c r="CF8703" s="4">
        <f t="shared" si="144"/>
        <v>4352500</v>
      </c>
    </row>
    <row r="8704" spans="84:84" x14ac:dyDescent="0.3">
      <c r="CF8704" s="4">
        <f t="shared" si="144"/>
        <v>4353000</v>
      </c>
    </row>
    <row r="8705" spans="84:84" x14ac:dyDescent="0.3">
      <c r="CF8705" s="4">
        <f t="shared" si="144"/>
        <v>4353500</v>
      </c>
    </row>
    <row r="8706" spans="84:84" x14ac:dyDescent="0.3">
      <c r="CF8706" s="4">
        <f t="shared" si="144"/>
        <v>4354000</v>
      </c>
    </row>
    <row r="8707" spans="84:84" x14ac:dyDescent="0.3">
      <c r="CF8707" s="4">
        <f t="shared" si="144"/>
        <v>4354500</v>
      </c>
    </row>
    <row r="8708" spans="84:84" x14ac:dyDescent="0.3">
      <c r="CF8708" s="4">
        <f t="shared" si="144"/>
        <v>4355000</v>
      </c>
    </row>
    <row r="8709" spans="84:84" x14ac:dyDescent="0.3">
      <c r="CF8709" s="4">
        <f t="shared" ref="CF8709:CF8772" si="145">+CF8708+500</f>
        <v>4355500</v>
      </c>
    </row>
    <row r="8710" spans="84:84" x14ac:dyDescent="0.3">
      <c r="CF8710" s="4">
        <f t="shared" si="145"/>
        <v>4356000</v>
      </c>
    </row>
    <row r="8711" spans="84:84" x14ac:dyDescent="0.3">
      <c r="CF8711" s="4">
        <f t="shared" si="145"/>
        <v>4356500</v>
      </c>
    </row>
    <row r="8712" spans="84:84" x14ac:dyDescent="0.3">
      <c r="CF8712" s="4">
        <f t="shared" si="145"/>
        <v>4357000</v>
      </c>
    </row>
    <row r="8713" spans="84:84" x14ac:dyDescent="0.3">
      <c r="CF8713" s="4">
        <f t="shared" si="145"/>
        <v>4357500</v>
      </c>
    </row>
    <row r="8714" spans="84:84" x14ac:dyDescent="0.3">
      <c r="CF8714" s="4">
        <f t="shared" si="145"/>
        <v>4358000</v>
      </c>
    </row>
    <row r="8715" spans="84:84" x14ac:dyDescent="0.3">
      <c r="CF8715" s="4">
        <f t="shared" si="145"/>
        <v>4358500</v>
      </c>
    </row>
    <row r="8716" spans="84:84" x14ac:dyDescent="0.3">
      <c r="CF8716" s="4">
        <f t="shared" si="145"/>
        <v>4359000</v>
      </c>
    </row>
    <row r="8717" spans="84:84" x14ac:dyDescent="0.3">
      <c r="CF8717" s="4">
        <f t="shared" si="145"/>
        <v>4359500</v>
      </c>
    </row>
    <row r="8718" spans="84:84" x14ac:dyDescent="0.3">
      <c r="CF8718" s="4">
        <f t="shared" si="145"/>
        <v>4360000</v>
      </c>
    </row>
    <row r="8719" spans="84:84" x14ac:dyDescent="0.3">
      <c r="CF8719" s="4">
        <f t="shared" si="145"/>
        <v>4360500</v>
      </c>
    </row>
    <row r="8720" spans="84:84" x14ac:dyDescent="0.3">
      <c r="CF8720" s="4">
        <f t="shared" si="145"/>
        <v>4361000</v>
      </c>
    </row>
    <row r="8721" spans="84:84" x14ac:dyDescent="0.3">
      <c r="CF8721" s="4">
        <f t="shared" si="145"/>
        <v>4361500</v>
      </c>
    </row>
    <row r="8722" spans="84:84" x14ac:dyDescent="0.3">
      <c r="CF8722" s="4">
        <f t="shared" si="145"/>
        <v>4362000</v>
      </c>
    </row>
    <row r="8723" spans="84:84" x14ac:dyDescent="0.3">
      <c r="CF8723" s="4">
        <f t="shared" si="145"/>
        <v>4362500</v>
      </c>
    </row>
    <row r="8724" spans="84:84" x14ac:dyDescent="0.3">
      <c r="CF8724" s="4">
        <f t="shared" si="145"/>
        <v>4363000</v>
      </c>
    </row>
    <row r="8725" spans="84:84" x14ac:dyDescent="0.3">
      <c r="CF8725" s="4">
        <f t="shared" si="145"/>
        <v>4363500</v>
      </c>
    </row>
    <row r="8726" spans="84:84" x14ac:dyDescent="0.3">
      <c r="CF8726" s="4">
        <f t="shared" si="145"/>
        <v>4364000</v>
      </c>
    </row>
    <row r="8727" spans="84:84" x14ac:dyDescent="0.3">
      <c r="CF8727" s="4">
        <f t="shared" si="145"/>
        <v>4364500</v>
      </c>
    </row>
    <row r="8728" spans="84:84" x14ac:dyDescent="0.3">
      <c r="CF8728" s="4">
        <f t="shared" si="145"/>
        <v>4365000</v>
      </c>
    </row>
    <row r="8729" spans="84:84" x14ac:dyDescent="0.3">
      <c r="CF8729" s="4">
        <f t="shared" si="145"/>
        <v>4365500</v>
      </c>
    </row>
    <row r="8730" spans="84:84" x14ac:dyDescent="0.3">
      <c r="CF8730" s="4">
        <f t="shared" si="145"/>
        <v>4366000</v>
      </c>
    </row>
    <row r="8731" spans="84:84" x14ac:dyDescent="0.3">
      <c r="CF8731" s="4">
        <f t="shared" si="145"/>
        <v>4366500</v>
      </c>
    </row>
    <row r="8732" spans="84:84" x14ac:dyDescent="0.3">
      <c r="CF8732" s="4">
        <f t="shared" si="145"/>
        <v>4367000</v>
      </c>
    </row>
    <row r="8733" spans="84:84" x14ac:dyDescent="0.3">
      <c r="CF8733" s="4">
        <f t="shared" si="145"/>
        <v>4367500</v>
      </c>
    </row>
    <row r="8734" spans="84:84" x14ac:dyDescent="0.3">
      <c r="CF8734" s="4">
        <f t="shared" si="145"/>
        <v>4368000</v>
      </c>
    </row>
    <row r="8735" spans="84:84" x14ac:dyDescent="0.3">
      <c r="CF8735" s="4">
        <f t="shared" si="145"/>
        <v>4368500</v>
      </c>
    </row>
    <row r="8736" spans="84:84" x14ac:dyDescent="0.3">
      <c r="CF8736" s="4">
        <f t="shared" si="145"/>
        <v>4369000</v>
      </c>
    </row>
    <row r="8737" spans="84:84" x14ac:dyDescent="0.3">
      <c r="CF8737" s="4">
        <f t="shared" si="145"/>
        <v>4369500</v>
      </c>
    </row>
    <row r="8738" spans="84:84" x14ac:dyDescent="0.3">
      <c r="CF8738" s="4">
        <f t="shared" si="145"/>
        <v>4370000</v>
      </c>
    </row>
    <row r="8739" spans="84:84" x14ac:dyDescent="0.3">
      <c r="CF8739" s="4">
        <f t="shared" si="145"/>
        <v>4370500</v>
      </c>
    </row>
    <row r="8740" spans="84:84" x14ac:dyDescent="0.3">
      <c r="CF8740" s="4">
        <f t="shared" si="145"/>
        <v>4371000</v>
      </c>
    </row>
    <row r="8741" spans="84:84" x14ac:dyDescent="0.3">
      <c r="CF8741" s="4">
        <f t="shared" si="145"/>
        <v>4371500</v>
      </c>
    </row>
    <row r="8742" spans="84:84" x14ac:dyDescent="0.3">
      <c r="CF8742" s="4">
        <f t="shared" si="145"/>
        <v>4372000</v>
      </c>
    </row>
    <row r="8743" spans="84:84" x14ac:dyDescent="0.3">
      <c r="CF8743" s="4">
        <f t="shared" si="145"/>
        <v>4372500</v>
      </c>
    </row>
    <row r="8744" spans="84:84" x14ac:dyDescent="0.3">
      <c r="CF8744" s="4">
        <f t="shared" si="145"/>
        <v>4373000</v>
      </c>
    </row>
    <row r="8745" spans="84:84" x14ac:dyDescent="0.3">
      <c r="CF8745" s="4">
        <f t="shared" si="145"/>
        <v>4373500</v>
      </c>
    </row>
    <row r="8746" spans="84:84" x14ac:dyDescent="0.3">
      <c r="CF8746" s="4">
        <f t="shared" si="145"/>
        <v>4374000</v>
      </c>
    </row>
    <row r="8747" spans="84:84" x14ac:dyDescent="0.3">
      <c r="CF8747" s="4">
        <f t="shared" si="145"/>
        <v>4374500</v>
      </c>
    </row>
    <row r="8748" spans="84:84" x14ac:dyDescent="0.3">
      <c r="CF8748" s="4">
        <f t="shared" si="145"/>
        <v>4375000</v>
      </c>
    </row>
    <row r="8749" spans="84:84" x14ac:dyDescent="0.3">
      <c r="CF8749" s="4">
        <f t="shared" si="145"/>
        <v>4375500</v>
      </c>
    </row>
    <row r="8750" spans="84:84" x14ac:dyDescent="0.3">
      <c r="CF8750" s="4">
        <f t="shared" si="145"/>
        <v>4376000</v>
      </c>
    </row>
    <row r="8751" spans="84:84" x14ac:dyDescent="0.3">
      <c r="CF8751" s="4">
        <f t="shared" si="145"/>
        <v>4376500</v>
      </c>
    </row>
    <row r="8752" spans="84:84" x14ac:dyDescent="0.3">
      <c r="CF8752" s="4">
        <f t="shared" si="145"/>
        <v>4377000</v>
      </c>
    </row>
    <row r="8753" spans="84:84" x14ac:dyDescent="0.3">
      <c r="CF8753" s="4">
        <f t="shared" si="145"/>
        <v>4377500</v>
      </c>
    </row>
    <row r="8754" spans="84:84" x14ac:dyDescent="0.3">
      <c r="CF8754" s="4">
        <f t="shared" si="145"/>
        <v>4378000</v>
      </c>
    </row>
    <row r="8755" spans="84:84" x14ac:dyDescent="0.3">
      <c r="CF8755" s="4">
        <f t="shared" si="145"/>
        <v>4378500</v>
      </c>
    </row>
    <row r="8756" spans="84:84" x14ac:dyDescent="0.3">
      <c r="CF8756" s="4">
        <f t="shared" si="145"/>
        <v>4379000</v>
      </c>
    </row>
    <row r="8757" spans="84:84" x14ac:dyDescent="0.3">
      <c r="CF8757" s="4">
        <f t="shared" si="145"/>
        <v>4379500</v>
      </c>
    </row>
    <row r="8758" spans="84:84" x14ac:dyDescent="0.3">
      <c r="CF8758" s="4">
        <f t="shared" si="145"/>
        <v>4380000</v>
      </c>
    </row>
    <row r="8759" spans="84:84" x14ac:dyDescent="0.3">
      <c r="CF8759" s="4">
        <f t="shared" si="145"/>
        <v>4380500</v>
      </c>
    </row>
    <row r="8760" spans="84:84" x14ac:dyDescent="0.3">
      <c r="CF8760" s="4">
        <f t="shared" si="145"/>
        <v>4381000</v>
      </c>
    </row>
    <row r="8761" spans="84:84" x14ac:dyDescent="0.3">
      <c r="CF8761" s="4">
        <f t="shared" si="145"/>
        <v>4381500</v>
      </c>
    </row>
    <row r="8762" spans="84:84" x14ac:dyDescent="0.3">
      <c r="CF8762" s="4">
        <f t="shared" si="145"/>
        <v>4382000</v>
      </c>
    </row>
    <row r="8763" spans="84:84" x14ac:dyDescent="0.3">
      <c r="CF8763" s="4">
        <f t="shared" si="145"/>
        <v>4382500</v>
      </c>
    </row>
    <row r="8764" spans="84:84" x14ac:dyDescent="0.3">
      <c r="CF8764" s="4">
        <f t="shared" si="145"/>
        <v>4383000</v>
      </c>
    </row>
    <row r="8765" spans="84:84" x14ac:dyDescent="0.3">
      <c r="CF8765" s="4">
        <f t="shared" si="145"/>
        <v>4383500</v>
      </c>
    </row>
    <row r="8766" spans="84:84" x14ac:dyDescent="0.3">
      <c r="CF8766" s="4">
        <f t="shared" si="145"/>
        <v>4384000</v>
      </c>
    </row>
    <row r="8767" spans="84:84" x14ac:dyDescent="0.3">
      <c r="CF8767" s="4">
        <f t="shared" si="145"/>
        <v>4384500</v>
      </c>
    </row>
    <row r="8768" spans="84:84" x14ac:dyDescent="0.3">
      <c r="CF8768" s="4">
        <f t="shared" si="145"/>
        <v>4385000</v>
      </c>
    </row>
    <row r="8769" spans="84:84" x14ac:dyDescent="0.3">
      <c r="CF8769" s="4">
        <f t="shared" si="145"/>
        <v>4385500</v>
      </c>
    </row>
    <row r="8770" spans="84:84" x14ac:dyDescent="0.3">
      <c r="CF8770" s="4">
        <f t="shared" si="145"/>
        <v>4386000</v>
      </c>
    </row>
    <row r="8771" spans="84:84" x14ac:dyDescent="0.3">
      <c r="CF8771" s="4">
        <f t="shared" si="145"/>
        <v>4386500</v>
      </c>
    </row>
    <row r="8772" spans="84:84" x14ac:dyDescent="0.3">
      <c r="CF8772" s="4">
        <f t="shared" si="145"/>
        <v>4387000</v>
      </c>
    </row>
    <row r="8773" spans="84:84" x14ac:dyDescent="0.3">
      <c r="CF8773" s="4">
        <f t="shared" ref="CF8773:CF8836" si="146">+CF8772+500</f>
        <v>4387500</v>
      </c>
    </row>
    <row r="8774" spans="84:84" x14ac:dyDescent="0.3">
      <c r="CF8774" s="4">
        <f t="shared" si="146"/>
        <v>4388000</v>
      </c>
    </row>
    <row r="8775" spans="84:84" x14ac:dyDescent="0.3">
      <c r="CF8775" s="4">
        <f t="shared" si="146"/>
        <v>4388500</v>
      </c>
    </row>
    <row r="8776" spans="84:84" x14ac:dyDescent="0.3">
      <c r="CF8776" s="4">
        <f t="shared" si="146"/>
        <v>4389000</v>
      </c>
    </row>
    <row r="8777" spans="84:84" x14ac:dyDescent="0.3">
      <c r="CF8777" s="4">
        <f t="shared" si="146"/>
        <v>4389500</v>
      </c>
    </row>
    <row r="8778" spans="84:84" x14ac:dyDescent="0.3">
      <c r="CF8778" s="4">
        <f t="shared" si="146"/>
        <v>4390000</v>
      </c>
    </row>
    <row r="8779" spans="84:84" x14ac:dyDescent="0.3">
      <c r="CF8779" s="4">
        <f t="shared" si="146"/>
        <v>4390500</v>
      </c>
    </row>
    <row r="8780" spans="84:84" x14ac:dyDescent="0.3">
      <c r="CF8780" s="4">
        <f t="shared" si="146"/>
        <v>4391000</v>
      </c>
    </row>
    <row r="8781" spans="84:84" x14ac:dyDescent="0.3">
      <c r="CF8781" s="4">
        <f t="shared" si="146"/>
        <v>4391500</v>
      </c>
    </row>
    <row r="8782" spans="84:84" x14ac:dyDescent="0.3">
      <c r="CF8782" s="4">
        <f t="shared" si="146"/>
        <v>4392000</v>
      </c>
    </row>
    <row r="8783" spans="84:84" x14ac:dyDescent="0.3">
      <c r="CF8783" s="4">
        <f t="shared" si="146"/>
        <v>4392500</v>
      </c>
    </row>
    <row r="8784" spans="84:84" x14ac:dyDescent="0.3">
      <c r="CF8784" s="4">
        <f t="shared" si="146"/>
        <v>4393000</v>
      </c>
    </row>
    <row r="8785" spans="84:84" x14ac:dyDescent="0.3">
      <c r="CF8785" s="4">
        <f t="shared" si="146"/>
        <v>4393500</v>
      </c>
    </row>
    <row r="8786" spans="84:84" x14ac:dyDescent="0.3">
      <c r="CF8786" s="4">
        <f t="shared" si="146"/>
        <v>4394000</v>
      </c>
    </row>
    <row r="8787" spans="84:84" x14ac:dyDescent="0.3">
      <c r="CF8787" s="4">
        <f t="shared" si="146"/>
        <v>4394500</v>
      </c>
    </row>
    <row r="8788" spans="84:84" x14ac:dyDescent="0.3">
      <c r="CF8788" s="4">
        <f t="shared" si="146"/>
        <v>4395000</v>
      </c>
    </row>
    <row r="8789" spans="84:84" x14ac:dyDescent="0.3">
      <c r="CF8789" s="4">
        <f t="shared" si="146"/>
        <v>4395500</v>
      </c>
    </row>
    <row r="8790" spans="84:84" x14ac:dyDescent="0.3">
      <c r="CF8790" s="4">
        <f t="shared" si="146"/>
        <v>4396000</v>
      </c>
    </row>
    <row r="8791" spans="84:84" x14ac:dyDescent="0.3">
      <c r="CF8791" s="4">
        <f t="shared" si="146"/>
        <v>4396500</v>
      </c>
    </row>
    <row r="8792" spans="84:84" x14ac:dyDescent="0.3">
      <c r="CF8792" s="4">
        <f t="shared" si="146"/>
        <v>4397000</v>
      </c>
    </row>
    <row r="8793" spans="84:84" x14ac:dyDescent="0.3">
      <c r="CF8793" s="4">
        <f t="shared" si="146"/>
        <v>4397500</v>
      </c>
    </row>
    <row r="8794" spans="84:84" x14ac:dyDescent="0.3">
      <c r="CF8794" s="4">
        <f t="shared" si="146"/>
        <v>4398000</v>
      </c>
    </row>
    <row r="8795" spans="84:84" x14ac:dyDescent="0.3">
      <c r="CF8795" s="4">
        <f t="shared" si="146"/>
        <v>4398500</v>
      </c>
    </row>
    <row r="8796" spans="84:84" x14ac:dyDescent="0.3">
      <c r="CF8796" s="4">
        <f t="shared" si="146"/>
        <v>4399000</v>
      </c>
    </row>
    <row r="8797" spans="84:84" x14ac:dyDescent="0.3">
      <c r="CF8797" s="4">
        <f t="shared" si="146"/>
        <v>4399500</v>
      </c>
    </row>
    <row r="8798" spans="84:84" x14ac:dyDescent="0.3">
      <c r="CF8798" s="4">
        <f t="shared" si="146"/>
        <v>4400000</v>
      </c>
    </row>
    <row r="8799" spans="84:84" x14ac:dyDescent="0.3">
      <c r="CF8799" s="4">
        <f t="shared" si="146"/>
        <v>4400500</v>
      </c>
    </row>
    <row r="8800" spans="84:84" x14ac:dyDescent="0.3">
      <c r="CF8800" s="4">
        <f t="shared" si="146"/>
        <v>4401000</v>
      </c>
    </row>
    <row r="8801" spans="84:84" x14ac:dyDescent="0.3">
      <c r="CF8801" s="4">
        <f t="shared" si="146"/>
        <v>4401500</v>
      </c>
    </row>
    <row r="8802" spans="84:84" x14ac:dyDescent="0.3">
      <c r="CF8802" s="4">
        <f t="shared" si="146"/>
        <v>4402000</v>
      </c>
    </row>
    <row r="8803" spans="84:84" x14ac:dyDescent="0.3">
      <c r="CF8803" s="4">
        <f t="shared" si="146"/>
        <v>4402500</v>
      </c>
    </row>
    <row r="8804" spans="84:84" x14ac:dyDescent="0.3">
      <c r="CF8804" s="4">
        <f t="shared" si="146"/>
        <v>4403000</v>
      </c>
    </row>
    <row r="8805" spans="84:84" x14ac:dyDescent="0.3">
      <c r="CF8805" s="4">
        <f t="shared" si="146"/>
        <v>4403500</v>
      </c>
    </row>
    <row r="8806" spans="84:84" x14ac:dyDescent="0.3">
      <c r="CF8806" s="4">
        <f t="shared" si="146"/>
        <v>4404000</v>
      </c>
    </row>
    <row r="8807" spans="84:84" x14ac:dyDescent="0.3">
      <c r="CF8807" s="4">
        <f t="shared" si="146"/>
        <v>4404500</v>
      </c>
    </row>
    <row r="8808" spans="84:84" x14ac:dyDescent="0.3">
      <c r="CF8808" s="4">
        <f t="shared" si="146"/>
        <v>4405000</v>
      </c>
    </row>
    <row r="8809" spans="84:84" x14ac:dyDescent="0.3">
      <c r="CF8809" s="4">
        <f t="shared" si="146"/>
        <v>4405500</v>
      </c>
    </row>
    <row r="8810" spans="84:84" x14ac:dyDescent="0.3">
      <c r="CF8810" s="4">
        <f t="shared" si="146"/>
        <v>4406000</v>
      </c>
    </row>
    <row r="8811" spans="84:84" x14ac:dyDescent="0.3">
      <c r="CF8811" s="4">
        <f t="shared" si="146"/>
        <v>4406500</v>
      </c>
    </row>
    <row r="8812" spans="84:84" x14ac:dyDescent="0.3">
      <c r="CF8812" s="4">
        <f t="shared" si="146"/>
        <v>4407000</v>
      </c>
    </row>
    <row r="8813" spans="84:84" x14ac:dyDescent="0.3">
      <c r="CF8813" s="4">
        <f t="shared" si="146"/>
        <v>4407500</v>
      </c>
    </row>
    <row r="8814" spans="84:84" x14ac:dyDescent="0.3">
      <c r="CF8814" s="4">
        <f t="shared" si="146"/>
        <v>4408000</v>
      </c>
    </row>
    <row r="8815" spans="84:84" x14ac:dyDescent="0.3">
      <c r="CF8815" s="4">
        <f t="shared" si="146"/>
        <v>4408500</v>
      </c>
    </row>
    <row r="8816" spans="84:84" x14ac:dyDescent="0.3">
      <c r="CF8816" s="4">
        <f t="shared" si="146"/>
        <v>4409000</v>
      </c>
    </row>
    <row r="8817" spans="84:84" x14ac:dyDescent="0.3">
      <c r="CF8817" s="4">
        <f t="shared" si="146"/>
        <v>4409500</v>
      </c>
    </row>
    <row r="8818" spans="84:84" x14ac:dyDescent="0.3">
      <c r="CF8818" s="4">
        <f t="shared" si="146"/>
        <v>4410000</v>
      </c>
    </row>
    <row r="8819" spans="84:84" x14ac:dyDescent="0.3">
      <c r="CF8819" s="4">
        <f t="shared" si="146"/>
        <v>4410500</v>
      </c>
    </row>
    <row r="8820" spans="84:84" x14ac:dyDescent="0.3">
      <c r="CF8820" s="4">
        <f t="shared" si="146"/>
        <v>4411000</v>
      </c>
    </row>
    <row r="8821" spans="84:84" x14ac:dyDescent="0.3">
      <c r="CF8821" s="4">
        <f t="shared" si="146"/>
        <v>4411500</v>
      </c>
    </row>
    <row r="8822" spans="84:84" x14ac:dyDescent="0.3">
      <c r="CF8822" s="4">
        <f t="shared" si="146"/>
        <v>4412000</v>
      </c>
    </row>
    <row r="8823" spans="84:84" x14ac:dyDescent="0.3">
      <c r="CF8823" s="4">
        <f t="shared" si="146"/>
        <v>4412500</v>
      </c>
    </row>
    <row r="8824" spans="84:84" x14ac:dyDescent="0.3">
      <c r="CF8824" s="4">
        <f t="shared" si="146"/>
        <v>4413000</v>
      </c>
    </row>
    <row r="8825" spans="84:84" x14ac:dyDescent="0.3">
      <c r="CF8825" s="4">
        <f t="shared" si="146"/>
        <v>4413500</v>
      </c>
    </row>
    <row r="8826" spans="84:84" x14ac:dyDescent="0.3">
      <c r="CF8826" s="4">
        <f t="shared" si="146"/>
        <v>4414000</v>
      </c>
    </row>
    <row r="8827" spans="84:84" x14ac:dyDescent="0.3">
      <c r="CF8827" s="4">
        <f t="shared" si="146"/>
        <v>4414500</v>
      </c>
    </row>
    <row r="8828" spans="84:84" x14ac:dyDescent="0.3">
      <c r="CF8828" s="4">
        <f t="shared" si="146"/>
        <v>4415000</v>
      </c>
    </row>
    <row r="8829" spans="84:84" x14ac:dyDescent="0.3">
      <c r="CF8829" s="4">
        <f t="shared" si="146"/>
        <v>4415500</v>
      </c>
    </row>
    <row r="8830" spans="84:84" x14ac:dyDescent="0.3">
      <c r="CF8830" s="4">
        <f t="shared" si="146"/>
        <v>4416000</v>
      </c>
    </row>
    <row r="8831" spans="84:84" x14ac:dyDescent="0.3">
      <c r="CF8831" s="4">
        <f t="shared" si="146"/>
        <v>4416500</v>
      </c>
    </row>
    <row r="8832" spans="84:84" x14ac:dyDescent="0.3">
      <c r="CF8832" s="4">
        <f t="shared" si="146"/>
        <v>4417000</v>
      </c>
    </row>
    <row r="8833" spans="84:84" x14ac:dyDescent="0.3">
      <c r="CF8833" s="4">
        <f t="shared" si="146"/>
        <v>4417500</v>
      </c>
    </row>
    <row r="8834" spans="84:84" x14ac:dyDescent="0.3">
      <c r="CF8834" s="4">
        <f t="shared" si="146"/>
        <v>4418000</v>
      </c>
    </row>
    <row r="8835" spans="84:84" x14ac:dyDescent="0.3">
      <c r="CF8835" s="4">
        <f t="shared" si="146"/>
        <v>4418500</v>
      </c>
    </row>
    <row r="8836" spans="84:84" x14ac:dyDescent="0.3">
      <c r="CF8836" s="4">
        <f t="shared" si="146"/>
        <v>4419000</v>
      </c>
    </row>
    <row r="8837" spans="84:84" x14ac:dyDescent="0.3">
      <c r="CF8837" s="4">
        <f t="shared" ref="CF8837:CF8900" si="147">+CF8836+500</f>
        <v>4419500</v>
      </c>
    </row>
    <row r="8838" spans="84:84" x14ac:dyDescent="0.3">
      <c r="CF8838" s="4">
        <f t="shared" si="147"/>
        <v>4420000</v>
      </c>
    </row>
    <row r="8839" spans="84:84" x14ac:dyDescent="0.3">
      <c r="CF8839" s="4">
        <f t="shared" si="147"/>
        <v>4420500</v>
      </c>
    </row>
    <row r="8840" spans="84:84" x14ac:dyDescent="0.3">
      <c r="CF8840" s="4">
        <f t="shared" si="147"/>
        <v>4421000</v>
      </c>
    </row>
    <row r="8841" spans="84:84" x14ac:dyDescent="0.3">
      <c r="CF8841" s="4">
        <f t="shared" si="147"/>
        <v>4421500</v>
      </c>
    </row>
    <row r="8842" spans="84:84" x14ac:dyDescent="0.3">
      <c r="CF8842" s="4">
        <f t="shared" si="147"/>
        <v>4422000</v>
      </c>
    </row>
    <row r="8843" spans="84:84" x14ac:dyDescent="0.3">
      <c r="CF8843" s="4">
        <f t="shared" si="147"/>
        <v>4422500</v>
      </c>
    </row>
    <row r="8844" spans="84:84" x14ac:dyDescent="0.3">
      <c r="CF8844" s="4">
        <f t="shared" si="147"/>
        <v>4423000</v>
      </c>
    </row>
    <row r="8845" spans="84:84" x14ac:dyDescent="0.3">
      <c r="CF8845" s="4">
        <f t="shared" si="147"/>
        <v>4423500</v>
      </c>
    </row>
    <row r="8846" spans="84:84" x14ac:dyDescent="0.3">
      <c r="CF8846" s="4">
        <f t="shared" si="147"/>
        <v>4424000</v>
      </c>
    </row>
    <row r="8847" spans="84:84" x14ac:dyDescent="0.3">
      <c r="CF8847" s="4">
        <f t="shared" si="147"/>
        <v>4424500</v>
      </c>
    </row>
    <row r="8848" spans="84:84" x14ac:dyDescent="0.3">
      <c r="CF8848" s="4">
        <f t="shared" si="147"/>
        <v>4425000</v>
      </c>
    </row>
    <row r="8849" spans="84:84" x14ac:dyDescent="0.3">
      <c r="CF8849" s="4">
        <f t="shared" si="147"/>
        <v>4425500</v>
      </c>
    </row>
    <row r="8850" spans="84:84" x14ac:dyDescent="0.3">
      <c r="CF8850" s="4">
        <f t="shared" si="147"/>
        <v>4426000</v>
      </c>
    </row>
    <row r="8851" spans="84:84" x14ac:dyDescent="0.3">
      <c r="CF8851" s="4">
        <f t="shared" si="147"/>
        <v>4426500</v>
      </c>
    </row>
    <row r="8852" spans="84:84" x14ac:dyDescent="0.3">
      <c r="CF8852" s="4">
        <f t="shared" si="147"/>
        <v>4427000</v>
      </c>
    </row>
    <row r="8853" spans="84:84" x14ac:dyDescent="0.3">
      <c r="CF8853" s="4">
        <f t="shared" si="147"/>
        <v>4427500</v>
      </c>
    </row>
    <row r="8854" spans="84:84" x14ac:dyDescent="0.3">
      <c r="CF8854" s="4">
        <f t="shared" si="147"/>
        <v>4428000</v>
      </c>
    </row>
    <row r="8855" spans="84:84" x14ac:dyDescent="0.3">
      <c r="CF8855" s="4">
        <f t="shared" si="147"/>
        <v>4428500</v>
      </c>
    </row>
    <row r="8856" spans="84:84" x14ac:dyDescent="0.3">
      <c r="CF8856" s="4">
        <f t="shared" si="147"/>
        <v>4429000</v>
      </c>
    </row>
    <row r="8857" spans="84:84" x14ac:dyDescent="0.3">
      <c r="CF8857" s="4">
        <f t="shared" si="147"/>
        <v>4429500</v>
      </c>
    </row>
    <row r="8858" spans="84:84" x14ac:dyDescent="0.3">
      <c r="CF8858" s="4">
        <f t="shared" si="147"/>
        <v>4430000</v>
      </c>
    </row>
    <row r="8859" spans="84:84" x14ac:dyDescent="0.3">
      <c r="CF8859" s="4">
        <f t="shared" si="147"/>
        <v>4430500</v>
      </c>
    </row>
    <row r="8860" spans="84:84" x14ac:dyDescent="0.3">
      <c r="CF8860" s="4">
        <f t="shared" si="147"/>
        <v>4431000</v>
      </c>
    </row>
    <row r="8861" spans="84:84" x14ac:dyDescent="0.3">
      <c r="CF8861" s="4">
        <f t="shared" si="147"/>
        <v>4431500</v>
      </c>
    </row>
    <row r="8862" spans="84:84" x14ac:dyDescent="0.3">
      <c r="CF8862" s="4">
        <f t="shared" si="147"/>
        <v>4432000</v>
      </c>
    </row>
    <row r="8863" spans="84:84" x14ac:dyDescent="0.3">
      <c r="CF8863" s="4">
        <f t="shared" si="147"/>
        <v>4432500</v>
      </c>
    </row>
    <row r="8864" spans="84:84" x14ac:dyDescent="0.3">
      <c r="CF8864" s="4">
        <f t="shared" si="147"/>
        <v>4433000</v>
      </c>
    </row>
    <row r="8865" spans="84:84" x14ac:dyDescent="0.3">
      <c r="CF8865" s="4">
        <f t="shared" si="147"/>
        <v>4433500</v>
      </c>
    </row>
    <row r="8866" spans="84:84" x14ac:dyDescent="0.3">
      <c r="CF8866" s="4">
        <f t="shared" si="147"/>
        <v>4434000</v>
      </c>
    </row>
    <row r="8867" spans="84:84" x14ac:dyDescent="0.3">
      <c r="CF8867" s="4">
        <f t="shared" si="147"/>
        <v>4434500</v>
      </c>
    </row>
    <row r="8868" spans="84:84" x14ac:dyDescent="0.3">
      <c r="CF8868" s="4">
        <f t="shared" si="147"/>
        <v>4435000</v>
      </c>
    </row>
    <row r="8869" spans="84:84" x14ac:dyDescent="0.3">
      <c r="CF8869" s="4">
        <f t="shared" si="147"/>
        <v>4435500</v>
      </c>
    </row>
    <row r="8870" spans="84:84" x14ac:dyDescent="0.3">
      <c r="CF8870" s="4">
        <f t="shared" si="147"/>
        <v>4436000</v>
      </c>
    </row>
    <row r="8871" spans="84:84" x14ac:dyDescent="0.3">
      <c r="CF8871" s="4">
        <f t="shared" si="147"/>
        <v>4436500</v>
      </c>
    </row>
    <row r="8872" spans="84:84" x14ac:dyDescent="0.3">
      <c r="CF8872" s="4">
        <f t="shared" si="147"/>
        <v>4437000</v>
      </c>
    </row>
    <row r="8873" spans="84:84" x14ac:dyDescent="0.3">
      <c r="CF8873" s="4">
        <f t="shared" si="147"/>
        <v>4437500</v>
      </c>
    </row>
    <row r="8874" spans="84:84" x14ac:dyDescent="0.3">
      <c r="CF8874" s="4">
        <f t="shared" si="147"/>
        <v>4438000</v>
      </c>
    </row>
    <row r="8875" spans="84:84" x14ac:dyDescent="0.3">
      <c r="CF8875" s="4">
        <f t="shared" si="147"/>
        <v>4438500</v>
      </c>
    </row>
    <row r="8876" spans="84:84" x14ac:dyDescent="0.3">
      <c r="CF8876" s="4">
        <f t="shared" si="147"/>
        <v>4439000</v>
      </c>
    </row>
    <row r="8877" spans="84:84" x14ac:dyDescent="0.3">
      <c r="CF8877" s="4">
        <f t="shared" si="147"/>
        <v>4439500</v>
      </c>
    </row>
    <row r="8878" spans="84:84" x14ac:dyDescent="0.3">
      <c r="CF8878" s="4">
        <f t="shared" si="147"/>
        <v>4440000</v>
      </c>
    </row>
    <row r="8879" spans="84:84" x14ac:dyDescent="0.3">
      <c r="CF8879" s="4">
        <f t="shared" si="147"/>
        <v>4440500</v>
      </c>
    </row>
    <row r="8880" spans="84:84" x14ac:dyDescent="0.3">
      <c r="CF8880" s="4">
        <f t="shared" si="147"/>
        <v>4441000</v>
      </c>
    </row>
    <row r="8881" spans="84:84" x14ac:dyDescent="0.3">
      <c r="CF8881" s="4">
        <f t="shared" si="147"/>
        <v>4441500</v>
      </c>
    </row>
    <row r="8882" spans="84:84" x14ac:dyDescent="0.3">
      <c r="CF8882" s="4">
        <f t="shared" si="147"/>
        <v>4442000</v>
      </c>
    </row>
    <row r="8883" spans="84:84" x14ac:dyDescent="0.3">
      <c r="CF8883" s="4">
        <f t="shared" si="147"/>
        <v>4442500</v>
      </c>
    </row>
    <row r="8884" spans="84:84" x14ac:dyDescent="0.3">
      <c r="CF8884" s="4">
        <f t="shared" si="147"/>
        <v>4443000</v>
      </c>
    </row>
    <row r="8885" spans="84:84" x14ac:dyDescent="0.3">
      <c r="CF8885" s="4">
        <f t="shared" si="147"/>
        <v>4443500</v>
      </c>
    </row>
    <row r="8886" spans="84:84" x14ac:dyDescent="0.3">
      <c r="CF8886" s="4">
        <f t="shared" si="147"/>
        <v>4444000</v>
      </c>
    </row>
    <row r="8887" spans="84:84" x14ac:dyDescent="0.3">
      <c r="CF8887" s="4">
        <f t="shared" si="147"/>
        <v>4444500</v>
      </c>
    </row>
    <row r="8888" spans="84:84" x14ac:dyDescent="0.3">
      <c r="CF8888" s="4">
        <f t="shared" si="147"/>
        <v>4445000</v>
      </c>
    </row>
    <row r="8889" spans="84:84" x14ac:dyDescent="0.3">
      <c r="CF8889" s="4">
        <f t="shared" si="147"/>
        <v>4445500</v>
      </c>
    </row>
    <row r="8890" spans="84:84" x14ac:dyDescent="0.3">
      <c r="CF8890" s="4">
        <f t="shared" si="147"/>
        <v>4446000</v>
      </c>
    </row>
    <row r="8891" spans="84:84" x14ac:dyDescent="0.3">
      <c r="CF8891" s="4">
        <f t="shared" si="147"/>
        <v>4446500</v>
      </c>
    </row>
    <row r="8892" spans="84:84" x14ac:dyDescent="0.3">
      <c r="CF8892" s="4">
        <f t="shared" si="147"/>
        <v>4447000</v>
      </c>
    </row>
    <row r="8893" spans="84:84" x14ac:dyDescent="0.3">
      <c r="CF8893" s="4">
        <f t="shared" si="147"/>
        <v>4447500</v>
      </c>
    </row>
    <row r="8894" spans="84:84" x14ac:dyDescent="0.3">
      <c r="CF8894" s="4">
        <f t="shared" si="147"/>
        <v>4448000</v>
      </c>
    </row>
    <row r="8895" spans="84:84" x14ac:dyDescent="0.3">
      <c r="CF8895" s="4">
        <f t="shared" si="147"/>
        <v>4448500</v>
      </c>
    </row>
    <row r="8896" spans="84:84" x14ac:dyDescent="0.3">
      <c r="CF8896" s="4">
        <f t="shared" si="147"/>
        <v>4449000</v>
      </c>
    </row>
    <row r="8897" spans="84:84" x14ac:dyDescent="0.3">
      <c r="CF8897" s="4">
        <f t="shared" si="147"/>
        <v>4449500</v>
      </c>
    </row>
    <row r="8898" spans="84:84" x14ac:dyDescent="0.3">
      <c r="CF8898" s="4">
        <f t="shared" si="147"/>
        <v>4450000</v>
      </c>
    </row>
    <row r="8899" spans="84:84" x14ac:dyDescent="0.3">
      <c r="CF8899" s="4">
        <f t="shared" si="147"/>
        <v>4450500</v>
      </c>
    </row>
    <row r="8900" spans="84:84" x14ac:dyDescent="0.3">
      <c r="CF8900" s="4">
        <f t="shared" si="147"/>
        <v>4451000</v>
      </c>
    </row>
    <row r="8901" spans="84:84" x14ac:dyDescent="0.3">
      <c r="CF8901" s="4">
        <f t="shared" ref="CF8901:CF8964" si="148">+CF8900+500</f>
        <v>4451500</v>
      </c>
    </row>
    <row r="8902" spans="84:84" x14ac:dyDescent="0.3">
      <c r="CF8902" s="4">
        <f t="shared" si="148"/>
        <v>4452000</v>
      </c>
    </row>
    <row r="8903" spans="84:84" x14ac:dyDescent="0.3">
      <c r="CF8903" s="4">
        <f t="shared" si="148"/>
        <v>4452500</v>
      </c>
    </row>
    <row r="8904" spans="84:84" x14ac:dyDescent="0.3">
      <c r="CF8904" s="4">
        <f t="shared" si="148"/>
        <v>4453000</v>
      </c>
    </row>
    <row r="8905" spans="84:84" x14ac:dyDescent="0.3">
      <c r="CF8905" s="4">
        <f t="shared" si="148"/>
        <v>4453500</v>
      </c>
    </row>
    <row r="8906" spans="84:84" x14ac:dyDescent="0.3">
      <c r="CF8906" s="4">
        <f t="shared" si="148"/>
        <v>4454000</v>
      </c>
    </row>
    <row r="8907" spans="84:84" x14ac:dyDescent="0.3">
      <c r="CF8907" s="4">
        <f t="shared" si="148"/>
        <v>4454500</v>
      </c>
    </row>
    <row r="8908" spans="84:84" x14ac:dyDescent="0.3">
      <c r="CF8908" s="4">
        <f t="shared" si="148"/>
        <v>4455000</v>
      </c>
    </row>
    <row r="8909" spans="84:84" x14ac:dyDescent="0.3">
      <c r="CF8909" s="4">
        <f t="shared" si="148"/>
        <v>4455500</v>
      </c>
    </row>
    <row r="8910" spans="84:84" x14ac:dyDescent="0.3">
      <c r="CF8910" s="4">
        <f t="shared" si="148"/>
        <v>4456000</v>
      </c>
    </row>
    <row r="8911" spans="84:84" x14ac:dyDescent="0.3">
      <c r="CF8911" s="4">
        <f t="shared" si="148"/>
        <v>4456500</v>
      </c>
    </row>
    <row r="8912" spans="84:84" x14ac:dyDescent="0.3">
      <c r="CF8912" s="4">
        <f t="shared" si="148"/>
        <v>4457000</v>
      </c>
    </row>
    <row r="8913" spans="84:84" x14ac:dyDescent="0.3">
      <c r="CF8913" s="4">
        <f t="shared" si="148"/>
        <v>4457500</v>
      </c>
    </row>
    <row r="8914" spans="84:84" x14ac:dyDescent="0.3">
      <c r="CF8914" s="4">
        <f t="shared" si="148"/>
        <v>4458000</v>
      </c>
    </row>
    <row r="8915" spans="84:84" x14ac:dyDescent="0.3">
      <c r="CF8915" s="4">
        <f t="shared" si="148"/>
        <v>4458500</v>
      </c>
    </row>
    <row r="8916" spans="84:84" x14ac:dyDescent="0.3">
      <c r="CF8916" s="4">
        <f t="shared" si="148"/>
        <v>4459000</v>
      </c>
    </row>
    <row r="8917" spans="84:84" x14ac:dyDescent="0.3">
      <c r="CF8917" s="4">
        <f t="shared" si="148"/>
        <v>4459500</v>
      </c>
    </row>
    <row r="8918" spans="84:84" x14ac:dyDescent="0.3">
      <c r="CF8918" s="4">
        <f t="shared" si="148"/>
        <v>4460000</v>
      </c>
    </row>
    <row r="8919" spans="84:84" x14ac:dyDescent="0.3">
      <c r="CF8919" s="4">
        <f t="shared" si="148"/>
        <v>4460500</v>
      </c>
    </row>
    <row r="8920" spans="84:84" x14ac:dyDescent="0.3">
      <c r="CF8920" s="4">
        <f t="shared" si="148"/>
        <v>4461000</v>
      </c>
    </row>
    <row r="8921" spans="84:84" x14ac:dyDescent="0.3">
      <c r="CF8921" s="4">
        <f t="shared" si="148"/>
        <v>4461500</v>
      </c>
    </row>
    <row r="8922" spans="84:84" x14ac:dyDescent="0.3">
      <c r="CF8922" s="4">
        <f t="shared" si="148"/>
        <v>4462000</v>
      </c>
    </row>
    <row r="8923" spans="84:84" x14ac:dyDescent="0.3">
      <c r="CF8923" s="4">
        <f t="shared" si="148"/>
        <v>4462500</v>
      </c>
    </row>
    <row r="8924" spans="84:84" x14ac:dyDescent="0.3">
      <c r="CF8924" s="4">
        <f t="shared" si="148"/>
        <v>4463000</v>
      </c>
    </row>
    <row r="8925" spans="84:84" x14ac:dyDescent="0.3">
      <c r="CF8925" s="4">
        <f t="shared" si="148"/>
        <v>4463500</v>
      </c>
    </row>
    <row r="8926" spans="84:84" x14ac:dyDescent="0.3">
      <c r="CF8926" s="4">
        <f t="shared" si="148"/>
        <v>4464000</v>
      </c>
    </row>
    <row r="8927" spans="84:84" x14ac:dyDescent="0.3">
      <c r="CF8927" s="4">
        <f t="shared" si="148"/>
        <v>4464500</v>
      </c>
    </row>
    <row r="8928" spans="84:84" x14ac:dyDescent="0.3">
      <c r="CF8928" s="4">
        <f t="shared" si="148"/>
        <v>4465000</v>
      </c>
    </row>
    <row r="8929" spans="84:84" x14ac:dyDescent="0.3">
      <c r="CF8929" s="4">
        <f t="shared" si="148"/>
        <v>4465500</v>
      </c>
    </row>
    <row r="8930" spans="84:84" x14ac:dyDescent="0.3">
      <c r="CF8930" s="4">
        <f t="shared" si="148"/>
        <v>4466000</v>
      </c>
    </row>
    <row r="8931" spans="84:84" x14ac:dyDescent="0.3">
      <c r="CF8931" s="4">
        <f t="shared" si="148"/>
        <v>4466500</v>
      </c>
    </row>
    <row r="8932" spans="84:84" x14ac:dyDescent="0.3">
      <c r="CF8932" s="4">
        <f t="shared" si="148"/>
        <v>4467000</v>
      </c>
    </row>
    <row r="8933" spans="84:84" x14ac:dyDescent="0.3">
      <c r="CF8933" s="4">
        <f t="shared" si="148"/>
        <v>4467500</v>
      </c>
    </row>
    <row r="8934" spans="84:84" x14ac:dyDescent="0.3">
      <c r="CF8934" s="4">
        <f t="shared" si="148"/>
        <v>4468000</v>
      </c>
    </row>
    <row r="8935" spans="84:84" x14ac:dyDescent="0.3">
      <c r="CF8935" s="4">
        <f t="shared" si="148"/>
        <v>4468500</v>
      </c>
    </row>
    <row r="8936" spans="84:84" x14ac:dyDescent="0.3">
      <c r="CF8936" s="4">
        <f t="shared" si="148"/>
        <v>4469000</v>
      </c>
    </row>
    <row r="8937" spans="84:84" x14ac:dyDescent="0.3">
      <c r="CF8937" s="4">
        <f t="shared" si="148"/>
        <v>4469500</v>
      </c>
    </row>
    <row r="8938" spans="84:84" x14ac:dyDescent="0.3">
      <c r="CF8938" s="4">
        <f t="shared" si="148"/>
        <v>4470000</v>
      </c>
    </row>
    <row r="8939" spans="84:84" x14ac:dyDescent="0.3">
      <c r="CF8939" s="4">
        <f t="shared" si="148"/>
        <v>4470500</v>
      </c>
    </row>
    <row r="8940" spans="84:84" x14ac:dyDescent="0.3">
      <c r="CF8940" s="4">
        <f t="shared" si="148"/>
        <v>4471000</v>
      </c>
    </row>
    <row r="8941" spans="84:84" x14ac:dyDescent="0.3">
      <c r="CF8941" s="4">
        <f t="shared" si="148"/>
        <v>4471500</v>
      </c>
    </row>
    <row r="8942" spans="84:84" x14ac:dyDescent="0.3">
      <c r="CF8942" s="4">
        <f t="shared" si="148"/>
        <v>4472000</v>
      </c>
    </row>
    <row r="8943" spans="84:84" x14ac:dyDescent="0.3">
      <c r="CF8943" s="4">
        <f t="shared" si="148"/>
        <v>4472500</v>
      </c>
    </row>
    <row r="8944" spans="84:84" x14ac:dyDescent="0.3">
      <c r="CF8944" s="4">
        <f t="shared" si="148"/>
        <v>4473000</v>
      </c>
    </row>
    <row r="8945" spans="84:84" x14ac:dyDescent="0.3">
      <c r="CF8945" s="4">
        <f t="shared" si="148"/>
        <v>4473500</v>
      </c>
    </row>
    <row r="8946" spans="84:84" x14ac:dyDescent="0.3">
      <c r="CF8946" s="4">
        <f t="shared" si="148"/>
        <v>4474000</v>
      </c>
    </row>
    <row r="8947" spans="84:84" x14ac:dyDescent="0.3">
      <c r="CF8947" s="4">
        <f t="shared" si="148"/>
        <v>4474500</v>
      </c>
    </row>
    <row r="8948" spans="84:84" x14ac:dyDescent="0.3">
      <c r="CF8948" s="4">
        <f t="shared" si="148"/>
        <v>4475000</v>
      </c>
    </row>
    <row r="8949" spans="84:84" x14ac:dyDescent="0.3">
      <c r="CF8949" s="4">
        <f t="shared" si="148"/>
        <v>4475500</v>
      </c>
    </row>
    <row r="8950" spans="84:84" x14ac:dyDescent="0.3">
      <c r="CF8950" s="4">
        <f t="shared" si="148"/>
        <v>4476000</v>
      </c>
    </row>
    <row r="8951" spans="84:84" x14ac:dyDescent="0.3">
      <c r="CF8951" s="4">
        <f t="shared" si="148"/>
        <v>4476500</v>
      </c>
    </row>
    <row r="8952" spans="84:84" x14ac:dyDescent="0.3">
      <c r="CF8952" s="4">
        <f t="shared" si="148"/>
        <v>4477000</v>
      </c>
    </row>
    <row r="8953" spans="84:84" x14ac:dyDescent="0.3">
      <c r="CF8953" s="4">
        <f t="shared" si="148"/>
        <v>4477500</v>
      </c>
    </row>
    <row r="8954" spans="84:84" x14ac:dyDescent="0.3">
      <c r="CF8954" s="4">
        <f t="shared" si="148"/>
        <v>4478000</v>
      </c>
    </row>
    <row r="8955" spans="84:84" x14ac:dyDescent="0.3">
      <c r="CF8955" s="4">
        <f t="shared" si="148"/>
        <v>4478500</v>
      </c>
    </row>
    <row r="8956" spans="84:84" x14ac:dyDescent="0.3">
      <c r="CF8956" s="4">
        <f t="shared" si="148"/>
        <v>4479000</v>
      </c>
    </row>
    <row r="8957" spans="84:84" x14ac:dyDescent="0.3">
      <c r="CF8957" s="4">
        <f t="shared" si="148"/>
        <v>4479500</v>
      </c>
    </row>
    <row r="8958" spans="84:84" x14ac:dyDescent="0.3">
      <c r="CF8958" s="4">
        <f t="shared" si="148"/>
        <v>4480000</v>
      </c>
    </row>
    <row r="8959" spans="84:84" x14ac:dyDescent="0.3">
      <c r="CF8959" s="4">
        <f t="shared" si="148"/>
        <v>4480500</v>
      </c>
    </row>
    <row r="8960" spans="84:84" x14ac:dyDescent="0.3">
      <c r="CF8960" s="4">
        <f t="shared" si="148"/>
        <v>4481000</v>
      </c>
    </row>
    <row r="8961" spans="84:84" x14ac:dyDescent="0.3">
      <c r="CF8961" s="4">
        <f t="shared" si="148"/>
        <v>4481500</v>
      </c>
    </row>
    <row r="8962" spans="84:84" x14ac:dyDescent="0.3">
      <c r="CF8962" s="4">
        <f t="shared" si="148"/>
        <v>4482000</v>
      </c>
    </row>
    <row r="8963" spans="84:84" x14ac:dyDescent="0.3">
      <c r="CF8963" s="4">
        <f t="shared" si="148"/>
        <v>4482500</v>
      </c>
    </row>
    <row r="8964" spans="84:84" x14ac:dyDescent="0.3">
      <c r="CF8964" s="4">
        <f t="shared" si="148"/>
        <v>4483000</v>
      </c>
    </row>
    <row r="8965" spans="84:84" x14ac:dyDescent="0.3">
      <c r="CF8965" s="4">
        <f t="shared" ref="CF8965:CF9028" si="149">+CF8964+500</f>
        <v>4483500</v>
      </c>
    </row>
    <row r="8966" spans="84:84" x14ac:dyDescent="0.3">
      <c r="CF8966" s="4">
        <f t="shared" si="149"/>
        <v>4484000</v>
      </c>
    </row>
    <row r="8967" spans="84:84" x14ac:dyDescent="0.3">
      <c r="CF8967" s="4">
        <f t="shared" si="149"/>
        <v>4484500</v>
      </c>
    </row>
    <row r="8968" spans="84:84" x14ac:dyDescent="0.3">
      <c r="CF8968" s="4">
        <f t="shared" si="149"/>
        <v>4485000</v>
      </c>
    </row>
    <row r="8969" spans="84:84" x14ac:dyDescent="0.3">
      <c r="CF8969" s="4">
        <f t="shared" si="149"/>
        <v>4485500</v>
      </c>
    </row>
    <row r="8970" spans="84:84" x14ac:dyDescent="0.3">
      <c r="CF8970" s="4">
        <f t="shared" si="149"/>
        <v>4486000</v>
      </c>
    </row>
    <row r="8971" spans="84:84" x14ac:dyDescent="0.3">
      <c r="CF8971" s="4">
        <f t="shared" si="149"/>
        <v>4486500</v>
      </c>
    </row>
    <row r="8972" spans="84:84" x14ac:dyDescent="0.3">
      <c r="CF8972" s="4">
        <f t="shared" si="149"/>
        <v>4487000</v>
      </c>
    </row>
    <row r="8973" spans="84:84" x14ac:dyDescent="0.3">
      <c r="CF8973" s="4">
        <f t="shared" si="149"/>
        <v>4487500</v>
      </c>
    </row>
    <row r="8974" spans="84:84" x14ac:dyDescent="0.3">
      <c r="CF8974" s="4">
        <f t="shared" si="149"/>
        <v>4488000</v>
      </c>
    </row>
    <row r="8975" spans="84:84" x14ac:dyDescent="0.3">
      <c r="CF8975" s="4">
        <f t="shared" si="149"/>
        <v>4488500</v>
      </c>
    </row>
    <row r="8976" spans="84:84" x14ac:dyDescent="0.3">
      <c r="CF8976" s="4">
        <f t="shared" si="149"/>
        <v>4489000</v>
      </c>
    </row>
    <row r="8977" spans="84:84" x14ac:dyDescent="0.3">
      <c r="CF8977" s="4">
        <f t="shared" si="149"/>
        <v>4489500</v>
      </c>
    </row>
    <row r="8978" spans="84:84" x14ac:dyDescent="0.3">
      <c r="CF8978" s="4">
        <f t="shared" si="149"/>
        <v>4490000</v>
      </c>
    </row>
    <row r="8979" spans="84:84" x14ac:dyDescent="0.3">
      <c r="CF8979" s="4">
        <f t="shared" si="149"/>
        <v>4490500</v>
      </c>
    </row>
    <row r="8980" spans="84:84" x14ac:dyDescent="0.3">
      <c r="CF8980" s="4">
        <f t="shared" si="149"/>
        <v>4491000</v>
      </c>
    </row>
    <row r="8981" spans="84:84" x14ac:dyDescent="0.3">
      <c r="CF8981" s="4">
        <f t="shared" si="149"/>
        <v>4491500</v>
      </c>
    </row>
    <row r="8982" spans="84:84" x14ac:dyDescent="0.3">
      <c r="CF8982" s="4">
        <f t="shared" si="149"/>
        <v>4492000</v>
      </c>
    </row>
    <row r="8983" spans="84:84" x14ac:dyDescent="0.3">
      <c r="CF8983" s="4">
        <f t="shared" si="149"/>
        <v>4492500</v>
      </c>
    </row>
    <row r="8984" spans="84:84" x14ac:dyDescent="0.3">
      <c r="CF8984" s="4">
        <f t="shared" si="149"/>
        <v>4493000</v>
      </c>
    </row>
    <row r="8985" spans="84:84" x14ac:dyDescent="0.3">
      <c r="CF8985" s="4">
        <f t="shared" si="149"/>
        <v>4493500</v>
      </c>
    </row>
    <row r="8986" spans="84:84" x14ac:dyDescent="0.3">
      <c r="CF8986" s="4">
        <f t="shared" si="149"/>
        <v>4494000</v>
      </c>
    </row>
    <row r="8987" spans="84:84" x14ac:dyDescent="0.3">
      <c r="CF8987" s="4">
        <f t="shared" si="149"/>
        <v>4494500</v>
      </c>
    </row>
    <row r="8988" spans="84:84" x14ac:dyDescent="0.3">
      <c r="CF8988" s="4">
        <f t="shared" si="149"/>
        <v>4495000</v>
      </c>
    </row>
    <row r="8989" spans="84:84" x14ac:dyDescent="0.3">
      <c r="CF8989" s="4">
        <f t="shared" si="149"/>
        <v>4495500</v>
      </c>
    </row>
    <row r="8990" spans="84:84" x14ac:dyDescent="0.3">
      <c r="CF8990" s="4">
        <f t="shared" si="149"/>
        <v>4496000</v>
      </c>
    </row>
    <row r="8991" spans="84:84" x14ac:dyDescent="0.3">
      <c r="CF8991" s="4">
        <f t="shared" si="149"/>
        <v>4496500</v>
      </c>
    </row>
    <row r="8992" spans="84:84" x14ac:dyDescent="0.3">
      <c r="CF8992" s="4">
        <f t="shared" si="149"/>
        <v>4497000</v>
      </c>
    </row>
    <row r="8993" spans="84:84" x14ac:dyDescent="0.3">
      <c r="CF8993" s="4">
        <f t="shared" si="149"/>
        <v>4497500</v>
      </c>
    </row>
    <row r="8994" spans="84:84" x14ac:dyDescent="0.3">
      <c r="CF8994" s="4">
        <f t="shared" si="149"/>
        <v>4498000</v>
      </c>
    </row>
    <row r="8995" spans="84:84" x14ac:dyDescent="0.3">
      <c r="CF8995" s="4">
        <f t="shared" si="149"/>
        <v>4498500</v>
      </c>
    </row>
    <row r="8996" spans="84:84" x14ac:dyDescent="0.3">
      <c r="CF8996" s="4">
        <f t="shared" si="149"/>
        <v>4499000</v>
      </c>
    </row>
    <row r="8997" spans="84:84" x14ac:dyDescent="0.3">
      <c r="CF8997" s="4">
        <f t="shared" si="149"/>
        <v>4499500</v>
      </c>
    </row>
    <row r="8998" spans="84:84" x14ac:dyDescent="0.3">
      <c r="CF8998" s="4">
        <f t="shared" si="149"/>
        <v>4500000</v>
      </c>
    </row>
    <row r="8999" spans="84:84" x14ac:dyDescent="0.3">
      <c r="CF8999" s="4">
        <f t="shared" si="149"/>
        <v>4500500</v>
      </c>
    </row>
    <row r="9000" spans="84:84" x14ac:dyDescent="0.3">
      <c r="CF9000" s="4">
        <f t="shared" si="149"/>
        <v>4501000</v>
      </c>
    </row>
    <row r="9001" spans="84:84" x14ac:dyDescent="0.3">
      <c r="CF9001" s="4">
        <f t="shared" si="149"/>
        <v>4501500</v>
      </c>
    </row>
    <row r="9002" spans="84:84" x14ac:dyDescent="0.3">
      <c r="CF9002" s="4">
        <f t="shared" si="149"/>
        <v>4502000</v>
      </c>
    </row>
    <row r="9003" spans="84:84" x14ac:dyDescent="0.3">
      <c r="CF9003" s="4">
        <f t="shared" si="149"/>
        <v>4502500</v>
      </c>
    </row>
    <row r="9004" spans="84:84" x14ac:dyDescent="0.3">
      <c r="CF9004" s="4">
        <f t="shared" si="149"/>
        <v>4503000</v>
      </c>
    </row>
    <row r="9005" spans="84:84" x14ac:dyDescent="0.3">
      <c r="CF9005" s="4">
        <f t="shared" si="149"/>
        <v>4503500</v>
      </c>
    </row>
    <row r="9006" spans="84:84" x14ac:dyDescent="0.3">
      <c r="CF9006" s="4">
        <f t="shared" si="149"/>
        <v>4504000</v>
      </c>
    </row>
    <row r="9007" spans="84:84" x14ac:dyDescent="0.3">
      <c r="CF9007" s="4">
        <f t="shared" si="149"/>
        <v>4504500</v>
      </c>
    </row>
    <row r="9008" spans="84:84" x14ac:dyDescent="0.3">
      <c r="CF9008" s="4">
        <f t="shared" si="149"/>
        <v>4505000</v>
      </c>
    </row>
    <row r="9009" spans="84:84" x14ac:dyDescent="0.3">
      <c r="CF9009" s="4">
        <f t="shared" si="149"/>
        <v>4505500</v>
      </c>
    </row>
    <row r="9010" spans="84:84" x14ac:dyDescent="0.3">
      <c r="CF9010" s="4">
        <f t="shared" si="149"/>
        <v>4506000</v>
      </c>
    </row>
    <row r="9011" spans="84:84" x14ac:dyDescent="0.3">
      <c r="CF9011" s="4">
        <f t="shared" si="149"/>
        <v>4506500</v>
      </c>
    </row>
    <row r="9012" spans="84:84" x14ac:dyDescent="0.3">
      <c r="CF9012" s="4">
        <f t="shared" si="149"/>
        <v>4507000</v>
      </c>
    </row>
    <row r="9013" spans="84:84" x14ac:dyDescent="0.3">
      <c r="CF9013" s="4">
        <f t="shared" si="149"/>
        <v>4507500</v>
      </c>
    </row>
    <row r="9014" spans="84:84" x14ac:dyDescent="0.3">
      <c r="CF9014" s="4">
        <f t="shared" si="149"/>
        <v>4508000</v>
      </c>
    </row>
    <row r="9015" spans="84:84" x14ac:dyDescent="0.3">
      <c r="CF9015" s="4">
        <f t="shared" si="149"/>
        <v>4508500</v>
      </c>
    </row>
    <row r="9016" spans="84:84" x14ac:dyDescent="0.3">
      <c r="CF9016" s="4">
        <f t="shared" si="149"/>
        <v>4509000</v>
      </c>
    </row>
    <row r="9017" spans="84:84" x14ac:dyDescent="0.3">
      <c r="CF9017" s="4">
        <f t="shared" si="149"/>
        <v>4509500</v>
      </c>
    </row>
    <row r="9018" spans="84:84" x14ac:dyDescent="0.3">
      <c r="CF9018" s="4">
        <f t="shared" si="149"/>
        <v>4510000</v>
      </c>
    </row>
    <row r="9019" spans="84:84" x14ac:dyDescent="0.3">
      <c r="CF9019" s="4">
        <f t="shared" si="149"/>
        <v>4510500</v>
      </c>
    </row>
    <row r="9020" spans="84:84" x14ac:dyDescent="0.3">
      <c r="CF9020" s="4">
        <f t="shared" si="149"/>
        <v>4511000</v>
      </c>
    </row>
    <row r="9021" spans="84:84" x14ac:dyDescent="0.3">
      <c r="CF9021" s="4">
        <f t="shared" si="149"/>
        <v>4511500</v>
      </c>
    </row>
    <row r="9022" spans="84:84" x14ac:dyDescent="0.3">
      <c r="CF9022" s="4">
        <f t="shared" si="149"/>
        <v>4512000</v>
      </c>
    </row>
    <row r="9023" spans="84:84" x14ac:dyDescent="0.3">
      <c r="CF9023" s="4">
        <f t="shared" si="149"/>
        <v>4512500</v>
      </c>
    </row>
    <row r="9024" spans="84:84" x14ac:dyDescent="0.3">
      <c r="CF9024" s="4">
        <f t="shared" si="149"/>
        <v>4513000</v>
      </c>
    </row>
    <row r="9025" spans="84:84" x14ac:dyDescent="0.3">
      <c r="CF9025" s="4">
        <f t="shared" si="149"/>
        <v>4513500</v>
      </c>
    </row>
    <row r="9026" spans="84:84" x14ac:dyDescent="0.3">
      <c r="CF9026" s="4">
        <f t="shared" si="149"/>
        <v>4514000</v>
      </c>
    </row>
    <row r="9027" spans="84:84" x14ac:dyDescent="0.3">
      <c r="CF9027" s="4">
        <f t="shared" si="149"/>
        <v>4514500</v>
      </c>
    </row>
    <row r="9028" spans="84:84" x14ac:dyDescent="0.3">
      <c r="CF9028" s="4">
        <f t="shared" si="149"/>
        <v>4515000</v>
      </c>
    </row>
    <row r="9029" spans="84:84" x14ac:dyDescent="0.3">
      <c r="CF9029" s="4">
        <f t="shared" ref="CF9029:CF9092" si="150">+CF9028+500</f>
        <v>4515500</v>
      </c>
    </row>
    <row r="9030" spans="84:84" x14ac:dyDescent="0.3">
      <c r="CF9030" s="4">
        <f t="shared" si="150"/>
        <v>4516000</v>
      </c>
    </row>
    <row r="9031" spans="84:84" x14ac:dyDescent="0.3">
      <c r="CF9031" s="4">
        <f t="shared" si="150"/>
        <v>4516500</v>
      </c>
    </row>
    <row r="9032" spans="84:84" x14ac:dyDescent="0.3">
      <c r="CF9032" s="4">
        <f t="shared" si="150"/>
        <v>4517000</v>
      </c>
    </row>
    <row r="9033" spans="84:84" x14ac:dyDescent="0.3">
      <c r="CF9033" s="4">
        <f t="shared" si="150"/>
        <v>4517500</v>
      </c>
    </row>
    <row r="9034" spans="84:84" x14ac:dyDescent="0.3">
      <c r="CF9034" s="4">
        <f t="shared" si="150"/>
        <v>4518000</v>
      </c>
    </row>
    <row r="9035" spans="84:84" x14ac:dyDescent="0.3">
      <c r="CF9035" s="4">
        <f t="shared" si="150"/>
        <v>4518500</v>
      </c>
    </row>
    <row r="9036" spans="84:84" x14ac:dyDescent="0.3">
      <c r="CF9036" s="4">
        <f t="shared" si="150"/>
        <v>4519000</v>
      </c>
    </row>
    <row r="9037" spans="84:84" x14ac:dyDescent="0.3">
      <c r="CF9037" s="4">
        <f t="shared" si="150"/>
        <v>4519500</v>
      </c>
    </row>
    <row r="9038" spans="84:84" x14ac:dyDescent="0.3">
      <c r="CF9038" s="4">
        <f t="shared" si="150"/>
        <v>4520000</v>
      </c>
    </row>
    <row r="9039" spans="84:84" x14ac:dyDescent="0.3">
      <c r="CF9039" s="4">
        <f t="shared" si="150"/>
        <v>4520500</v>
      </c>
    </row>
    <row r="9040" spans="84:84" x14ac:dyDescent="0.3">
      <c r="CF9040" s="4">
        <f t="shared" si="150"/>
        <v>4521000</v>
      </c>
    </row>
    <row r="9041" spans="84:84" x14ac:dyDescent="0.3">
      <c r="CF9041" s="4">
        <f t="shared" si="150"/>
        <v>4521500</v>
      </c>
    </row>
    <row r="9042" spans="84:84" x14ac:dyDescent="0.3">
      <c r="CF9042" s="4">
        <f t="shared" si="150"/>
        <v>4522000</v>
      </c>
    </row>
    <row r="9043" spans="84:84" x14ac:dyDescent="0.3">
      <c r="CF9043" s="4">
        <f t="shared" si="150"/>
        <v>4522500</v>
      </c>
    </row>
    <row r="9044" spans="84:84" x14ac:dyDescent="0.3">
      <c r="CF9044" s="4">
        <f t="shared" si="150"/>
        <v>4523000</v>
      </c>
    </row>
    <row r="9045" spans="84:84" x14ac:dyDescent="0.3">
      <c r="CF9045" s="4">
        <f t="shared" si="150"/>
        <v>4523500</v>
      </c>
    </row>
    <row r="9046" spans="84:84" x14ac:dyDescent="0.3">
      <c r="CF9046" s="4">
        <f t="shared" si="150"/>
        <v>4524000</v>
      </c>
    </row>
    <row r="9047" spans="84:84" x14ac:dyDescent="0.3">
      <c r="CF9047" s="4">
        <f t="shared" si="150"/>
        <v>4524500</v>
      </c>
    </row>
    <row r="9048" spans="84:84" x14ac:dyDescent="0.3">
      <c r="CF9048" s="4">
        <f t="shared" si="150"/>
        <v>4525000</v>
      </c>
    </row>
    <row r="9049" spans="84:84" x14ac:dyDescent="0.3">
      <c r="CF9049" s="4">
        <f t="shared" si="150"/>
        <v>4525500</v>
      </c>
    </row>
    <row r="9050" spans="84:84" x14ac:dyDescent="0.3">
      <c r="CF9050" s="4">
        <f t="shared" si="150"/>
        <v>4526000</v>
      </c>
    </row>
    <row r="9051" spans="84:84" x14ac:dyDescent="0.3">
      <c r="CF9051" s="4">
        <f t="shared" si="150"/>
        <v>4526500</v>
      </c>
    </row>
    <row r="9052" spans="84:84" x14ac:dyDescent="0.3">
      <c r="CF9052" s="4">
        <f t="shared" si="150"/>
        <v>4527000</v>
      </c>
    </row>
    <row r="9053" spans="84:84" x14ac:dyDescent="0.3">
      <c r="CF9053" s="4">
        <f t="shared" si="150"/>
        <v>4527500</v>
      </c>
    </row>
    <row r="9054" spans="84:84" x14ac:dyDescent="0.3">
      <c r="CF9054" s="4">
        <f t="shared" si="150"/>
        <v>4528000</v>
      </c>
    </row>
    <row r="9055" spans="84:84" x14ac:dyDescent="0.3">
      <c r="CF9055" s="4">
        <f t="shared" si="150"/>
        <v>4528500</v>
      </c>
    </row>
    <row r="9056" spans="84:84" x14ac:dyDescent="0.3">
      <c r="CF9056" s="4">
        <f t="shared" si="150"/>
        <v>4529000</v>
      </c>
    </row>
    <row r="9057" spans="84:84" x14ac:dyDescent="0.3">
      <c r="CF9057" s="4">
        <f t="shared" si="150"/>
        <v>4529500</v>
      </c>
    </row>
    <row r="9058" spans="84:84" x14ac:dyDescent="0.3">
      <c r="CF9058" s="4">
        <f t="shared" si="150"/>
        <v>4530000</v>
      </c>
    </row>
    <row r="9059" spans="84:84" x14ac:dyDescent="0.3">
      <c r="CF9059" s="4">
        <f t="shared" si="150"/>
        <v>4530500</v>
      </c>
    </row>
    <row r="9060" spans="84:84" x14ac:dyDescent="0.3">
      <c r="CF9060" s="4">
        <f t="shared" si="150"/>
        <v>4531000</v>
      </c>
    </row>
    <row r="9061" spans="84:84" x14ac:dyDescent="0.3">
      <c r="CF9061" s="4">
        <f t="shared" si="150"/>
        <v>4531500</v>
      </c>
    </row>
    <row r="9062" spans="84:84" x14ac:dyDescent="0.3">
      <c r="CF9062" s="4">
        <f t="shared" si="150"/>
        <v>4532000</v>
      </c>
    </row>
    <row r="9063" spans="84:84" x14ac:dyDescent="0.3">
      <c r="CF9063" s="4">
        <f t="shared" si="150"/>
        <v>4532500</v>
      </c>
    </row>
    <row r="9064" spans="84:84" x14ac:dyDescent="0.3">
      <c r="CF9064" s="4">
        <f t="shared" si="150"/>
        <v>4533000</v>
      </c>
    </row>
    <row r="9065" spans="84:84" x14ac:dyDescent="0.3">
      <c r="CF9065" s="4">
        <f t="shared" si="150"/>
        <v>4533500</v>
      </c>
    </row>
    <row r="9066" spans="84:84" x14ac:dyDescent="0.3">
      <c r="CF9066" s="4">
        <f t="shared" si="150"/>
        <v>4534000</v>
      </c>
    </row>
    <row r="9067" spans="84:84" x14ac:dyDescent="0.3">
      <c r="CF9067" s="4">
        <f t="shared" si="150"/>
        <v>4534500</v>
      </c>
    </row>
    <row r="9068" spans="84:84" x14ac:dyDescent="0.3">
      <c r="CF9068" s="4">
        <f t="shared" si="150"/>
        <v>4535000</v>
      </c>
    </row>
    <row r="9069" spans="84:84" x14ac:dyDescent="0.3">
      <c r="CF9069" s="4">
        <f t="shared" si="150"/>
        <v>4535500</v>
      </c>
    </row>
    <row r="9070" spans="84:84" x14ac:dyDescent="0.3">
      <c r="CF9070" s="4">
        <f t="shared" si="150"/>
        <v>4536000</v>
      </c>
    </row>
    <row r="9071" spans="84:84" x14ac:dyDescent="0.3">
      <c r="CF9071" s="4">
        <f t="shared" si="150"/>
        <v>4536500</v>
      </c>
    </row>
    <row r="9072" spans="84:84" x14ac:dyDescent="0.3">
      <c r="CF9072" s="4">
        <f t="shared" si="150"/>
        <v>4537000</v>
      </c>
    </row>
    <row r="9073" spans="84:84" x14ac:dyDescent="0.3">
      <c r="CF9073" s="4">
        <f t="shared" si="150"/>
        <v>4537500</v>
      </c>
    </row>
    <row r="9074" spans="84:84" x14ac:dyDescent="0.3">
      <c r="CF9074" s="4">
        <f t="shared" si="150"/>
        <v>4538000</v>
      </c>
    </row>
    <row r="9075" spans="84:84" x14ac:dyDescent="0.3">
      <c r="CF9075" s="4">
        <f t="shared" si="150"/>
        <v>4538500</v>
      </c>
    </row>
    <row r="9076" spans="84:84" x14ac:dyDescent="0.3">
      <c r="CF9076" s="4">
        <f t="shared" si="150"/>
        <v>4539000</v>
      </c>
    </row>
    <row r="9077" spans="84:84" x14ac:dyDescent="0.3">
      <c r="CF9077" s="4">
        <f t="shared" si="150"/>
        <v>4539500</v>
      </c>
    </row>
    <row r="9078" spans="84:84" x14ac:dyDescent="0.3">
      <c r="CF9078" s="4">
        <f t="shared" si="150"/>
        <v>4540000</v>
      </c>
    </row>
    <row r="9079" spans="84:84" x14ac:dyDescent="0.3">
      <c r="CF9079" s="4">
        <f t="shared" si="150"/>
        <v>4540500</v>
      </c>
    </row>
    <row r="9080" spans="84:84" x14ac:dyDescent="0.3">
      <c r="CF9080" s="4">
        <f t="shared" si="150"/>
        <v>4541000</v>
      </c>
    </row>
    <row r="9081" spans="84:84" x14ac:dyDescent="0.3">
      <c r="CF9081" s="4">
        <f t="shared" si="150"/>
        <v>4541500</v>
      </c>
    </row>
    <row r="9082" spans="84:84" x14ac:dyDescent="0.3">
      <c r="CF9082" s="4">
        <f t="shared" si="150"/>
        <v>4542000</v>
      </c>
    </row>
    <row r="9083" spans="84:84" x14ac:dyDescent="0.3">
      <c r="CF9083" s="4">
        <f t="shared" si="150"/>
        <v>4542500</v>
      </c>
    </row>
    <row r="9084" spans="84:84" x14ac:dyDescent="0.3">
      <c r="CF9084" s="4">
        <f t="shared" si="150"/>
        <v>4543000</v>
      </c>
    </row>
    <row r="9085" spans="84:84" x14ac:dyDescent="0.3">
      <c r="CF9085" s="4">
        <f t="shared" si="150"/>
        <v>4543500</v>
      </c>
    </row>
    <row r="9086" spans="84:84" x14ac:dyDescent="0.3">
      <c r="CF9086" s="4">
        <f t="shared" si="150"/>
        <v>4544000</v>
      </c>
    </row>
    <row r="9087" spans="84:84" x14ac:dyDescent="0.3">
      <c r="CF9087" s="4">
        <f t="shared" si="150"/>
        <v>4544500</v>
      </c>
    </row>
    <row r="9088" spans="84:84" x14ac:dyDescent="0.3">
      <c r="CF9088" s="4">
        <f t="shared" si="150"/>
        <v>4545000</v>
      </c>
    </row>
    <row r="9089" spans="84:84" x14ac:dyDescent="0.3">
      <c r="CF9089" s="4">
        <f t="shared" si="150"/>
        <v>4545500</v>
      </c>
    </row>
    <row r="9090" spans="84:84" x14ac:dyDescent="0.3">
      <c r="CF9090" s="4">
        <f t="shared" si="150"/>
        <v>4546000</v>
      </c>
    </row>
    <row r="9091" spans="84:84" x14ac:dyDescent="0.3">
      <c r="CF9091" s="4">
        <f t="shared" si="150"/>
        <v>4546500</v>
      </c>
    </row>
    <row r="9092" spans="84:84" x14ac:dyDescent="0.3">
      <c r="CF9092" s="4">
        <f t="shared" si="150"/>
        <v>4547000</v>
      </c>
    </row>
    <row r="9093" spans="84:84" x14ac:dyDescent="0.3">
      <c r="CF9093" s="4">
        <f t="shared" ref="CF9093:CF9156" si="151">+CF9092+500</f>
        <v>4547500</v>
      </c>
    </row>
    <row r="9094" spans="84:84" x14ac:dyDescent="0.3">
      <c r="CF9094" s="4">
        <f t="shared" si="151"/>
        <v>4548000</v>
      </c>
    </row>
    <row r="9095" spans="84:84" x14ac:dyDescent="0.3">
      <c r="CF9095" s="4">
        <f t="shared" si="151"/>
        <v>4548500</v>
      </c>
    </row>
    <row r="9096" spans="84:84" x14ac:dyDescent="0.3">
      <c r="CF9096" s="4">
        <f t="shared" si="151"/>
        <v>4549000</v>
      </c>
    </row>
    <row r="9097" spans="84:84" x14ac:dyDescent="0.3">
      <c r="CF9097" s="4">
        <f t="shared" si="151"/>
        <v>4549500</v>
      </c>
    </row>
    <row r="9098" spans="84:84" x14ac:dyDescent="0.3">
      <c r="CF9098" s="4">
        <f t="shared" si="151"/>
        <v>4550000</v>
      </c>
    </row>
    <row r="9099" spans="84:84" x14ac:dyDescent="0.3">
      <c r="CF9099" s="4">
        <f t="shared" si="151"/>
        <v>4550500</v>
      </c>
    </row>
    <row r="9100" spans="84:84" x14ac:dyDescent="0.3">
      <c r="CF9100" s="4">
        <f t="shared" si="151"/>
        <v>4551000</v>
      </c>
    </row>
    <row r="9101" spans="84:84" x14ac:dyDescent="0.3">
      <c r="CF9101" s="4">
        <f t="shared" si="151"/>
        <v>4551500</v>
      </c>
    </row>
    <row r="9102" spans="84:84" x14ac:dyDescent="0.3">
      <c r="CF9102" s="4">
        <f t="shared" si="151"/>
        <v>4552000</v>
      </c>
    </row>
    <row r="9103" spans="84:84" x14ac:dyDescent="0.3">
      <c r="CF9103" s="4">
        <f t="shared" si="151"/>
        <v>4552500</v>
      </c>
    </row>
    <row r="9104" spans="84:84" x14ac:dyDescent="0.3">
      <c r="CF9104" s="4">
        <f t="shared" si="151"/>
        <v>4553000</v>
      </c>
    </row>
    <row r="9105" spans="84:84" x14ac:dyDescent="0.3">
      <c r="CF9105" s="4">
        <f t="shared" si="151"/>
        <v>4553500</v>
      </c>
    </row>
    <row r="9106" spans="84:84" x14ac:dyDescent="0.3">
      <c r="CF9106" s="4">
        <f t="shared" si="151"/>
        <v>4554000</v>
      </c>
    </row>
    <row r="9107" spans="84:84" x14ac:dyDescent="0.3">
      <c r="CF9107" s="4">
        <f t="shared" si="151"/>
        <v>4554500</v>
      </c>
    </row>
    <row r="9108" spans="84:84" x14ac:dyDescent="0.3">
      <c r="CF9108" s="4">
        <f t="shared" si="151"/>
        <v>4555000</v>
      </c>
    </row>
    <row r="9109" spans="84:84" x14ac:dyDescent="0.3">
      <c r="CF9109" s="4">
        <f t="shared" si="151"/>
        <v>4555500</v>
      </c>
    </row>
    <row r="9110" spans="84:84" x14ac:dyDescent="0.3">
      <c r="CF9110" s="4">
        <f t="shared" si="151"/>
        <v>4556000</v>
      </c>
    </row>
    <row r="9111" spans="84:84" x14ac:dyDescent="0.3">
      <c r="CF9111" s="4">
        <f t="shared" si="151"/>
        <v>4556500</v>
      </c>
    </row>
    <row r="9112" spans="84:84" x14ac:dyDescent="0.3">
      <c r="CF9112" s="4">
        <f t="shared" si="151"/>
        <v>4557000</v>
      </c>
    </row>
    <row r="9113" spans="84:84" x14ac:dyDescent="0.3">
      <c r="CF9113" s="4">
        <f t="shared" si="151"/>
        <v>4557500</v>
      </c>
    </row>
    <row r="9114" spans="84:84" x14ac:dyDescent="0.3">
      <c r="CF9114" s="4">
        <f t="shared" si="151"/>
        <v>4558000</v>
      </c>
    </row>
    <row r="9115" spans="84:84" x14ac:dyDescent="0.3">
      <c r="CF9115" s="4">
        <f t="shared" si="151"/>
        <v>4558500</v>
      </c>
    </row>
    <row r="9116" spans="84:84" x14ac:dyDescent="0.3">
      <c r="CF9116" s="4">
        <f t="shared" si="151"/>
        <v>4559000</v>
      </c>
    </row>
    <row r="9117" spans="84:84" x14ac:dyDescent="0.3">
      <c r="CF9117" s="4">
        <f t="shared" si="151"/>
        <v>4559500</v>
      </c>
    </row>
    <row r="9118" spans="84:84" x14ac:dyDescent="0.3">
      <c r="CF9118" s="4">
        <f t="shared" si="151"/>
        <v>4560000</v>
      </c>
    </row>
    <row r="9119" spans="84:84" x14ac:dyDescent="0.3">
      <c r="CF9119" s="4">
        <f t="shared" si="151"/>
        <v>4560500</v>
      </c>
    </row>
    <row r="9120" spans="84:84" x14ac:dyDescent="0.3">
      <c r="CF9120" s="4">
        <f t="shared" si="151"/>
        <v>4561000</v>
      </c>
    </row>
    <row r="9121" spans="84:84" x14ac:dyDescent="0.3">
      <c r="CF9121" s="4">
        <f t="shared" si="151"/>
        <v>4561500</v>
      </c>
    </row>
    <row r="9122" spans="84:84" x14ac:dyDescent="0.3">
      <c r="CF9122" s="4">
        <f t="shared" si="151"/>
        <v>4562000</v>
      </c>
    </row>
    <row r="9123" spans="84:84" x14ac:dyDescent="0.3">
      <c r="CF9123" s="4">
        <f t="shared" si="151"/>
        <v>4562500</v>
      </c>
    </row>
    <row r="9124" spans="84:84" x14ac:dyDescent="0.3">
      <c r="CF9124" s="4">
        <f t="shared" si="151"/>
        <v>4563000</v>
      </c>
    </row>
    <row r="9125" spans="84:84" x14ac:dyDescent="0.3">
      <c r="CF9125" s="4">
        <f t="shared" si="151"/>
        <v>4563500</v>
      </c>
    </row>
    <row r="9126" spans="84:84" x14ac:dyDescent="0.3">
      <c r="CF9126" s="4">
        <f t="shared" si="151"/>
        <v>4564000</v>
      </c>
    </row>
    <row r="9127" spans="84:84" x14ac:dyDescent="0.3">
      <c r="CF9127" s="4">
        <f t="shared" si="151"/>
        <v>4564500</v>
      </c>
    </row>
    <row r="9128" spans="84:84" x14ac:dyDescent="0.3">
      <c r="CF9128" s="4">
        <f t="shared" si="151"/>
        <v>4565000</v>
      </c>
    </row>
    <row r="9129" spans="84:84" x14ac:dyDescent="0.3">
      <c r="CF9129" s="4">
        <f t="shared" si="151"/>
        <v>4565500</v>
      </c>
    </row>
    <row r="9130" spans="84:84" x14ac:dyDescent="0.3">
      <c r="CF9130" s="4">
        <f t="shared" si="151"/>
        <v>4566000</v>
      </c>
    </row>
    <row r="9131" spans="84:84" x14ac:dyDescent="0.3">
      <c r="CF9131" s="4">
        <f t="shared" si="151"/>
        <v>4566500</v>
      </c>
    </row>
    <row r="9132" spans="84:84" x14ac:dyDescent="0.3">
      <c r="CF9132" s="4">
        <f t="shared" si="151"/>
        <v>4567000</v>
      </c>
    </row>
    <row r="9133" spans="84:84" x14ac:dyDescent="0.3">
      <c r="CF9133" s="4">
        <f t="shared" si="151"/>
        <v>4567500</v>
      </c>
    </row>
    <row r="9134" spans="84:84" x14ac:dyDescent="0.3">
      <c r="CF9134" s="4">
        <f t="shared" si="151"/>
        <v>4568000</v>
      </c>
    </row>
    <row r="9135" spans="84:84" x14ac:dyDescent="0.3">
      <c r="CF9135" s="4">
        <f t="shared" si="151"/>
        <v>4568500</v>
      </c>
    </row>
    <row r="9136" spans="84:84" x14ac:dyDescent="0.3">
      <c r="CF9136" s="4">
        <f t="shared" si="151"/>
        <v>4569000</v>
      </c>
    </row>
    <row r="9137" spans="84:84" x14ac:dyDescent="0.3">
      <c r="CF9137" s="4">
        <f t="shared" si="151"/>
        <v>4569500</v>
      </c>
    </row>
    <row r="9138" spans="84:84" x14ac:dyDescent="0.3">
      <c r="CF9138" s="4">
        <f t="shared" si="151"/>
        <v>4570000</v>
      </c>
    </row>
    <row r="9139" spans="84:84" x14ac:dyDescent="0.3">
      <c r="CF9139" s="4">
        <f t="shared" si="151"/>
        <v>4570500</v>
      </c>
    </row>
    <row r="9140" spans="84:84" x14ac:dyDescent="0.3">
      <c r="CF9140" s="4">
        <f t="shared" si="151"/>
        <v>4571000</v>
      </c>
    </row>
    <row r="9141" spans="84:84" x14ac:dyDescent="0.3">
      <c r="CF9141" s="4">
        <f t="shared" si="151"/>
        <v>4571500</v>
      </c>
    </row>
    <row r="9142" spans="84:84" x14ac:dyDescent="0.3">
      <c r="CF9142" s="4">
        <f t="shared" si="151"/>
        <v>4572000</v>
      </c>
    </row>
    <row r="9143" spans="84:84" x14ac:dyDescent="0.3">
      <c r="CF9143" s="4">
        <f t="shared" si="151"/>
        <v>4572500</v>
      </c>
    </row>
    <row r="9144" spans="84:84" x14ac:dyDescent="0.3">
      <c r="CF9144" s="4">
        <f t="shared" si="151"/>
        <v>4573000</v>
      </c>
    </row>
    <row r="9145" spans="84:84" x14ac:dyDescent="0.3">
      <c r="CF9145" s="4">
        <f t="shared" si="151"/>
        <v>4573500</v>
      </c>
    </row>
    <row r="9146" spans="84:84" x14ac:dyDescent="0.3">
      <c r="CF9146" s="4">
        <f t="shared" si="151"/>
        <v>4574000</v>
      </c>
    </row>
    <row r="9147" spans="84:84" x14ac:dyDescent="0.3">
      <c r="CF9147" s="4">
        <f t="shared" si="151"/>
        <v>4574500</v>
      </c>
    </row>
    <row r="9148" spans="84:84" x14ac:dyDescent="0.3">
      <c r="CF9148" s="4">
        <f t="shared" si="151"/>
        <v>4575000</v>
      </c>
    </row>
    <row r="9149" spans="84:84" x14ac:dyDescent="0.3">
      <c r="CF9149" s="4">
        <f t="shared" si="151"/>
        <v>4575500</v>
      </c>
    </row>
    <row r="9150" spans="84:84" x14ac:dyDescent="0.3">
      <c r="CF9150" s="4">
        <f t="shared" si="151"/>
        <v>4576000</v>
      </c>
    </row>
    <row r="9151" spans="84:84" x14ac:dyDescent="0.3">
      <c r="CF9151" s="4">
        <f t="shared" si="151"/>
        <v>4576500</v>
      </c>
    </row>
    <row r="9152" spans="84:84" x14ac:dyDescent="0.3">
      <c r="CF9152" s="4">
        <f t="shared" si="151"/>
        <v>4577000</v>
      </c>
    </row>
    <row r="9153" spans="84:84" x14ac:dyDescent="0.3">
      <c r="CF9153" s="4">
        <f t="shared" si="151"/>
        <v>4577500</v>
      </c>
    </row>
    <row r="9154" spans="84:84" x14ac:dyDescent="0.3">
      <c r="CF9154" s="4">
        <f t="shared" si="151"/>
        <v>4578000</v>
      </c>
    </row>
    <row r="9155" spans="84:84" x14ac:dyDescent="0.3">
      <c r="CF9155" s="4">
        <f t="shared" si="151"/>
        <v>4578500</v>
      </c>
    </row>
    <row r="9156" spans="84:84" x14ac:dyDescent="0.3">
      <c r="CF9156" s="4">
        <f t="shared" si="151"/>
        <v>4579000</v>
      </c>
    </row>
    <row r="9157" spans="84:84" x14ac:dyDescent="0.3">
      <c r="CF9157" s="4">
        <f t="shared" ref="CF9157:CF9220" si="152">+CF9156+500</f>
        <v>4579500</v>
      </c>
    </row>
    <row r="9158" spans="84:84" x14ac:dyDescent="0.3">
      <c r="CF9158" s="4">
        <f t="shared" si="152"/>
        <v>4580000</v>
      </c>
    </row>
    <row r="9159" spans="84:84" x14ac:dyDescent="0.3">
      <c r="CF9159" s="4">
        <f t="shared" si="152"/>
        <v>4580500</v>
      </c>
    </row>
    <row r="9160" spans="84:84" x14ac:dyDescent="0.3">
      <c r="CF9160" s="4">
        <f t="shared" si="152"/>
        <v>4581000</v>
      </c>
    </row>
    <row r="9161" spans="84:84" x14ac:dyDescent="0.3">
      <c r="CF9161" s="4">
        <f t="shared" si="152"/>
        <v>4581500</v>
      </c>
    </row>
    <row r="9162" spans="84:84" x14ac:dyDescent="0.3">
      <c r="CF9162" s="4">
        <f t="shared" si="152"/>
        <v>4582000</v>
      </c>
    </row>
    <row r="9163" spans="84:84" x14ac:dyDescent="0.3">
      <c r="CF9163" s="4">
        <f t="shared" si="152"/>
        <v>4582500</v>
      </c>
    </row>
    <row r="9164" spans="84:84" x14ac:dyDescent="0.3">
      <c r="CF9164" s="4">
        <f t="shared" si="152"/>
        <v>4583000</v>
      </c>
    </row>
    <row r="9165" spans="84:84" x14ac:dyDescent="0.3">
      <c r="CF9165" s="4">
        <f t="shared" si="152"/>
        <v>4583500</v>
      </c>
    </row>
    <row r="9166" spans="84:84" x14ac:dyDescent="0.3">
      <c r="CF9166" s="4">
        <f t="shared" si="152"/>
        <v>4584000</v>
      </c>
    </row>
    <row r="9167" spans="84:84" x14ac:dyDescent="0.3">
      <c r="CF9167" s="4">
        <f t="shared" si="152"/>
        <v>4584500</v>
      </c>
    </row>
    <row r="9168" spans="84:84" x14ac:dyDescent="0.3">
      <c r="CF9168" s="4">
        <f t="shared" si="152"/>
        <v>4585000</v>
      </c>
    </row>
    <row r="9169" spans="84:84" x14ac:dyDescent="0.3">
      <c r="CF9169" s="4">
        <f t="shared" si="152"/>
        <v>4585500</v>
      </c>
    </row>
    <row r="9170" spans="84:84" x14ac:dyDescent="0.3">
      <c r="CF9170" s="4">
        <f t="shared" si="152"/>
        <v>4586000</v>
      </c>
    </row>
    <row r="9171" spans="84:84" x14ac:dyDescent="0.3">
      <c r="CF9171" s="4">
        <f t="shared" si="152"/>
        <v>4586500</v>
      </c>
    </row>
    <row r="9172" spans="84:84" x14ac:dyDescent="0.3">
      <c r="CF9172" s="4">
        <f t="shared" si="152"/>
        <v>4587000</v>
      </c>
    </row>
    <row r="9173" spans="84:84" x14ac:dyDescent="0.3">
      <c r="CF9173" s="4">
        <f t="shared" si="152"/>
        <v>4587500</v>
      </c>
    </row>
    <row r="9174" spans="84:84" x14ac:dyDescent="0.3">
      <c r="CF9174" s="4">
        <f t="shared" si="152"/>
        <v>4588000</v>
      </c>
    </row>
    <row r="9175" spans="84:84" x14ac:dyDescent="0.3">
      <c r="CF9175" s="4">
        <f t="shared" si="152"/>
        <v>4588500</v>
      </c>
    </row>
    <row r="9176" spans="84:84" x14ac:dyDescent="0.3">
      <c r="CF9176" s="4">
        <f t="shared" si="152"/>
        <v>4589000</v>
      </c>
    </row>
    <row r="9177" spans="84:84" x14ac:dyDescent="0.3">
      <c r="CF9177" s="4">
        <f t="shared" si="152"/>
        <v>4589500</v>
      </c>
    </row>
    <row r="9178" spans="84:84" x14ac:dyDescent="0.3">
      <c r="CF9178" s="4">
        <f t="shared" si="152"/>
        <v>4590000</v>
      </c>
    </row>
    <row r="9179" spans="84:84" x14ac:dyDescent="0.3">
      <c r="CF9179" s="4">
        <f t="shared" si="152"/>
        <v>4590500</v>
      </c>
    </row>
    <row r="9180" spans="84:84" x14ac:dyDescent="0.3">
      <c r="CF9180" s="4">
        <f t="shared" si="152"/>
        <v>4591000</v>
      </c>
    </row>
    <row r="9181" spans="84:84" x14ac:dyDescent="0.3">
      <c r="CF9181" s="4">
        <f t="shared" si="152"/>
        <v>4591500</v>
      </c>
    </row>
    <row r="9182" spans="84:84" x14ac:dyDescent="0.3">
      <c r="CF9182" s="4">
        <f t="shared" si="152"/>
        <v>4592000</v>
      </c>
    </row>
    <row r="9183" spans="84:84" x14ac:dyDescent="0.3">
      <c r="CF9183" s="4">
        <f t="shared" si="152"/>
        <v>4592500</v>
      </c>
    </row>
    <row r="9184" spans="84:84" x14ac:dyDescent="0.3">
      <c r="CF9184" s="4">
        <f t="shared" si="152"/>
        <v>4593000</v>
      </c>
    </row>
    <row r="9185" spans="84:84" x14ac:dyDescent="0.3">
      <c r="CF9185" s="4">
        <f t="shared" si="152"/>
        <v>4593500</v>
      </c>
    </row>
    <row r="9186" spans="84:84" x14ac:dyDescent="0.3">
      <c r="CF9186" s="4">
        <f t="shared" si="152"/>
        <v>4594000</v>
      </c>
    </row>
    <row r="9187" spans="84:84" x14ac:dyDescent="0.3">
      <c r="CF9187" s="4">
        <f t="shared" si="152"/>
        <v>4594500</v>
      </c>
    </row>
    <row r="9188" spans="84:84" x14ac:dyDescent="0.3">
      <c r="CF9188" s="4">
        <f t="shared" si="152"/>
        <v>4595000</v>
      </c>
    </row>
    <row r="9189" spans="84:84" x14ac:dyDescent="0.3">
      <c r="CF9189" s="4">
        <f t="shared" si="152"/>
        <v>4595500</v>
      </c>
    </row>
    <row r="9190" spans="84:84" x14ac:dyDescent="0.3">
      <c r="CF9190" s="4">
        <f t="shared" si="152"/>
        <v>4596000</v>
      </c>
    </row>
    <row r="9191" spans="84:84" x14ac:dyDescent="0.3">
      <c r="CF9191" s="4">
        <f t="shared" si="152"/>
        <v>4596500</v>
      </c>
    </row>
    <row r="9192" spans="84:84" x14ac:dyDescent="0.3">
      <c r="CF9192" s="4">
        <f t="shared" si="152"/>
        <v>4597000</v>
      </c>
    </row>
    <row r="9193" spans="84:84" x14ac:dyDescent="0.3">
      <c r="CF9193" s="4">
        <f t="shared" si="152"/>
        <v>4597500</v>
      </c>
    </row>
    <row r="9194" spans="84:84" x14ac:dyDescent="0.3">
      <c r="CF9194" s="4">
        <f t="shared" si="152"/>
        <v>4598000</v>
      </c>
    </row>
    <row r="9195" spans="84:84" x14ac:dyDescent="0.3">
      <c r="CF9195" s="4">
        <f t="shared" si="152"/>
        <v>4598500</v>
      </c>
    </row>
    <row r="9196" spans="84:84" x14ac:dyDescent="0.3">
      <c r="CF9196" s="4">
        <f t="shared" si="152"/>
        <v>4599000</v>
      </c>
    </row>
    <row r="9197" spans="84:84" x14ac:dyDescent="0.3">
      <c r="CF9197" s="4">
        <f t="shared" si="152"/>
        <v>4599500</v>
      </c>
    </row>
    <row r="9198" spans="84:84" x14ac:dyDescent="0.3">
      <c r="CF9198" s="4">
        <f t="shared" si="152"/>
        <v>4600000</v>
      </c>
    </row>
    <row r="9199" spans="84:84" x14ac:dyDescent="0.3">
      <c r="CF9199" s="4">
        <f t="shared" si="152"/>
        <v>4600500</v>
      </c>
    </row>
    <row r="9200" spans="84:84" x14ac:dyDescent="0.3">
      <c r="CF9200" s="4">
        <f t="shared" si="152"/>
        <v>4601000</v>
      </c>
    </row>
    <row r="9201" spans="84:84" x14ac:dyDescent="0.3">
      <c r="CF9201" s="4">
        <f t="shared" si="152"/>
        <v>4601500</v>
      </c>
    </row>
    <row r="9202" spans="84:84" x14ac:dyDescent="0.3">
      <c r="CF9202" s="4">
        <f t="shared" si="152"/>
        <v>4602000</v>
      </c>
    </row>
    <row r="9203" spans="84:84" x14ac:dyDescent="0.3">
      <c r="CF9203" s="4">
        <f t="shared" si="152"/>
        <v>4602500</v>
      </c>
    </row>
    <row r="9204" spans="84:84" x14ac:dyDescent="0.3">
      <c r="CF9204" s="4">
        <f t="shared" si="152"/>
        <v>4603000</v>
      </c>
    </row>
    <row r="9205" spans="84:84" x14ac:dyDescent="0.3">
      <c r="CF9205" s="4">
        <f t="shared" si="152"/>
        <v>4603500</v>
      </c>
    </row>
    <row r="9206" spans="84:84" x14ac:dyDescent="0.3">
      <c r="CF9206" s="4">
        <f t="shared" si="152"/>
        <v>4604000</v>
      </c>
    </row>
    <row r="9207" spans="84:84" x14ac:dyDescent="0.3">
      <c r="CF9207" s="4">
        <f t="shared" si="152"/>
        <v>4604500</v>
      </c>
    </row>
    <row r="9208" spans="84:84" x14ac:dyDescent="0.3">
      <c r="CF9208" s="4">
        <f t="shared" si="152"/>
        <v>4605000</v>
      </c>
    </row>
    <row r="9209" spans="84:84" x14ac:dyDescent="0.3">
      <c r="CF9209" s="4">
        <f t="shared" si="152"/>
        <v>4605500</v>
      </c>
    </row>
    <row r="9210" spans="84:84" x14ac:dyDescent="0.3">
      <c r="CF9210" s="4">
        <f t="shared" si="152"/>
        <v>4606000</v>
      </c>
    </row>
    <row r="9211" spans="84:84" x14ac:dyDescent="0.3">
      <c r="CF9211" s="4">
        <f t="shared" si="152"/>
        <v>4606500</v>
      </c>
    </row>
    <row r="9212" spans="84:84" x14ac:dyDescent="0.3">
      <c r="CF9212" s="4">
        <f t="shared" si="152"/>
        <v>4607000</v>
      </c>
    </row>
    <row r="9213" spans="84:84" x14ac:dyDescent="0.3">
      <c r="CF9213" s="4">
        <f t="shared" si="152"/>
        <v>4607500</v>
      </c>
    </row>
    <row r="9214" spans="84:84" x14ac:dyDescent="0.3">
      <c r="CF9214" s="4">
        <f t="shared" si="152"/>
        <v>4608000</v>
      </c>
    </row>
    <row r="9215" spans="84:84" x14ac:dyDescent="0.3">
      <c r="CF9215" s="4">
        <f t="shared" si="152"/>
        <v>4608500</v>
      </c>
    </row>
    <row r="9216" spans="84:84" x14ac:dyDescent="0.3">
      <c r="CF9216" s="4">
        <f t="shared" si="152"/>
        <v>4609000</v>
      </c>
    </row>
    <row r="9217" spans="84:84" x14ac:dyDescent="0.3">
      <c r="CF9217" s="4">
        <f t="shared" si="152"/>
        <v>4609500</v>
      </c>
    </row>
    <row r="9218" spans="84:84" x14ac:dyDescent="0.3">
      <c r="CF9218" s="4">
        <f t="shared" si="152"/>
        <v>4610000</v>
      </c>
    </row>
    <row r="9219" spans="84:84" x14ac:dyDescent="0.3">
      <c r="CF9219" s="4">
        <f t="shared" si="152"/>
        <v>4610500</v>
      </c>
    </row>
    <row r="9220" spans="84:84" x14ac:dyDescent="0.3">
      <c r="CF9220" s="4">
        <f t="shared" si="152"/>
        <v>4611000</v>
      </c>
    </row>
    <row r="9221" spans="84:84" x14ac:dyDescent="0.3">
      <c r="CF9221" s="4">
        <f t="shared" ref="CF9221:CF9284" si="153">+CF9220+500</f>
        <v>4611500</v>
      </c>
    </row>
    <row r="9222" spans="84:84" x14ac:dyDescent="0.3">
      <c r="CF9222" s="4">
        <f t="shared" si="153"/>
        <v>4612000</v>
      </c>
    </row>
    <row r="9223" spans="84:84" x14ac:dyDescent="0.3">
      <c r="CF9223" s="4">
        <f t="shared" si="153"/>
        <v>4612500</v>
      </c>
    </row>
    <row r="9224" spans="84:84" x14ac:dyDescent="0.3">
      <c r="CF9224" s="4">
        <f t="shared" si="153"/>
        <v>4613000</v>
      </c>
    </row>
    <row r="9225" spans="84:84" x14ac:dyDescent="0.3">
      <c r="CF9225" s="4">
        <f t="shared" si="153"/>
        <v>4613500</v>
      </c>
    </row>
    <row r="9226" spans="84:84" x14ac:dyDescent="0.3">
      <c r="CF9226" s="4">
        <f t="shared" si="153"/>
        <v>4614000</v>
      </c>
    </row>
    <row r="9227" spans="84:84" x14ac:dyDescent="0.3">
      <c r="CF9227" s="4">
        <f t="shared" si="153"/>
        <v>4614500</v>
      </c>
    </row>
    <row r="9228" spans="84:84" x14ac:dyDescent="0.3">
      <c r="CF9228" s="4">
        <f t="shared" si="153"/>
        <v>4615000</v>
      </c>
    </row>
    <row r="9229" spans="84:84" x14ac:dyDescent="0.3">
      <c r="CF9229" s="4">
        <f t="shared" si="153"/>
        <v>4615500</v>
      </c>
    </row>
    <row r="9230" spans="84:84" x14ac:dyDescent="0.3">
      <c r="CF9230" s="4">
        <f t="shared" si="153"/>
        <v>4616000</v>
      </c>
    </row>
    <row r="9231" spans="84:84" x14ac:dyDescent="0.3">
      <c r="CF9231" s="4">
        <f t="shared" si="153"/>
        <v>4616500</v>
      </c>
    </row>
    <row r="9232" spans="84:84" x14ac:dyDescent="0.3">
      <c r="CF9232" s="4">
        <f t="shared" si="153"/>
        <v>4617000</v>
      </c>
    </row>
    <row r="9233" spans="84:84" x14ac:dyDescent="0.3">
      <c r="CF9233" s="4">
        <f t="shared" si="153"/>
        <v>4617500</v>
      </c>
    </row>
    <row r="9234" spans="84:84" x14ac:dyDescent="0.3">
      <c r="CF9234" s="4">
        <f t="shared" si="153"/>
        <v>4618000</v>
      </c>
    </row>
    <row r="9235" spans="84:84" x14ac:dyDescent="0.3">
      <c r="CF9235" s="4">
        <f t="shared" si="153"/>
        <v>4618500</v>
      </c>
    </row>
    <row r="9236" spans="84:84" x14ac:dyDescent="0.3">
      <c r="CF9236" s="4">
        <f t="shared" si="153"/>
        <v>4619000</v>
      </c>
    </row>
    <row r="9237" spans="84:84" x14ac:dyDescent="0.3">
      <c r="CF9237" s="4">
        <f t="shared" si="153"/>
        <v>4619500</v>
      </c>
    </row>
    <row r="9238" spans="84:84" x14ac:dyDescent="0.3">
      <c r="CF9238" s="4">
        <f t="shared" si="153"/>
        <v>4620000</v>
      </c>
    </row>
    <row r="9239" spans="84:84" x14ac:dyDescent="0.3">
      <c r="CF9239" s="4">
        <f t="shared" si="153"/>
        <v>4620500</v>
      </c>
    </row>
    <row r="9240" spans="84:84" x14ac:dyDescent="0.3">
      <c r="CF9240" s="4">
        <f t="shared" si="153"/>
        <v>4621000</v>
      </c>
    </row>
    <row r="9241" spans="84:84" x14ac:dyDescent="0.3">
      <c r="CF9241" s="4">
        <f t="shared" si="153"/>
        <v>4621500</v>
      </c>
    </row>
    <row r="9242" spans="84:84" x14ac:dyDescent="0.3">
      <c r="CF9242" s="4">
        <f t="shared" si="153"/>
        <v>4622000</v>
      </c>
    </row>
    <row r="9243" spans="84:84" x14ac:dyDescent="0.3">
      <c r="CF9243" s="4">
        <f t="shared" si="153"/>
        <v>4622500</v>
      </c>
    </row>
    <row r="9244" spans="84:84" x14ac:dyDescent="0.3">
      <c r="CF9244" s="4">
        <f t="shared" si="153"/>
        <v>4623000</v>
      </c>
    </row>
    <row r="9245" spans="84:84" x14ac:dyDescent="0.3">
      <c r="CF9245" s="4">
        <f t="shared" si="153"/>
        <v>4623500</v>
      </c>
    </row>
    <row r="9246" spans="84:84" x14ac:dyDescent="0.3">
      <c r="CF9246" s="4">
        <f t="shared" si="153"/>
        <v>4624000</v>
      </c>
    </row>
    <row r="9247" spans="84:84" x14ac:dyDescent="0.3">
      <c r="CF9247" s="4">
        <f t="shared" si="153"/>
        <v>4624500</v>
      </c>
    </row>
    <row r="9248" spans="84:84" x14ac:dyDescent="0.3">
      <c r="CF9248" s="4">
        <f t="shared" si="153"/>
        <v>4625000</v>
      </c>
    </row>
    <row r="9249" spans="84:84" x14ac:dyDescent="0.3">
      <c r="CF9249" s="4">
        <f t="shared" si="153"/>
        <v>4625500</v>
      </c>
    </row>
    <row r="9250" spans="84:84" x14ac:dyDescent="0.3">
      <c r="CF9250" s="4">
        <f t="shared" si="153"/>
        <v>4626000</v>
      </c>
    </row>
    <row r="9251" spans="84:84" x14ac:dyDescent="0.3">
      <c r="CF9251" s="4">
        <f t="shared" si="153"/>
        <v>4626500</v>
      </c>
    </row>
    <row r="9252" spans="84:84" x14ac:dyDescent="0.3">
      <c r="CF9252" s="4">
        <f t="shared" si="153"/>
        <v>4627000</v>
      </c>
    </row>
    <row r="9253" spans="84:84" x14ac:dyDescent="0.3">
      <c r="CF9253" s="4">
        <f t="shared" si="153"/>
        <v>4627500</v>
      </c>
    </row>
    <row r="9254" spans="84:84" x14ac:dyDescent="0.3">
      <c r="CF9254" s="4">
        <f t="shared" si="153"/>
        <v>4628000</v>
      </c>
    </row>
    <row r="9255" spans="84:84" x14ac:dyDescent="0.3">
      <c r="CF9255" s="4">
        <f t="shared" si="153"/>
        <v>4628500</v>
      </c>
    </row>
    <row r="9256" spans="84:84" x14ac:dyDescent="0.3">
      <c r="CF9256" s="4">
        <f t="shared" si="153"/>
        <v>4629000</v>
      </c>
    </row>
    <row r="9257" spans="84:84" x14ac:dyDescent="0.3">
      <c r="CF9257" s="4">
        <f t="shared" si="153"/>
        <v>4629500</v>
      </c>
    </row>
    <row r="9258" spans="84:84" x14ac:dyDescent="0.3">
      <c r="CF9258" s="4">
        <f t="shared" si="153"/>
        <v>4630000</v>
      </c>
    </row>
    <row r="9259" spans="84:84" x14ac:dyDescent="0.3">
      <c r="CF9259" s="4">
        <f t="shared" si="153"/>
        <v>4630500</v>
      </c>
    </row>
    <row r="9260" spans="84:84" x14ac:dyDescent="0.3">
      <c r="CF9260" s="4">
        <f t="shared" si="153"/>
        <v>4631000</v>
      </c>
    </row>
    <row r="9261" spans="84:84" x14ac:dyDescent="0.3">
      <c r="CF9261" s="4">
        <f t="shared" si="153"/>
        <v>4631500</v>
      </c>
    </row>
    <row r="9262" spans="84:84" x14ac:dyDescent="0.3">
      <c r="CF9262" s="4">
        <f t="shared" si="153"/>
        <v>4632000</v>
      </c>
    </row>
    <row r="9263" spans="84:84" x14ac:dyDescent="0.3">
      <c r="CF9263" s="4">
        <f t="shared" si="153"/>
        <v>4632500</v>
      </c>
    </row>
    <row r="9264" spans="84:84" x14ac:dyDescent="0.3">
      <c r="CF9264" s="4">
        <f t="shared" si="153"/>
        <v>4633000</v>
      </c>
    </row>
    <row r="9265" spans="84:84" x14ac:dyDescent="0.3">
      <c r="CF9265" s="4">
        <f t="shared" si="153"/>
        <v>4633500</v>
      </c>
    </row>
    <row r="9266" spans="84:84" x14ac:dyDescent="0.3">
      <c r="CF9266" s="4">
        <f t="shared" si="153"/>
        <v>4634000</v>
      </c>
    </row>
    <row r="9267" spans="84:84" x14ac:dyDescent="0.3">
      <c r="CF9267" s="4">
        <f t="shared" si="153"/>
        <v>4634500</v>
      </c>
    </row>
    <row r="9268" spans="84:84" x14ac:dyDescent="0.3">
      <c r="CF9268" s="4">
        <f t="shared" si="153"/>
        <v>4635000</v>
      </c>
    </row>
    <row r="9269" spans="84:84" x14ac:dyDescent="0.3">
      <c r="CF9269" s="4">
        <f t="shared" si="153"/>
        <v>4635500</v>
      </c>
    </row>
    <row r="9270" spans="84:84" x14ac:dyDescent="0.3">
      <c r="CF9270" s="4">
        <f t="shared" si="153"/>
        <v>4636000</v>
      </c>
    </row>
    <row r="9271" spans="84:84" x14ac:dyDescent="0.3">
      <c r="CF9271" s="4">
        <f t="shared" si="153"/>
        <v>4636500</v>
      </c>
    </row>
    <row r="9272" spans="84:84" x14ac:dyDescent="0.3">
      <c r="CF9272" s="4">
        <f t="shared" si="153"/>
        <v>4637000</v>
      </c>
    </row>
    <row r="9273" spans="84:84" x14ac:dyDescent="0.3">
      <c r="CF9273" s="4">
        <f t="shared" si="153"/>
        <v>4637500</v>
      </c>
    </row>
    <row r="9274" spans="84:84" x14ac:dyDescent="0.3">
      <c r="CF9274" s="4">
        <f t="shared" si="153"/>
        <v>4638000</v>
      </c>
    </row>
    <row r="9275" spans="84:84" x14ac:dyDescent="0.3">
      <c r="CF9275" s="4">
        <f t="shared" si="153"/>
        <v>4638500</v>
      </c>
    </row>
    <row r="9276" spans="84:84" x14ac:dyDescent="0.3">
      <c r="CF9276" s="4">
        <f t="shared" si="153"/>
        <v>4639000</v>
      </c>
    </row>
    <row r="9277" spans="84:84" x14ac:dyDescent="0.3">
      <c r="CF9277" s="4">
        <f t="shared" si="153"/>
        <v>4639500</v>
      </c>
    </row>
    <row r="9278" spans="84:84" x14ac:dyDescent="0.3">
      <c r="CF9278" s="4">
        <f t="shared" si="153"/>
        <v>4640000</v>
      </c>
    </row>
    <row r="9279" spans="84:84" x14ac:dyDescent="0.3">
      <c r="CF9279" s="4">
        <f t="shared" si="153"/>
        <v>4640500</v>
      </c>
    </row>
    <row r="9280" spans="84:84" x14ac:dyDescent="0.3">
      <c r="CF9280" s="4">
        <f t="shared" si="153"/>
        <v>4641000</v>
      </c>
    </row>
    <row r="9281" spans="84:84" x14ac:dyDescent="0.3">
      <c r="CF9281" s="4">
        <f t="shared" si="153"/>
        <v>4641500</v>
      </c>
    </row>
    <row r="9282" spans="84:84" x14ac:dyDescent="0.3">
      <c r="CF9282" s="4">
        <f t="shared" si="153"/>
        <v>4642000</v>
      </c>
    </row>
    <row r="9283" spans="84:84" x14ac:dyDescent="0.3">
      <c r="CF9283" s="4">
        <f t="shared" si="153"/>
        <v>4642500</v>
      </c>
    </row>
    <row r="9284" spans="84:84" x14ac:dyDescent="0.3">
      <c r="CF9284" s="4">
        <f t="shared" si="153"/>
        <v>4643000</v>
      </c>
    </row>
    <row r="9285" spans="84:84" x14ac:dyDescent="0.3">
      <c r="CF9285" s="4">
        <f t="shared" ref="CF9285:CF9348" si="154">+CF9284+500</f>
        <v>4643500</v>
      </c>
    </row>
    <row r="9286" spans="84:84" x14ac:dyDescent="0.3">
      <c r="CF9286" s="4">
        <f t="shared" si="154"/>
        <v>4644000</v>
      </c>
    </row>
    <row r="9287" spans="84:84" x14ac:dyDescent="0.3">
      <c r="CF9287" s="4">
        <f t="shared" si="154"/>
        <v>4644500</v>
      </c>
    </row>
    <row r="9288" spans="84:84" x14ac:dyDescent="0.3">
      <c r="CF9288" s="4">
        <f t="shared" si="154"/>
        <v>4645000</v>
      </c>
    </row>
    <row r="9289" spans="84:84" x14ac:dyDescent="0.3">
      <c r="CF9289" s="4">
        <f t="shared" si="154"/>
        <v>4645500</v>
      </c>
    </row>
    <row r="9290" spans="84:84" x14ac:dyDescent="0.3">
      <c r="CF9290" s="4">
        <f t="shared" si="154"/>
        <v>4646000</v>
      </c>
    </row>
    <row r="9291" spans="84:84" x14ac:dyDescent="0.3">
      <c r="CF9291" s="4">
        <f t="shared" si="154"/>
        <v>4646500</v>
      </c>
    </row>
    <row r="9292" spans="84:84" x14ac:dyDescent="0.3">
      <c r="CF9292" s="4">
        <f t="shared" si="154"/>
        <v>4647000</v>
      </c>
    </row>
    <row r="9293" spans="84:84" x14ac:dyDescent="0.3">
      <c r="CF9293" s="4">
        <f t="shared" si="154"/>
        <v>4647500</v>
      </c>
    </row>
    <row r="9294" spans="84:84" x14ac:dyDescent="0.3">
      <c r="CF9294" s="4">
        <f t="shared" si="154"/>
        <v>4648000</v>
      </c>
    </row>
    <row r="9295" spans="84:84" x14ac:dyDescent="0.3">
      <c r="CF9295" s="4">
        <f t="shared" si="154"/>
        <v>4648500</v>
      </c>
    </row>
    <row r="9296" spans="84:84" x14ac:dyDescent="0.3">
      <c r="CF9296" s="4">
        <f t="shared" si="154"/>
        <v>4649000</v>
      </c>
    </row>
    <row r="9297" spans="84:84" x14ac:dyDescent="0.3">
      <c r="CF9297" s="4">
        <f t="shared" si="154"/>
        <v>4649500</v>
      </c>
    </row>
    <row r="9298" spans="84:84" x14ac:dyDescent="0.3">
      <c r="CF9298" s="4">
        <f t="shared" si="154"/>
        <v>4650000</v>
      </c>
    </row>
    <row r="9299" spans="84:84" x14ac:dyDescent="0.3">
      <c r="CF9299" s="4">
        <f t="shared" si="154"/>
        <v>4650500</v>
      </c>
    </row>
    <row r="9300" spans="84:84" x14ac:dyDescent="0.3">
      <c r="CF9300" s="4">
        <f t="shared" si="154"/>
        <v>4651000</v>
      </c>
    </row>
    <row r="9301" spans="84:84" x14ac:dyDescent="0.3">
      <c r="CF9301" s="4">
        <f t="shared" si="154"/>
        <v>4651500</v>
      </c>
    </row>
    <row r="9302" spans="84:84" x14ac:dyDescent="0.3">
      <c r="CF9302" s="4">
        <f t="shared" si="154"/>
        <v>4652000</v>
      </c>
    </row>
    <row r="9303" spans="84:84" x14ac:dyDescent="0.3">
      <c r="CF9303" s="4">
        <f t="shared" si="154"/>
        <v>4652500</v>
      </c>
    </row>
    <row r="9304" spans="84:84" x14ac:dyDescent="0.3">
      <c r="CF9304" s="4">
        <f t="shared" si="154"/>
        <v>4653000</v>
      </c>
    </row>
    <row r="9305" spans="84:84" x14ac:dyDescent="0.3">
      <c r="CF9305" s="4">
        <f t="shared" si="154"/>
        <v>4653500</v>
      </c>
    </row>
    <row r="9306" spans="84:84" x14ac:dyDescent="0.3">
      <c r="CF9306" s="4">
        <f t="shared" si="154"/>
        <v>4654000</v>
      </c>
    </row>
    <row r="9307" spans="84:84" x14ac:dyDescent="0.3">
      <c r="CF9307" s="4">
        <f t="shared" si="154"/>
        <v>4654500</v>
      </c>
    </row>
    <row r="9308" spans="84:84" x14ac:dyDescent="0.3">
      <c r="CF9308" s="4">
        <f t="shared" si="154"/>
        <v>4655000</v>
      </c>
    </row>
    <row r="9309" spans="84:84" x14ac:dyDescent="0.3">
      <c r="CF9309" s="4">
        <f t="shared" si="154"/>
        <v>4655500</v>
      </c>
    </row>
    <row r="9310" spans="84:84" x14ac:dyDescent="0.3">
      <c r="CF9310" s="4">
        <f t="shared" si="154"/>
        <v>4656000</v>
      </c>
    </row>
    <row r="9311" spans="84:84" x14ac:dyDescent="0.3">
      <c r="CF9311" s="4">
        <f t="shared" si="154"/>
        <v>4656500</v>
      </c>
    </row>
    <row r="9312" spans="84:84" x14ac:dyDescent="0.3">
      <c r="CF9312" s="4">
        <f t="shared" si="154"/>
        <v>4657000</v>
      </c>
    </row>
    <row r="9313" spans="84:84" x14ac:dyDescent="0.3">
      <c r="CF9313" s="4">
        <f t="shared" si="154"/>
        <v>4657500</v>
      </c>
    </row>
    <row r="9314" spans="84:84" x14ac:dyDescent="0.3">
      <c r="CF9314" s="4">
        <f t="shared" si="154"/>
        <v>4658000</v>
      </c>
    </row>
    <row r="9315" spans="84:84" x14ac:dyDescent="0.3">
      <c r="CF9315" s="4">
        <f t="shared" si="154"/>
        <v>4658500</v>
      </c>
    </row>
    <row r="9316" spans="84:84" x14ac:dyDescent="0.3">
      <c r="CF9316" s="4">
        <f t="shared" si="154"/>
        <v>4659000</v>
      </c>
    </row>
    <row r="9317" spans="84:84" x14ac:dyDescent="0.3">
      <c r="CF9317" s="4">
        <f t="shared" si="154"/>
        <v>4659500</v>
      </c>
    </row>
    <row r="9318" spans="84:84" x14ac:dyDescent="0.3">
      <c r="CF9318" s="4">
        <f t="shared" si="154"/>
        <v>4660000</v>
      </c>
    </row>
    <row r="9319" spans="84:84" x14ac:dyDescent="0.3">
      <c r="CF9319" s="4">
        <f t="shared" si="154"/>
        <v>4660500</v>
      </c>
    </row>
    <row r="9320" spans="84:84" x14ac:dyDescent="0.3">
      <c r="CF9320" s="4">
        <f t="shared" si="154"/>
        <v>4661000</v>
      </c>
    </row>
    <row r="9321" spans="84:84" x14ac:dyDescent="0.3">
      <c r="CF9321" s="4">
        <f t="shared" si="154"/>
        <v>4661500</v>
      </c>
    </row>
    <row r="9322" spans="84:84" x14ac:dyDescent="0.3">
      <c r="CF9322" s="4">
        <f t="shared" si="154"/>
        <v>4662000</v>
      </c>
    </row>
    <row r="9323" spans="84:84" x14ac:dyDescent="0.3">
      <c r="CF9323" s="4">
        <f t="shared" si="154"/>
        <v>4662500</v>
      </c>
    </row>
    <row r="9324" spans="84:84" x14ac:dyDescent="0.3">
      <c r="CF9324" s="4">
        <f t="shared" si="154"/>
        <v>4663000</v>
      </c>
    </row>
    <row r="9325" spans="84:84" x14ac:dyDescent="0.3">
      <c r="CF9325" s="4">
        <f t="shared" si="154"/>
        <v>4663500</v>
      </c>
    </row>
    <row r="9326" spans="84:84" x14ac:dyDescent="0.3">
      <c r="CF9326" s="4">
        <f t="shared" si="154"/>
        <v>4664000</v>
      </c>
    </row>
    <row r="9327" spans="84:84" x14ac:dyDescent="0.3">
      <c r="CF9327" s="4">
        <f t="shared" si="154"/>
        <v>4664500</v>
      </c>
    </row>
    <row r="9328" spans="84:84" x14ac:dyDescent="0.3">
      <c r="CF9328" s="4">
        <f t="shared" si="154"/>
        <v>4665000</v>
      </c>
    </row>
    <row r="9329" spans="84:84" x14ac:dyDescent="0.3">
      <c r="CF9329" s="4">
        <f t="shared" si="154"/>
        <v>4665500</v>
      </c>
    </row>
    <row r="9330" spans="84:84" x14ac:dyDescent="0.3">
      <c r="CF9330" s="4">
        <f t="shared" si="154"/>
        <v>4666000</v>
      </c>
    </row>
    <row r="9331" spans="84:84" x14ac:dyDescent="0.3">
      <c r="CF9331" s="4">
        <f t="shared" si="154"/>
        <v>4666500</v>
      </c>
    </row>
    <row r="9332" spans="84:84" x14ac:dyDescent="0.3">
      <c r="CF9332" s="4">
        <f t="shared" si="154"/>
        <v>4667000</v>
      </c>
    </row>
    <row r="9333" spans="84:84" x14ac:dyDescent="0.3">
      <c r="CF9333" s="4">
        <f t="shared" si="154"/>
        <v>4667500</v>
      </c>
    </row>
    <row r="9334" spans="84:84" x14ac:dyDescent="0.3">
      <c r="CF9334" s="4">
        <f t="shared" si="154"/>
        <v>4668000</v>
      </c>
    </row>
    <row r="9335" spans="84:84" x14ac:dyDescent="0.3">
      <c r="CF9335" s="4">
        <f t="shared" si="154"/>
        <v>4668500</v>
      </c>
    </row>
    <row r="9336" spans="84:84" x14ac:dyDescent="0.3">
      <c r="CF9336" s="4">
        <f t="shared" si="154"/>
        <v>4669000</v>
      </c>
    </row>
    <row r="9337" spans="84:84" x14ac:dyDescent="0.3">
      <c r="CF9337" s="4">
        <f t="shared" si="154"/>
        <v>4669500</v>
      </c>
    </row>
    <row r="9338" spans="84:84" x14ac:dyDescent="0.3">
      <c r="CF9338" s="4">
        <f t="shared" si="154"/>
        <v>4670000</v>
      </c>
    </row>
    <row r="9339" spans="84:84" x14ac:dyDescent="0.3">
      <c r="CF9339" s="4">
        <f t="shared" si="154"/>
        <v>4670500</v>
      </c>
    </row>
    <row r="9340" spans="84:84" x14ac:dyDescent="0.3">
      <c r="CF9340" s="4">
        <f t="shared" si="154"/>
        <v>4671000</v>
      </c>
    </row>
    <row r="9341" spans="84:84" x14ac:dyDescent="0.3">
      <c r="CF9341" s="4">
        <f t="shared" si="154"/>
        <v>4671500</v>
      </c>
    </row>
    <row r="9342" spans="84:84" x14ac:dyDescent="0.3">
      <c r="CF9342" s="4">
        <f t="shared" si="154"/>
        <v>4672000</v>
      </c>
    </row>
    <row r="9343" spans="84:84" x14ac:dyDescent="0.3">
      <c r="CF9343" s="4">
        <f t="shared" si="154"/>
        <v>4672500</v>
      </c>
    </row>
    <row r="9344" spans="84:84" x14ac:dyDescent="0.3">
      <c r="CF9344" s="4">
        <f t="shared" si="154"/>
        <v>4673000</v>
      </c>
    </row>
    <row r="9345" spans="84:84" x14ac:dyDescent="0.3">
      <c r="CF9345" s="4">
        <f t="shared" si="154"/>
        <v>4673500</v>
      </c>
    </row>
    <row r="9346" spans="84:84" x14ac:dyDescent="0.3">
      <c r="CF9346" s="4">
        <f t="shared" si="154"/>
        <v>4674000</v>
      </c>
    </row>
    <row r="9347" spans="84:84" x14ac:dyDescent="0.3">
      <c r="CF9347" s="4">
        <f t="shared" si="154"/>
        <v>4674500</v>
      </c>
    </row>
    <row r="9348" spans="84:84" x14ac:dyDescent="0.3">
      <c r="CF9348" s="4">
        <f t="shared" si="154"/>
        <v>4675000</v>
      </c>
    </row>
    <row r="9349" spans="84:84" x14ac:dyDescent="0.3">
      <c r="CF9349" s="4">
        <f t="shared" ref="CF9349:CF9412" si="155">+CF9348+500</f>
        <v>4675500</v>
      </c>
    </row>
    <row r="9350" spans="84:84" x14ac:dyDescent="0.3">
      <c r="CF9350" s="4">
        <f t="shared" si="155"/>
        <v>4676000</v>
      </c>
    </row>
    <row r="9351" spans="84:84" x14ac:dyDescent="0.3">
      <c r="CF9351" s="4">
        <f t="shared" si="155"/>
        <v>4676500</v>
      </c>
    </row>
    <row r="9352" spans="84:84" x14ac:dyDescent="0.3">
      <c r="CF9352" s="4">
        <f t="shared" si="155"/>
        <v>4677000</v>
      </c>
    </row>
    <row r="9353" spans="84:84" x14ac:dyDescent="0.3">
      <c r="CF9353" s="4">
        <f t="shared" si="155"/>
        <v>4677500</v>
      </c>
    </row>
    <row r="9354" spans="84:84" x14ac:dyDescent="0.3">
      <c r="CF9354" s="4">
        <f t="shared" si="155"/>
        <v>4678000</v>
      </c>
    </row>
    <row r="9355" spans="84:84" x14ac:dyDescent="0.3">
      <c r="CF9355" s="4">
        <f t="shared" si="155"/>
        <v>4678500</v>
      </c>
    </row>
    <row r="9356" spans="84:84" x14ac:dyDescent="0.3">
      <c r="CF9356" s="4">
        <f t="shared" si="155"/>
        <v>4679000</v>
      </c>
    </row>
    <row r="9357" spans="84:84" x14ac:dyDescent="0.3">
      <c r="CF9357" s="4">
        <f t="shared" si="155"/>
        <v>4679500</v>
      </c>
    </row>
    <row r="9358" spans="84:84" x14ac:dyDescent="0.3">
      <c r="CF9358" s="4">
        <f t="shared" si="155"/>
        <v>4680000</v>
      </c>
    </row>
    <row r="9359" spans="84:84" x14ac:dyDescent="0.3">
      <c r="CF9359" s="4">
        <f t="shared" si="155"/>
        <v>4680500</v>
      </c>
    </row>
    <row r="9360" spans="84:84" x14ac:dyDescent="0.3">
      <c r="CF9360" s="4">
        <f t="shared" si="155"/>
        <v>4681000</v>
      </c>
    </row>
    <row r="9361" spans="84:84" x14ac:dyDescent="0.3">
      <c r="CF9361" s="4">
        <f t="shared" si="155"/>
        <v>4681500</v>
      </c>
    </row>
    <row r="9362" spans="84:84" x14ac:dyDescent="0.3">
      <c r="CF9362" s="4">
        <f t="shared" si="155"/>
        <v>4682000</v>
      </c>
    </row>
    <row r="9363" spans="84:84" x14ac:dyDescent="0.3">
      <c r="CF9363" s="4">
        <f t="shared" si="155"/>
        <v>4682500</v>
      </c>
    </row>
    <row r="9364" spans="84:84" x14ac:dyDescent="0.3">
      <c r="CF9364" s="4">
        <f t="shared" si="155"/>
        <v>4683000</v>
      </c>
    </row>
    <row r="9365" spans="84:84" x14ac:dyDescent="0.3">
      <c r="CF9365" s="4">
        <f t="shared" si="155"/>
        <v>4683500</v>
      </c>
    </row>
    <row r="9366" spans="84:84" x14ac:dyDescent="0.3">
      <c r="CF9366" s="4">
        <f t="shared" si="155"/>
        <v>4684000</v>
      </c>
    </row>
    <row r="9367" spans="84:84" x14ac:dyDescent="0.3">
      <c r="CF9367" s="4">
        <f t="shared" si="155"/>
        <v>4684500</v>
      </c>
    </row>
    <row r="9368" spans="84:84" x14ac:dyDescent="0.3">
      <c r="CF9368" s="4">
        <f t="shared" si="155"/>
        <v>4685000</v>
      </c>
    </row>
    <row r="9369" spans="84:84" x14ac:dyDescent="0.3">
      <c r="CF9369" s="4">
        <f t="shared" si="155"/>
        <v>4685500</v>
      </c>
    </row>
    <row r="9370" spans="84:84" x14ac:dyDescent="0.3">
      <c r="CF9370" s="4">
        <f t="shared" si="155"/>
        <v>4686000</v>
      </c>
    </row>
    <row r="9371" spans="84:84" x14ac:dyDescent="0.3">
      <c r="CF9371" s="4">
        <f t="shared" si="155"/>
        <v>4686500</v>
      </c>
    </row>
    <row r="9372" spans="84:84" x14ac:dyDescent="0.3">
      <c r="CF9372" s="4">
        <f t="shared" si="155"/>
        <v>4687000</v>
      </c>
    </row>
    <row r="9373" spans="84:84" x14ac:dyDescent="0.3">
      <c r="CF9373" s="4">
        <f t="shared" si="155"/>
        <v>4687500</v>
      </c>
    </row>
    <row r="9374" spans="84:84" x14ac:dyDescent="0.3">
      <c r="CF9374" s="4">
        <f t="shared" si="155"/>
        <v>4688000</v>
      </c>
    </row>
    <row r="9375" spans="84:84" x14ac:dyDescent="0.3">
      <c r="CF9375" s="4">
        <f t="shared" si="155"/>
        <v>4688500</v>
      </c>
    </row>
    <row r="9376" spans="84:84" x14ac:dyDescent="0.3">
      <c r="CF9376" s="4">
        <f t="shared" si="155"/>
        <v>4689000</v>
      </c>
    </row>
    <row r="9377" spans="84:84" x14ac:dyDescent="0.3">
      <c r="CF9377" s="4">
        <f t="shared" si="155"/>
        <v>4689500</v>
      </c>
    </row>
    <row r="9378" spans="84:84" x14ac:dyDescent="0.3">
      <c r="CF9378" s="4">
        <f t="shared" si="155"/>
        <v>4690000</v>
      </c>
    </row>
    <row r="9379" spans="84:84" x14ac:dyDescent="0.3">
      <c r="CF9379" s="4">
        <f t="shared" si="155"/>
        <v>4690500</v>
      </c>
    </row>
    <row r="9380" spans="84:84" x14ac:dyDescent="0.3">
      <c r="CF9380" s="4">
        <f t="shared" si="155"/>
        <v>4691000</v>
      </c>
    </row>
    <row r="9381" spans="84:84" x14ac:dyDescent="0.3">
      <c r="CF9381" s="4">
        <f t="shared" si="155"/>
        <v>4691500</v>
      </c>
    </row>
    <row r="9382" spans="84:84" x14ac:dyDescent="0.3">
      <c r="CF9382" s="4">
        <f t="shared" si="155"/>
        <v>4692000</v>
      </c>
    </row>
    <row r="9383" spans="84:84" x14ac:dyDescent="0.3">
      <c r="CF9383" s="4">
        <f t="shared" si="155"/>
        <v>4692500</v>
      </c>
    </row>
    <row r="9384" spans="84:84" x14ac:dyDescent="0.3">
      <c r="CF9384" s="4">
        <f t="shared" si="155"/>
        <v>4693000</v>
      </c>
    </row>
    <row r="9385" spans="84:84" x14ac:dyDescent="0.3">
      <c r="CF9385" s="4">
        <f t="shared" si="155"/>
        <v>4693500</v>
      </c>
    </row>
    <row r="9386" spans="84:84" x14ac:dyDescent="0.3">
      <c r="CF9386" s="4">
        <f t="shared" si="155"/>
        <v>4694000</v>
      </c>
    </row>
    <row r="9387" spans="84:84" x14ac:dyDescent="0.3">
      <c r="CF9387" s="4">
        <f t="shared" si="155"/>
        <v>4694500</v>
      </c>
    </row>
    <row r="9388" spans="84:84" x14ac:dyDescent="0.3">
      <c r="CF9388" s="4">
        <f t="shared" si="155"/>
        <v>4695000</v>
      </c>
    </row>
    <row r="9389" spans="84:84" x14ac:dyDescent="0.3">
      <c r="CF9389" s="4">
        <f t="shared" si="155"/>
        <v>4695500</v>
      </c>
    </row>
    <row r="9390" spans="84:84" x14ac:dyDescent="0.3">
      <c r="CF9390" s="4">
        <f t="shared" si="155"/>
        <v>4696000</v>
      </c>
    </row>
    <row r="9391" spans="84:84" x14ac:dyDescent="0.3">
      <c r="CF9391" s="4">
        <f t="shared" si="155"/>
        <v>4696500</v>
      </c>
    </row>
    <row r="9392" spans="84:84" x14ac:dyDescent="0.3">
      <c r="CF9392" s="4">
        <f t="shared" si="155"/>
        <v>4697000</v>
      </c>
    </row>
    <row r="9393" spans="84:84" x14ac:dyDescent="0.3">
      <c r="CF9393" s="4">
        <f t="shared" si="155"/>
        <v>4697500</v>
      </c>
    </row>
    <row r="9394" spans="84:84" x14ac:dyDescent="0.3">
      <c r="CF9394" s="4">
        <f t="shared" si="155"/>
        <v>4698000</v>
      </c>
    </row>
    <row r="9395" spans="84:84" x14ac:dyDescent="0.3">
      <c r="CF9395" s="4">
        <f t="shared" si="155"/>
        <v>4698500</v>
      </c>
    </row>
    <row r="9396" spans="84:84" x14ac:dyDescent="0.3">
      <c r="CF9396" s="4">
        <f t="shared" si="155"/>
        <v>4699000</v>
      </c>
    </row>
    <row r="9397" spans="84:84" x14ac:dyDescent="0.3">
      <c r="CF9397" s="4">
        <f t="shared" si="155"/>
        <v>4699500</v>
      </c>
    </row>
    <row r="9398" spans="84:84" x14ac:dyDescent="0.3">
      <c r="CF9398" s="4">
        <f t="shared" si="155"/>
        <v>4700000</v>
      </c>
    </row>
    <row r="9399" spans="84:84" x14ac:dyDescent="0.3">
      <c r="CF9399" s="4">
        <f t="shared" si="155"/>
        <v>4700500</v>
      </c>
    </row>
    <row r="9400" spans="84:84" x14ac:dyDescent="0.3">
      <c r="CF9400" s="4">
        <f t="shared" si="155"/>
        <v>4701000</v>
      </c>
    </row>
    <row r="9401" spans="84:84" x14ac:dyDescent="0.3">
      <c r="CF9401" s="4">
        <f t="shared" si="155"/>
        <v>4701500</v>
      </c>
    </row>
    <row r="9402" spans="84:84" x14ac:dyDescent="0.3">
      <c r="CF9402" s="4">
        <f t="shared" si="155"/>
        <v>4702000</v>
      </c>
    </row>
    <row r="9403" spans="84:84" x14ac:dyDescent="0.3">
      <c r="CF9403" s="4">
        <f t="shared" si="155"/>
        <v>4702500</v>
      </c>
    </row>
    <row r="9404" spans="84:84" x14ac:dyDescent="0.3">
      <c r="CF9404" s="4">
        <f t="shared" si="155"/>
        <v>4703000</v>
      </c>
    </row>
    <row r="9405" spans="84:84" x14ac:dyDescent="0.3">
      <c r="CF9405" s="4">
        <f t="shared" si="155"/>
        <v>4703500</v>
      </c>
    </row>
    <row r="9406" spans="84:84" x14ac:dyDescent="0.3">
      <c r="CF9406" s="4">
        <f t="shared" si="155"/>
        <v>4704000</v>
      </c>
    </row>
    <row r="9407" spans="84:84" x14ac:dyDescent="0.3">
      <c r="CF9407" s="4">
        <f t="shared" si="155"/>
        <v>4704500</v>
      </c>
    </row>
    <row r="9408" spans="84:84" x14ac:dyDescent="0.3">
      <c r="CF9408" s="4">
        <f t="shared" si="155"/>
        <v>4705000</v>
      </c>
    </row>
    <row r="9409" spans="84:84" x14ac:dyDescent="0.3">
      <c r="CF9409" s="4">
        <f t="shared" si="155"/>
        <v>4705500</v>
      </c>
    </row>
    <row r="9410" spans="84:84" x14ac:dyDescent="0.3">
      <c r="CF9410" s="4">
        <f t="shared" si="155"/>
        <v>4706000</v>
      </c>
    </row>
    <row r="9411" spans="84:84" x14ac:dyDescent="0.3">
      <c r="CF9411" s="4">
        <f t="shared" si="155"/>
        <v>4706500</v>
      </c>
    </row>
    <row r="9412" spans="84:84" x14ac:dyDescent="0.3">
      <c r="CF9412" s="4">
        <f t="shared" si="155"/>
        <v>4707000</v>
      </c>
    </row>
    <row r="9413" spans="84:84" x14ac:dyDescent="0.3">
      <c r="CF9413" s="4">
        <f t="shared" ref="CF9413:CF9476" si="156">+CF9412+500</f>
        <v>4707500</v>
      </c>
    </row>
    <row r="9414" spans="84:84" x14ac:dyDescent="0.3">
      <c r="CF9414" s="4">
        <f t="shared" si="156"/>
        <v>4708000</v>
      </c>
    </row>
    <row r="9415" spans="84:84" x14ac:dyDescent="0.3">
      <c r="CF9415" s="4">
        <f t="shared" si="156"/>
        <v>4708500</v>
      </c>
    </row>
    <row r="9416" spans="84:84" x14ac:dyDescent="0.3">
      <c r="CF9416" s="4">
        <f t="shared" si="156"/>
        <v>4709000</v>
      </c>
    </row>
    <row r="9417" spans="84:84" x14ac:dyDescent="0.3">
      <c r="CF9417" s="4">
        <f t="shared" si="156"/>
        <v>4709500</v>
      </c>
    </row>
    <row r="9418" spans="84:84" x14ac:dyDescent="0.3">
      <c r="CF9418" s="4">
        <f t="shared" si="156"/>
        <v>4710000</v>
      </c>
    </row>
    <row r="9419" spans="84:84" x14ac:dyDescent="0.3">
      <c r="CF9419" s="4">
        <f t="shared" si="156"/>
        <v>4710500</v>
      </c>
    </row>
    <row r="9420" spans="84:84" x14ac:dyDescent="0.3">
      <c r="CF9420" s="4">
        <f t="shared" si="156"/>
        <v>4711000</v>
      </c>
    </row>
    <row r="9421" spans="84:84" x14ac:dyDescent="0.3">
      <c r="CF9421" s="4">
        <f t="shared" si="156"/>
        <v>4711500</v>
      </c>
    </row>
    <row r="9422" spans="84:84" x14ac:dyDescent="0.3">
      <c r="CF9422" s="4">
        <f t="shared" si="156"/>
        <v>4712000</v>
      </c>
    </row>
    <row r="9423" spans="84:84" x14ac:dyDescent="0.3">
      <c r="CF9423" s="4">
        <f t="shared" si="156"/>
        <v>4712500</v>
      </c>
    </row>
    <row r="9424" spans="84:84" x14ac:dyDescent="0.3">
      <c r="CF9424" s="4">
        <f t="shared" si="156"/>
        <v>4713000</v>
      </c>
    </row>
    <row r="9425" spans="84:84" x14ac:dyDescent="0.3">
      <c r="CF9425" s="4">
        <f t="shared" si="156"/>
        <v>4713500</v>
      </c>
    </row>
    <row r="9426" spans="84:84" x14ac:dyDescent="0.3">
      <c r="CF9426" s="4">
        <f t="shared" si="156"/>
        <v>4714000</v>
      </c>
    </row>
    <row r="9427" spans="84:84" x14ac:dyDescent="0.3">
      <c r="CF9427" s="4">
        <f t="shared" si="156"/>
        <v>4714500</v>
      </c>
    </row>
    <row r="9428" spans="84:84" x14ac:dyDescent="0.3">
      <c r="CF9428" s="4">
        <f t="shared" si="156"/>
        <v>4715000</v>
      </c>
    </row>
    <row r="9429" spans="84:84" x14ac:dyDescent="0.3">
      <c r="CF9429" s="4">
        <f t="shared" si="156"/>
        <v>4715500</v>
      </c>
    </row>
    <row r="9430" spans="84:84" x14ac:dyDescent="0.3">
      <c r="CF9430" s="4">
        <f t="shared" si="156"/>
        <v>4716000</v>
      </c>
    </row>
    <row r="9431" spans="84:84" x14ac:dyDescent="0.3">
      <c r="CF9431" s="4">
        <f t="shared" si="156"/>
        <v>4716500</v>
      </c>
    </row>
    <row r="9432" spans="84:84" x14ac:dyDescent="0.3">
      <c r="CF9432" s="4">
        <f t="shared" si="156"/>
        <v>4717000</v>
      </c>
    </row>
    <row r="9433" spans="84:84" x14ac:dyDescent="0.3">
      <c r="CF9433" s="4">
        <f t="shared" si="156"/>
        <v>4717500</v>
      </c>
    </row>
    <row r="9434" spans="84:84" x14ac:dyDescent="0.3">
      <c r="CF9434" s="4">
        <f t="shared" si="156"/>
        <v>4718000</v>
      </c>
    </row>
    <row r="9435" spans="84:84" x14ac:dyDescent="0.3">
      <c r="CF9435" s="4">
        <f t="shared" si="156"/>
        <v>4718500</v>
      </c>
    </row>
    <row r="9436" spans="84:84" x14ac:dyDescent="0.3">
      <c r="CF9436" s="4">
        <f t="shared" si="156"/>
        <v>4719000</v>
      </c>
    </row>
    <row r="9437" spans="84:84" x14ac:dyDescent="0.3">
      <c r="CF9437" s="4">
        <f t="shared" si="156"/>
        <v>4719500</v>
      </c>
    </row>
    <row r="9438" spans="84:84" x14ac:dyDescent="0.3">
      <c r="CF9438" s="4">
        <f t="shared" si="156"/>
        <v>4720000</v>
      </c>
    </row>
    <row r="9439" spans="84:84" x14ac:dyDescent="0.3">
      <c r="CF9439" s="4">
        <f t="shared" si="156"/>
        <v>4720500</v>
      </c>
    </row>
    <row r="9440" spans="84:84" x14ac:dyDescent="0.3">
      <c r="CF9440" s="4">
        <f t="shared" si="156"/>
        <v>4721000</v>
      </c>
    </row>
    <row r="9441" spans="84:84" x14ac:dyDescent="0.3">
      <c r="CF9441" s="4">
        <f t="shared" si="156"/>
        <v>4721500</v>
      </c>
    </row>
    <row r="9442" spans="84:84" x14ac:dyDescent="0.3">
      <c r="CF9442" s="4">
        <f t="shared" si="156"/>
        <v>4722000</v>
      </c>
    </row>
    <row r="9443" spans="84:84" x14ac:dyDescent="0.3">
      <c r="CF9443" s="4">
        <f t="shared" si="156"/>
        <v>4722500</v>
      </c>
    </row>
    <row r="9444" spans="84:84" x14ac:dyDescent="0.3">
      <c r="CF9444" s="4">
        <f t="shared" si="156"/>
        <v>4723000</v>
      </c>
    </row>
    <row r="9445" spans="84:84" x14ac:dyDescent="0.3">
      <c r="CF9445" s="4">
        <f t="shared" si="156"/>
        <v>4723500</v>
      </c>
    </row>
    <row r="9446" spans="84:84" x14ac:dyDescent="0.3">
      <c r="CF9446" s="4">
        <f t="shared" si="156"/>
        <v>4724000</v>
      </c>
    </row>
    <row r="9447" spans="84:84" x14ac:dyDescent="0.3">
      <c r="CF9447" s="4">
        <f t="shared" si="156"/>
        <v>4724500</v>
      </c>
    </row>
    <row r="9448" spans="84:84" x14ac:dyDescent="0.3">
      <c r="CF9448" s="4">
        <f t="shared" si="156"/>
        <v>4725000</v>
      </c>
    </row>
    <row r="9449" spans="84:84" x14ac:dyDescent="0.3">
      <c r="CF9449" s="4">
        <f t="shared" si="156"/>
        <v>4725500</v>
      </c>
    </row>
    <row r="9450" spans="84:84" x14ac:dyDescent="0.3">
      <c r="CF9450" s="4">
        <f t="shared" si="156"/>
        <v>4726000</v>
      </c>
    </row>
    <row r="9451" spans="84:84" x14ac:dyDescent="0.3">
      <c r="CF9451" s="4">
        <f t="shared" si="156"/>
        <v>4726500</v>
      </c>
    </row>
    <row r="9452" spans="84:84" x14ac:dyDescent="0.3">
      <c r="CF9452" s="4">
        <f t="shared" si="156"/>
        <v>4727000</v>
      </c>
    </row>
    <row r="9453" spans="84:84" x14ac:dyDescent="0.3">
      <c r="CF9453" s="4">
        <f t="shared" si="156"/>
        <v>4727500</v>
      </c>
    </row>
    <row r="9454" spans="84:84" x14ac:dyDescent="0.3">
      <c r="CF9454" s="4">
        <f t="shared" si="156"/>
        <v>4728000</v>
      </c>
    </row>
    <row r="9455" spans="84:84" x14ac:dyDescent="0.3">
      <c r="CF9455" s="4">
        <f t="shared" si="156"/>
        <v>4728500</v>
      </c>
    </row>
    <row r="9456" spans="84:84" x14ac:dyDescent="0.3">
      <c r="CF9456" s="4">
        <f t="shared" si="156"/>
        <v>4729000</v>
      </c>
    </row>
    <row r="9457" spans="84:84" x14ac:dyDescent="0.3">
      <c r="CF9457" s="4">
        <f t="shared" si="156"/>
        <v>4729500</v>
      </c>
    </row>
    <row r="9458" spans="84:84" x14ac:dyDescent="0.3">
      <c r="CF9458" s="4">
        <f t="shared" si="156"/>
        <v>4730000</v>
      </c>
    </row>
    <row r="9459" spans="84:84" x14ac:dyDescent="0.3">
      <c r="CF9459" s="4">
        <f t="shared" si="156"/>
        <v>4730500</v>
      </c>
    </row>
    <row r="9460" spans="84:84" x14ac:dyDescent="0.3">
      <c r="CF9460" s="4">
        <f t="shared" si="156"/>
        <v>4731000</v>
      </c>
    </row>
    <row r="9461" spans="84:84" x14ac:dyDescent="0.3">
      <c r="CF9461" s="4">
        <f t="shared" si="156"/>
        <v>4731500</v>
      </c>
    </row>
    <row r="9462" spans="84:84" x14ac:dyDescent="0.3">
      <c r="CF9462" s="4">
        <f t="shared" si="156"/>
        <v>4732000</v>
      </c>
    </row>
    <row r="9463" spans="84:84" x14ac:dyDescent="0.3">
      <c r="CF9463" s="4">
        <f t="shared" si="156"/>
        <v>4732500</v>
      </c>
    </row>
    <row r="9464" spans="84:84" x14ac:dyDescent="0.3">
      <c r="CF9464" s="4">
        <f t="shared" si="156"/>
        <v>4733000</v>
      </c>
    </row>
    <row r="9465" spans="84:84" x14ac:dyDescent="0.3">
      <c r="CF9465" s="4">
        <f t="shared" si="156"/>
        <v>4733500</v>
      </c>
    </row>
    <row r="9466" spans="84:84" x14ac:dyDescent="0.3">
      <c r="CF9466" s="4">
        <f t="shared" si="156"/>
        <v>4734000</v>
      </c>
    </row>
    <row r="9467" spans="84:84" x14ac:dyDescent="0.3">
      <c r="CF9467" s="4">
        <f t="shared" si="156"/>
        <v>4734500</v>
      </c>
    </row>
    <row r="9468" spans="84:84" x14ac:dyDescent="0.3">
      <c r="CF9468" s="4">
        <f t="shared" si="156"/>
        <v>4735000</v>
      </c>
    </row>
    <row r="9469" spans="84:84" x14ac:dyDescent="0.3">
      <c r="CF9469" s="4">
        <f t="shared" si="156"/>
        <v>4735500</v>
      </c>
    </row>
    <row r="9470" spans="84:84" x14ac:dyDescent="0.3">
      <c r="CF9470" s="4">
        <f t="shared" si="156"/>
        <v>4736000</v>
      </c>
    </row>
    <row r="9471" spans="84:84" x14ac:dyDescent="0.3">
      <c r="CF9471" s="4">
        <f t="shared" si="156"/>
        <v>4736500</v>
      </c>
    </row>
    <row r="9472" spans="84:84" x14ac:dyDescent="0.3">
      <c r="CF9472" s="4">
        <f t="shared" si="156"/>
        <v>4737000</v>
      </c>
    </row>
    <row r="9473" spans="84:84" x14ac:dyDescent="0.3">
      <c r="CF9473" s="4">
        <f t="shared" si="156"/>
        <v>4737500</v>
      </c>
    </row>
    <row r="9474" spans="84:84" x14ac:dyDescent="0.3">
      <c r="CF9474" s="4">
        <f t="shared" si="156"/>
        <v>4738000</v>
      </c>
    </row>
    <row r="9475" spans="84:84" x14ac:dyDescent="0.3">
      <c r="CF9475" s="4">
        <f t="shared" si="156"/>
        <v>4738500</v>
      </c>
    </row>
    <row r="9476" spans="84:84" x14ac:dyDescent="0.3">
      <c r="CF9476" s="4">
        <f t="shared" si="156"/>
        <v>4739000</v>
      </c>
    </row>
    <row r="9477" spans="84:84" x14ac:dyDescent="0.3">
      <c r="CF9477" s="4">
        <f t="shared" ref="CF9477:CF9540" si="157">+CF9476+500</f>
        <v>4739500</v>
      </c>
    </row>
    <row r="9478" spans="84:84" x14ac:dyDescent="0.3">
      <c r="CF9478" s="4">
        <f t="shared" si="157"/>
        <v>4740000</v>
      </c>
    </row>
    <row r="9479" spans="84:84" x14ac:dyDescent="0.3">
      <c r="CF9479" s="4">
        <f t="shared" si="157"/>
        <v>4740500</v>
      </c>
    </row>
    <row r="9480" spans="84:84" x14ac:dyDescent="0.3">
      <c r="CF9480" s="4">
        <f t="shared" si="157"/>
        <v>4741000</v>
      </c>
    </row>
    <row r="9481" spans="84:84" x14ac:dyDescent="0.3">
      <c r="CF9481" s="4">
        <f t="shared" si="157"/>
        <v>4741500</v>
      </c>
    </row>
    <row r="9482" spans="84:84" x14ac:dyDescent="0.3">
      <c r="CF9482" s="4">
        <f t="shared" si="157"/>
        <v>4742000</v>
      </c>
    </row>
    <row r="9483" spans="84:84" x14ac:dyDescent="0.3">
      <c r="CF9483" s="4">
        <f t="shared" si="157"/>
        <v>4742500</v>
      </c>
    </row>
    <row r="9484" spans="84:84" x14ac:dyDescent="0.3">
      <c r="CF9484" s="4">
        <f t="shared" si="157"/>
        <v>4743000</v>
      </c>
    </row>
    <row r="9485" spans="84:84" x14ac:dyDescent="0.3">
      <c r="CF9485" s="4">
        <f t="shared" si="157"/>
        <v>4743500</v>
      </c>
    </row>
    <row r="9486" spans="84:84" x14ac:dyDescent="0.3">
      <c r="CF9486" s="4">
        <f t="shared" si="157"/>
        <v>4744000</v>
      </c>
    </row>
    <row r="9487" spans="84:84" x14ac:dyDescent="0.3">
      <c r="CF9487" s="4">
        <f t="shared" si="157"/>
        <v>4744500</v>
      </c>
    </row>
    <row r="9488" spans="84:84" x14ac:dyDescent="0.3">
      <c r="CF9488" s="4">
        <f t="shared" si="157"/>
        <v>4745000</v>
      </c>
    </row>
    <row r="9489" spans="84:84" x14ac:dyDescent="0.3">
      <c r="CF9489" s="4">
        <f t="shared" si="157"/>
        <v>4745500</v>
      </c>
    </row>
    <row r="9490" spans="84:84" x14ac:dyDescent="0.3">
      <c r="CF9490" s="4">
        <f t="shared" si="157"/>
        <v>4746000</v>
      </c>
    </row>
    <row r="9491" spans="84:84" x14ac:dyDescent="0.3">
      <c r="CF9491" s="4">
        <f t="shared" si="157"/>
        <v>4746500</v>
      </c>
    </row>
    <row r="9492" spans="84:84" x14ac:dyDescent="0.3">
      <c r="CF9492" s="4">
        <f t="shared" si="157"/>
        <v>4747000</v>
      </c>
    </row>
    <row r="9493" spans="84:84" x14ac:dyDescent="0.3">
      <c r="CF9493" s="4">
        <f t="shared" si="157"/>
        <v>4747500</v>
      </c>
    </row>
    <row r="9494" spans="84:84" x14ac:dyDescent="0.3">
      <c r="CF9494" s="4">
        <f t="shared" si="157"/>
        <v>4748000</v>
      </c>
    </row>
    <row r="9495" spans="84:84" x14ac:dyDescent="0.3">
      <c r="CF9495" s="4">
        <f t="shared" si="157"/>
        <v>4748500</v>
      </c>
    </row>
    <row r="9496" spans="84:84" x14ac:dyDescent="0.3">
      <c r="CF9496" s="4">
        <f t="shared" si="157"/>
        <v>4749000</v>
      </c>
    </row>
    <row r="9497" spans="84:84" x14ac:dyDescent="0.3">
      <c r="CF9497" s="4">
        <f t="shared" si="157"/>
        <v>4749500</v>
      </c>
    </row>
    <row r="9498" spans="84:84" x14ac:dyDescent="0.3">
      <c r="CF9498" s="4">
        <f t="shared" si="157"/>
        <v>4750000</v>
      </c>
    </row>
    <row r="9499" spans="84:84" x14ac:dyDescent="0.3">
      <c r="CF9499" s="4">
        <f t="shared" si="157"/>
        <v>4750500</v>
      </c>
    </row>
    <row r="9500" spans="84:84" x14ac:dyDescent="0.3">
      <c r="CF9500" s="4">
        <f t="shared" si="157"/>
        <v>4751000</v>
      </c>
    </row>
    <row r="9501" spans="84:84" x14ac:dyDescent="0.3">
      <c r="CF9501" s="4">
        <f t="shared" si="157"/>
        <v>4751500</v>
      </c>
    </row>
    <row r="9502" spans="84:84" x14ac:dyDescent="0.3">
      <c r="CF9502" s="4">
        <f t="shared" si="157"/>
        <v>4752000</v>
      </c>
    </row>
    <row r="9503" spans="84:84" x14ac:dyDescent="0.3">
      <c r="CF9503" s="4">
        <f t="shared" si="157"/>
        <v>4752500</v>
      </c>
    </row>
    <row r="9504" spans="84:84" x14ac:dyDescent="0.3">
      <c r="CF9504" s="4">
        <f t="shared" si="157"/>
        <v>4753000</v>
      </c>
    </row>
    <row r="9505" spans="84:84" x14ac:dyDescent="0.3">
      <c r="CF9505" s="4">
        <f t="shared" si="157"/>
        <v>4753500</v>
      </c>
    </row>
    <row r="9506" spans="84:84" x14ac:dyDescent="0.3">
      <c r="CF9506" s="4">
        <f t="shared" si="157"/>
        <v>4754000</v>
      </c>
    </row>
    <row r="9507" spans="84:84" x14ac:dyDescent="0.3">
      <c r="CF9507" s="4">
        <f t="shared" si="157"/>
        <v>4754500</v>
      </c>
    </row>
    <row r="9508" spans="84:84" x14ac:dyDescent="0.3">
      <c r="CF9508" s="4">
        <f t="shared" si="157"/>
        <v>4755000</v>
      </c>
    </row>
    <row r="9509" spans="84:84" x14ac:dyDescent="0.3">
      <c r="CF9509" s="4">
        <f t="shared" si="157"/>
        <v>4755500</v>
      </c>
    </row>
    <row r="9510" spans="84:84" x14ac:dyDescent="0.3">
      <c r="CF9510" s="4">
        <f t="shared" si="157"/>
        <v>4756000</v>
      </c>
    </row>
    <row r="9511" spans="84:84" x14ac:dyDescent="0.3">
      <c r="CF9511" s="4">
        <f t="shared" si="157"/>
        <v>4756500</v>
      </c>
    </row>
    <row r="9512" spans="84:84" x14ac:dyDescent="0.3">
      <c r="CF9512" s="4">
        <f t="shared" si="157"/>
        <v>4757000</v>
      </c>
    </row>
    <row r="9513" spans="84:84" x14ac:dyDescent="0.3">
      <c r="CF9513" s="4">
        <f t="shared" si="157"/>
        <v>4757500</v>
      </c>
    </row>
    <row r="9514" spans="84:84" x14ac:dyDescent="0.3">
      <c r="CF9514" s="4">
        <f t="shared" si="157"/>
        <v>4758000</v>
      </c>
    </row>
    <row r="9515" spans="84:84" x14ac:dyDescent="0.3">
      <c r="CF9515" s="4">
        <f t="shared" si="157"/>
        <v>4758500</v>
      </c>
    </row>
    <row r="9516" spans="84:84" x14ac:dyDescent="0.3">
      <c r="CF9516" s="4">
        <f t="shared" si="157"/>
        <v>4759000</v>
      </c>
    </row>
    <row r="9517" spans="84:84" x14ac:dyDescent="0.3">
      <c r="CF9517" s="4">
        <f t="shared" si="157"/>
        <v>4759500</v>
      </c>
    </row>
    <row r="9518" spans="84:84" x14ac:dyDescent="0.3">
      <c r="CF9518" s="4">
        <f t="shared" si="157"/>
        <v>4760000</v>
      </c>
    </row>
    <row r="9519" spans="84:84" x14ac:dyDescent="0.3">
      <c r="CF9519" s="4">
        <f t="shared" si="157"/>
        <v>4760500</v>
      </c>
    </row>
    <row r="9520" spans="84:84" x14ac:dyDescent="0.3">
      <c r="CF9520" s="4">
        <f t="shared" si="157"/>
        <v>4761000</v>
      </c>
    </row>
    <row r="9521" spans="84:84" x14ac:dyDescent="0.3">
      <c r="CF9521" s="4">
        <f t="shared" si="157"/>
        <v>4761500</v>
      </c>
    </row>
    <row r="9522" spans="84:84" x14ac:dyDescent="0.3">
      <c r="CF9522" s="4">
        <f t="shared" si="157"/>
        <v>4762000</v>
      </c>
    </row>
    <row r="9523" spans="84:84" x14ac:dyDescent="0.3">
      <c r="CF9523" s="4">
        <f t="shared" si="157"/>
        <v>4762500</v>
      </c>
    </row>
    <row r="9524" spans="84:84" x14ac:dyDescent="0.3">
      <c r="CF9524" s="4">
        <f t="shared" si="157"/>
        <v>4763000</v>
      </c>
    </row>
    <row r="9525" spans="84:84" x14ac:dyDescent="0.3">
      <c r="CF9525" s="4">
        <f t="shared" si="157"/>
        <v>4763500</v>
      </c>
    </row>
    <row r="9526" spans="84:84" x14ac:dyDescent="0.3">
      <c r="CF9526" s="4">
        <f t="shared" si="157"/>
        <v>4764000</v>
      </c>
    </row>
    <row r="9527" spans="84:84" x14ac:dyDescent="0.3">
      <c r="CF9527" s="4">
        <f t="shared" si="157"/>
        <v>4764500</v>
      </c>
    </row>
    <row r="9528" spans="84:84" x14ac:dyDescent="0.3">
      <c r="CF9528" s="4">
        <f t="shared" si="157"/>
        <v>4765000</v>
      </c>
    </row>
    <row r="9529" spans="84:84" x14ac:dyDescent="0.3">
      <c r="CF9529" s="4">
        <f t="shared" si="157"/>
        <v>4765500</v>
      </c>
    </row>
    <row r="9530" spans="84:84" x14ac:dyDescent="0.3">
      <c r="CF9530" s="4">
        <f t="shared" si="157"/>
        <v>4766000</v>
      </c>
    </row>
    <row r="9531" spans="84:84" x14ac:dyDescent="0.3">
      <c r="CF9531" s="4">
        <f t="shared" si="157"/>
        <v>4766500</v>
      </c>
    </row>
    <row r="9532" spans="84:84" x14ac:dyDescent="0.3">
      <c r="CF9532" s="4">
        <f t="shared" si="157"/>
        <v>4767000</v>
      </c>
    </row>
    <row r="9533" spans="84:84" x14ac:dyDescent="0.3">
      <c r="CF9533" s="4">
        <f t="shared" si="157"/>
        <v>4767500</v>
      </c>
    </row>
    <row r="9534" spans="84:84" x14ac:dyDescent="0.3">
      <c r="CF9534" s="4">
        <f t="shared" si="157"/>
        <v>4768000</v>
      </c>
    </row>
    <row r="9535" spans="84:84" x14ac:dyDescent="0.3">
      <c r="CF9535" s="4">
        <f t="shared" si="157"/>
        <v>4768500</v>
      </c>
    </row>
    <row r="9536" spans="84:84" x14ac:dyDescent="0.3">
      <c r="CF9536" s="4">
        <f t="shared" si="157"/>
        <v>4769000</v>
      </c>
    </row>
    <row r="9537" spans="84:84" x14ac:dyDescent="0.3">
      <c r="CF9537" s="4">
        <f t="shared" si="157"/>
        <v>4769500</v>
      </c>
    </row>
    <row r="9538" spans="84:84" x14ac:dyDescent="0.3">
      <c r="CF9538" s="4">
        <f t="shared" si="157"/>
        <v>4770000</v>
      </c>
    </row>
    <row r="9539" spans="84:84" x14ac:dyDescent="0.3">
      <c r="CF9539" s="4">
        <f t="shared" si="157"/>
        <v>4770500</v>
      </c>
    </row>
    <row r="9540" spans="84:84" x14ac:dyDescent="0.3">
      <c r="CF9540" s="4">
        <f t="shared" si="157"/>
        <v>4771000</v>
      </c>
    </row>
    <row r="9541" spans="84:84" x14ac:dyDescent="0.3">
      <c r="CF9541" s="4">
        <f t="shared" ref="CF9541:CF9604" si="158">+CF9540+500</f>
        <v>4771500</v>
      </c>
    </row>
    <row r="9542" spans="84:84" x14ac:dyDescent="0.3">
      <c r="CF9542" s="4">
        <f t="shared" si="158"/>
        <v>4772000</v>
      </c>
    </row>
    <row r="9543" spans="84:84" x14ac:dyDescent="0.3">
      <c r="CF9543" s="4">
        <f t="shared" si="158"/>
        <v>4772500</v>
      </c>
    </row>
    <row r="9544" spans="84:84" x14ac:dyDescent="0.3">
      <c r="CF9544" s="4">
        <f t="shared" si="158"/>
        <v>4773000</v>
      </c>
    </row>
    <row r="9545" spans="84:84" x14ac:dyDescent="0.3">
      <c r="CF9545" s="4">
        <f t="shared" si="158"/>
        <v>4773500</v>
      </c>
    </row>
    <row r="9546" spans="84:84" x14ac:dyDescent="0.3">
      <c r="CF9546" s="4">
        <f t="shared" si="158"/>
        <v>4774000</v>
      </c>
    </row>
    <row r="9547" spans="84:84" x14ac:dyDescent="0.3">
      <c r="CF9547" s="4">
        <f t="shared" si="158"/>
        <v>4774500</v>
      </c>
    </row>
    <row r="9548" spans="84:84" x14ac:dyDescent="0.3">
      <c r="CF9548" s="4">
        <f t="shared" si="158"/>
        <v>4775000</v>
      </c>
    </row>
    <row r="9549" spans="84:84" x14ac:dyDescent="0.3">
      <c r="CF9549" s="4">
        <f t="shared" si="158"/>
        <v>4775500</v>
      </c>
    </row>
    <row r="9550" spans="84:84" x14ac:dyDescent="0.3">
      <c r="CF9550" s="4">
        <f t="shared" si="158"/>
        <v>4776000</v>
      </c>
    </row>
    <row r="9551" spans="84:84" x14ac:dyDescent="0.3">
      <c r="CF9551" s="4">
        <f t="shared" si="158"/>
        <v>4776500</v>
      </c>
    </row>
    <row r="9552" spans="84:84" x14ac:dyDescent="0.3">
      <c r="CF9552" s="4">
        <f t="shared" si="158"/>
        <v>4777000</v>
      </c>
    </row>
    <row r="9553" spans="84:84" x14ac:dyDescent="0.3">
      <c r="CF9553" s="4">
        <f t="shared" si="158"/>
        <v>4777500</v>
      </c>
    </row>
    <row r="9554" spans="84:84" x14ac:dyDescent="0.3">
      <c r="CF9554" s="4">
        <f t="shared" si="158"/>
        <v>4778000</v>
      </c>
    </row>
    <row r="9555" spans="84:84" x14ac:dyDescent="0.3">
      <c r="CF9555" s="4">
        <f t="shared" si="158"/>
        <v>4778500</v>
      </c>
    </row>
    <row r="9556" spans="84:84" x14ac:dyDescent="0.3">
      <c r="CF9556" s="4">
        <f t="shared" si="158"/>
        <v>4779000</v>
      </c>
    </row>
    <row r="9557" spans="84:84" x14ac:dyDescent="0.3">
      <c r="CF9557" s="4">
        <f t="shared" si="158"/>
        <v>4779500</v>
      </c>
    </row>
    <row r="9558" spans="84:84" x14ac:dyDescent="0.3">
      <c r="CF9558" s="4">
        <f t="shared" si="158"/>
        <v>4780000</v>
      </c>
    </row>
    <row r="9559" spans="84:84" x14ac:dyDescent="0.3">
      <c r="CF9559" s="4">
        <f t="shared" si="158"/>
        <v>4780500</v>
      </c>
    </row>
    <row r="9560" spans="84:84" x14ac:dyDescent="0.3">
      <c r="CF9560" s="4">
        <f t="shared" si="158"/>
        <v>4781000</v>
      </c>
    </row>
    <row r="9561" spans="84:84" x14ac:dyDescent="0.3">
      <c r="CF9561" s="4">
        <f t="shared" si="158"/>
        <v>4781500</v>
      </c>
    </row>
    <row r="9562" spans="84:84" x14ac:dyDescent="0.3">
      <c r="CF9562" s="4">
        <f t="shared" si="158"/>
        <v>4782000</v>
      </c>
    </row>
    <row r="9563" spans="84:84" x14ac:dyDescent="0.3">
      <c r="CF9563" s="4">
        <f t="shared" si="158"/>
        <v>4782500</v>
      </c>
    </row>
    <row r="9564" spans="84:84" x14ac:dyDescent="0.3">
      <c r="CF9564" s="4">
        <f t="shared" si="158"/>
        <v>4783000</v>
      </c>
    </row>
    <row r="9565" spans="84:84" x14ac:dyDescent="0.3">
      <c r="CF9565" s="4">
        <f t="shared" si="158"/>
        <v>4783500</v>
      </c>
    </row>
    <row r="9566" spans="84:84" x14ac:dyDescent="0.3">
      <c r="CF9566" s="4">
        <f t="shared" si="158"/>
        <v>4784000</v>
      </c>
    </row>
    <row r="9567" spans="84:84" x14ac:dyDescent="0.3">
      <c r="CF9567" s="4">
        <f t="shared" si="158"/>
        <v>4784500</v>
      </c>
    </row>
    <row r="9568" spans="84:84" x14ac:dyDescent="0.3">
      <c r="CF9568" s="4">
        <f t="shared" si="158"/>
        <v>4785000</v>
      </c>
    </row>
    <row r="9569" spans="84:84" x14ac:dyDescent="0.3">
      <c r="CF9569" s="4">
        <f t="shared" si="158"/>
        <v>4785500</v>
      </c>
    </row>
    <row r="9570" spans="84:84" x14ac:dyDescent="0.3">
      <c r="CF9570" s="4">
        <f t="shared" si="158"/>
        <v>4786000</v>
      </c>
    </row>
    <row r="9571" spans="84:84" x14ac:dyDescent="0.3">
      <c r="CF9571" s="4">
        <f t="shared" si="158"/>
        <v>4786500</v>
      </c>
    </row>
    <row r="9572" spans="84:84" x14ac:dyDescent="0.3">
      <c r="CF9572" s="4">
        <f t="shared" si="158"/>
        <v>4787000</v>
      </c>
    </row>
    <row r="9573" spans="84:84" x14ac:dyDescent="0.3">
      <c r="CF9573" s="4">
        <f t="shared" si="158"/>
        <v>4787500</v>
      </c>
    </row>
    <row r="9574" spans="84:84" x14ac:dyDescent="0.3">
      <c r="CF9574" s="4">
        <f t="shared" si="158"/>
        <v>4788000</v>
      </c>
    </row>
    <row r="9575" spans="84:84" x14ac:dyDescent="0.3">
      <c r="CF9575" s="4">
        <f t="shared" si="158"/>
        <v>4788500</v>
      </c>
    </row>
    <row r="9576" spans="84:84" x14ac:dyDescent="0.3">
      <c r="CF9576" s="4">
        <f t="shared" si="158"/>
        <v>4789000</v>
      </c>
    </row>
    <row r="9577" spans="84:84" x14ac:dyDescent="0.3">
      <c r="CF9577" s="4">
        <f t="shared" si="158"/>
        <v>4789500</v>
      </c>
    </row>
    <row r="9578" spans="84:84" x14ac:dyDescent="0.3">
      <c r="CF9578" s="4">
        <f t="shared" si="158"/>
        <v>4790000</v>
      </c>
    </row>
    <row r="9579" spans="84:84" x14ac:dyDescent="0.3">
      <c r="CF9579" s="4">
        <f t="shared" si="158"/>
        <v>4790500</v>
      </c>
    </row>
    <row r="9580" spans="84:84" x14ac:dyDescent="0.3">
      <c r="CF9580" s="4">
        <f t="shared" si="158"/>
        <v>4791000</v>
      </c>
    </row>
    <row r="9581" spans="84:84" x14ac:dyDescent="0.3">
      <c r="CF9581" s="4">
        <f t="shared" si="158"/>
        <v>4791500</v>
      </c>
    </row>
    <row r="9582" spans="84:84" x14ac:dyDescent="0.3">
      <c r="CF9582" s="4">
        <f t="shared" si="158"/>
        <v>4792000</v>
      </c>
    </row>
    <row r="9583" spans="84:84" x14ac:dyDescent="0.3">
      <c r="CF9583" s="4">
        <f t="shared" si="158"/>
        <v>4792500</v>
      </c>
    </row>
    <row r="9584" spans="84:84" x14ac:dyDescent="0.3">
      <c r="CF9584" s="4">
        <f t="shared" si="158"/>
        <v>4793000</v>
      </c>
    </row>
    <row r="9585" spans="84:84" x14ac:dyDescent="0.3">
      <c r="CF9585" s="4">
        <f t="shared" si="158"/>
        <v>4793500</v>
      </c>
    </row>
    <row r="9586" spans="84:84" x14ac:dyDescent="0.3">
      <c r="CF9586" s="4">
        <f t="shared" si="158"/>
        <v>4794000</v>
      </c>
    </row>
    <row r="9587" spans="84:84" x14ac:dyDescent="0.3">
      <c r="CF9587" s="4">
        <f t="shared" si="158"/>
        <v>4794500</v>
      </c>
    </row>
    <row r="9588" spans="84:84" x14ac:dyDescent="0.3">
      <c r="CF9588" s="4">
        <f t="shared" si="158"/>
        <v>4795000</v>
      </c>
    </row>
    <row r="9589" spans="84:84" x14ac:dyDescent="0.3">
      <c r="CF9589" s="4">
        <f t="shared" si="158"/>
        <v>4795500</v>
      </c>
    </row>
    <row r="9590" spans="84:84" x14ac:dyDescent="0.3">
      <c r="CF9590" s="4">
        <f t="shared" si="158"/>
        <v>4796000</v>
      </c>
    </row>
    <row r="9591" spans="84:84" x14ac:dyDescent="0.3">
      <c r="CF9591" s="4">
        <f t="shared" si="158"/>
        <v>4796500</v>
      </c>
    </row>
    <row r="9592" spans="84:84" x14ac:dyDescent="0.3">
      <c r="CF9592" s="4">
        <f t="shared" si="158"/>
        <v>4797000</v>
      </c>
    </row>
    <row r="9593" spans="84:84" x14ac:dyDescent="0.3">
      <c r="CF9593" s="4">
        <f t="shared" si="158"/>
        <v>4797500</v>
      </c>
    </row>
    <row r="9594" spans="84:84" x14ac:dyDescent="0.3">
      <c r="CF9594" s="4">
        <f t="shared" si="158"/>
        <v>4798000</v>
      </c>
    </row>
    <row r="9595" spans="84:84" x14ac:dyDescent="0.3">
      <c r="CF9595" s="4">
        <f t="shared" si="158"/>
        <v>4798500</v>
      </c>
    </row>
    <row r="9596" spans="84:84" x14ac:dyDescent="0.3">
      <c r="CF9596" s="4">
        <f t="shared" si="158"/>
        <v>4799000</v>
      </c>
    </row>
    <row r="9597" spans="84:84" x14ac:dyDescent="0.3">
      <c r="CF9597" s="4">
        <f t="shared" si="158"/>
        <v>4799500</v>
      </c>
    </row>
    <row r="9598" spans="84:84" x14ac:dyDescent="0.3">
      <c r="CF9598" s="4">
        <f t="shared" si="158"/>
        <v>4800000</v>
      </c>
    </row>
    <row r="9599" spans="84:84" x14ac:dyDescent="0.3">
      <c r="CF9599" s="4">
        <f t="shared" si="158"/>
        <v>4800500</v>
      </c>
    </row>
    <row r="9600" spans="84:84" x14ac:dyDescent="0.3">
      <c r="CF9600" s="4">
        <f t="shared" si="158"/>
        <v>4801000</v>
      </c>
    </row>
    <row r="9601" spans="84:84" x14ac:dyDescent="0.3">
      <c r="CF9601" s="4">
        <f t="shared" si="158"/>
        <v>4801500</v>
      </c>
    </row>
    <row r="9602" spans="84:84" x14ac:dyDescent="0.3">
      <c r="CF9602" s="4">
        <f t="shared" si="158"/>
        <v>4802000</v>
      </c>
    </row>
    <row r="9603" spans="84:84" x14ac:dyDescent="0.3">
      <c r="CF9603" s="4">
        <f t="shared" si="158"/>
        <v>4802500</v>
      </c>
    </row>
    <row r="9604" spans="84:84" x14ac:dyDescent="0.3">
      <c r="CF9604" s="4">
        <f t="shared" si="158"/>
        <v>4803000</v>
      </c>
    </row>
    <row r="9605" spans="84:84" x14ac:dyDescent="0.3">
      <c r="CF9605" s="4">
        <f t="shared" ref="CF9605:CF9668" si="159">+CF9604+500</f>
        <v>4803500</v>
      </c>
    </row>
    <row r="9606" spans="84:84" x14ac:dyDescent="0.3">
      <c r="CF9606" s="4">
        <f t="shared" si="159"/>
        <v>4804000</v>
      </c>
    </row>
    <row r="9607" spans="84:84" x14ac:dyDescent="0.3">
      <c r="CF9607" s="4">
        <f t="shared" si="159"/>
        <v>4804500</v>
      </c>
    </row>
    <row r="9608" spans="84:84" x14ac:dyDescent="0.3">
      <c r="CF9608" s="4">
        <f t="shared" si="159"/>
        <v>4805000</v>
      </c>
    </row>
    <row r="9609" spans="84:84" x14ac:dyDescent="0.3">
      <c r="CF9609" s="4">
        <f t="shared" si="159"/>
        <v>4805500</v>
      </c>
    </row>
    <row r="9610" spans="84:84" x14ac:dyDescent="0.3">
      <c r="CF9610" s="4">
        <f t="shared" si="159"/>
        <v>4806000</v>
      </c>
    </row>
    <row r="9611" spans="84:84" x14ac:dyDescent="0.3">
      <c r="CF9611" s="4">
        <f t="shared" si="159"/>
        <v>4806500</v>
      </c>
    </row>
    <row r="9612" spans="84:84" x14ac:dyDescent="0.3">
      <c r="CF9612" s="4">
        <f t="shared" si="159"/>
        <v>4807000</v>
      </c>
    </row>
    <row r="9613" spans="84:84" x14ac:dyDescent="0.3">
      <c r="CF9613" s="4">
        <f t="shared" si="159"/>
        <v>4807500</v>
      </c>
    </row>
    <row r="9614" spans="84:84" x14ac:dyDescent="0.3">
      <c r="CF9614" s="4">
        <f t="shared" si="159"/>
        <v>4808000</v>
      </c>
    </row>
    <row r="9615" spans="84:84" x14ac:dyDescent="0.3">
      <c r="CF9615" s="4">
        <f t="shared" si="159"/>
        <v>4808500</v>
      </c>
    </row>
    <row r="9616" spans="84:84" x14ac:dyDescent="0.3">
      <c r="CF9616" s="4">
        <f t="shared" si="159"/>
        <v>4809000</v>
      </c>
    </row>
    <row r="9617" spans="84:84" x14ac:dyDescent="0.3">
      <c r="CF9617" s="4">
        <f t="shared" si="159"/>
        <v>4809500</v>
      </c>
    </row>
    <row r="9618" spans="84:84" x14ac:dyDescent="0.3">
      <c r="CF9618" s="4">
        <f t="shared" si="159"/>
        <v>4810000</v>
      </c>
    </row>
    <row r="9619" spans="84:84" x14ac:dyDescent="0.3">
      <c r="CF9619" s="4">
        <f t="shared" si="159"/>
        <v>4810500</v>
      </c>
    </row>
    <row r="9620" spans="84:84" x14ac:dyDescent="0.3">
      <c r="CF9620" s="4">
        <f t="shared" si="159"/>
        <v>4811000</v>
      </c>
    </row>
    <row r="9621" spans="84:84" x14ac:dyDescent="0.3">
      <c r="CF9621" s="4">
        <f t="shared" si="159"/>
        <v>4811500</v>
      </c>
    </row>
    <row r="9622" spans="84:84" x14ac:dyDescent="0.3">
      <c r="CF9622" s="4">
        <f t="shared" si="159"/>
        <v>4812000</v>
      </c>
    </row>
    <row r="9623" spans="84:84" x14ac:dyDescent="0.3">
      <c r="CF9623" s="4">
        <f t="shared" si="159"/>
        <v>4812500</v>
      </c>
    </row>
    <row r="9624" spans="84:84" x14ac:dyDescent="0.3">
      <c r="CF9624" s="4">
        <f t="shared" si="159"/>
        <v>4813000</v>
      </c>
    </row>
    <row r="9625" spans="84:84" x14ac:dyDescent="0.3">
      <c r="CF9625" s="4">
        <f t="shared" si="159"/>
        <v>4813500</v>
      </c>
    </row>
    <row r="9626" spans="84:84" x14ac:dyDescent="0.3">
      <c r="CF9626" s="4">
        <f t="shared" si="159"/>
        <v>4814000</v>
      </c>
    </row>
    <row r="9627" spans="84:84" x14ac:dyDescent="0.3">
      <c r="CF9627" s="4">
        <f t="shared" si="159"/>
        <v>4814500</v>
      </c>
    </row>
    <row r="9628" spans="84:84" x14ac:dyDescent="0.3">
      <c r="CF9628" s="4">
        <f t="shared" si="159"/>
        <v>4815000</v>
      </c>
    </row>
    <row r="9629" spans="84:84" x14ac:dyDescent="0.3">
      <c r="CF9629" s="4">
        <f t="shared" si="159"/>
        <v>4815500</v>
      </c>
    </row>
    <row r="9630" spans="84:84" x14ac:dyDescent="0.3">
      <c r="CF9630" s="4">
        <f t="shared" si="159"/>
        <v>4816000</v>
      </c>
    </row>
    <row r="9631" spans="84:84" x14ac:dyDescent="0.3">
      <c r="CF9631" s="4">
        <f t="shared" si="159"/>
        <v>4816500</v>
      </c>
    </row>
    <row r="9632" spans="84:84" x14ac:dyDescent="0.3">
      <c r="CF9632" s="4">
        <f t="shared" si="159"/>
        <v>4817000</v>
      </c>
    </row>
    <row r="9633" spans="84:84" x14ac:dyDescent="0.3">
      <c r="CF9633" s="4">
        <f t="shared" si="159"/>
        <v>4817500</v>
      </c>
    </row>
    <row r="9634" spans="84:84" x14ac:dyDescent="0.3">
      <c r="CF9634" s="4">
        <f t="shared" si="159"/>
        <v>4818000</v>
      </c>
    </row>
    <row r="9635" spans="84:84" x14ac:dyDescent="0.3">
      <c r="CF9635" s="4">
        <f t="shared" si="159"/>
        <v>4818500</v>
      </c>
    </row>
    <row r="9636" spans="84:84" x14ac:dyDescent="0.3">
      <c r="CF9636" s="4">
        <f t="shared" si="159"/>
        <v>4819000</v>
      </c>
    </row>
    <row r="9637" spans="84:84" x14ac:dyDescent="0.3">
      <c r="CF9637" s="4">
        <f t="shared" si="159"/>
        <v>4819500</v>
      </c>
    </row>
    <row r="9638" spans="84:84" x14ac:dyDescent="0.3">
      <c r="CF9638" s="4">
        <f t="shared" si="159"/>
        <v>4820000</v>
      </c>
    </row>
    <row r="9639" spans="84:84" x14ac:dyDescent="0.3">
      <c r="CF9639" s="4">
        <f t="shared" si="159"/>
        <v>4820500</v>
      </c>
    </row>
    <row r="9640" spans="84:84" x14ac:dyDescent="0.3">
      <c r="CF9640" s="4">
        <f t="shared" si="159"/>
        <v>4821000</v>
      </c>
    </row>
    <row r="9641" spans="84:84" x14ac:dyDescent="0.3">
      <c r="CF9641" s="4">
        <f t="shared" si="159"/>
        <v>4821500</v>
      </c>
    </row>
    <row r="9642" spans="84:84" x14ac:dyDescent="0.3">
      <c r="CF9642" s="4">
        <f t="shared" si="159"/>
        <v>4822000</v>
      </c>
    </row>
    <row r="9643" spans="84:84" x14ac:dyDescent="0.3">
      <c r="CF9643" s="4">
        <f t="shared" si="159"/>
        <v>4822500</v>
      </c>
    </row>
    <row r="9644" spans="84:84" x14ac:dyDescent="0.3">
      <c r="CF9644" s="4">
        <f t="shared" si="159"/>
        <v>4823000</v>
      </c>
    </row>
    <row r="9645" spans="84:84" x14ac:dyDescent="0.3">
      <c r="CF9645" s="4">
        <f t="shared" si="159"/>
        <v>4823500</v>
      </c>
    </row>
    <row r="9646" spans="84:84" x14ac:dyDescent="0.3">
      <c r="CF9646" s="4">
        <f t="shared" si="159"/>
        <v>4824000</v>
      </c>
    </row>
    <row r="9647" spans="84:84" x14ac:dyDescent="0.3">
      <c r="CF9647" s="4">
        <f t="shared" si="159"/>
        <v>4824500</v>
      </c>
    </row>
    <row r="9648" spans="84:84" x14ac:dyDescent="0.3">
      <c r="CF9648" s="4">
        <f t="shared" si="159"/>
        <v>4825000</v>
      </c>
    </row>
    <row r="9649" spans="84:84" x14ac:dyDescent="0.3">
      <c r="CF9649" s="4">
        <f t="shared" si="159"/>
        <v>4825500</v>
      </c>
    </row>
    <row r="9650" spans="84:84" x14ac:dyDescent="0.3">
      <c r="CF9650" s="4">
        <f t="shared" si="159"/>
        <v>4826000</v>
      </c>
    </row>
    <row r="9651" spans="84:84" x14ac:dyDescent="0.3">
      <c r="CF9651" s="4">
        <f t="shared" si="159"/>
        <v>4826500</v>
      </c>
    </row>
    <row r="9652" spans="84:84" x14ac:dyDescent="0.3">
      <c r="CF9652" s="4">
        <f t="shared" si="159"/>
        <v>4827000</v>
      </c>
    </row>
    <row r="9653" spans="84:84" x14ac:dyDescent="0.3">
      <c r="CF9653" s="4">
        <f t="shared" si="159"/>
        <v>4827500</v>
      </c>
    </row>
    <row r="9654" spans="84:84" x14ac:dyDescent="0.3">
      <c r="CF9654" s="4">
        <f t="shared" si="159"/>
        <v>4828000</v>
      </c>
    </row>
    <row r="9655" spans="84:84" x14ac:dyDescent="0.3">
      <c r="CF9655" s="4">
        <f t="shared" si="159"/>
        <v>4828500</v>
      </c>
    </row>
    <row r="9656" spans="84:84" x14ac:dyDescent="0.3">
      <c r="CF9656" s="4">
        <f t="shared" si="159"/>
        <v>4829000</v>
      </c>
    </row>
    <row r="9657" spans="84:84" x14ac:dyDescent="0.3">
      <c r="CF9657" s="4">
        <f t="shared" si="159"/>
        <v>4829500</v>
      </c>
    </row>
    <row r="9658" spans="84:84" x14ac:dyDescent="0.3">
      <c r="CF9658" s="4">
        <f t="shared" si="159"/>
        <v>4830000</v>
      </c>
    </row>
    <row r="9659" spans="84:84" x14ac:dyDescent="0.3">
      <c r="CF9659" s="4">
        <f t="shared" si="159"/>
        <v>4830500</v>
      </c>
    </row>
    <row r="9660" spans="84:84" x14ac:dyDescent="0.3">
      <c r="CF9660" s="4">
        <f t="shared" si="159"/>
        <v>4831000</v>
      </c>
    </row>
    <row r="9661" spans="84:84" x14ac:dyDescent="0.3">
      <c r="CF9661" s="4">
        <f t="shared" si="159"/>
        <v>4831500</v>
      </c>
    </row>
    <row r="9662" spans="84:84" x14ac:dyDescent="0.3">
      <c r="CF9662" s="4">
        <f t="shared" si="159"/>
        <v>4832000</v>
      </c>
    </row>
    <row r="9663" spans="84:84" x14ac:dyDescent="0.3">
      <c r="CF9663" s="4">
        <f t="shared" si="159"/>
        <v>4832500</v>
      </c>
    </row>
    <row r="9664" spans="84:84" x14ac:dyDescent="0.3">
      <c r="CF9664" s="4">
        <f t="shared" si="159"/>
        <v>4833000</v>
      </c>
    </row>
    <row r="9665" spans="84:84" x14ac:dyDescent="0.3">
      <c r="CF9665" s="4">
        <f t="shared" si="159"/>
        <v>4833500</v>
      </c>
    </row>
    <row r="9666" spans="84:84" x14ac:dyDescent="0.3">
      <c r="CF9666" s="4">
        <f t="shared" si="159"/>
        <v>4834000</v>
      </c>
    </row>
    <row r="9667" spans="84:84" x14ac:dyDescent="0.3">
      <c r="CF9667" s="4">
        <f t="shared" si="159"/>
        <v>4834500</v>
      </c>
    </row>
    <row r="9668" spans="84:84" x14ac:dyDescent="0.3">
      <c r="CF9668" s="4">
        <f t="shared" si="159"/>
        <v>4835000</v>
      </c>
    </row>
    <row r="9669" spans="84:84" x14ac:dyDescent="0.3">
      <c r="CF9669" s="4">
        <f t="shared" ref="CF9669:CF9732" si="160">+CF9668+500</f>
        <v>4835500</v>
      </c>
    </row>
    <row r="9670" spans="84:84" x14ac:dyDescent="0.3">
      <c r="CF9670" s="4">
        <f t="shared" si="160"/>
        <v>4836000</v>
      </c>
    </row>
    <row r="9671" spans="84:84" x14ac:dyDescent="0.3">
      <c r="CF9671" s="4">
        <f t="shared" si="160"/>
        <v>4836500</v>
      </c>
    </row>
    <row r="9672" spans="84:84" x14ac:dyDescent="0.3">
      <c r="CF9672" s="4">
        <f t="shared" si="160"/>
        <v>4837000</v>
      </c>
    </row>
    <row r="9673" spans="84:84" x14ac:dyDescent="0.3">
      <c r="CF9673" s="4">
        <f t="shared" si="160"/>
        <v>4837500</v>
      </c>
    </row>
    <row r="9674" spans="84:84" x14ac:dyDescent="0.3">
      <c r="CF9674" s="4">
        <f t="shared" si="160"/>
        <v>4838000</v>
      </c>
    </row>
    <row r="9675" spans="84:84" x14ac:dyDescent="0.3">
      <c r="CF9675" s="4">
        <f t="shared" si="160"/>
        <v>4838500</v>
      </c>
    </row>
    <row r="9676" spans="84:84" x14ac:dyDescent="0.3">
      <c r="CF9676" s="4">
        <f t="shared" si="160"/>
        <v>4839000</v>
      </c>
    </row>
    <row r="9677" spans="84:84" x14ac:dyDescent="0.3">
      <c r="CF9677" s="4">
        <f t="shared" si="160"/>
        <v>4839500</v>
      </c>
    </row>
    <row r="9678" spans="84:84" x14ac:dyDescent="0.3">
      <c r="CF9678" s="4">
        <f t="shared" si="160"/>
        <v>4840000</v>
      </c>
    </row>
    <row r="9679" spans="84:84" x14ac:dyDescent="0.3">
      <c r="CF9679" s="4">
        <f t="shared" si="160"/>
        <v>4840500</v>
      </c>
    </row>
    <row r="9680" spans="84:84" x14ac:dyDescent="0.3">
      <c r="CF9680" s="4">
        <f t="shared" si="160"/>
        <v>4841000</v>
      </c>
    </row>
    <row r="9681" spans="84:84" x14ac:dyDescent="0.3">
      <c r="CF9681" s="4">
        <f t="shared" si="160"/>
        <v>4841500</v>
      </c>
    </row>
    <row r="9682" spans="84:84" x14ac:dyDescent="0.3">
      <c r="CF9682" s="4">
        <f t="shared" si="160"/>
        <v>4842000</v>
      </c>
    </row>
    <row r="9683" spans="84:84" x14ac:dyDescent="0.3">
      <c r="CF9683" s="4">
        <f t="shared" si="160"/>
        <v>4842500</v>
      </c>
    </row>
    <row r="9684" spans="84:84" x14ac:dyDescent="0.3">
      <c r="CF9684" s="4">
        <f t="shared" si="160"/>
        <v>4843000</v>
      </c>
    </row>
    <row r="9685" spans="84:84" x14ac:dyDescent="0.3">
      <c r="CF9685" s="4">
        <f t="shared" si="160"/>
        <v>4843500</v>
      </c>
    </row>
    <row r="9686" spans="84:84" x14ac:dyDescent="0.3">
      <c r="CF9686" s="4">
        <f t="shared" si="160"/>
        <v>4844000</v>
      </c>
    </row>
    <row r="9687" spans="84:84" x14ac:dyDescent="0.3">
      <c r="CF9687" s="4">
        <f t="shared" si="160"/>
        <v>4844500</v>
      </c>
    </row>
    <row r="9688" spans="84:84" x14ac:dyDescent="0.3">
      <c r="CF9688" s="4">
        <f t="shared" si="160"/>
        <v>4845000</v>
      </c>
    </row>
    <row r="9689" spans="84:84" x14ac:dyDescent="0.3">
      <c r="CF9689" s="4">
        <f t="shared" si="160"/>
        <v>4845500</v>
      </c>
    </row>
    <row r="9690" spans="84:84" x14ac:dyDescent="0.3">
      <c r="CF9690" s="4">
        <f t="shared" si="160"/>
        <v>4846000</v>
      </c>
    </row>
    <row r="9691" spans="84:84" x14ac:dyDescent="0.3">
      <c r="CF9691" s="4">
        <f t="shared" si="160"/>
        <v>4846500</v>
      </c>
    </row>
    <row r="9692" spans="84:84" x14ac:dyDescent="0.3">
      <c r="CF9692" s="4">
        <f t="shared" si="160"/>
        <v>4847000</v>
      </c>
    </row>
    <row r="9693" spans="84:84" x14ac:dyDescent="0.3">
      <c r="CF9693" s="4">
        <f t="shared" si="160"/>
        <v>4847500</v>
      </c>
    </row>
    <row r="9694" spans="84:84" x14ac:dyDescent="0.3">
      <c r="CF9694" s="4">
        <f t="shared" si="160"/>
        <v>4848000</v>
      </c>
    </row>
    <row r="9695" spans="84:84" x14ac:dyDescent="0.3">
      <c r="CF9695" s="4">
        <f t="shared" si="160"/>
        <v>4848500</v>
      </c>
    </row>
    <row r="9696" spans="84:84" x14ac:dyDescent="0.3">
      <c r="CF9696" s="4">
        <f t="shared" si="160"/>
        <v>4849000</v>
      </c>
    </row>
    <row r="9697" spans="84:84" x14ac:dyDescent="0.3">
      <c r="CF9697" s="4">
        <f t="shared" si="160"/>
        <v>4849500</v>
      </c>
    </row>
    <row r="9698" spans="84:84" x14ac:dyDescent="0.3">
      <c r="CF9698" s="4">
        <f t="shared" si="160"/>
        <v>4850000</v>
      </c>
    </row>
    <row r="9699" spans="84:84" x14ac:dyDescent="0.3">
      <c r="CF9699" s="4">
        <f t="shared" si="160"/>
        <v>4850500</v>
      </c>
    </row>
    <row r="9700" spans="84:84" x14ac:dyDescent="0.3">
      <c r="CF9700" s="4">
        <f t="shared" si="160"/>
        <v>4851000</v>
      </c>
    </row>
    <row r="9701" spans="84:84" x14ac:dyDescent="0.3">
      <c r="CF9701" s="4">
        <f t="shared" si="160"/>
        <v>4851500</v>
      </c>
    </row>
    <row r="9702" spans="84:84" x14ac:dyDescent="0.3">
      <c r="CF9702" s="4">
        <f t="shared" si="160"/>
        <v>4852000</v>
      </c>
    </row>
    <row r="9703" spans="84:84" x14ac:dyDescent="0.3">
      <c r="CF9703" s="4">
        <f t="shared" si="160"/>
        <v>4852500</v>
      </c>
    </row>
    <row r="9704" spans="84:84" x14ac:dyDescent="0.3">
      <c r="CF9704" s="4">
        <f t="shared" si="160"/>
        <v>4853000</v>
      </c>
    </row>
    <row r="9705" spans="84:84" x14ac:dyDescent="0.3">
      <c r="CF9705" s="4">
        <f t="shared" si="160"/>
        <v>4853500</v>
      </c>
    </row>
    <row r="9706" spans="84:84" x14ac:dyDescent="0.3">
      <c r="CF9706" s="4">
        <f t="shared" si="160"/>
        <v>4854000</v>
      </c>
    </row>
    <row r="9707" spans="84:84" x14ac:dyDescent="0.3">
      <c r="CF9707" s="4">
        <f t="shared" si="160"/>
        <v>4854500</v>
      </c>
    </row>
    <row r="9708" spans="84:84" x14ac:dyDescent="0.3">
      <c r="CF9708" s="4">
        <f t="shared" si="160"/>
        <v>4855000</v>
      </c>
    </row>
    <row r="9709" spans="84:84" x14ac:dyDescent="0.3">
      <c r="CF9709" s="4">
        <f t="shared" si="160"/>
        <v>4855500</v>
      </c>
    </row>
    <row r="9710" spans="84:84" x14ac:dyDescent="0.3">
      <c r="CF9710" s="4">
        <f t="shared" si="160"/>
        <v>4856000</v>
      </c>
    </row>
    <row r="9711" spans="84:84" x14ac:dyDescent="0.3">
      <c r="CF9711" s="4">
        <f t="shared" si="160"/>
        <v>4856500</v>
      </c>
    </row>
    <row r="9712" spans="84:84" x14ac:dyDescent="0.3">
      <c r="CF9712" s="4">
        <f t="shared" si="160"/>
        <v>4857000</v>
      </c>
    </row>
    <row r="9713" spans="84:84" x14ac:dyDescent="0.3">
      <c r="CF9713" s="4">
        <f t="shared" si="160"/>
        <v>4857500</v>
      </c>
    </row>
    <row r="9714" spans="84:84" x14ac:dyDescent="0.3">
      <c r="CF9714" s="4">
        <f t="shared" si="160"/>
        <v>4858000</v>
      </c>
    </row>
    <row r="9715" spans="84:84" x14ac:dyDescent="0.3">
      <c r="CF9715" s="4">
        <f t="shared" si="160"/>
        <v>4858500</v>
      </c>
    </row>
    <row r="9716" spans="84:84" x14ac:dyDescent="0.3">
      <c r="CF9716" s="4">
        <f t="shared" si="160"/>
        <v>4859000</v>
      </c>
    </row>
    <row r="9717" spans="84:84" x14ac:dyDescent="0.3">
      <c r="CF9717" s="4">
        <f t="shared" si="160"/>
        <v>4859500</v>
      </c>
    </row>
    <row r="9718" spans="84:84" x14ac:dyDescent="0.3">
      <c r="CF9718" s="4">
        <f t="shared" si="160"/>
        <v>4860000</v>
      </c>
    </row>
    <row r="9719" spans="84:84" x14ac:dyDescent="0.3">
      <c r="CF9719" s="4">
        <f t="shared" si="160"/>
        <v>4860500</v>
      </c>
    </row>
    <row r="9720" spans="84:84" x14ac:dyDescent="0.3">
      <c r="CF9720" s="4">
        <f t="shared" si="160"/>
        <v>4861000</v>
      </c>
    </row>
    <row r="9721" spans="84:84" x14ac:dyDescent="0.3">
      <c r="CF9721" s="4">
        <f t="shared" si="160"/>
        <v>4861500</v>
      </c>
    </row>
    <row r="9722" spans="84:84" x14ac:dyDescent="0.3">
      <c r="CF9722" s="4">
        <f t="shared" si="160"/>
        <v>4862000</v>
      </c>
    </row>
    <row r="9723" spans="84:84" x14ac:dyDescent="0.3">
      <c r="CF9723" s="4">
        <f t="shared" si="160"/>
        <v>4862500</v>
      </c>
    </row>
    <row r="9724" spans="84:84" x14ac:dyDescent="0.3">
      <c r="CF9724" s="4">
        <f t="shared" si="160"/>
        <v>4863000</v>
      </c>
    </row>
    <row r="9725" spans="84:84" x14ac:dyDescent="0.3">
      <c r="CF9725" s="4">
        <f t="shared" si="160"/>
        <v>4863500</v>
      </c>
    </row>
    <row r="9726" spans="84:84" x14ac:dyDescent="0.3">
      <c r="CF9726" s="4">
        <f t="shared" si="160"/>
        <v>4864000</v>
      </c>
    </row>
    <row r="9727" spans="84:84" x14ac:dyDescent="0.3">
      <c r="CF9727" s="4">
        <f t="shared" si="160"/>
        <v>4864500</v>
      </c>
    </row>
    <row r="9728" spans="84:84" x14ac:dyDescent="0.3">
      <c r="CF9728" s="4">
        <f t="shared" si="160"/>
        <v>4865000</v>
      </c>
    </row>
    <row r="9729" spans="84:84" x14ac:dyDescent="0.3">
      <c r="CF9729" s="4">
        <f t="shared" si="160"/>
        <v>4865500</v>
      </c>
    </row>
    <row r="9730" spans="84:84" x14ac:dyDescent="0.3">
      <c r="CF9730" s="4">
        <f t="shared" si="160"/>
        <v>4866000</v>
      </c>
    </row>
    <row r="9731" spans="84:84" x14ac:dyDescent="0.3">
      <c r="CF9731" s="4">
        <f t="shared" si="160"/>
        <v>4866500</v>
      </c>
    </row>
    <row r="9732" spans="84:84" x14ac:dyDescent="0.3">
      <c r="CF9732" s="4">
        <f t="shared" si="160"/>
        <v>4867000</v>
      </c>
    </row>
    <row r="9733" spans="84:84" x14ac:dyDescent="0.3">
      <c r="CF9733" s="4">
        <f t="shared" ref="CF9733:CF9796" si="161">+CF9732+500</f>
        <v>4867500</v>
      </c>
    </row>
    <row r="9734" spans="84:84" x14ac:dyDescent="0.3">
      <c r="CF9734" s="4">
        <f t="shared" si="161"/>
        <v>4868000</v>
      </c>
    </row>
    <row r="9735" spans="84:84" x14ac:dyDescent="0.3">
      <c r="CF9735" s="4">
        <f t="shared" si="161"/>
        <v>4868500</v>
      </c>
    </row>
    <row r="9736" spans="84:84" x14ac:dyDescent="0.3">
      <c r="CF9736" s="4">
        <f t="shared" si="161"/>
        <v>4869000</v>
      </c>
    </row>
    <row r="9737" spans="84:84" x14ac:dyDescent="0.3">
      <c r="CF9737" s="4">
        <f t="shared" si="161"/>
        <v>4869500</v>
      </c>
    </row>
    <row r="9738" spans="84:84" x14ac:dyDescent="0.3">
      <c r="CF9738" s="4">
        <f t="shared" si="161"/>
        <v>4870000</v>
      </c>
    </row>
    <row r="9739" spans="84:84" x14ac:dyDescent="0.3">
      <c r="CF9739" s="4">
        <f t="shared" si="161"/>
        <v>4870500</v>
      </c>
    </row>
    <row r="9740" spans="84:84" x14ac:dyDescent="0.3">
      <c r="CF9740" s="4">
        <f t="shared" si="161"/>
        <v>4871000</v>
      </c>
    </row>
    <row r="9741" spans="84:84" x14ac:dyDescent="0.3">
      <c r="CF9741" s="4">
        <f t="shared" si="161"/>
        <v>4871500</v>
      </c>
    </row>
    <row r="9742" spans="84:84" x14ac:dyDescent="0.3">
      <c r="CF9742" s="4">
        <f t="shared" si="161"/>
        <v>4872000</v>
      </c>
    </row>
    <row r="9743" spans="84:84" x14ac:dyDescent="0.3">
      <c r="CF9743" s="4">
        <f t="shared" si="161"/>
        <v>4872500</v>
      </c>
    </row>
    <row r="9744" spans="84:84" x14ac:dyDescent="0.3">
      <c r="CF9744" s="4">
        <f t="shared" si="161"/>
        <v>4873000</v>
      </c>
    </row>
    <row r="9745" spans="84:84" x14ac:dyDescent="0.3">
      <c r="CF9745" s="4">
        <f t="shared" si="161"/>
        <v>4873500</v>
      </c>
    </row>
    <row r="9746" spans="84:84" x14ac:dyDescent="0.3">
      <c r="CF9746" s="4">
        <f t="shared" si="161"/>
        <v>4874000</v>
      </c>
    </row>
    <row r="9747" spans="84:84" x14ac:dyDescent="0.3">
      <c r="CF9747" s="4">
        <f t="shared" si="161"/>
        <v>4874500</v>
      </c>
    </row>
    <row r="9748" spans="84:84" x14ac:dyDescent="0.3">
      <c r="CF9748" s="4">
        <f t="shared" si="161"/>
        <v>4875000</v>
      </c>
    </row>
    <row r="9749" spans="84:84" x14ac:dyDescent="0.3">
      <c r="CF9749" s="4">
        <f t="shared" si="161"/>
        <v>4875500</v>
      </c>
    </row>
    <row r="9750" spans="84:84" x14ac:dyDescent="0.3">
      <c r="CF9750" s="4">
        <f t="shared" si="161"/>
        <v>4876000</v>
      </c>
    </row>
    <row r="9751" spans="84:84" x14ac:dyDescent="0.3">
      <c r="CF9751" s="4">
        <f t="shared" si="161"/>
        <v>4876500</v>
      </c>
    </row>
    <row r="9752" spans="84:84" x14ac:dyDescent="0.3">
      <c r="CF9752" s="4">
        <f t="shared" si="161"/>
        <v>4877000</v>
      </c>
    </row>
    <row r="9753" spans="84:84" x14ac:dyDescent="0.3">
      <c r="CF9753" s="4">
        <f t="shared" si="161"/>
        <v>4877500</v>
      </c>
    </row>
    <row r="9754" spans="84:84" x14ac:dyDescent="0.3">
      <c r="CF9754" s="4">
        <f t="shared" si="161"/>
        <v>4878000</v>
      </c>
    </row>
    <row r="9755" spans="84:84" x14ac:dyDescent="0.3">
      <c r="CF9755" s="4">
        <f t="shared" si="161"/>
        <v>4878500</v>
      </c>
    </row>
    <row r="9756" spans="84:84" x14ac:dyDescent="0.3">
      <c r="CF9756" s="4">
        <f t="shared" si="161"/>
        <v>4879000</v>
      </c>
    </row>
    <row r="9757" spans="84:84" x14ac:dyDescent="0.3">
      <c r="CF9757" s="4">
        <f t="shared" si="161"/>
        <v>4879500</v>
      </c>
    </row>
    <row r="9758" spans="84:84" x14ac:dyDescent="0.3">
      <c r="CF9758" s="4">
        <f t="shared" si="161"/>
        <v>4880000</v>
      </c>
    </row>
    <row r="9759" spans="84:84" x14ac:dyDescent="0.3">
      <c r="CF9759" s="4">
        <f t="shared" si="161"/>
        <v>4880500</v>
      </c>
    </row>
    <row r="9760" spans="84:84" x14ac:dyDescent="0.3">
      <c r="CF9760" s="4">
        <f t="shared" si="161"/>
        <v>4881000</v>
      </c>
    </row>
    <row r="9761" spans="84:84" x14ac:dyDescent="0.3">
      <c r="CF9761" s="4">
        <f t="shared" si="161"/>
        <v>4881500</v>
      </c>
    </row>
    <row r="9762" spans="84:84" x14ac:dyDescent="0.3">
      <c r="CF9762" s="4">
        <f t="shared" si="161"/>
        <v>4882000</v>
      </c>
    </row>
    <row r="9763" spans="84:84" x14ac:dyDescent="0.3">
      <c r="CF9763" s="4">
        <f t="shared" si="161"/>
        <v>4882500</v>
      </c>
    </row>
    <row r="9764" spans="84:84" x14ac:dyDescent="0.3">
      <c r="CF9764" s="4">
        <f t="shared" si="161"/>
        <v>4883000</v>
      </c>
    </row>
    <row r="9765" spans="84:84" x14ac:dyDescent="0.3">
      <c r="CF9765" s="4">
        <f t="shared" si="161"/>
        <v>4883500</v>
      </c>
    </row>
    <row r="9766" spans="84:84" x14ac:dyDescent="0.3">
      <c r="CF9766" s="4">
        <f t="shared" si="161"/>
        <v>4884000</v>
      </c>
    </row>
    <row r="9767" spans="84:84" x14ac:dyDescent="0.3">
      <c r="CF9767" s="4">
        <f t="shared" si="161"/>
        <v>4884500</v>
      </c>
    </row>
    <row r="9768" spans="84:84" x14ac:dyDescent="0.3">
      <c r="CF9768" s="4">
        <f t="shared" si="161"/>
        <v>4885000</v>
      </c>
    </row>
    <row r="9769" spans="84:84" x14ac:dyDescent="0.3">
      <c r="CF9769" s="4">
        <f t="shared" si="161"/>
        <v>4885500</v>
      </c>
    </row>
    <row r="9770" spans="84:84" x14ac:dyDescent="0.3">
      <c r="CF9770" s="4">
        <f t="shared" si="161"/>
        <v>4886000</v>
      </c>
    </row>
    <row r="9771" spans="84:84" x14ac:dyDescent="0.3">
      <c r="CF9771" s="4">
        <f t="shared" si="161"/>
        <v>4886500</v>
      </c>
    </row>
    <row r="9772" spans="84:84" x14ac:dyDescent="0.3">
      <c r="CF9772" s="4">
        <f t="shared" si="161"/>
        <v>4887000</v>
      </c>
    </row>
    <row r="9773" spans="84:84" x14ac:dyDescent="0.3">
      <c r="CF9773" s="4">
        <f t="shared" si="161"/>
        <v>4887500</v>
      </c>
    </row>
    <row r="9774" spans="84:84" x14ac:dyDescent="0.3">
      <c r="CF9774" s="4">
        <f t="shared" si="161"/>
        <v>4888000</v>
      </c>
    </row>
    <row r="9775" spans="84:84" x14ac:dyDescent="0.3">
      <c r="CF9775" s="4">
        <f t="shared" si="161"/>
        <v>4888500</v>
      </c>
    </row>
    <row r="9776" spans="84:84" x14ac:dyDescent="0.3">
      <c r="CF9776" s="4">
        <f t="shared" si="161"/>
        <v>4889000</v>
      </c>
    </row>
    <row r="9777" spans="84:84" x14ac:dyDescent="0.3">
      <c r="CF9777" s="4">
        <f t="shared" si="161"/>
        <v>4889500</v>
      </c>
    </row>
    <row r="9778" spans="84:84" x14ac:dyDescent="0.3">
      <c r="CF9778" s="4">
        <f t="shared" si="161"/>
        <v>4890000</v>
      </c>
    </row>
    <row r="9779" spans="84:84" x14ac:dyDescent="0.3">
      <c r="CF9779" s="4">
        <f t="shared" si="161"/>
        <v>4890500</v>
      </c>
    </row>
    <row r="9780" spans="84:84" x14ac:dyDescent="0.3">
      <c r="CF9780" s="4">
        <f t="shared" si="161"/>
        <v>4891000</v>
      </c>
    </row>
    <row r="9781" spans="84:84" x14ac:dyDescent="0.3">
      <c r="CF9781" s="4">
        <f t="shared" si="161"/>
        <v>4891500</v>
      </c>
    </row>
    <row r="9782" spans="84:84" x14ac:dyDescent="0.3">
      <c r="CF9782" s="4">
        <f t="shared" si="161"/>
        <v>4892000</v>
      </c>
    </row>
    <row r="9783" spans="84:84" x14ac:dyDescent="0.3">
      <c r="CF9783" s="4">
        <f t="shared" si="161"/>
        <v>4892500</v>
      </c>
    </row>
    <row r="9784" spans="84:84" x14ac:dyDescent="0.3">
      <c r="CF9784" s="4">
        <f t="shared" si="161"/>
        <v>4893000</v>
      </c>
    </row>
    <row r="9785" spans="84:84" x14ac:dyDescent="0.3">
      <c r="CF9785" s="4">
        <f t="shared" si="161"/>
        <v>4893500</v>
      </c>
    </row>
    <row r="9786" spans="84:84" x14ac:dyDescent="0.3">
      <c r="CF9786" s="4">
        <f t="shared" si="161"/>
        <v>4894000</v>
      </c>
    </row>
    <row r="9787" spans="84:84" x14ac:dyDescent="0.3">
      <c r="CF9787" s="4">
        <f t="shared" si="161"/>
        <v>4894500</v>
      </c>
    </row>
    <row r="9788" spans="84:84" x14ac:dyDescent="0.3">
      <c r="CF9788" s="4">
        <f t="shared" si="161"/>
        <v>4895000</v>
      </c>
    </row>
    <row r="9789" spans="84:84" x14ac:dyDescent="0.3">
      <c r="CF9789" s="4">
        <f t="shared" si="161"/>
        <v>4895500</v>
      </c>
    </row>
    <row r="9790" spans="84:84" x14ac:dyDescent="0.3">
      <c r="CF9790" s="4">
        <f t="shared" si="161"/>
        <v>4896000</v>
      </c>
    </row>
    <row r="9791" spans="84:84" x14ac:dyDescent="0.3">
      <c r="CF9791" s="4">
        <f t="shared" si="161"/>
        <v>4896500</v>
      </c>
    </row>
    <row r="9792" spans="84:84" x14ac:dyDescent="0.3">
      <c r="CF9792" s="4">
        <f t="shared" si="161"/>
        <v>4897000</v>
      </c>
    </row>
    <row r="9793" spans="84:84" x14ac:dyDescent="0.3">
      <c r="CF9793" s="4">
        <f t="shared" si="161"/>
        <v>4897500</v>
      </c>
    </row>
    <row r="9794" spans="84:84" x14ac:dyDescent="0.3">
      <c r="CF9794" s="4">
        <f t="shared" si="161"/>
        <v>4898000</v>
      </c>
    </row>
    <row r="9795" spans="84:84" x14ac:dyDescent="0.3">
      <c r="CF9795" s="4">
        <f t="shared" si="161"/>
        <v>4898500</v>
      </c>
    </row>
    <row r="9796" spans="84:84" x14ac:dyDescent="0.3">
      <c r="CF9796" s="4">
        <f t="shared" si="161"/>
        <v>4899000</v>
      </c>
    </row>
    <row r="9797" spans="84:84" x14ac:dyDescent="0.3">
      <c r="CF9797" s="4">
        <f t="shared" ref="CF9797:CF9860" si="162">+CF9796+500</f>
        <v>4899500</v>
      </c>
    </row>
    <row r="9798" spans="84:84" x14ac:dyDescent="0.3">
      <c r="CF9798" s="4">
        <f t="shared" si="162"/>
        <v>4900000</v>
      </c>
    </row>
    <row r="9799" spans="84:84" x14ac:dyDescent="0.3">
      <c r="CF9799" s="4">
        <f t="shared" si="162"/>
        <v>4900500</v>
      </c>
    </row>
    <row r="9800" spans="84:84" x14ac:dyDescent="0.3">
      <c r="CF9800" s="4">
        <f t="shared" si="162"/>
        <v>4901000</v>
      </c>
    </row>
    <row r="9801" spans="84:84" x14ac:dyDescent="0.3">
      <c r="CF9801" s="4">
        <f t="shared" si="162"/>
        <v>4901500</v>
      </c>
    </row>
    <row r="9802" spans="84:84" x14ac:dyDescent="0.3">
      <c r="CF9802" s="4">
        <f t="shared" si="162"/>
        <v>4902000</v>
      </c>
    </row>
    <row r="9803" spans="84:84" x14ac:dyDescent="0.3">
      <c r="CF9803" s="4">
        <f t="shared" si="162"/>
        <v>4902500</v>
      </c>
    </row>
    <row r="9804" spans="84:84" x14ac:dyDescent="0.3">
      <c r="CF9804" s="4">
        <f t="shared" si="162"/>
        <v>4903000</v>
      </c>
    </row>
    <row r="9805" spans="84:84" x14ac:dyDescent="0.3">
      <c r="CF9805" s="4">
        <f t="shared" si="162"/>
        <v>4903500</v>
      </c>
    </row>
    <row r="9806" spans="84:84" x14ac:dyDescent="0.3">
      <c r="CF9806" s="4">
        <f t="shared" si="162"/>
        <v>4904000</v>
      </c>
    </row>
    <row r="9807" spans="84:84" x14ac:dyDescent="0.3">
      <c r="CF9807" s="4">
        <f t="shared" si="162"/>
        <v>4904500</v>
      </c>
    </row>
    <row r="9808" spans="84:84" x14ac:dyDescent="0.3">
      <c r="CF9808" s="4">
        <f t="shared" si="162"/>
        <v>4905000</v>
      </c>
    </row>
    <row r="9809" spans="84:84" x14ac:dyDescent="0.3">
      <c r="CF9809" s="4">
        <f t="shared" si="162"/>
        <v>4905500</v>
      </c>
    </row>
    <row r="9810" spans="84:84" x14ac:dyDescent="0.3">
      <c r="CF9810" s="4">
        <f t="shared" si="162"/>
        <v>4906000</v>
      </c>
    </row>
    <row r="9811" spans="84:84" x14ac:dyDescent="0.3">
      <c r="CF9811" s="4">
        <f t="shared" si="162"/>
        <v>4906500</v>
      </c>
    </row>
    <row r="9812" spans="84:84" x14ac:dyDescent="0.3">
      <c r="CF9812" s="4">
        <f t="shared" si="162"/>
        <v>4907000</v>
      </c>
    </row>
    <row r="9813" spans="84:84" x14ac:dyDescent="0.3">
      <c r="CF9813" s="4">
        <f t="shared" si="162"/>
        <v>4907500</v>
      </c>
    </row>
    <row r="9814" spans="84:84" x14ac:dyDescent="0.3">
      <c r="CF9814" s="4">
        <f t="shared" si="162"/>
        <v>4908000</v>
      </c>
    </row>
    <row r="9815" spans="84:84" x14ac:dyDescent="0.3">
      <c r="CF9815" s="4">
        <f t="shared" si="162"/>
        <v>4908500</v>
      </c>
    </row>
    <row r="9816" spans="84:84" x14ac:dyDescent="0.3">
      <c r="CF9816" s="4">
        <f t="shared" si="162"/>
        <v>4909000</v>
      </c>
    </row>
    <row r="9817" spans="84:84" x14ac:dyDescent="0.3">
      <c r="CF9817" s="4">
        <f t="shared" si="162"/>
        <v>4909500</v>
      </c>
    </row>
    <row r="9818" spans="84:84" x14ac:dyDescent="0.3">
      <c r="CF9818" s="4">
        <f t="shared" si="162"/>
        <v>4910000</v>
      </c>
    </row>
    <row r="9819" spans="84:84" x14ac:dyDescent="0.3">
      <c r="CF9819" s="4">
        <f t="shared" si="162"/>
        <v>4910500</v>
      </c>
    </row>
    <row r="9820" spans="84:84" x14ac:dyDescent="0.3">
      <c r="CF9820" s="4">
        <f t="shared" si="162"/>
        <v>4911000</v>
      </c>
    </row>
    <row r="9821" spans="84:84" x14ac:dyDescent="0.3">
      <c r="CF9821" s="4">
        <f t="shared" si="162"/>
        <v>4911500</v>
      </c>
    </row>
    <row r="9822" spans="84:84" x14ac:dyDescent="0.3">
      <c r="CF9822" s="4">
        <f t="shared" si="162"/>
        <v>4912000</v>
      </c>
    </row>
    <row r="9823" spans="84:84" x14ac:dyDescent="0.3">
      <c r="CF9823" s="4">
        <f t="shared" si="162"/>
        <v>4912500</v>
      </c>
    </row>
    <row r="9824" spans="84:84" x14ac:dyDescent="0.3">
      <c r="CF9824" s="4">
        <f t="shared" si="162"/>
        <v>4913000</v>
      </c>
    </row>
    <row r="9825" spans="84:84" x14ac:dyDescent="0.3">
      <c r="CF9825" s="4">
        <f t="shared" si="162"/>
        <v>4913500</v>
      </c>
    </row>
    <row r="9826" spans="84:84" x14ac:dyDescent="0.3">
      <c r="CF9826" s="4">
        <f t="shared" si="162"/>
        <v>4914000</v>
      </c>
    </row>
    <row r="9827" spans="84:84" x14ac:dyDescent="0.3">
      <c r="CF9827" s="4">
        <f t="shared" si="162"/>
        <v>4914500</v>
      </c>
    </row>
    <row r="9828" spans="84:84" x14ac:dyDescent="0.3">
      <c r="CF9828" s="4">
        <f t="shared" si="162"/>
        <v>4915000</v>
      </c>
    </row>
    <row r="9829" spans="84:84" x14ac:dyDescent="0.3">
      <c r="CF9829" s="4">
        <f t="shared" si="162"/>
        <v>4915500</v>
      </c>
    </row>
    <row r="9830" spans="84:84" x14ac:dyDescent="0.3">
      <c r="CF9830" s="4">
        <f t="shared" si="162"/>
        <v>4916000</v>
      </c>
    </row>
    <row r="9831" spans="84:84" x14ac:dyDescent="0.3">
      <c r="CF9831" s="4">
        <f t="shared" si="162"/>
        <v>4916500</v>
      </c>
    </row>
    <row r="9832" spans="84:84" x14ac:dyDescent="0.3">
      <c r="CF9832" s="4">
        <f t="shared" si="162"/>
        <v>4917000</v>
      </c>
    </row>
    <row r="9833" spans="84:84" x14ac:dyDescent="0.3">
      <c r="CF9833" s="4">
        <f t="shared" si="162"/>
        <v>4917500</v>
      </c>
    </row>
    <row r="9834" spans="84:84" x14ac:dyDescent="0.3">
      <c r="CF9834" s="4">
        <f t="shared" si="162"/>
        <v>4918000</v>
      </c>
    </row>
    <row r="9835" spans="84:84" x14ac:dyDescent="0.3">
      <c r="CF9835" s="4">
        <f t="shared" si="162"/>
        <v>4918500</v>
      </c>
    </row>
    <row r="9836" spans="84:84" x14ac:dyDescent="0.3">
      <c r="CF9836" s="4">
        <f t="shared" si="162"/>
        <v>4919000</v>
      </c>
    </row>
    <row r="9837" spans="84:84" x14ac:dyDescent="0.3">
      <c r="CF9837" s="4">
        <f t="shared" si="162"/>
        <v>4919500</v>
      </c>
    </row>
    <row r="9838" spans="84:84" x14ac:dyDescent="0.3">
      <c r="CF9838" s="4">
        <f t="shared" si="162"/>
        <v>4920000</v>
      </c>
    </row>
    <row r="9839" spans="84:84" x14ac:dyDescent="0.3">
      <c r="CF9839" s="4">
        <f t="shared" si="162"/>
        <v>4920500</v>
      </c>
    </row>
    <row r="9840" spans="84:84" x14ac:dyDescent="0.3">
      <c r="CF9840" s="4">
        <f t="shared" si="162"/>
        <v>4921000</v>
      </c>
    </row>
    <row r="9841" spans="84:84" x14ac:dyDescent="0.3">
      <c r="CF9841" s="4">
        <f t="shared" si="162"/>
        <v>4921500</v>
      </c>
    </row>
    <row r="9842" spans="84:84" x14ac:dyDescent="0.3">
      <c r="CF9842" s="4">
        <f t="shared" si="162"/>
        <v>4922000</v>
      </c>
    </row>
    <row r="9843" spans="84:84" x14ac:dyDescent="0.3">
      <c r="CF9843" s="4">
        <f t="shared" si="162"/>
        <v>4922500</v>
      </c>
    </row>
    <row r="9844" spans="84:84" x14ac:dyDescent="0.3">
      <c r="CF9844" s="4">
        <f t="shared" si="162"/>
        <v>4923000</v>
      </c>
    </row>
    <row r="9845" spans="84:84" x14ac:dyDescent="0.3">
      <c r="CF9845" s="4">
        <f t="shared" si="162"/>
        <v>4923500</v>
      </c>
    </row>
    <row r="9846" spans="84:84" x14ac:dyDescent="0.3">
      <c r="CF9846" s="4">
        <f t="shared" si="162"/>
        <v>4924000</v>
      </c>
    </row>
    <row r="9847" spans="84:84" x14ac:dyDescent="0.3">
      <c r="CF9847" s="4">
        <f t="shared" si="162"/>
        <v>4924500</v>
      </c>
    </row>
    <row r="9848" spans="84:84" x14ac:dyDescent="0.3">
      <c r="CF9848" s="4">
        <f t="shared" si="162"/>
        <v>4925000</v>
      </c>
    </row>
    <row r="9849" spans="84:84" x14ac:dyDescent="0.3">
      <c r="CF9849" s="4">
        <f t="shared" si="162"/>
        <v>4925500</v>
      </c>
    </row>
    <row r="9850" spans="84:84" x14ac:dyDescent="0.3">
      <c r="CF9850" s="4">
        <f t="shared" si="162"/>
        <v>4926000</v>
      </c>
    </row>
    <row r="9851" spans="84:84" x14ac:dyDescent="0.3">
      <c r="CF9851" s="4">
        <f t="shared" si="162"/>
        <v>4926500</v>
      </c>
    </row>
    <row r="9852" spans="84:84" x14ac:dyDescent="0.3">
      <c r="CF9852" s="4">
        <f t="shared" si="162"/>
        <v>4927000</v>
      </c>
    </row>
    <row r="9853" spans="84:84" x14ac:dyDescent="0.3">
      <c r="CF9853" s="4">
        <f t="shared" si="162"/>
        <v>4927500</v>
      </c>
    </row>
    <row r="9854" spans="84:84" x14ac:dyDescent="0.3">
      <c r="CF9854" s="4">
        <f t="shared" si="162"/>
        <v>4928000</v>
      </c>
    </row>
    <row r="9855" spans="84:84" x14ac:dyDescent="0.3">
      <c r="CF9855" s="4">
        <f t="shared" si="162"/>
        <v>4928500</v>
      </c>
    </row>
    <row r="9856" spans="84:84" x14ac:dyDescent="0.3">
      <c r="CF9856" s="4">
        <f t="shared" si="162"/>
        <v>4929000</v>
      </c>
    </row>
    <row r="9857" spans="84:84" x14ac:dyDescent="0.3">
      <c r="CF9857" s="4">
        <f t="shared" si="162"/>
        <v>4929500</v>
      </c>
    </row>
    <row r="9858" spans="84:84" x14ac:dyDescent="0.3">
      <c r="CF9858" s="4">
        <f t="shared" si="162"/>
        <v>4930000</v>
      </c>
    </row>
    <row r="9859" spans="84:84" x14ac:dyDescent="0.3">
      <c r="CF9859" s="4">
        <f t="shared" si="162"/>
        <v>4930500</v>
      </c>
    </row>
    <row r="9860" spans="84:84" x14ac:dyDescent="0.3">
      <c r="CF9860" s="4">
        <f t="shared" si="162"/>
        <v>4931000</v>
      </c>
    </row>
    <row r="9861" spans="84:84" x14ac:dyDescent="0.3">
      <c r="CF9861" s="4">
        <f t="shared" ref="CF9861:CF9924" si="163">+CF9860+500</f>
        <v>4931500</v>
      </c>
    </row>
    <row r="9862" spans="84:84" x14ac:dyDescent="0.3">
      <c r="CF9862" s="4">
        <f t="shared" si="163"/>
        <v>4932000</v>
      </c>
    </row>
    <row r="9863" spans="84:84" x14ac:dyDescent="0.3">
      <c r="CF9863" s="4">
        <f t="shared" si="163"/>
        <v>4932500</v>
      </c>
    </row>
    <row r="9864" spans="84:84" x14ac:dyDescent="0.3">
      <c r="CF9864" s="4">
        <f t="shared" si="163"/>
        <v>4933000</v>
      </c>
    </row>
    <row r="9865" spans="84:84" x14ac:dyDescent="0.3">
      <c r="CF9865" s="4">
        <f t="shared" si="163"/>
        <v>4933500</v>
      </c>
    </row>
    <row r="9866" spans="84:84" x14ac:dyDescent="0.3">
      <c r="CF9866" s="4">
        <f t="shared" si="163"/>
        <v>4934000</v>
      </c>
    </row>
    <row r="9867" spans="84:84" x14ac:dyDescent="0.3">
      <c r="CF9867" s="4">
        <f t="shared" si="163"/>
        <v>4934500</v>
      </c>
    </row>
    <row r="9868" spans="84:84" x14ac:dyDescent="0.3">
      <c r="CF9868" s="4">
        <f t="shared" si="163"/>
        <v>4935000</v>
      </c>
    </row>
    <row r="9869" spans="84:84" x14ac:dyDescent="0.3">
      <c r="CF9869" s="4">
        <f t="shared" si="163"/>
        <v>4935500</v>
      </c>
    </row>
    <row r="9870" spans="84:84" x14ac:dyDescent="0.3">
      <c r="CF9870" s="4">
        <f t="shared" si="163"/>
        <v>4936000</v>
      </c>
    </row>
    <row r="9871" spans="84:84" x14ac:dyDescent="0.3">
      <c r="CF9871" s="4">
        <f t="shared" si="163"/>
        <v>4936500</v>
      </c>
    </row>
    <row r="9872" spans="84:84" x14ac:dyDescent="0.3">
      <c r="CF9872" s="4">
        <f t="shared" si="163"/>
        <v>4937000</v>
      </c>
    </row>
    <row r="9873" spans="84:84" x14ac:dyDescent="0.3">
      <c r="CF9873" s="4">
        <f t="shared" si="163"/>
        <v>4937500</v>
      </c>
    </row>
    <row r="9874" spans="84:84" x14ac:dyDescent="0.3">
      <c r="CF9874" s="4">
        <f t="shared" si="163"/>
        <v>4938000</v>
      </c>
    </row>
    <row r="9875" spans="84:84" x14ac:dyDescent="0.3">
      <c r="CF9875" s="4">
        <f t="shared" si="163"/>
        <v>4938500</v>
      </c>
    </row>
    <row r="9876" spans="84:84" x14ac:dyDescent="0.3">
      <c r="CF9876" s="4">
        <f t="shared" si="163"/>
        <v>4939000</v>
      </c>
    </row>
    <row r="9877" spans="84:84" x14ac:dyDescent="0.3">
      <c r="CF9877" s="4">
        <f t="shared" si="163"/>
        <v>4939500</v>
      </c>
    </row>
    <row r="9878" spans="84:84" x14ac:dyDescent="0.3">
      <c r="CF9878" s="4">
        <f t="shared" si="163"/>
        <v>4940000</v>
      </c>
    </row>
    <row r="9879" spans="84:84" x14ac:dyDescent="0.3">
      <c r="CF9879" s="4">
        <f t="shared" si="163"/>
        <v>4940500</v>
      </c>
    </row>
    <row r="9880" spans="84:84" x14ac:dyDescent="0.3">
      <c r="CF9880" s="4">
        <f t="shared" si="163"/>
        <v>4941000</v>
      </c>
    </row>
    <row r="9881" spans="84:84" x14ac:dyDescent="0.3">
      <c r="CF9881" s="4">
        <f t="shared" si="163"/>
        <v>4941500</v>
      </c>
    </row>
    <row r="9882" spans="84:84" x14ac:dyDescent="0.3">
      <c r="CF9882" s="4">
        <f t="shared" si="163"/>
        <v>4942000</v>
      </c>
    </row>
    <row r="9883" spans="84:84" x14ac:dyDescent="0.3">
      <c r="CF9883" s="4">
        <f t="shared" si="163"/>
        <v>4942500</v>
      </c>
    </row>
    <row r="9884" spans="84:84" x14ac:dyDescent="0.3">
      <c r="CF9884" s="4">
        <f t="shared" si="163"/>
        <v>4943000</v>
      </c>
    </row>
    <row r="9885" spans="84:84" x14ac:dyDescent="0.3">
      <c r="CF9885" s="4">
        <f t="shared" si="163"/>
        <v>4943500</v>
      </c>
    </row>
    <row r="9886" spans="84:84" x14ac:dyDescent="0.3">
      <c r="CF9886" s="4">
        <f t="shared" si="163"/>
        <v>4944000</v>
      </c>
    </row>
    <row r="9887" spans="84:84" x14ac:dyDescent="0.3">
      <c r="CF9887" s="4">
        <f t="shared" si="163"/>
        <v>4944500</v>
      </c>
    </row>
    <row r="9888" spans="84:84" x14ac:dyDescent="0.3">
      <c r="CF9888" s="4">
        <f t="shared" si="163"/>
        <v>4945000</v>
      </c>
    </row>
    <row r="9889" spans="84:84" x14ac:dyDescent="0.3">
      <c r="CF9889" s="4">
        <f t="shared" si="163"/>
        <v>4945500</v>
      </c>
    </row>
    <row r="9890" spans="84:84" x14ac:dyDescent="0.3">
      <c r="CF9890" s="4">
        <f t="shared" si="163"/>
        <v>4946000</v>
      </c>
    </row>
    <row r="9891" spans="84:84" x14ac:dyDescent="0.3">
      <c r="CF9891" s="4">
        <f t="shared" si="163"/>
        <v>4946500</v>
      </c>
    </row>
    <row r="9892" spans="84:84" x14ac:dyDescent="0.3">
      <c r="CF9892" s="4">
        <f t="shared" si="163"/>
        <v>4947000</v>
      </c>
    </row>
    <row r="9893" spans="84:84" x14ac:dyDescent="0.3">
      <c r="CF9893" s="4">
        <f t="shared" si="163"/>
        <v>4947500</v>
      </c>
    </row>
    <row r="9894" spans="84:84" x14ac:dyDescent="0.3">
      <c r="CF9894" s="4">
        <f t="shared" si="163"/>
        <v>4948000</v>
      </c>
    </row>
    <row r="9895" spans="84:84" x14ac:dyDescent="0.3">
      <c r="CF9895" s="4">
        <f t="shared" si="163"/>
        <v>4948500</v>
      </c>
    </row>
    <row r="9896" spans="84:84" x14ac:dyDescent="0.3">
      <c r="CF9896" s="4">
        <f t="shared" si="163"/>
        <v>4949000</v>
      </c>
    </row>
    <row r="9897" spans="84:84" x14ac:dyDescent="0.3">
      <c r="CF9897" s="4">
        <f t="shared" si="163"/>
        <v>4949500</v>
      </c>
    </row>
    <row r="9898" spans="84:84" x14ac:dyDescent="0.3">
      <c r="CF9898" s="4">
        <f t="shared" si="163"/>
        <v>4950000</v>
      </c>
    </row>
    <row r="9899" spans="84:84" x14ac:dyDescent="0.3">
      <c r="CF9899" s="4">
        <f t="shared" si="163"/>
        <v>4950500</v>
      </c>
    </row>
    <row r="9900" spans="84:84" x14ac:dyDescent="0.3">
      <c r="CF9900" s="4">
        <f t="shared" si="163"/>
        <v>4951000</v>
      </c>
    </row>
    <row r="9901" spans="84:84" x14ac:dyDescent="0.3">
      <c r="CF9901" s="4">
        <f t="shared" si="163"/>
        <v>4951500</v>
      </c>
    </row>
    <row r="9902" spans="84:84" x14ac:dyDescent="0.3">
      <c r="CF9902" s="4">
        <f t="shared" si="163"/>
        <v>4952000</v>
      </c>
    </row>
    <row r="9903" spans="84:84" x14ac:dyDescent="0.3">
      <c r="CF9903" s="4">
        <f t="shared" si="163"/>
        <v>4952500</v>
      </c>
    </row>
    <row r="9904" spans="84:84" x14ac:dyDescent="0.3">
      <c r="CF9904" s="4">
        <f t="shared" si="163"/>
        <v>4953000</v>
      </c>
    </row>
    <row r="9905" spans="84:84" x14ac:dyDescent="0.3">
      <c r="CF9905" s="4">
        <f t="shared" si="163"/>
        <v>4953500</v>
      </c>
    </row>
    <row r="9906" spans="84:84" x14ac:dyDescent="0.3">
      <c r="CF9906" s="4">
        <f t="shared" si="163"/>
        <v>4954000</v>
      </c>
    </row>
    <row r="9907" spans="84:84" x14ac:dyDescent="0.3">
      <c r="CF9907" s="4">
        <f t="shared" si="163"/>
        <v>4954500</v>
      </c>
    </row>
    <row r="9908" spans="84:84" x14ac:dyDescent="0.3">
      <c r="CF9908" s="4">
        <f t="shared" si="163"/>
        <v>4955000</v>
      </c>
    </row>
    <row r="9909" spans="84:84" x14ac:dyDescent="0.3">
      <c r="CF9909" s="4">
        <f t="shared" si="163"/>
        <v>4955500</v>
      </c>
    </row>
    <row r="9910" spans="84:84" x14ac:dyDescent="0.3">
      <c r="CF9910" s="4">
        <f t="shared" si="163"/>
        <v>4956000</v>
      </c>
    </row>
    <row r="9911" spans="84:84" x14ac:dyDescent="0.3">
      <c r="CF9911" s="4">
        <f t="shared" si="163"/>
        <v>4956500</v>
      </c>
    </row>
    <row r="9912" spans="84:84" x14ac:dyDescent="0.3">
      <c r="CF9912" s="4">
        <f t="shared" si="163"/>
        <v>4957000</v>
      </c>
    </row>
    <row r="9913" spans="84:84" x14ac:dyDescent="0.3">
      <c r="CF9913" s="4">
        <f t="shared" si="163"/>
        <v>4957500</v>
      </c>
    </row>
    <row r="9914" spans="84:84" x14ac:dyDescent="0.3">
      <c r="CF9914" s="4">
        <f t="shared" si="163"/>
        <v>4958000</v>
      </c>
    </row>
    <row r="9915" spans="84:84" x14ac:dyDescent="0.3">
      <c r="CF9915" s="4">
        <f t="shared" si="163"/>
        <v>4958500</v>
      </c>
    </row>
    <row r="9916" spans="84:84" x14ac:dyDescent="0.3">
      <c r="CF9916" s="4">
        <f t="shared" si="163"/>
        <v>4959000</v>
      </c>
    </row>
    <row r="9917" spans="84:84" x14ac:dyDescent="0.3">
      <c r="CF9917" s="4">
        <f t="shared" si="163"/>
        <v>4959500</v>
      </c>
    </row>
    <row r="9918" spans="84:84" x14ac:dyDescent="0.3">
      <c r="CF9918" s="4">
        <f t="shared" si="163"/>
        <v>4960000</v>
      </c>
    </row>
    <row r="9919" spans="84:84" x14ac:dyDescent="0.3">
      <c r="CF9919" s="4">
        <f t="shared" si="163"/>
        <v>4960500</v>
      </c>
    </row>
    <row r="9920" spans="84:84" x14ac:dyDescent="0.3">
      <c r="CF9920" s="4">
        <f t="shared" si="163"/>
        <v>4961000</v>
      </c>
    </row>
    <row r="9921" spans="84:84" x14ac:dyDescent="0.3">
      <c r="CF9921" s="4">
        <f t="shared" si="163"/>
        <v>4961500</v>
      </c>
    </row>
    <row r="9922" spans="84:84" x14ac:dyDescent="0.3">
      <c r="CF9922" s="4">
        <f t="shared" si="163"/>
        <v>4962000</v>
      </c>
    </row>
    <row r="9923" spans="84:84" x14ac:dyDescent="0.3">
      <c r="CF9923" s="4">
        <f t="shared" si="163"/>
        <v>4962500</v>
      </c>
    </row>
    <row r="9924" spans="84:84" x14ac:dyDescent="0.3">
      <c r="CF9924" s="4">
        <f t="shared" si="163"/>
        <v>4963000</v>
      </c>
    </row>
    <row r="9925" spans="84:84" x14ac:dyDescent="0.3">
      <c r="CF9925" s="4">
        <f t="shared" ref="CF9925:CF9988" si="164">+CF9924+500</f>
        <v>4963500</v>
      </c>
    </row>
    <row r="9926" spans="84:84" x14ac:dyDescent="0.3">
      <c r="CF9926" s="4">
        <f t="shared" si="164"/>
        <v>4964000</v>
      </c>
    </row>
    <row r="9927" spans="84:84" x14ac:dyDescent="0.3">
      <c r="CF9927" s="4">
        <f t="shared" si="164"/>
        <v>4964500</v>
      </c>
    </row>
    <row r="9928" spans="84:84" x14ac:dyDescent="0.3">
      <c r="CF9928" s="4">
        <f t="shared" si="164"/>
        <v>4965000</v>
      </c>
    </row>
    <row r="9929" spans="84:84" x14ac:dyDescent="0.3">
      <c r="CF9929" s="4">
        <f t="shared" si="164"/>
        <v>4965500</v>
      </c>
    </row>
    <row r="9930" spans="84:84" x14ac:dyDescent="0.3">
      <c r="CF9930" s="4">
        <f t="shared" si="164"/>
        <v>4966000</v>
      </c>
    </row>
    <row r="9931" spans="84:84" x14ac:dyDescent="0.3">
      <c r="CF9931" s="4">
        <f t="shared" si="164"/>
        <v>4966500</v>
      </c>
    </row>
    <row r="9932" spans="84:84" x14ac:dyDescent="0.3">
      <c r="CF9932" s="4">
        <f t="shared" si="164"/>
        <v>4967000</v>
      </c>
    </row>
    <row r="9933" spans="84:84" x14ac:dyDescent="0.3">
      <c r="CF9933" s="4">
        <f t="shared" si="164"/>
        <v>4967500</v>
      </c>
    </row>
    <row r="9934" spans="84:84" x14ac:dyDescent="0.3">
      <c r="CF9934" s="4">
        <f t="shared" si="164"/>
        <v>4968000</v>
      </c>
    </row>
    <row r="9935" spans="84:84" x14ac:dyDescent="0.3">
      <c r="CF9935" s="4">
        <f t="shared" si="164"/>
        <v>4968500</v>
      </c>
    </row>
    <row r="9936" spans="84:84" x14ac:dyDescent="0.3">
      <c r="CF9936" s="4">
        <f t="shared" si="164"/>
        <v>4969000</v>
      </c>
    </row>
    <row r="9937" spans="84:84" x14ac:dyDescent="0.3">
      <c r="CF9937" s="4">
        <f t="shared" si="164"/>
        <v>4969500</v>
      </c>
    </row>
    <row r="9938" spans="84:84" x14ac:dyDescent="0.3">
      <c r="CF9938" s="4">
        <f t="shared" si="164"/>
        <v>4970000</v>
      </c>
    </row>
    <row r="9939" spans="84:84" x14ac:dyDescent="0.3">
      <c r="CF9939" s="4">
        <f t="shared" si="164"/>
        <v>4970500</v>
      </c>
    </row>
    <row r="9940" spans="84:84" x14ac:dyDescent="0.3">
      <c r="CF9940" s="4">
        <f t="shared" si="164"/>
        <v>4971000</v>
      </c>
    </row>
    <row r="9941" spans="84:84" x14ac:dyDescent="0.3">
      <c r="CF9941" s="4">
        <f t="shared" si="164"/>
        <v>4971500</v>
      </c>
    </row>
    <row r="9942" spans="84:84" x14ac:dyDescent="0.3">
      <c r="CF9942" s="4">
        <f t="shared" si="164"/>
        <v>4972000</v>
      </c>
    </row>
    <row r="9943" spans="84:84" x14ac:dyDescent="0.3">
      <c r="CF9943" s="4">
        <f t="shared" si="164"/>
        <v>4972500</v>
      </c>
    </row>
    <row r="9944" spans="84:84" x14ac:dyDescent="0.3">
      <c r="CF9944" s="4">
        <f t="shared" si="164"/>
        <v>4973000</v>
      </c>
    </row>
    <row r="9945" spans="84:84" x14ac:dyDescent="0.3">
      <c r="CF9945" s="4">
        <f t="shared" si="164"/>
        <v>4973500</v>
      </c>
    </row>
    <row r="9946" spans="84:84" x14ac:dyDescent="0.3">
      <c r="CF9946" s="4">
        <f t="shared" si="164"/>
        <v>4974000</v>
      </c>
    </row>
    <row r="9947" spans="84:84" x14ac:dyDescent="0.3">
      <c r="CF9947" s="4">
        <f t="shared" si="164"/>
        <v>4974500</v>
      </c>
    </row>
    <row r="9948" spans="84:84" x14ac:dyDescent="0.3">
      <c r="CF9948" s="4">
        <f t="shared" si="164"/>
        <v>4975000</v>
      </c>
    </row>
    <row r="9949" spans="84:84" x14ac:dyDescent="0.3">
      <c r="CF9949" s="4">
        <f t="shared" si="164"/>
        <v>4975500</v>
      </c>
    </row>
    <row r="9950" spans="84:84" x14ac:dyDescent="0.3">
      <c r="CF9950" s="4">
        <f t="shared" si="164"/>
        <v>4976000</v>
      </c>
    </row>
    <row r="9951" spans="84:84" x14ac:dyDescent="0.3">
      <c r="CF9951" s="4">
        <f t="shared" si="164"/>
        <v>4976500</v>
      </c>
    </row>
    <row r="9952" spans="84:84" x14ac:dyDescent="0.3">
      <c r="CF9952" s="4">
        <f t="shared" si="164"/>
        <v>4977000</v>
      </c>
    </row>
    <row r="9953" spans="84:84" x14ac:dyDescent="0.3">
      <c r="CF9953" s="4">
        <f t="shared" si="164"/>
        <v>4977500</v>
      </c>
    </row>
    <row r="9954" spans="84:84" x14ac:dyDescent="0.3">
      <c r="CF9954" s="4">
        <f t="shared" si="164"/>
        <v>4978000</v>
      </c>
    </row>
    <row r="9955" spans="84:84" x14ac:dyDescent="0.3">
      <c r="CF9955" s="4">
        <f t="shared" si="164"/>
        <v>4978500</v>
      </c>
    </row>
    <row r="9956" spans="84:84" x14ac:dyDescent="0.3">
      <c r="CF9956" s="4">
        <f t="shared" si="164"/>
        <v>4979000</v>
      </c>
    </row>
    <row r="9957" spans="84:84" x14ac:dyDescent="0.3">
      <c r="CF9957" s="4">
        <f t="shared" si="164"/>
        <v>4979500</v>
      </c>
    </row>
    <row r="9958" spans="84:84" x14ac:dyDescent="0.3">
      <c r="CF9958" s="4">
        <f t="shared" si="164"/>
        <v>4980000</v>
      </c>
    </row>
    <row r="9959" spans="84:84" x14ac:dyDescent="0.3">
      <c r="CF9959" s="4">
        <f t="shared" si="164"/>
        <v>4980500</v>
      </c>
    </row>
    <row r="9960" spans="84:84" x14ac:dyDescent="0.3">
      <c r="CF9960" s="4">
        <f t="shared" si="164"/>
        <v>4981000</v>
      </c>
    </row>
    <row r="9961" spans="84:84" x14ac:dyDescent="0.3">
      <c r="CF9961" s="4">
        <f t="shared" si="164"/>
        <v>4981500</v>
      </c>
    </row>
    <row r="9962" spans="84:84" x14ac:dyDescent="0.3">
      <c r="CF9962" s="4">
        <f t="shared" si="164"/>
        <v>4982000</v>
      </c>
    </row>
    <row r="9963" spans="84:84" x14ac:dyDescent="0.3">
      <c r="CF9963" s="4">
        <f t="shared" si="164"/>
        <v>4982500</v>
      </c>
    </row>
    <row r="9964" spans="84:84" x14ac:dyDescent="0.3">
      <c r="CF9964" s="4">
        <f t="shared" si="164"/>
        <v>4983000</v>
      </c>
    </row>
    <row r="9965" spans="84:84" x14ac:dyDescent="0.3">
      <c r="CF9965" s="4">
        <f t="shared" si="164"/>
        <v>4983500</v>
      </c>
    </row>
    <row r="9966" spans="84:84" x14ac:dyDescent="0.3">
      <c r="CF9966" s="4">
        <f t="shared" si="164"/>
        <v>4984000</v>
      </c>
    </row>
    <row r="9967" spans="84:84" x14ac:dyDescent="0.3">
      <c r="CF9967" s="4">
        <f t="shared" si="164"/>
        <v>4984500</v>
      </c>
    </row>
    <row r="9968" spans="84:84" x14ac:dyDescent="0.3">
      <c r="CF9968" s="4">
        <f t="shared" si="164"/>
        <v>4985000</v>
      </c>
    </row>
    <row r="9969" spans="84:84" x14ac:dyDescent="0.3">
      <c r="CF9969" s="4">
        <f t="shared" si="164"/>
        <v>4985500</v>
      </c>
    </row>
    <row r="9970" spans="84:84" x14ac:dyDescent="0.3">
      <c r="CF9970" s="4">
        <f t="shared" si="164"/>
        <v>4986000</v>
      </c>
    </row>
    <row r="9971" spans="84:84" x14ac:dyDescent="0.3">
      <c r="CF9971" s="4">
        <f t="shared" si="164"/>
        <v>4986500</v>
      </c>
    </row>
    <row r="9972" spans="84:84" x14ac:dyDescent="0.3">
      <c r="CF9972" s="4">
        <f t="shared" si="164"/>
        <v>4987000</v>
      </c>
    </row>
    <row r="9973" spans="84:84" x14ac:dyDescent="0.3">
      <c r="CF9973" s="4">
        <f t="shared" si="164"/>
        <v>4987500</v>
      </c>
    </row>
    <row r="9974" spans="84:84" x14ac:dyDescent="0.3">
      <c r="CF9974" s="4">
        <f t="shared" si="164"/>
        <v>4988000</v>
      </c>
    </row>
    <row r="9975" spans="84:84" x14ac:dyDescent="0.3">
      <c r="CF9975" s="4">
        <f t="shared" si="164"/>
        <v>4988500</v>
      </c>
    </row>
    <row r="9976" spans="84:84" x14ac:dyDescent="0.3">
      <c r="CF9976" s="4">
        <f t="shared" si="164"/>
        <v>4989000</v>
      </c>
    </row>
    <row r="9977" spans="84:84" x14ac:dyDescent="0.3">
      <c r="CF9977" s="4">
        <f t="shared" si="164"/>
        <v>4989500</v>
      </c>
    </row>
    <row r="9978" spans="84:84" x14ac:dyDescent="0.3">
      <c r="CF9978" s="4">
        <f t="shared" si="164"/>
        <v>4990000</v>
      </c>
    </row>
    <row r="9979" spans="84:84" x14ac:dyDescent="0.3">
      <c r="CF9979" s="4">
        <f t="shared" si="164"/>
        <v>4990500</v>
      </c>
    </row>
    <row r="9980" spans="84:84" x14ac:dyDescent="0.3">
      <c r="CF9980" s="4">
        <f t="shared" si="164"/>
        <v>4991000</v>
      </c>
    </row>
    <row r="9981" spans="84:84" x14ac:dyDescent="0.3">
      <c r="CF9981" s="4">
        <f t="shared" si="164"/>
        <v>4991500</v>
      </c>
    </row>
    <row r="9982" spans="84:84" x14ac:dyDescent="0.3">
      <c r="CF9982" s="4">
        <f t="shared" si="164"/>
        <v>4992000</v>
      </c>
    </row>
    <row r="9983" spans="84:84" x14ac:dyDescent="0.3">
      <c r="CF9983" s="4">
        <f t="shared" si="164"/>
        <v>4992500</v>
      </c>
    </row>
    <row r="9984" spans="84:84" x14ac:dyDescent="0.3">
      <c r="CF9984" s="4">
        <f t="shared" si="164"/>
        <v>4993000</v>
      </c>
    </row>
    <row r="9985" spans="84:84" x14ac:dyDescent="0.3">
      <c r="CF9985" s="4">
        <f t="shared" si="164"/>
        <v>4993500</v>
      </c>
    </row>
    <row r="9986" spans="84:84" x14ac:dyDescent="0.3">
      <c r="CF9986" s="4">
        <f t="shared" si="164"/>
        <v>4994000</v>
      </c>
    </row>
    <row r="9987" spans="84:84" x14ac:dyDescent="0.3">
      <c r="CF9987" s="4">
        <f t="shared" si="164"/>
        <v>4994500</v>
      </c>
    </row>
    <row r="9988" spans="84:84" x14ac:dyDescent="0.3">
      <c r="CF9988" s="4">
        <f t="shared" si="164"/>
        <v>4995000</v>
      </c>
    </row>
    <row r="9989" spans="84:84" x14ac:dyDescent="0.3">
      <c r="CF9989" s="4">
        <f t="shared" ref="CF9989:CF10052" si="165">+CF9988+500</f>
        <v>4995500</v>
      </c>
    </row>
    <row r="9990" spans="84:84" x14ac:dyDescent="0.3">
      <c r="CF9990" s="4">
        <f t="shared" si="165"/>
        <v>4996000</v>
      </c>
    </row>
    <row r="9991" spans="84:84" x14ac:dyDescent="0.3">
      <c r="CF9991" s="4">
        <f t="shared" si="165"/>
        <v>4996500</v>
      </c>
    </row>
    <row r="9992" spans="84:84" x14ac:dyDescent="0.3">
      <c r="CF9992" s="4">
        <f t="shared" si="165"/>
        <v>4997000</v>
      </c>
    </row>
    <row r="9993" spans="84:84" x14ac:dyDescent="0.3">
      <c r="CF9993" s="4">
        <f t="shared" si="165"/>
        <v>4997500</v>
      </c>
    </row>
    <row r="9994" spans="84:84" x14ac:dyDescent="0.3">
      <c r="CF9994" s="4">
        <f t="shared" si="165"/>
        <v>4998000</v>
      </c>
    </row>
    <row r="9995" spans="84:84" x14ac:dyDescent="0.3">
      <c r="CF9995" s="4">
        <f t="shared" si="165"/>
        <v>4998500</v>
      </c>
    </row>
    <row r="9996" spans="84:84" x14ac:dyDescent="0.3">
      <c r="CF9996" s="4">
        <f t="shared" si="165"/>
        <v>4999000</v>
      </c>
    </row>
    <row r="9997" spans="84:84" x14ac:dyDescent="0.3">
      <c r="CF9997" s="4">
        <f t="shared" si="165"/>
        <v>4999500</v>
      </c>
    </row>
    <row r="9998" spans="84:84" x14ac:dyDescent="0.3">
      <c r="CF9998" s="4">
        <f t="shared" si="165"/>
        <v>5000000</v>
      </c>
    </row>
    <row r="9999" spans="84:84" x14ac:dyDescent="0.3">
      <c r="CF9999" s="4">
        <f t="shared" si="165"/>
        <v>5000500</v>
      </c>
    </row>
    <row r="10000" spans="84:84" x14ac:dyDescent="0.3">
      <c r="CF10000" s="4">
        <f t="shared" si="165"/>
        <v>5001000</v>
      </c>
    </row>
    <row r="10001" spans="84:84" x14ac:dyDescent="0.3">
      <c r="CF10001" s="4">
        <f t="shared" si="165"/>
        <v>5001500</v>
      </c>
    </row>
    <row r="10002" spans="84:84" x14ac:dyDescent="0.3">
      <c r="CF10002" s="4">
        <f t="shared" si="165"/>
        <v>5002000</v>
      </c>
    </row>
    <row r="10003" spans="84:84" x14ac:dyDescent="0.3">
      <c r="CF10003" s="4">
        <f t="shared" si="165"/>
        <v>5002500</v>
      </c>
    </row>
    <row r="10004" spans="84:84" x14ac:dyDescent="0.3">
      <c r="CF10004" s="4">
        <f t="shared" si="165"/>
        <v>5003000</v>
      </c>
    </row>
    <row r="10005" spans="84:84" x14ac:dyDescent="0.3">
      <c r="CF10005" s="4">
        <f t="shared" si="165"/>
        <v>5003500</v>
      </c>
    </row>
    <row r="10006" spans="84:84" x14ac:dyDescent="0.3">
      <c r="CF10006" s="4">
        <f t="shared" si="165"/>
        <v>5004000</v>
      </c>
    </row>
    <row r="10007" spans="84:84" x14ac:dyDescent="0.3">
      <c r="CF10007" s="4">
        <f t="shared" si="165"/>
        <v>5004500</v>
      </c>
    </row>
    <row r="10008" spans="84:84" x14ac:dyDescent="0.3">
      <c r="CF10008" s="4">
        <f t="shared" si="165"/>
        <v>5005000</v>
      </c>
    </row>
    <row r="10009" spans="84:84" x14ac:dyDescent="0.3">
      <c r="CF10009" s="4">
        <f t="shared" si="165"/>
        <v>5005500</v>
      </c>
    </row>
    <row r="10010" spans="84:84" x14ac:dyDescent="0.3">
      <c r="CF10010" s="4">
        <f t="shared" si="165"/>
        <v>5006000</v>
      </c>
    </row>
    <row r="10011" spans="84:84" x14ac:dyDescent="0.3">
      <c r="CF10011" s="4">
        <f t="shared" si="165"/>
        <v>5006500</v>
      </c>
    </row>
    <row r="10012" spans="84:84" x14ac:dyDescent="0.3">
      <c r="CF10012" s="4">
        <f t="shared" si="165"/>
        <v>5007000</v>
      </c>
    </row>
    <row r="10013" spans="84:84" x14ac:dyDescent="0.3">
      <c r="CF10013" s="4">
        <f t="shared" si="165"/>
        <v>5007500</v>
      </c>
    </row>
    <row r="10014" spans="84:84" x14ac:dyDescent="0.3">
      <c r="CF10014" s="4">
        <f t="shared" si="165"/>
        <v>5008000</v>
      </c>
    </row>
    <row r="10015" spans="84:84" x14ac:dyDescent="0.3">
      <c r="CF10015" s="4">
        <f t="shared" si="165"/>
        <v>5008500</v>
      </c>
    </row>
    <row r="10016" spans="84:84" x14ac:dyDescent="0.3">
      <c r="CF10016" s="4">
        <f t="shared" si="165"/>
        <v>5009000</v>
      </c>
    </row>
    <row r="10017" spans="84:84" x14ac:dyDescent="0.3">
      <c r="CF10017" s="4">
        <f t="shared" si="165"/>
        <v>5009500</v>
      </c>
    </row>
    <row r="10018" spans="84:84" x14ac:dyDescent="0.3">
      <c r="CF10018" s="4">
        <f t="shared" si="165"/>
        <v>5010000</v>
      </c>
    </row>
    <row r="10019" spans="84:84" x14ac:dyDescent="0.3">
      <c r="CF10019" s="4">
        <f t="shared" si="165"/>
        <v>5010500</v>
      </c>
    </row>
    <row r="10020" spans="84:84" x14ac:dyDescent="0.3">
      <c r="CF10020" s="4">
        <f t="shared" si="165"/>
        <v>5011000</v>
      </c>
    </row>
    <row r="10021" spans="84:84" x14ac:dyDescent="0.3">
      <c r="CF10021" s="4">
        <f t="shared" si="165"/>
        <v>5011500</v>
      </c>
    </row>
    <row r="10022" spans="84:84" x14ac:dyDescent="0.3">
      <c r="CF10022" s="4">
        <f t="shared" si="165"/>
        <v>5012000</v>
      </c>
    </row>
    <row r="10023" spans="84:84" x14ac:dyDescent="0.3">
      <c r="CF10023" s="4">
        <f t="shared" si="165"/>
        <v>5012500</v>
      </c>
    </row>
    <row r="10024" spans="84:84" x14ac:dyDescent="0.3">
      <c r="CF10024" s="4">
        <f t="shared" si="165"/>
        <v>5013000</v>
      </c>
    </row>
    <row r="10025" spans="84:84" x14ac:dyDescent="0.3">
      <c r="CF10025" s="4">
        <f t="shared" si="165"/>
        <v>5013500</v>
      </c>
    </row>
    <row r="10026" spans="84:84" x14ac:dyDescent="0.3">
      <c r="CF10026" s="4">
        <f t="shared" si="165"/>
        <v>5014000</v>
      </c>
    </row>
    <row r="10027" spans="84:84" x14ac:dyDescent="0.3">
      <c r="CF10027" s="4">
        <f t="shared" si="165"/>
        <v>5014500</v>
      </c>
    </row>
    <row r="10028" spans="84:84" x14ac:dyDescent="0.3">
      <c r="CF10028" s="4">
        <f t="shared" si="165"/>
        <v>5015000</v>
      </c>
    </row>
    <row r="10029" spans="84:84" x14ac:dyDescent="0.3">
      <c r="CF10029" s="4">
        <f t="shared" si="165"/>
        <v>5015500</v>
      </c>
    </row>
    <row r="10030" spans="84:84" x14ac:dyDescent="0.3">
      <c r="CF10030" s="4">
        <f t="shared" si="165"/>
        <v>5016000</v>
      </c>
    </row>
    <row r="10031" spans="84:84" x14ac:dyDescent="0.3">
      <c r="CF10031" s="4">
        <f t="shared" si="165"/>
        <v>5016500</v>
      </c>
    </row>
    <row r="10032" spans="84:84" x14ac:dyDescent="0.3">
      <c r="CF10032" s="4">
        <f t="shared" si="165"/>
        <v>5017000</v>
      </c>
    </row>
    <row r="10033" spans="84:84" x14ac:dyDescent="0.3">
      <c r="CF10033" s="4">
        <f t="shared" si="165"/>
        <v>5017500</v>
      </c>
    </row>
    <row r="10034" spans="84:84" x14ac:dyDescent="0.3">
      <c r="CF10034" s="4">
        <f t="shared" si="165"/>
        <v>5018000</v>
      </c>
    </row>
    <row r="10035" spans="84:84" x14ac:dyDescent="0.3">
      <c r="CF10035" s="4">
        <f t="shared" si="165"/>
        <v>5018500</v>
      </c>
    </row>
    <row r="10036" spans="84:84" x14ac:dyDescent="0.3">
      <c r="CF10036" s="4">
        <f t="shared" si="165"/>
        <v>5019000</v>
      </c>
    </row>
    <row r="10037" spans="84:84" x14ac:dyDescent="0.3">
      <c r="CF10037" s="4">
        <f t="shared" si="165"/>
        <v>5019500</v>
      </c>
    </row>
    <row r="10038" spans="84:84" x14ac:dyDescent="0.3">
      <c r="CF10038" s="4">
        <f t="shared" si="165"/>
        <v>5020000</v>
      </c>
    </row>
    <row r="10039" spans="84:84" x14ac:dyDescent="0.3">
      <c r="CF10039" s="4">
        <f t="shared" si="165"/>
        <v>5020500</v>
      </c>
    </row>
    <row r="10040" spans="84:84" x14ac:dyDescent="0.3">
      <c r="CF10040" s="4">
        <f t="shared" si="165"/>
        <v>5021000</v>
      </c>
    </row>
    <row r="10041" spans="84:84" x14ac:dyDescent="0.3">
      <c r="CF10041" s="4">
        <f t="shared" si="165"/>
        <v>5021500</v>
      </c>
    </row>
    <row r="10042" spans="84:84" x14ac:dyDescent="0.3">
      <c r="CF10042" s="4">
        <f t="shared" si="165"/>
        <v>5022000</v>
      </c>
    </row>
    <row r="10043" spans="84:84" x14ac:dyDescent="0.3">
      <c r="CF10043" s="4">
        <f t="shared" si="165"/>
        <v>5022500</v>
      </c>
    </row>
    <row r="10044" spans="84:84" x14ac:dyDescent="0.3">
      <c r="CF10044" s="4">
        <f t="shared" si="165"/>
        <v>5023000</v>
      </c>
    </row>
    <row r="10045" spans="84:84" x14ac:dyDescent="0.3">
      <c r="CF10045" s="4">
        <f t="shared" si="165"/>
        <v>5023500</v>
      </c>
    </row>
    <row r="10046" spans="84:84" x14ac:dyDescent="0.3">
      <c r="CF10046" s="4">
        <f t="shared" si="165"/>
        <v>5024000</v>
      </c>
    </row>
    <row r="10047" spans="84:84" x14ac:dyDescent="0.3">
      <c r="CF10047" s="4">
        <f t="shared" si="165"/>
        <v>5024500</v>
      </c>
    </row>
    <row r="10048" spans="84:84" x14ac:dyDescent="0.3">
      <c r="CF10048" s="4">
        <f t="shared" si="165"/>
        <v>5025000</v>
      </c>
    </row>
    <row r="10049" spans="84:84" x14ac:dyDescent="0.3">
      <c r="CF10049" s="4">
        <f t="shared" si="165"/>
        <v>5025500</v>
      </c>
    </row>
    <row r="10050" spans="84:84" x14ac:dyDescent="0.3">
      <c r="CF10050" s="4">
        <f t="shared" si="165"/>
        <v>5026000</v>
      </c>
    </row>
    <row r="10051" spans="84:84" x14ac:dyDescent="0.3">
      <c r="CF10051" s="4">
        <f t="shared" si="165"/>
        <v>5026500</v>
      </c>
    </row>
    <row r="10052" spans="84:84" x14ac:dyDescent="0.3">
      <c r="CF10052" s="4">
        <f t="shared" si="165"/>
        <v>5027000</v>
      </c>
    </row>
    <row r="10053" spans="84:84" x14ac:dyDescent="0.3">
      <c r="CF10053" s="4">
        <f t="shared" ref="CF10053:CF10116" si="166">+CF10052+500</f>
        <v>5027500</v>
      </c>
    </row>
    <row r="10054" spans="84:84" x14ac:dyDescent="0.3">
      <c r="CF10054" s="4">
        <f t="shared" si="166"/>
        <v>5028000</v>
      </c>
    </row>
    <row r="10055" spans="84:84" x14ac:dyDescent="0.3">
      <c r="CF10055" s="4">
        <f t="shared" si="166"/>
        <v>5028500</v>
      </c>
    </row>
    <row r="10056" spans="84:84" x14ac:dyDescent="0.3">
      <c r="CF10056" s="4">
        <f t="shared" si="166"/>
        <v>5029000</v>
      </c>
    </row>
    <row r="10057" spans="84:84" x14ac:dyDescent="0.3">
      <c r="CF10057" s="4">
        <f t="shared" si="166"/>
        <v>5029500</v>
      </c>
    </row>
    <row r="10058" spans="84:84" x14ac:dyDescent="0.3">
      <c r="CF10058" s="4">
        <f t="shared" si="166"/>
        <v>5030000</v>
      </c>
    </row>
    <row r="10059" spans="84:84" x14ac:dyDescent="0.3">
      <c r="CF10059" s="4">
        <f t="shared" si="166"/>
        <v>5030500</v>
      </c>
    </row>
    <row r="10060" spans="84:84" x14ac:dyDescent="0.3">
      <c r="CF10060" s="4">
        <f t="shared" si="166"/>
        <v>5031000</v>
      </c>
    </row>
    <row r="10061" spans="84:84" x14ac:dyDescent="0.3">
      <c r="CF10061" s="4">
        <f t="shared" si="166"/>
        <v>5031500</v>
      </c>
    </row>
    <row r="10062" spans="84:84" x14ac:dyDescent="0.3">
      <c r="CF10062" s="4">
        <f t="shared" si="166"/>
        <v>5032000</v>
      </c>
    </row>
    <row r="10063" spans="84:84" x14ac:dyDescent="0.3">
      <c r="CF10063" s="4">
        <f t="shared" si="166"/>
        <v>5032500</v>
      </c>
    </row>
    <row r="10064" spans="84:84" x14ac:dyDescent="0.3">
      <c r="CF10064" s="4">
        <f t="shared" si="166"/>
        <v>5033000</v>
      </c>
    </row>
    <row r="10065" spans="84:84" x14ac:dyDescent="0.3">
      <c r="CF10065" s="4">
        <f t="shared" si="166"/>
        <v>5033500</v>
      </c>
    </row>
    <row r="10066" spans="84:84" x14ac:dyDescent="0.3">
      <c r="CF10066" s="4">
        <f t="shared" si="166"/>
        <v>5034000</v>
      </c>
    </row>
    <row r="10067" spans="84:84" x14ac:dyDescent="0.3">
      <c r="CF10067" s="4">
        <f t="shared" si="166"/>
        <v>5034500</v>
      </c>
    </row>
    <row r="10068" spans="84:84" x14ac:dyDescent="0.3">
      <c r="CF10068" s="4">
        <f t="shared" si="166"/>
        <v>5035000</v>
      </c>
    </row>
    <row r="10069" spans="84:84" x14ac:dyDescent="0.3">
      <c r="CF10069" s="4">
        <f t="shared" si="166"/>
        <v>5035500</v>
      </c>
    </row>
    <row r="10070" spans="84:84" x14ac:dyDescent="0.3">
      <c r="CF10070" s="4">
        <f t="shared" si="166"/>
        <v>5036000</v>
      </c>
    </row>
    <row r="10071" spans="84:84" x14ac:dyDescent="0.3">
      <c r="CF10071" s="4">
        <f t="shared" si="166"/>
        <v>5036500</v>
      </c>
    </row>
    <row r="10072" spans="84:84" x14ac:dyDescent="0.3">
      <c r="CF10072" s="4">
        <f t="shared" si="166"/>
        <v>5037000</v>
      </c>
    </row>
    <row r="10073" spans="84:84" x14ac:dyDescent="0.3">
      <c r="CF10073" s="4">
        <f t="shared" si="166"/>
        <v>5037500</v>
      </c>
    </row>
    <row r="10074" spans="84:84" x14ac:dyDescent="0.3">
      <c r="CF10074" s="4">
        <f t="shared" si="166"/>
        <v>5038000</v>
      </c>
    </row>
    <row r="10075" spans="84:84" x14ac:dyDescent="0.3">
      <c r="CF10075" s="4">
        <f t="shared" si="166"/>
        <v>5038500</v>
      </c>
    </row>
    <row r="10076" spans="84:84" x14ac:dyDescent="0.3">
      <c r="CF10076" s="4">
        <f t="shared" si="166"/>
        <v>5039000</v>
      </c>
    </row>
    <row r="10077" spans="84:84" x14ac:dyDescent="0.3">
      <c r="CF10077" s="4">
        <f t="shared" si="166"/>
        <v>5039500</v>
      </c>
    </row>
    <row r="10078" spans="84:84" x14ac:dyDescent="0.3">
      <c r="CF10078" s="4">
        <f t="shared" si="166"/>
        <v>5040000</v>
      </c>
    </row>
    <row r="10079" spans="84:84" x14ac:dyDescent="0.3">
      <c r="CF10079" s="4">
        <f t="shared" si="166"/>
        <v>5040500</v>
      </c>
    </row>
    <row r="10080" spans="84:84" x14ac:dyDescent="0.3">
      <c r="CF10080" s="4">
        <f t="shared" si="166"/>
        <v>5041000</v>
      </c>
    </row>
    <row r="10081" spans="84:84" x14ac:dyDescent="0.3">
      <c r="CF10081" s="4">
        <f t="shared" si="166"/>
        <v>5041500</v>
      </c>
    </row>
    <row r="10082" spans="84:84" x14ac:dyDescent="0.3">
      <c r="CF10082" s="4">
        <f t="shared" si="166"/>
        <v>5042000</v>
      </c>
    </row>
    <row r="10083" spans="84:84" x14ac:dyDescent="0.3">
      <c r="CF10083" s="4">
        <f t="shared" si="166"/>
        <v>5042500</v>
      </c>
    </row>
    <row r="10084" spans="84:84" x14ac:dyDescent="0.3">
      <c r="CF10084" s="4">
        <f t="shared" si="166"/>
        <v>5043000</v>
      </c>
    </row>
    <row r="10085" spans="84:84" x14ac:dyDescent="0.3">
      <c r="CF10085" s="4">
        <f t="shared" si="166"/>
        <v>5043500</v>
      </c>
    </row>
    <row r="10086" spans="84:84" x14ac:dyDescent="0.3">
      <c r="CF10086" s="4">
        <f t="shared" si="166"/>
        <v>5044000</v>
      </c>
    </row>
    <row r="10087" spans="84:84" x14ac:dyDescent="0.3">
      <c r="CF10087" s="4">
        <f t="shared" si="166"/>
        <v>5044500</v>
      </c>
    </row>
    <row r="10088" spans="84:84" x14ac:dyDescent="0.3">
      <c r="CF10088" s="4">
        <f t="shared" si="166"/>
        <v>5045000</v>
      </c>
    </row>
    <row r="10089" spans="84:84" x14ac:dyDescent="0.3">
      <c r="CF10089" s="4">
        <f t="shared" si="166"/>
        <v>5045500</v>
      </c>
    </row>
    <row r="10090" spans="84:84" x14ac:dyDescent="0.3">
      <c r="CF10090" s="4">
        <f t="shared" si="166"/>
        <v>5046000</v>
      </c>
    </row>
    <row r="10091" spans="84:84" x14ac:dyDescent="0.3">
      <c r="CF10091" s="4">
        <f t="shared" si="166"/>
        <v>5046500</v>
      </c>
    </row>
    <row r="10092" spans="84:84" x14ac:dyDescent="0.3">
      <c r="CF10092" s="4">
        <f t="shared" si="166"/>
        <v>5047000</v>
      </c>
    </row>
    <row r="10093" spans="84:84" x14ac:dyDescent="0.3">
      <c r="CF10093" s="4">
        <f t="shared" si="166"/>
        <v>5047500</v>
      </c>
    </row>
    <row r="10094" spans="84:84" x14ac:dyDescent="0.3">
      <c r="CF10094" s="4">
        <f t="shared" si="166"/>
        <v>5048000</v>
      </c>
    </row>
    <row r="10095" spans="84:84" x14ac:dyDescent="0.3">
      <c r="CF10095" s="4">
        <f t="shared" si="166"/>
        <v>5048500</v>
      </c>
    </row>
    <row r="10096" spans="84:84" x14ac:dyDescent="0.3">
      <c r="CF10096" s="4">
        <f t="shared" si="166"/>
        <v>5049000</v>
      </c>
    </row>
    <row r="10097" spans="84:84" x14ac:dyDescent="0.3">
      <c r="CF10097" s="4">
        <f t="shared" si="166"/>
        <v>5049500</v>
      </c>
    </row>
    <row r="10098" spans="84:84" x14ac:dyDescent="0.3">
      <c r="CF10098" s="4">
        <f t="shared" si="166"/>
        <v>5050000</v>
      </c>
    </row>
    <row r="10099" spans="84:84" x14ac:dyDescent="0.3">
      <c r="CF10099" s="4">
        <f t="shared" si="166"/>
        <v>5050500</v>
      </c>
    </row>
    <row r="10100" spans="84:84" x14ac:dyDescent="0.3">
      <c r="CF10100" s="4">
        <f t="shared" si="166"/>
        <v>5051000</v>
      </c>
    </row>
    <row r="10101" spans="84:84" x14ac:dyDescent="0.3">
      <c r="CF10101" s="4">
        <f t="shared" si="166"/>
        <v>5051500</v>
      </c>
    </row>
    <row r="10102" spans="84:84" x14ac:dyDescent="0.3">
      <c r="CF10102" s="4">
        <f t="shared" si="166"/>
        <v>5052000</v>
      </c>
    </row>
    <row r="10103" spans="84:84" x14ac:dyDescent="0.3">
      <c r="CF10103" s="4">
        <f t="shared" si="166"/>
        <v>5052500</v>
      </c>
    </row>
    <row r="10104" spans="84:84" x14ac:dyDescent="0.3">
      <c r="CF10104" s="4">
        <f t="shared" si="166"/>
        <v>5053000</v>
      </c>
    </row>
    <row r="10105" spans="84:84" x14ac:dyDescent="0.3">
      <c r="CF10105" s="4">
        <f t="shared" si="166"/>
        <v>5053500</v>
      </c>
    </row>
    <row r="10106" spans="84:84" x14ac:dyDescent="0.3">
      <c r="CF10106" s="4">
        <f t="shared" si="166"/>
        <v>5054000</v>
      </c>
    </row>
    <row r="10107" spans="84:84" x14ac:dyDescent="0.3">
      <c r="CF10107" s="4">
        <f t="shared" si="166"/>
        <v>5054500</v>
      </c>
    </row>
    <row r="10108" spans="84:84" x14ac:dyDescent="0.3">
      <c r="CF10108" s="4">
        <f t="shared" si="166"/>
        <v>5055000</v>
      </c>
    </row>
    <row r="10109" spans="84:84" x14ac:dyDescent="0.3">
      <c r="CF10109" s="4">
        <f t="shared" si="166"/>
        <v>5055500</v>
      </c>
    </row>
    <row r="10110" spans="84:84" x14ac:dyDescent="0.3">
      <c r="CF10110" s="4">
        <f t="shared" si="166"/>
        <v>5056000</v>
      </c>
    </row>
    <row r="10111" spans="84:84" x14ac:dyDescent="0.3">
      <c r="CF10111" s="4">
        <f t="shared" si="166"/>
        <v>5056500</v>
      </c>
    </row>
    <row r="10112" spans="84:84" x14ac:dyDescent="0.3">
      <c r="CF10112" s="4">
        <f t="shared" si="166"/>
        <v>5057000</v>
      </c>
    </row>
    <row r="10113" spans="84:84" x14ac:dyDescent="0.3">
      <c r="CF10113" s="4">
        <f t="shared" si="166"/>
        <v>5057500</v>
      </c>
    </row>
    <row r="10114" spans="84:84" x14ac:dyDescent="0.3">
      <c r="CF10114" s="4">
        <f t="shared" si="166"/>
        <v>5058000</v>
      </c>
    </row>
    <row r="10115" spans="84:84" x14ac:dyDescent="0.3">
      <c r="CF10115" s="4">
        <f t="shared" si="166"/>
        <v>5058500</v>
      </c>
    </row>
    <row r="10116" spans="84:84" x14ac:dyDescent="0.3">
      <c r="CF10116" s="4">
        <f t="shared" si="166"/>
        <v>5059000</v>
      </c>
    </row>
    <row r="10117" spans="84:84" x14ac:dyDescent="0.3">
      <c r="CF10117" s="4">
        <f t="shared" ref="CF10117:CF10180" si="167">+CF10116+500</f>
        <v>5059500</v>
      </c>
    </row>
    <row r="10118" spans="84:84" x14ac:dyDescent="0.3">
      <c r="CF10118" s="4">
        <f t="shared" si="167"/>
        <v>5060000</v>
      </c>
    </row>
    <row r="10119" spans="84:84" x14ac:dyDescent="0.3">
      <c r="CF10119" s="4">
        <f t="shared" si="167"/>
        <v>5060500</v>
      </c>
    </row>
    <row r="10120" spans="84:84" x14ac:dyDescent="0.3">
      <c r="CF10120" s="4">
        <f t="shared" si="167"/>
        <v>5061000</v>
      </c>
    </row>
    <row r="10121" spans="84:84" x14ac:dyDescent="0.3">
      <c r="CF10121" s="4">
        <f t="shared" si="167"/>
        <v>5061500</v>
      </c>
    </row>
    <row r="10122" spans="84:84" x14ac:dyDescent="0.3">
      <c r="CF10122" s="4">
        <f t="shared" si="167"/>
        <v>5062000</v>
      </c>
    </row>
    <row r="10123" spans="84:84" x14ac:dyDescent="0.3">
      <c r="CF10123" s="4">
        <f t="shared" si="167"/>
        <v>5062500</v>
      </c>
    </row>
    <row r="10124" spans="84:84" x14ac:dyDescent="0.3">
      <c r="CF10124" s="4">
        <f t="shared" si="167"/>
        <v>5063000</v>
      </c>
    </row>
    <row r="10125" spans="84:84" x14ac:dyDescent="0.3">
      <c r="CF10125" s="4">
        <f t="shared" si="167"/>
        <v>5063500</v>
      </c>
    </row>
    <row r="10126" spans="84:84" x14ac:dyDescent="0.3">
      <c r="CF10126" s="4">
        <f t="shared" si="167"/>
        <v>5064000</v>
      </c>
    </row>
    <row r="10127" spans="84:84" x14ac:dyDescent="0.3">
      <c r="CF10127" s="4">
        <f t="shared" si="167"/>
        <v>5064500</v>
      </c>
    </row>
    <row r="10128" spans="84:84" x14ac:dyDescent="0.3">
      <c r="CF10128" s="4">
        <f t="shared" si="167"/>
        <v>5065000</v>
      </c>
    </row>
    <row r="10129" spans="84:84" x14ac:dyDescent="0.3">
      <c r="CF10129" s="4">
        <f t="shared" si="167"/>
        <v>5065500</v>
      </c>
    </row>
    <row r="10130" spans="84:84" x14ac:dyDescent="0.3">
      <c r="CF10130" s="4">
        <f t="shared" si="167"/>
        <v>5066000</v>
      </c>
    </row>
    <row r="10131" spans="84:84" x14ac:dyDescent="0.3">
      <c r="CF10131" s="4">
        <f t="shared" si="167"/>
        <v>5066500</v>
      </c>
    </row>
    <row r="10132" spans="84:84" x14ac:dyDescent="0.3">
      <c r="CF10132" s="4">
        <f t="shared" si="167"/>
        <v>5067000</v>
      </c>
    </row>
    <row r="10133" spans="84:84" x14ac:dyDescent="0.3">
      <c r="CF10133" s="4">
        <f t="shared" si="167"/>
        <v>5067500</v>
      </c>
    </row>
    <row r="10134" spans="84:84" x14ac:dyDescent="0.3">
      <c r="CF10134" s="4">
        <f t="shared" si="167"/>
        <v>5068000</v>
      </c>
    </row>
    <row r="10135" spans="84:84" x14ac:dyDescent="0.3">
      <c r="CF10135" s="4">
        <f t="shared" si="167"/>
        <v>5068500</v>
      </c>
    </row>
    <row r="10136" spans="84:84" x14ac:dyDescent="0.3">
      <c r="CF10136" s="4">
        <f t="shared" si="167"/>
        <v>5069000</v>
      </c>
    </row>
    <row r="10137" spans="84:84" x14ac:dyDescent="0.3">
      <c r="CF10137" s="4">
        <f t="shared" si="167"/>
        <v>5069500</v>
      </c>
    </row>
    <row r="10138" spans="84:84" x14ac:dyDescent="0.3">
      <c r="CF10138" s="4">
        <f t="shared" si="167"/>
        <v>5070000</v>
      </c>
    </row>
    <row r="10139" spans="84:84" x14ac:dyDescent="0.3">
      <c r="CF10139" s="4">
        <f t="shared" si="167"/>
        <v>5070500</v>
      </c>
    </row>
    <row r="10140" spans="84:84" x14ac:dyDescent="0.3">
      <c r="CF10140" s="4">
        <f t="shared" si="167"/>
        <v>5071000</v>
      </c>
    </row>
    <row r="10141" spans="84:84" x14ac:dyDescent="0.3">
      <c r="CF10141" s="4">
        <f t="shared" si="167"/>
        <v>5071500</v>
      </c>
    </row>
    <row r="10142" spans="84:84" x14ac:dyDescent="0.3">
      <c r="CF10142" s="4">
        <f t="shared" si="167"/>
        <v>5072000</v>
      </c>
    </row>
    <row r="10143" spans="84:84" x14ac:dyDescent="0.3">
      <c r="CF10143" s="4">
        <f t="shared" si="167"/>
        <v>5072500</v>
      </c>
    </row>
    <row r="10144" spans="84:84" x14ac:dyDescent="0.3">
      <c r="CF10144" s="4">
        <f t="shared" si="167"/>
        <v>5073000</v>
      </c>
    </row>
    <row r="10145" spans="84:84" x14ac:dyDescent="0.3">
      <c r="CF10145" s="4">
        <f t="shared" si="167"/>
        <v>5073500</v>
      </c>
    </row>
    <row r="10146" spans="84:84" x14ac:dyDescent="0.3">
      <c r="CF10146" s="4">
        <f t="shared" si="167"/>
        <v>5074000</v>
      </c>
    </row>
    <row r="10147" spans="84:84" x14ac:dyDescent="0.3">
      <c r="CF10147" s="4">
        <f t="shared" si="167"/>
        <v>5074500</v>
      </c>
    </row>
    <row r="10148" spans="84:84" x14ac:dyDescent="0.3">
      <c r="CF10148" s="4">
        <f t="shared" si="167"/>
        <v>5075000</v>
      </c>
    </row>
    <row r="10149" spans="84:84" x14ac:dyDescent="0.3">
      <c r="CF10149" s="4">
        <f t="shared" si="167"/>
        <v>5075500</v>
      </c>
    </row>
    <row r="10150" spans="84:84" x14ac:dyDescent="0.3">
      <c r="CF10150" s="4">
        <f t="shared" si="167"/>
        <v>5076000</v>
      </c>
    </row>
    <row r="10151" spans="84:84" x14ac:dyDescent="0.3">
      <c r="CF10151" s="4">
        <f t="shared" si="167"/>
        <v>5076500</v>
      </c>
    </row>
    <row r="10152" spans="84:84" x14ac:dyDescent="0.3">
      <c r="CF10152" s="4">
        <f t="shared" si="167"/>
        <v>5077000</v>
      </c>
    </row>
    <row r="10153" spans="84:84" x14ac:dyDescent="0.3">
      <c r="CF10153" s="4">
        <f t="shared" si="167"/>
        <v>5077500</v>
      </c>
    </row>
    <row r="10154" spans="84:84" x14ac:dyDescent="0.3">
      <c r="CF10154" s="4">
        <f t="shared" si="167"/>
        <v>5078000</v>
      </c>
    </row>
    <row r="10155" spans="84:84" x14ac:dyDescent="0.3">
      <c r="CF10155" s="4">
        <f t="shared" si="167"/>
        <v>5078500</v>
      </c>
    </row>
    <row r="10156" spans="84:84" x14ac:dyDescent="0.3">
      <c r="CF10156" s="4">
        <f t="shared" si="167"/>
        <v>5079000</v>
      </c>
    </row>
    <row r="10157" spans="84:84" x14ac:dyDescent="0.3">
      <c r="CF10157" s="4">
        <f t="shared" si="167"/>
        <v>5079500</v>
      </c>
    </row>
    <row r="10158" spans="84:84" x14ac:dyDescent="0.3">
      <c r="CF10158" s="4">
        <f t="shared" si="167"/>
        <v>5080000</v>
      </c>
    </row>
    <row r="10159" spans="84:84" x14ac:dyDescent="0.3">
      <c r="CF10159" s="4">
        <f t="shared" si="167"/>
        <v>5080500</v>
      </c>
    </row>
    <row r="10160" spans="84:84" x14ac:dyDescent="0.3">
      <c r="CF10160" s="4">
        <f t="shared" si="167"/>
        <v>5081000</v>
      </c>
    </row>
    <row r="10161" spans="84:84" x14ac:dyDescent="0.3">
      <c r="CF10161" s="4">
        <f t="shared" si="167"/>
        <v>5081500</v>
      </c>
    </row>
    <row r="10162" spans="84:84" x14ac:dyDescent="0.3">
      <c r="CF10162" s="4">
        <f t="shared" si="167"/>
        <v>5082000</v>
      </c>
    </row>
    <row r="10163" spans="84:84" x14ac:dyDescent="0.3">
      <c r="CF10163" s="4">
        <f t="shared" si="167"/>
        <v>5082500</v>
      </c>
    </row>
    <row r="10164" spans="84:84" x14ac:dyDescent="0.3">
      <c r="CF10164" s="4">
        <f t="shared" si="167"/>
        <v>5083000</v>
      </c>
    </row>
    <row r="10165" spans="84:84" x14ac:dyDescent="0.3">
      <c r="CF10165" s="4">
        <f t="shared" si="167"/>
        <v>5083500</v>
      </c>
    </row>
    <row r="10166" spans="84:84" x14ac:dyDescent="0.3">
      <c r="CF10166" s="4">
        <f t="shared" si="167"/>
        <v>5084000</v>
      </c>
    </row>
    <row r="10167" spans="84:84" x14ac:dyDescent="0.3">
      <c r="CF10167" s="4">
        <f t="shared" si="167"/>
        <v>5084500</v>
      </c>
    </row>
    <row r="10168" spans="84:84" x14ac:dyDescent="0.3">
      <c r="CF10168" s="4">
        <f t="shared" si="167"/>
        <v>5085000</v>
      </c>
    </row>
    <row r="10169" spans="84:84" x14ac:dyDescent="0.3">
      <c r="CF10169" s="4">
        <f t="shared" si="167"/>
        <v>5085500</v>
      </c>
    </row>
    <row r="10170" spans="84:84" x14ac:dyDescent="0.3">
      <c r="CF10170" s="4">
        <f t="shared" si="167"/>
        <v>5086000</v>
      </c>
    </row>
    <row r="10171" spans="84:84" x14ac:dyDescent="0.3">
      <c r="CF10171" s="4">
        <f t="shared" si="167"/>
        <v>5086500</v>
      </c>
    </row>
    <row r="10172" spans="84:84" x14ac:dyDescent="0.3">
      <c r="CF10172" s="4">
        <f t="shared" si="167"/>
        <v>5087000</v>
      </c>
    </row>
    <row r="10173" spans="84:84" x14ac:dyDescent="0.3">
      <c r="CF10173" s="4">
        <f t="shared" si="167"/>
        <v>5087500</v>
      </c>
    </row>
    <row r="10174" spans="84:84" x14ac:dyDescent="0.3">
      <c r="CF10174" s="4">
        <f t="shared" si="167"/>
        <v>5088000</v>
      </c>
    </row>
    <row r="10175" spans="84:84" x14ac:dyDescent="0.3">
      <c r="CF10175" s="4">
        <f t="shared" si="167"/>
        <v>5088500</v>
      </c>
    </row>
    <row r="10176" spans="84:84" x14ac:dyDescent="0.3">
      <c r="CF10176" s="4">
        <f t="shared" si="167"/>
        <v>5089000</v>
      </c>
    </row>
    <row r="10177" spans="84:84" x14ac:dyDescent="0.3">
      <c r="CF10177" s="4">
        <f t="shared" si="167"/>
        <v>5089500</v>
      </c>
    </row>
    <row r="10178" spans="84:84" x14ac:dyDescent="0.3">
      <c r="CF10178" s="4">
        <f t="shared" si="167"/>
        <v>5090000</v>
      </c>
    </row>
    <row r="10179" spans="84:84" x14ac:dyDescent="0.3">
      <c r="CF10179" s="4">
        <f t="shared" si="167"/>
        <v>5090500</v>
      </c>
    </row>
    <row r="10180" spans="84:84" x14ac:dyDescent="0.3">
      <c r="CF10180" s="4">
        <f t="shared" si="167"/>
        <v>5091000</v>
      </c>
    </row>
    <row r="10181" spans="84:84" x14ac:dyDescent="0.3">
      <c r="CF10181" s="4">
        <f t="shared" ref="CF10181:CF10244" si="168">+CF10180+500</f>
        <v>5091500</v>
      </c>
    </row>
    <row r="10182" spans="84:84" x14ac:dyDescent="0.3">
      <c r="CF10182" s="4">
        <f t="shared" si="168"/>
        <v>5092000</v>
      </c>
    </row>
    <row r="10183" spans="84:84" x14ac:dyDescent="0.3">
      <c r="CF10183" s="4">
        <f t="shared" si="168"/>
        <v>5092500</v>
      </c>
    </row>
    <row r="10184" spans="84:84" x14ac:dyDescent="0.3">
      <c r="CF10184" s="4">
        <f t="shared" si="168"/>
        <v>5093000</v>
      </c>
    </row>
    <row r="10185" spans="84:84" x14ac:dyDescent="0.3">
      <c r="CF10185" s="4">
        <f t="shared" si="168"/>
        <v>5093500</v>
      </c>
    </row>
    <row r="10186" spans="84:84" x14ac:dyDescent="0.3">
      <c r="CF10186" s="4">
        <f t="shared" si="168"/>
        <v>5094000</v>
      </c>
    </row>
    <row r="10187" spans="84:84" x14ac:dyDescent="0.3">
      <c r="CF10187" s="4">
        <f t="shared" si="168"/>
        <v>5094500</v>
      </c>
    </row>
    <row r="10188" spans="84:84" x14ac:dyDescent="0.3">
      <c r="CF10188" s="4">
        <f t="shared" si="168"/>
        <v>5095000</v>
      </c>
    </row>
    <row r="10189" spans="84:84" x14ac:dyDescent="0.3">
      <c r="CF10189" s="4">
        <f t="shared" si="168"/>
        <v>5095500</v>
      </c>
    </row>
    <row r="10190" spans="84:84" x14ac:dyDescent="0.3">
      <c r="CF10190" s="4">
        <f t="shared" si="168"/>
        <v>5096000</v>
      </c>
    </row>
    <row r="10191" spans="84:84" x14ac:dyDescent="0.3">
      <c r="CF10191" s="4">
        <f t="shared" si="168"/>
        <v>5096500</v>
      </c>
    </row>
    <row r="10192" spans="84:84" x14ac:dyDescent="0.3">
      <c r="CF10192" s="4">
        <f t="shared" si="168"/>
        <v>5097000</v>
      </c>
    </row>
    <row r="10193" spans="84:84" x14ac:dyDescent="0.3">
      <c r="CF10193" s="4">
        <f t="shared" si="168"/>
        <v>5097500</v>
      </c>
    </row>
    <row r="10194" spans="84:84" x14ac:dyDescent="0.3">
      <c r="CF10194" s="4">
        <f t="shared" si="168"/>
        <v>5098000</v>
      </c>
    </row>
    <row r="10195" spans="84:84" x14ac:dyDescent="0.3">
      <c r="CF10195" s="4">
        <f t="shared" si="168"/>
        <v>5098500</v>
      </c>
    </row>
    <row r="10196" spans="84:84" x14ac:dyDescent="0.3">
      <c r="CF10196" s="4">
        <f t="shared" si="168"/>
        <v>5099000</v>
      </c>
    </row>
    <row r="10197" spans="84:84" x14ac:dyDescent="0.3">
      <c r="CF10197" s="4">
        <f t="shared" si="168"/>
        <v>5099500</v>
      </c>
    </row>
    <row r="10198" spans="84:84" x14ac:dyDescent="0.3">
      <c r="CF10198" s="4">
        <f t="shared" si="168"/>
        <v>5100000</v>
      </c>
    </row>
    <row r="10199" spans="84:84" x14ac:dyDescent="0.3">
      <c r="CF10199" s="4">
        <f t="shared" si="168"/>
        <v>5100500</v>
      </c>
    </row>
    <row r="10200" spans="84:84" x14ac:dyDescent="0.3">
      <c r="CF10200" s="4">
        <f t="shared" si="168"/>
        <v>5101000</v>
      </c>
    </row>
    <row r="10201" spans="84:84" x14ac:dyDescent="0.3">
      <c r="CF10201" s="4">
        <f t="shared" si="168"/>
        <v>5101500</v>
      </c>
    </row>
    <row r="10202" spans="84:84" x14ac:dyDescent="0.3">
      <c r="CF10202" s="4">
        <f t="shared" si="168"/>
        <v>5102000</v>
      </c>
    </row>
    <row r="10203" spans="84:84" x14ac:dyDescent="0.3">
      <c r="CF10203" s="4">
        <f t="shared" si="168"/>
        <v>5102500</v>
      </c>
    </row>
    <row r="10204" spans="84:84" x14ac:dyDescent="0.3">
      <c r="CF10204" s="4">
        <f t="shared" si="168"/>
        <v>5103000</v>
      </c>
    </row>
    <row r="10205" spans="84:84" x14ac:dyDescent="0.3">
      <c r="CF10205" s="4">
        <f t="shared" si="168"/>
        <v>5103500</v>
      </c>
    </row>
    <row r="10206" spans="84:84" x14ac:dyDescent="0.3">
      <c r="CF10206" s="4">
        <f t="shared" si="168"/>
        <v>5104000</v>
      </c>
    </row>
    <row r="10207" spans="84:84" x14ac:dyDescent="0.3">
      <c r="CF10207" s="4">
        <f t="shared" si="168"/>
        <v>5104500</v>
      </c>
    </row>
    <row r="10208" spans="84:84" x14ac:dyDescent="0.3">
      <c r="CF10208" s="4">
        <f t="shared" si="168"/>
        <v>5105000</v>
      </c>
    </row>
    <row r="10209" spans="84:84" x14ac:dyDescent="0.3">
      <c r="CF10209" s="4">
        <f t="shared" si="168"/>
        <v>5105500</v>
      </c>
    </row>
    <row r="10210" spans="84:84" x14ac:dyDescent="0.3">
      <c r="CF10210" s="4">
        <f t="shared" si="168"/>
        <v>5106000</v>
      </c>
    </row>
    <row r="10211" spans="84:84" x14ac:dyDescent="0.3">
      <c r="CF10211" s="4">
        <f t="shared" si="168"/>
        <v>5106500</v>
      </c>
    </row>
    <row r="10212" spans="84:84" x14ac:dyDescent="0.3">
      <c r="CF10212" s="4">
        <f t="shared" si="168"/>
        <v>5107000</v>
      </c>
    </row>
    <row r="10213" spans="84:84" x14ac:dyDescent="0.3">
      <c r="CF10213" s="4">
        <f t="shared" si="168"/>
        <v>5107500</v>
      </c>
    </row>
    <row r="10214" spans="84:84" x14ac:dyDescent="0.3">
      <c r="CF10214" s="4">
        <f t="shared" si="168"/>
        <v>5108000</v>
      </c>
    </row>
    <row r="10215" spans="84:84" x14ac:dyDescent="0.3">
      <c r="CF10215" s="4">
        <f t="shared" si="168"/>
        <v>5108500</v>
      </c>
    </row>
    <row r="10216" spans="84:84" x14ac:dyDescent="0.3">
      <c r="CF10216" s="4">
        <f t="shared" si="168"/>
        <v>5109000</v>
      </c>
    </row>
    <row r="10217" spans="84:84" x14ac:dyDescent="0.3">
      <c r="CF10217" s="4">
        <f t="shared" si="168"/>
        <v>5109500</v>
      </c>
    </row>
    <row r="10218" spans="84:84" x14ac:dyDescent="0.3">
      <c r="CF10218" s="4">
        <f t="shared" si="168"/>
        <v>5110000</v>
      </c>
    </row>
    <row r="10219" spans="84:84" x14ac:dyDescent="0.3">
      <c r="CF10219" s="4">
        <f t="shared" si="168"/>
        <v>5110500</v>
      </c>
    </row>
    <row r="10220" spans="84:84" x14ac:dyDescent="0.3">
      <c r="CF10220" s="4">
        <f t="shared" si="168"/>
        <v>5111000</v>
      </c>
    </row>
    <row r="10221" spans="84:84" x14ac:dyDescent="0.3">
      <c r="CF10221" s="4">
        <f t="shared" si="168"/>
        <v>5111500</v>
      </c>
    </row>
    <row r="10222" spans="84:84" x14ac:dyDescent="0.3">
      <c r="CF10222" s="4">
        <f t="shared" si="168"/>
        <v>5112000</v>
      </c>
    </row>
    <row r="10223" spans="84:84" x14ac:dyDescent="0.3">
      <c r="CF10223" s="4">
        <f t="shared" si="168"/>
        <v>5112500</v>
      </c>
    </row>
    <row r="10224" spans="84:84" x14ac:dyDescent="0.3">
      <c r="CF10224" s="4">
        <f t="shared" si="168"/>
        <v>5113000</v>
      </c>
    </row>
    <row r="10225" spans="84:84" x14ac:dyDescent="0.3">
      <c r="CF10225" s="4">
        <f t="shared" si="168"/>
        <v>5113500</v>
      </c>
    </row>
    <row r="10226" spans="84:84" x14ac:dyDescent="0.3">
      <c r="CF10226" s="4">
        <f t="shared" si="168"/>
        <v>5114000</v>
      </c>
    </row>
    <row r="10227" spans="84:84" x14ac:dyDescent="0.3">
      <c r="CF10227" s="4">
        <f t="shared" si="168"/>
        <v>5114500</v>
      </c>
    </row>
    <row r="10228" spans="84:84" x14ac:dyDescent="0.3">
      <c r="CF10228" s="4">
        <f t="shared" si="168"/>
        <v>5115000</v>
      </c>
    </row>
    <row r="10229" spans="84:84" x14ac:dyDescent="0.3">
      <c r="CF10229" s="4">
        <f t="shared" si="168"/>
        <v>5115500</v>
      </c>
    </row>
    <row r="10230" spans="84:84" x14ac:dyDescent="0.3">
      <c r="CF10230" s="4">
        <f t="shared" si="168"/>
        <v>5116000</v>
      </c>
    </row>
    <row r="10231" spans="84:84" x14ac:dyDescent="0.3">
      <c r="CF10231" s="4">
        <f t="shared" si="168"/>
        <v>5116500</v>
      </c>
    </row>
    <row r="10232" spans="84:84" x14ac:dyDescent="0.3">
      <c r="CF10232" s="4">
        <f t="shared" si="168"/>
        <v>5117000</v>
      </c>
    </row>
    <row r="10233" spans="84:84" x14ac:dyDescent="0.3">
      <c r="CF10233" s="4">
        <f t="shared" si="168"/>
        <v>5117500</v>
      </c>
    </row>
    <row r="10234" spans="84:84" x14ac:dyDescent="0.3">
      <c r="CF10234" s="4">
        <f t="shared" si="168"/>
        <v>5118000</v>
      </c>
    </row>
    <row r="10235" spans="84:84" x14ac:dyDescent="0.3">
      <c r="CF10235" s="4">
        <f t="shared" si="168"/>
        <v>5118500</v>
      </c>
    </row>
    <row r="10236" spans="84:84" x14ac:dyDescent="0.3">
      <c r="CF10236" s="4">
        <f t="shared" si="168"/>
        <v>5119000</v>
      </c>
    </row>
    <row r="10237" spans="84:84" x14ac:dyDescent="0.3">
      <c r="CF10237" s="4">
        <f t="shared" si="168"/>
        <v>5119500</v>
      </c>
    </row>
    <row r="10238" spans="84:84" x14ac:dyDescent="0.3">
      <c r="CF10238" s="4">
        <f t="shared" si="168"/>
        <v>5120000</v>
      </c>
    </row>
    <row r="10239" spans="84:84" x14ac:dyDescent="0.3">
      <c r="CF10239" s="4">
        <f t="shared" si="168"/>
        <v>5120500</v>
      </c>
    </row>
    <row r="10240" spans="84:84" x14ac:dyDescent="0.3">
      <c r="CF10240" s="4">
        <f t="shared" si="168"/>
        <v>5121000</v>
      </c>
    </row>
    <row r="10241" spans="84:84" x14ac:dyDescent="0.3">
      <c r="CF10241" s="4">
        <f t="shared" si="168"/>
        <v>5121500</v>
      </c>
    </row>
    <row r="10242" spans="84:84" x14ac:dyDescent="0.3">
      <c r="CF10242" s="4">
        <f t="shared" si="168"/>
        <v>5122000</v>
      </c>
    </row>
    <row r="10243" spans="84:84" x14ac:dyDescent="0.3">
      <c r="CF10243" s="4">
        <f t="shared" si="168"/>
        <v>5122500</v>
      </c>
    </row>
    <row r="10244" spans="84:84" x14ac:dyDescent="0.3">
      <c r="CF10244" s="4">
        <f t="shared" si="168"/>
        <v>5123000</v>
      </c>
    </row>
    <row r="10245" spans="84:84" x14ac:dyDescent="0.3">
      <c r="CF10245" s="4">
        <f t="shared" ref="CF10245:CF10308" si="169">+CF10244+500</f>
        <v>5123500</v>
      </c>
    </row>
    <row r="10246" spans="84:84" x14ac:dyDescent="0.3">
      <c r="CF10246" s="4">
        <f t="shared" si="169"/>
        <v>5124000</v>
      </c>
    </row>
    <row r="10247" spans="84:84" x14ac:dyDescent="0.3">
      <c r="CF10247" s="4">
        <f t="shared" si="169"/>
        <v>5124500</v>
      </c>
    </row>
    <row r="10248" spans="84:84" x14ac:dyDescent="0.3">
      <c r="CF10248" s="4">
        <f t="shared" si="169"/>
        <v>5125000</v>
      </c>
    </row>
    <row r="10249" spans="84:84" x14ac:dyDescent="0.3">
      <c r="CF10249" s="4">
        <f t="shared" si="169"/>
        <v>5125500</v>
      </c>
    </row>
    <row r="10250" spans="84:84" x14ac:dyDescent="0.3">
      <c r="CF10250" s="4">
        <f t="shared" si="169"/>
        <v>5126000</v>
      </c>
    </row>
    <row r="10251" spans="84:84" x14ac:dyDescent="0.3">
      <c r="CF10251" s="4">
        <f t="shared" si="169"/>
        <v>5126500</v>
      </c>
    </row>
    <row r="10252" spans="84:84" x14ac:dyDescent="0.3">
      <c r="CF10252" s="4">
        <f t="shared" si="169"/>
        <v>5127000</v>
      </c>
    </row>
    <row r="10253" spans="84:84" x14ac:dyDescent="0.3">
      <c r="CF10253" s="4">
        <f t="shared" si="169"/>
        <v>5127500</v>
      </c>
    </row>
    <row r="10254" spans="84:84" x14ac:dyDescent="0.3">
      <c r="CF10254" s="4">
        <f t="shared" si="169"/>
        <v>5128000</v>
      </c>
    </row>
    <row r="10255" spans="84:84" x14ac:dyDescent="0.3">
      <c r="CF10255" s="4">
        <f t="shared" si="169"/>
        <v>5128500</v>
      </c>
    </row>
    <row r="10256" spans="84:84" x14ac:dyDescent="0.3">
      <c r="CF10256" s="4">
        <f t="shared" si="169"/>
        <v>5129000</v>
      </c>
    </row>
    <row r="10257" spans="84:84" x14ac:dyDescent="0.3">
      <c r="CF10257" s="4">
        <f t="shared" si="169"/>
        <v>5129500</v>
      </c>
    </row>
    <row r="10258" spans="84:84" x14ac:dyDescent="0.3">
      <c r="CF10258" s="4">
        <f t="shared" si="169"/>
        <v>5130000</v>
      </c>
    </row>
    <row r="10259" spans="84:84" x14ac:dyDescent="0.3">
      <c r="CF10259" s="4">
        <f t="shared" si="169"/>
        <v>5130500</v>
      </c>
    </row>
    <row r="10260" spans="84:84" x14ac:dyDescent="0.3">
      <c r="CF10260" s="4">
        <f t="shared" si="169"/>
        <v>5131000</v>
      </c>
    </row>
    <row r="10261" spans="84:84" x14ac:dyDescent="0.3">
      <c r="CF10261" s="4">
        <f t="shared" si="169"/>
        <v>5131500</v>
      </c>
    </row>
    <row r="10262" spans="84:84" x14ac:dyDescent="0.3">
      <c r="CF10262" s="4">
        <f t="shared" si="169"/>
        <v>5132000</v>
      </c>
    </row>
    <row r="10263" spans="84:84" x14ac:dyDescent="0.3">
      <c r="CF10263" s="4">
        <f t="shared" si="169"/>
        <v>5132500</v>
      </c>
    </row>
    <row r="10264" spans="84:84" x14ac:dyDescent="0.3">
      <c r="CF10264" s="4">
        <f t="shared" si="169"/>
        <v>5133000</v>
      </c>
    </row>
    <row r="10265" spans="84:84" x14ac:dyDescent="0.3">
      <c r="CF10265" s="4">
        <f t="shared" si="169"/>
        <v>5133500</v>
      </c>
    </row>
    <row r="10266" spans="84:84" x14ac:dyDescent="0.3">
      <c r="CF10266" s="4">
        <f t="shared" si="169"/>
        <v>5134000</v>
      </c>
    </row>
    <row r="10267" spans="84:84" x14ac:dyDescent="0.3">
      <c r="CF10267" s="4">
        <f t="shared" si="169"/>
        <v>5134500</v>
      </c>
    </row>
    <row r="10268" spans="84:84" x14ac:dyDescent="0.3">
      <c r="CF10268" s="4">
        <f t="shared" si="169"/>
        <v>5135000</v>
      </c>
    </row>
    <row r="10269" spans="84:84" x14ac:dyDescent="0.3">
      <c r="CF10269" s="4">
        <f t="shared" si="169"/>
        <v>5135500</v>
      </c>
    </row>
    <row r="10270" spans="84:84" x14ac:dyDescent="0.3">
      <c r="CF10270" s="4">
        <f t="shared" si="169"/>
        <v>5136000</v>
      </c>
    </row>
    <row r="10271" spans="84:84" x14ac:dyDescent="0.3">
      <c r="CF10271" s="4">
        <f t="shared" si="169"/>
        <v>5136500</v>
      </c>
    </row>
    <row r="10272" spans="84:84" x14ac:dyDescent="0.3">
      <c r="CF10272" s="4">
        <f t="shared" si="169"/>
        <v>5137000</v>
      </c>
    </row>
    <row r="10273" spans="84:84" x14ac:dyDescent="0.3">
      <c r="CF10273" s="4">
        <f t="shared" si="169"/>
        <v>5137500</v>
      </c>
    </row>
    <row r="10274" spans="84:84" x14ac:dyDescent="0.3">
      <c r="CF10274" s="4">
        <f t="shared" si="169"/>
        <v>5138000</v>
      </c>
    </row>
    <row r="10275" spans="84:84" x14ac:dyDescent="0.3">
      <c r="CF10275" s="4">
        <f t="shared" si="169"/>
        <v>5138500</v>
      </c>
    </row>
    <row r="10276" spans="84:84" x14ac:dyDescent="0.3">
      <c r="CF10276" s="4">
        <f t="shared" si="169"/>
        <v>5139000</v>
      </c>
    </row>
    <row r="10277" spans="84:84" x14ac:dyDescent="0.3">
      <c r="CF10277" s="4">
        <f t="shared" si="169"/>
        <v>5139500</v>
      </c>
    </row>
    <row r="10278" spans="84:84" x14ac:dyDescent="0.3">
      <c r="CF10278" s="4">
        <f t="shared" si="169"/>
        <v>5140000</v>
      </c>
    </row>
    <row r="10279" spans="84:84" x14ac:dyDescent="0.3">
      <c r="CF10279" s="4">
        <f t="shared" si="169"/>
        <v>5140500</v>
      </c>
    </row>
    <row r="10280" spans="84:84" x14ac:dyDescent="0.3">
      <c r="CF10280" s="4">
        <f t="shared" si="169"/>
        <v>5141000</v>
      </c>
    </row>
    <row r="10281" spans="84:84" x14ac:dyDescent="0.3">
      <c r="CF10281" s="4">
        <f t="shared" si="169"/>
        <v>5141500</v>
      </c>
    </row>
    <row r="10282" spans="84:84" x14ac:dyDescent="0.3">
      <c r="CF10282" s="4">
        <f t="shared" si="169"/>
        <v>5142000</v>
      </c>
    </row>
    <row r="10283" spans="84:84" x14ac:dyDescent="0.3">
      <c r="CF10283" s="4">
        <f t="shared" si="169"/>
        <v>5142500</v>
      </c>
    </row>
    <row r="10284" spans="84:84" x14ac:dyDescent="0.3">
      <c r="CF10284" s="4">
        <f t="shared" si="169"/>
        <v>5143000</v>
      </c>
    </row>
    <row r="10285" spans="84:84" x14ac:dyDescent="0.3">
      <c r="CF10285" s="4">
        <f t="shared" si="169"/>
        <v>5143500</v>
      </c>
    </row>
    <row r="10286" spans="84:84" x14ac:dyDescent="0.3">
      <c r="CF10286" s="4">
        <f t="shared" si="169"/>
        <v>5144000</v>
      </c>
    </row>
    <row r="10287" spans="84:84" x14ac:dyDescent="0.3">
      <c r="CF10287" s="4">
        <f t="shared" si="169"/>
        <v>5144500</v>
      </c>
    </row>
    <row r="10288" spans="84:84" x14ac:dyDescent="0.3">
      <c r="CF10288" s="4">
        <f t="shared" si="169"/>
        <v>5145000</v>
      </c>
    </row>
    <row r="10289" spans="84:84" x14ac:dyDescent="0.3">
      <c r="CF10289" s="4">
        <f t="shared" si="169"/>
        <v>5145500</v>
      </c>
    </row>
    <row r="10290" spans="84:84" x14ac:dyDescent="0.3">
      <c r="CF10290" s="4">
        <f t="shared" si="169"/>
        <v>5146000</v>
      </c>
    </row>
    <row r="10291" spans="84:84" x14ac:dyDescent="0.3">
      <c r="CF10291" s="4">
        <f t="shared" si="169"/>
        <v>5146500</v>
      </c>
    </row>
    <row r="10292" spans="84:84" x14ac:dyDescent="0.3">
      <c r="CF10292" s="4">
        <f t="shared" si="169"/>
        <v>5147000</v>
      </c>
    </row>
    <row r="10293" spans="84:84" x14ac:dyDescent="0.3">
      <c r="CF10293" s="4">
        <f t="shared" si="169"/>
        <v>5147500</v>
      </c>
    </row>
    <row r="10294" spans="84:84" x14ac:dyDescent="0.3">
      <c r="CF10294" s="4">
        <f t="shared" si="169"/>
        <v>5148000</v>
      </c>
    </row>
    <row r="10295" spans="84:84" x14ac:dyDescent="0.3">
      <c r="CF10295" s="4">
        <f t="shared" si="169"/>
        <v>5148500</v>
      </c>
    </row>
    <row r="10296" spans="84:84" x14ac:dyDescent="0.3">
      <c r="CF10296" s="4">
        <f t="shared" si="169"/>
        <v>5149000</v>
      </c>
    </row>
    <row r="10297" spans="84:84" x14ac:dyDescent="0.3">
      <c r="CF10297" s="4">
        <f t="shared" si="169"/>
        <v>5149500</v>
      </c>
    </row>
    <row r="10298" spans="84:84" x14ac:dyDescent="0.3">
      <c r="CF10298" s="4">
        <f t="shared" si="169"/>
        <v>5150000</v>
      </c>
    </row>
    <row r="10299" spans="84:84" x14ac:dyDescent="0.3">
      <c r="CF10299" s="4">
        <f t="shared" si="169"/>
        <v>5150500</v>
      </c>
    </row>
    <row r="10300" spans="84:84" x14ac:dyDescent="0.3">
      <c r="CF10300" s="4">
        <f t="shared" si="169"/>
        <v>5151000</v>
      </c>
    </row>
    <row r="10301" spans="84:84" x14ac:dyDescent="0.3">
      <c r="CF10301" s="4">
        <f t="shared" si="169"/>
        <v>5151500</v>
      </c>
    </row>
    <row r="10302" spans="84:84" x14ac:dyDescent="0.3">
      <c r="CF10302" s="4">
        <f t="shared" si="169"/>
        <v>5152000</v>
      </c>
    </row>
    <row r="10303" spans="84:84" x14ac:dyDescent="0.3">
      <c r="CF10303" s="4">
        <f t="shared" si="169"/>
        <v>5152500</v>
      </c>
    </row>
    <row r="10304" spans="84:84" x14ac:dyDescent="0.3">
      <c r="CF10304" s="4">
        <f t="shared" si="169"/>
        <v>5153000</v>
      </c>
    </row>
    <row r="10305" spans="84:84" x14ac:dyDescent="0.3">
      <c r="CF10305" s="4">
        <f t="shared" si="169"/>
        <v>5153500</v>
      </c>
    </row>
    <row r="10306" spans="84:84" x14ac:dyDescent="0.3">
      <c r="CF10306" s="4">
        <f t="shared" si="169"/>
        <v>5154000</v>
      </c>
    </row>
    <row r="10307" spans="84:84" x14ac:dyDescent="0.3">
      <c r="CF10307" s="4">
        <f t="shared" si="169"/>
        <v>5154500</v>
      </c>
    </row>
    <row r="10308" spans="84:84" x14ac:dyDescent="0.3">
      <c r="CF10308" s="4">
        <f t="shared" si="169"/>
        <v>5155000</v>
      </c>
    </row>
    <row r="10309" spans="84:84" x14ac:dyDescent="0.3">
      <c r="CF10309" s="4">
        <f t="shared" ref="CF10309:CF10372" si="170">+CF10308+500</f>
        <v>5155500</v>
      </c>
    </row>
    <row r="10310" spans="84:84" x14ac:dyDescent="0.3">
      <c r="CF10310" s="4">
        <f t="shared" si="170"/>
        <v>5156000</v>
      </c>
    </row>
    <row r="10311" spans="84:84" x14ac:dyDescent="0.3">
      <c r="CF10311" s="4">
        <f t="shared" si="170"/>
        <v>5156500</v>
      </c>
    </row>
    <row r="10312" spans="84:84" x14ac:dyDescent="0.3">
      <c r="CF10312" s="4">
        <f t="shared" si="170"/>
        <v>5157000</v>
      </c>
    </row>
    <row r="10313" spans="84:84" x14ac:dyDescent="0.3">
      <c r="CF10313" s="4">
        <f t="shared" si="170"/>
        <v>5157500</v>
      </c>
    </row>
    <row r="10314" spans="84:84" x14ac:dyDescent="0.3">
      <c r="CF10314" s="4">
        <f t="shared" si="170"/>
        <v>5158000</v>
      </c>
    </row>
    <row r="10315" spans="84:84" x14ac:dyDescent="0.3">
      <c r="CF10315" s="4">
        <f t="shared" si="170"/>
        <v>5158500</v>
      </c>
    </row>
    <row r="10316" spans="84:84" x14ac:dyDescent="0.3">
      <c r="CF10316" s="4">
        <f t="shared" si="170"/>
        <v>5159000</v>
      </c>
    </row>
    <row r="10317" spans="84:84" x14ac:dyDescent="0.3">
      <c r="CF10317" s="4">
        <f t="shared" si="170"/>
        <v>5159500</v>
      </c>
    </row>
    <row r="10318" spans="84:84" x14ac:dyDescent="0.3">
      <c r="CF10318" s="4">
        <f t="shared" si="170"/>
        <v>5160000</v>
      </c>
    </row>
    <row r="10319" spans="84:84" x14ac:dyDescent="0.3">
      <c r="CF10319" s="4">
        <f t="shared" si="170"/>
        <v>5160500</v>
      </c>
    </row>
    <row r="10320" spans="84:84" x14ac:dyDescent="0.3">
      <c r="CF10320" s="4">
        <f t="shared" si="170"/>
        <v>5161000</v>
      </c>
    </row>
    <row r="10321" spans="84:84" x14ac:dyDescent="0.3">
      <c r="CF10321" s="4">
        <f t="shared" si="170"/>
        <v>5161500</v>
      </c>
    </row>
    <row r="10322" spans="84:84" x14ac:dyDescent="0.3">
      <c r="CF10322" s="4">
        <f t="shared" si="170"/>
        <v>5162000</v>
      </c>
    </row>
    <row r="10323" spans="84:84" x14ac:dyDescent="0.3">
      <c r="CF10323" s="4">
        <f t="shared" si="170"/>
        <v>5162500</v>
      </c>
    </row>
    <row r="10324" spans="84:84" x14ac:dyDescent="0.3">
      <c r="CF10324" s="4">
        <f t="shared" si="170"/>
        <v>5163000</v>
      </c>
    </row>
    <row r="10325" spans="84:84" x14ac:dyDescent="0.3">
      <c r="CF10325" s="4">
        <f t="shared" si="170"/>
        <v>5163500</v>
      </c>
    </row>
    <row r="10326" spans="84:84" x14ac:dyDescent="0.3">
      <c r="CF10326" s="4">
        <f t="shared" si="170"/>
        <v>5164000</v>
      </c>
    </row>
    <row r="10327" spans="84:84" x14ac:dyDescent="0.3">
      <c r="CF10327" s="4">
        <f t="shared" si="170"/>
        <v>5164500</v>
      </c>
    </row>
    <row r="10328" spans="84:84" x14ac:dyDescent="0.3">
      <c r="CF10328" s="4">
        <f t="shared" si="170"/>
        <v>5165000</v>
      </c>
    </row>
    <row r="10329" spans="84:84" x14ac:dyDescent="0.3">
      <c r="CF10329" s="4">
        <f t="shared" si="170"/>
        <v>5165500</v>
      </c>
    </row>
    <row r="10330" spans="84:84" x14ac:dyDescent="0.3">
      <c r="CF10330" s="4">
        <f t="shared" si="170"/>
        <v>5166000</v>
      </c>
    </row>
    <row r="10331" spans="84:84" x14ac:dyDescent="0.3">
      <c r="CF10331" s="4">
        <f t="shared" si="170"/>
        <v>5166500</v>
      </c>
    </row>
    <row r="10332" spans="84:84" x14ac:dyDescent="0.3">
      <c r="CF10332" s="4">
        <f t="shared" si="170"/>
        <v>5167000</v>
      </c>
    </row>
    <row r="10333" spans="84:84" x14ac:dyDescent="0.3">
      <c r="CF10333" s="4">
        <f t="shared" si="170"/>
        <v>5167500</v>
      </c>
    </row>
    <row r="10334" spans="84:84" x14ac:dyDescent="0.3">
      <c r="CF10334" s="4">
        <f t="shared" si="170"/>
        <v>5168000</v>
      </c>
    </row>
    <row r="10335" spans="84:84" x14ac:dyDescent="0.3">
      <c r="CF10335" s="4">
        <f t="shared" si="170"/>
        <v>5168500</v>
      </c>
    </row>
    <row r="10336" spans="84:84" x14ac:dyDescent="0.3">
      <c r="CF10336" s="4">
        <f t="shared" si="170"/>
        <v>5169000</v>
      </c>
    </row>
    <row r="10337" spans="84:84" x14ac:dyDescent="0.3">
      <c r="CF10337" s="4">
        <f t="shared" si="170"/>
        <v>5169500</v>
      </c>
    </row>
    <row r="10338" spans="84:84" x14ac:dyDescent="0.3">
      <c r="CF10338" s="4">
        <f t="shared" si="170"/>
        <v>5170000</v>
      </c>
    </row>
    <row r="10339" spans="84:84" x14ac:dyDescent="0.3">
      <c r="CF10339" s="4">
        <f t="shared" si="170"/>
        <v>5170500</v>
      </c>
    </row>
    <row r="10340" spans="84:84" x14ac:dyDescent="0.3">
      <c r="CF10340" s="4">
        <f t="shared" si="170"/>
        <v>5171000</v>
      </c>
    </row>
    <row r="10341" spans="84:84" x14ac:dyDescent="0.3">
      <c r="CF10341" s="4">
        <f t="shared" si="170"/>
        <v>5171500</v>
      </c>
    </row>
    <row r="10342" spans="84:84" x14ac:dyDescent="0.3">
      <c r="CF10342" s="4">
        <f t="shared" si="170"/>
        <v>5172000</v>
      </c>
    </row>
    <row r="10343" spans="84:84" x14ac:dyDescent="0.3">
      <c r="CF10343" s="4">
        <f t="shared" si="170"/>
        <v>5172500</v>
      </c>
    </row>
    <row r="10344" spans="84:84" x14ac:dyDescent="0.3">
      <c r="CF10344" s="4">
        <f t="shared" si="170"/>
        <v>5173000</v>
      </c>
    </row>
    <row r="10345" spans="84:84" x14ac:dyDescent="0.3">
      <c r="CF10345" s="4">
        <f t="shared" si="170"/>
        <v>5173500</v>
      </c>
    </row>
    <row r="10346" spans="84:84" x14ac:dyDescent="0.3">
      <c r="CF10346" s="4">
        <f t="shared" si="170"/>
        <v>5174000</v>
      </c>
    </row>
    <row r="10347" spans="84:84" x14ac:dyDescent="0.3">
      <c r="CF10347" s="4">
        <f t="shared" si="170"/>
        <v>5174500</v>
      </c>
    </row>
    <row r="10348" spans="84:84" x14ac:dyDescent="0.3">
      <c r="CF10348" s="4">
        <f t="shared" si="170"/>
        <v>5175000</v>
      </c>
    </row>
    <row r="10349" spans="84:84" x14ac:dyDescent="0.3">
      <c r="CF10349" s="4">
        <f t="shared" si="170"/>
        <v>5175500</v>
      </c>
    </row>
    <row r="10350" spans="84:84" x14ac:dyDescent="0.3">
      <c r="CF10350" s="4">
        <f t="shared" si="170"/>
        <v>5176000</v>
      </c>
    </row>
    <row r="10351" spans="84:84" x14ac:dyDescent="0.3">
      <c r="CF10351" s="4">
        <f t="shared" si="170"/>
        <v>5176500</v>
      </c>
    </row>
    <row r="10352" spans="84:84" x14ac:dyDescent="0.3">
      <c r="CF10352" s="4">
        <f t="shared" si="170"/>
        <v>5177000</v>
      </c>
    </row>
    <row r="10353" spans="84:84" x14ac:dyDescent="0.3">
      <c r="CF10353" s="4">
        <f t="shared" si="170"/>
        <v>5177500</v>
      </c>
    </row>
    <row r="10354" spans="84:84" x14ac:dyDescent="0.3">
      <c r="CF10354" s="4">
        <f t="shared" si="170"/>
        <v>5178000</v>
      </c>
    </row>
    <row r="10355" spans="84:84" x14ac:dyDescent="0.3">
      <c r="CF10355" s="4">
        <f t="shared" si="170"/>
        <v>5178500</v>
      </c>
    </row>
    <row r="10356" spans="84:84" x14ac:dyDescent="0.3">
      <c r="CF10356" s="4">
        <f t="shared" si="170"/>
        <v>5179000</v>
      </c>
    </row>
    <row r="10357" spans="84:84" x14ac:dyDescent="0.3">
      <c r="CF10357" s="4">
        <f t="shared" si="170"/>
        <v>5179500</v>
      </c>
    </row>
    <row r="10358" spans="84:84" x14ac:dyDescent="0.3">
      <c r="CF10358" s="4">
        <f t="shared" si="170"/>
        <v>5180000</v>
      </c>
    </row>
    <row r="10359" spans="84:84" x14ac:dyDescent="0.3">
      <c r="CF10359" s="4">
        <f t="shared" si="170"/>
        <v>5180500</v>
      </c>
    </row>
    <row r="10360" spans="84:84" x14ac:dyDescent="0.3">
      <c r="CF10360" s="4">
        <f t="shared" si="170"/>
        <v>5181000</v>
      </c>
    </row>
    <row r="10361" spans="84:84" x14ac:dyDescent="0.3">
      <c r="CF10361" s="4">
        <f t="shared" si="170"/>
        <v>5181500</v>
      </c>
    </row>
    <row r="10362" spans="84:84" x14ac:dyDescent="0.3">
      <c r="CF10362" s="4">
        <f t="shared" si="170"/>
        <v>5182000</v>
      </c>
    </row>
    <row r="10363" spans="84:84" x14ac:dyDescent="0.3">
      <c r="CF10363" s="4">
        <f t="shared" si="170"/>
        <v>5182500</v>
      </c>
    </row>
    <row r="10364" spans="84:84" x14ac:dyDescent="0.3">
      <c r="CF10364" s="4">
        <f t="shared" si="170"/>
        <v>5183000</v>
      </c>
    </row>
    <row r="10365" spans="84:84" x14ac:dyDescent="0.3">
      <c r="CF10365" s="4">
        <f t="shared" si="170"/>
        <v>5183500</v>
      </c>
    </row>
    <row r="10366" spans="84:84" x14ac:dyDescent="0.3">
      <c r="CF10366" s="4">
        <f t="shared" si="170"/>
        <v>5184000</v>
      </c>
    </row>
    <row r="10367" spans="84:84" x14ac:dyDescent="0.3">
      <c r="CF10367" s="4">
        <f t="shared" si="170"/>
        <v>5184500</v>
      </c>
    </row>
    <row r="10368" spans="84:84" x14ac:dyDescent="0.3">
      <c r="CF10368" s="4">
        <f t="shared" si="170"/>
        <v>5185000</v>
      </c>
    </row>
    <row r="10369" spans="84:84" x14ac:dyDescent="0.3">
      <c r="CF10369" s="4">
        <f t="shared" si="170"/>
        <v>5185500</v>
      </c>
    </row>
    <row r="10370" spans="84:84" x14ac:dyDescent="0.3">
      <c r="CF10370" s="4">
        <f t="shared" si="170"/>
        <v>5186000</v>
      </c>
    </row>
    <row r="10371" spans="84:84" x14ac:dyDescent="0.3">
      <c r="CF10371" s="4">
        <f t="shared" si="170"/>
        <v>5186500</v>
      </c>
    </row>
    <row r="10372" spans="84:84" x14ac:dyDescent="0.3">
      <c r="CF10372" s="4">
        <f t="shared" si="170"/>
        <v>5187000</v>
      </c>
    </row>
    <row r="10373" spans="84:84" x14ac:dyDescent="0.3">
      <c r="CF10373" s="4">
        <f t="shared" ref="CF10373:CF10436" si="171">+CF10372+500</f>
        <v>5187500</v>
      </c>
    </row>
    <row r="10374" spans="84:84" x14ac:dyDescent="0.3">
      <c r="CF10374" s="4">
        <f t="shared" si="171"/>
        <v>5188000</v>
      </c>
    </row>
    <row r="10375" spans="84:84" x14ac:dyDescent="0.3">
      <c r="CF10375" s="4">
        <f t="shared" si="171"/>
        <v>5188500</v>
      </c>
    </row>
    <row r="10376" spans="84:84" x14ac:dyDescent="0.3">
      <c r="CF10376" s="4">
        <f t="shared" si="171"/>
        <v>5189000</v>
      </c>
    </row>
    <row r="10377" spans="84:84" x14ac:dyDescent="0.3">
      <c r="CF10377" s="4">
        <f t="shared" si="171"/>
        <v>5189500</v>
      </c>
    </row>
    <row r="10378" spans="84:84" x14ac:dyDescent="0.3">
      <c r="CF10378" s="4">
        <f t="shared" si="171"/>
        <v>5190000</v>
      </c>
    </row>
    <row r="10379" spans="84:84" x14ac:dyDescent="0.3">
      <c r="CF10379" s="4">
        <f t="shared" si="171"/>
        <v>5190500</v>
      </c>
    </row>
    <row r="10380" spans="84:84" x14ac:dyDescent="0.3">
      <c r="CF10380" s="4">
        <f t="shared" si="171"/>
        <v>5191000</v>
      </c>
    </row>
    <row r="10381" spans="84:84" x14ac:dyDescent="0.3">
      <c r="CF10381" s="4">
        <f t="shared" si="171"/>
        <v>5191500</v>
      </c>
    </row>
    <row r="10382" spans="84:84" x14ac:dyDescent="0.3">
      <c r="CF10382" s="4">
        <f t="shared" si="171"/>
        <v>5192000</v>
      </c>
    </row>
    <row r="10383" spans="84:84" x14ac:dyDescent="0.3">
      <c r="CF10383" s="4">
        <f t="shared" si="171"/>
        <v>5192500</v>
      </c>
    </row>
    <row r="10384" spans="84:84" x14ac:dyDescent="0.3">
      <c r="CF10384" s="4">
        <f t="shared" si="171"/>
        <v>5193000</v>
      </c>
    </row>
    <row r="10385" spans="84:84" x14ac:dyDescent="0.3">
      <c r="CF10385" s="4">
        <f t="shared" si="171"/>
        <v>5193500</v>
      </c>
    </row>
    <row r="10386" spans="84:84" x14ac:dyDescent="0.3">
      <c r="CF10386" s="4">
        <f t="shared" si="171"/>
        <v>5194000</v>
      </c>
    </row>
    <row r="10387" spans="84:84" x14ac:dyDescent="0.3">
      <c r="CF10387" s="4">
        <f t="shared" si="171"/>
        <v>5194500</v>
      </c>
    </row>
    <row r="10388" spans="84:84" x14ac:dyDescent="0.3">
      <c r="CF10388" s="4">
        <f t="shared" si="171"/>
        <v>5195000</v>
      </c>
    </row>
    <row r="10389" spans="84:84" x14ac:dyDescent="0.3">
      <c r="CF10389" s="4">
        <f t="shared" si="171"/>
        <v>5195500</v>
      </c>
    </row>
    <row r="10390" spans="84:84" x14ac:dyDescent="0.3">
      <c r="CF10390" s="4">
        <f t="shared" si="171"/>
        <v>5196000</v>
      </c>
    </row>
    <row r="10391" spans="84:84" x14ac:dyDescent="0.3">
      <c r="CF10391" s="4">
        <f t="shared" si="171"/>
        <v>5196500</v>
      </c>
    </row>
    <row r="10392" spans="84:84" x14ac:dyDescent="0.3">
      <c r="CF10392" s="4">
        <f t="shared" si="171"/>
        <v>5197000</v>
      </c>
    </row>
    <row r="10393" spans="84:84" x14ac:dyDescent="0.3">
      <c r="CF10393" s="4">
        <f t="shared" si="171"/>
        <v>5197500</v>
      </c>
    </row>
    <row r="10394" spans="84:84" x14ac:dyDescent="0.3">
      <c r="CF10394" s="4">
        <f t="shared" si="171"/>
        <v>5198000</v>
      </c>
    </row>
    <row r="10395" spans="84:84" x14ac:dyDescent="0.3">
      <c r="CF10395" s="4">
        <f t="shared" si="171"/>
        <v>5198500</v>
      </c>
    </row>
    <row r="10396" spans="84:84" x14ac:dyDescent="0.3">
      <c r="CF10396" s="4">
        <f t="shared" si="171"/>
        <v>5199000</v>
      </c>
    </row>
    <row r="10397" spans="84:84" x14ac:dyDescent="0.3">
      <c r="CF10397" s="4">
        <f t="shared" si="171"/>
        <v>5199500</v>
      </c>
    </row>
    <row r="10398" spans="84:84" x14ac:dyDescent="0.3">
      <c r="CF10398" s="4">
        <f t="shared" si="171"/>
        <v>5200000</v>
      </c>
    </row>
    <row r="10399" spans="84:84" x14ac:dyDescent="0.3">
      <c r="CF10399" s="4">
        <f t="shared" si="171"/>
        <v>5200500</v>
      </c>
    </row>
    <row r="10400" spans="84:84" x14ac:dyDescent="0.3">
      <c r="CF10400" s="4">
        <f t="shared" si="171"/>
        <v>5201000</v>
      </c>
    </row>
    <row r="10401" spans="84:84" x14ac:dyDescent="0.3">
      <c r="CF10401" s="4">
        <f t="shared" si="171"/>
        <v>5201500</v>
      </c>
    </row>
    <row r="10402" spans="84:84" x14ac:dyDescent="0.3">
      <c r="CF10402" s="4">
        <f t="shared" si="171"/>
        <v>5202000</v>
      </c>
    </row>
    <row r="10403" spans="84:84" x14ac:dyDescent="0.3">
      <c r="CF10403" s="4">
        <f t="shared" si="171"/>
        <v>5202500</v>
      </c>
    </row>
    <row r="10404" spans="84:84" x14ac:dyDescent="0.3">
      <c r="CF10404" s="4">
        <f t="shared" si="171"/>
        <v>5203000</v>
      </c>
    </row>
    <row r="10405" spans="84:84" x14ac:dyDescent="0.3">
      <c r="CF10405" s="4">
        <f t="shared" si="171"/>
        <v>5203500</v>
      </c>
    </row>
    <row r="10406" spans="84:84" x14ac:dyDescent="0.3">
      <c r="CF10406" s="4">
        <f t="shared" si="171"/>
        <v>5204000</v>
      </c>
    </row>
    <row r="10407" spans="84:84" x14ac:dyDescent="0.3">
      <c r="CF10407" s="4">
        <f t="shared" si="171"/>
        <v>5204500</v>
      </c>
    </row>
    <row r="10408" spans="84:84" x14ac:dyDescent="0.3">
      <c r="CF10408" s="4">
        <f t="shared" si="171"/>
        <v>5205000</v>
      </c>
    </row>
    <row r="10409" spans="84:84" x14ac:dyDescent="0.3">
      <c r="CF10409" s="4">
        <f t="shared" si="171"/>
        <v>5205500</v>
      </c>
    </row>
    <row r="10410" spans="84:84" x14ac:dyDescent="0.3">
      <c r="CF10410" s="4">
        <f t="shared" si="171"/>
        <v>5206000</v>
      </c>
    </row>
    <row r="10411" spans="84:84" x14ac:dyDescent="0.3">
      <c r="CF10411" s="4">
        <f t="shared" si="171"/>
        <v>5206500</v>
      </c>
    </row>
    <row r="10412" spans="84:84" x14ac:dyDescent="0.3">
      <c r="CF10412" s="4">
        <f t="shared" si="171"/>
        <v>5207000</v>
      </c>
    </row>
    <row r="10413" spans="84:84" x14ac:dyDescent="0.3">
      <c r="CF10413" s="4">
        <f t="shared" si="171"/>
        <v>5207500</v>
      </c>
    </row>
    <row r="10414" spans="84:84" x14ac:dyDescent="0.3">
      <c r="CF10414" s="4">
        <f t="shared" si="171"/>
        <v>5208000</v>
      </c>
    </row>
    <row r="10415" spans="84:84" x14ac:dyDescent="0.3">
      <c r="CF10415" s="4">
        <f t="shared" si="171"/>
        <v>5208500</v>
      </c>
    </row>
    <row r="10416" spans="84:84" x14ac:dyDescent="0.3">
      <c r="CF10416" s="4">
        <f t="shared" si="171"/>
        <v>5209000</v>
      </c>
    </row>
    <row r="10417" spans="84:84" x14ac:dyDescent="0.3">
      <c r="CF10417" s="4">
        <f t="shared" si="171"/>
        <v>5209500</v>
      </c>
    </row>
    <row r="10418" spans="84:84" x14ac:dyDescent="0.3">
      <c r="CF10418" s="4">
        <f t="shared" si="171"/>
        <v>5210000</v>
      </c>
    </row>
    <row r="10419" spans="84:84" x14ac:dyDescent="0.3">
      <c r="CF10419" s="4">
        <f t="shared" si="171"/>
        <v>5210500</v>
      </c>
    </row>
    <row r="10420" spans="84:84" x14ac:dyDescent="0.3">
      <c r="CF10420" s="4">
        <f t="shared" si="171"/>
        <v>5211000</v>
      </c>
    </row>
    <row r="10421" spans="84:84" x14ac:dyDescent="0.3">
      <c r="CF10421" s="4">
        <f t="shared" si="171"/>
        <v>5211500</v>
      </c>
    </row>
    <row r="10422" spans="84:84" x14ac:dyDescent="0.3">
      <c r="CF10422" s="4">
        <f t="shared" si="171"/>
        <v>5212000</v>
      </c>
    </row>
    <row r="10423" spans="84:84" x14ac:dyDescent="0.3">
      <c r="CF10423" s="4">
        <f t="shared" si="171"/>
        <v>5212500</v>
      </c>
    </row>
    <row r="10424" spans="84:84" x14ac:dyDescent="0.3">
      <c r="CF10424" s="4">
        <f t="shared" si="171"/>
        <v>5213000</v>
      </c>
    </row>
    <row r="10425" spans="84:84" x14ac:dyDescent="0.3">
      <c r="CF10425" s="4">
        <f t="shared" si="171"/>
        <v>5213500</v>
      </c>
    </row>
    <row r="10426" spans="84:84" x14ac:dyDescent="0.3">
      <c r="CF10426" s="4">
        <f t="shared" si="171"/>
        <v>5214000</v>
      </c>
    </row>
    <row r="10427" spans="84:84" x14ac:dyDescent="0.3">
      <c r="CF10427" s="4">
        <f t="shared" si="171"/>
        <v>5214500</v>
      </c>
    </row>
    <row r="10428" spans="84:84" x14ac:dyDescent="0.3">
      <c r="CF10428" s="4">
        <f t="shared" si="171"/>
        <v>5215000</v>
      </c>
    </row>
    <row r="10429" spans="84:84" x14ac:dyDescent="0.3">
      <c r="CF10429" s="4">
        <f t="shared" si="171"/>
        <v>5215500</v>
      </c>
    </row>
    <row r="10430" spans="84:84" x14ac:dyDescent="0.3">
      <c r="CF10430" s="4">
        <f t="shared" si="171"/>
        <v>5216000</v>
      </c>
    </row>
    <row r="10431" spans="84:84" x14ac:dyDescent="0.3">
      <c r="CF10431" s="4">
        <f t="shared" si="171"/>
        <v>5216500</v>
      </c>
    </row>
    <row r="10432" spans="84:84" x14ac:dyDescent="0.3">
      <c r="CF10432" s="4">
        <f t="shared" si="171"/>
        <v>5217000</v>
      </c>
    </row>
    <row r="10433" spans="84:84" x14ac:dyDescent="0.3">
      <c r="CF10433" s="4">
        <f t="shared" si="171"/>
        <v>5217500</v>
      </c>
    </row>
    <row r="10434" spans="84:84" x14ac:dyDescent="0.3">
      <c r="CF10434" s="4">
        <f t="shared" si="171"/>
        <v>5218000</v>
      </c>
    </row>
    <row r="10435" spans="84:84" x14ac:dyDescent="0.3">
      <c r="CF10435" s="4">
        <f t="shared" si="171"/>
        <v>5218500</v>
      </c>
    </row>
    <row r="10436" spans="84:84" x14ac:dyDescent="0.3">
      <c r="CF10436" s="4">
        <f t="shared" si="171"/>
        <v>5219000</v>
      </c>
    </row>
    <row r="10437" spans="84:84" x14ac:dyDescent="0.3">
      <c r="CF10437" s="4">
        <f t="shared" ref="CF10437:CF10500" si="172">+CF10436+500</f>
        <v>5219500</v>
      </c>
    </row>
    <row r="10438" spans="84:84" x14ac:dyDescent="0.3">
      <c r="CF10438" s="4">
        <f t="shared" si="172"/>
        <v>5220000</v>
      </c>
    </row>
    <row r="10439" spans="84:84" x14ac:dyDescent="0.3">
      <c r="CF10439" s="4">
        <f t="shared" si="172"/>
        <v>5220500</v>
      </c>
    </row>
    <row r="10440" spans="84:84" x14ac:dyDescent="0.3">
      <c r="CF10440" s="4">
        <f t="shared" si="172"/>
        <v>5221000</v>
      </c>
    </row>
    <row r="10441" spans="84:84" x14ac:dyDescent="0.3">
      <c r="CF10441" s="4">
        <f t="shared" si="172"/>
        <v>5221500</v>
      </c>
    </row>
    <row r="10442" spans="84:84" x14ac:dyDescent="0.3">
      <c r="CF10442" s="4">
        <f t="shared" si="172"/>
        <v>5222000</v>
      </c>
    </row>
    <row r="10443" spans="84:84" x14ac:dyDescent="0.3">
      <c r="CF10443" s="4">
        <f t="shared" si="172"/>
        <v>5222500</v>
      </c>
    </row>
    <row r="10444" spans="84:84" x14ac:dyDescent="0.3">
      <c r="CF10444" s="4">
        <f t="shared" si="172"/>
        <v>5223000</v>
      </c>
    </row>
    <row r="10445" spans="84:84" x14ac:dyDescent="0.3">
      <c r="CF10445" s="4">
        <f t="shared" si="172"/>
        <v>5223500</v>
      </c>
    </row>
    <row r="10446" spans="84:84" x14ac:dyDescent="0.3">
      <c r="CF10446" s="4">
        <f t="shared" si="172"/>
        <v>5224000</v>
      </c>
    </row>
    <row r="10447" spans="84:84" x14ac:dyDescent="0.3">
      <c r="CF10447" s="4">
        <f t="shared" si="172"/>
        <v>5224500</v>
      </c>
    </row>
    <row r="10448" spans="84:84" x14ac:dyDescent="0.3">
      <c r="CF10448" s="4">
        <f t="shared" si="172"/>
        <v>5225000</v>
      </c>
    </row>
    <row r="10449" spans="84:84" x14ac:dyDescent="0.3">
      <c r="CF10449" s="4">
        <f t="shared" si="172"/>
        <v>5225500</v>
      </c>
    </row>
    <row r="10450" spans="84:84" x14ac:dyDescent="0.3">
      <c r="CF10450" s="4">
        <f t="shared" si="172"/>
        <v>5226000</v>
      </c>
    </row>
    <row r="10451" spans="84:84" x14ac:dyDescent="0.3">
      <c r="CF10451" s="4">
        <f t="shared" si="172"/>
        <v>5226500</v>
      </c>
    </row>
    <row r="10452" spans="84:84" x14ac:dyDescent="0.3">
      <c r="CF10452" s="4">
        <f t="shared" si="172"/>
        <v>5227000</v>
      </c>
    </row>
    <row r="10453" spans="84:84" x14ac:dyDescent="0.3">
      <c r="CF10453" s="4">
        <f t="shared" si="172"/>
        <v>5227500</v>
      </c>
    </row>
    <row r="10454" spans="84:84" x14ac:dyDescent="0.3">
      <c r="CF10454" s="4">
        <f t="shared" si="172"/>
        <v>5228000</v>
      </c>
    </row>
    <row r="10455" spans="84:84" x14ac:dyDescent="0.3">
      <c r="CF10455" s="4">
        <f t="shared" si="172"/>
        <v>5228500</v>
      </c>
    </row>
    <row r="10456" spans="84:84" x14ac:dyDescent="0.3">
      <c r="CF10456" s="4">
        <f t="shared" si="172"/>
        <v>5229000</v>
      </c>
    </row>
    <row r="10457" spans="84:84" x14ac:dyDescent="0.3">
      <c r="CF10457" s="4">
        <f t="shared" si="172"/>
        <v>5229500</v>
      </c>
    </row>
    <row r="10458" spans="84:84" x14ac:dyDescent="0.3">
      <c r="CF10458" s="4">
        <f t="shared" si="172"/>
        <v>5230000</v>
      </c>
    </row>
    <row r="10459" spans="84:84" x14ac:dyDescent="0.3">
      <c r="CF10459" s="4">
        <f t="shared" si="172"/>
        <v>5230500</v>
      </c>
    </row>
    <row r="10460" spans="84:84" x14ac:dyDescent="0.3">
      <c r="CF10460" s="4">
        <f t="shared" si="172"/>
        <v>5231000</v>
      </c>
    </row>
    <row r="10461" spans="84:84" x14ac:dyDescent="0.3">
      <c r="CF10461" s="4">
        <f t="shared" si="172"/>
        <v>5231500</v>
      </c>
    </row>
    <row r="10462" spans="84:84" x14ac:dyDescent="0.3">
      <c r="CF10462" s="4">
        <f t="shared" si="172"/>
        <v>5232000</v>
      </c>
    </row>
    <row r="10463" spans="84:84" x14ac:dyDescent="0.3">
      <c r="CF10463" s="4">
        <f t="shared" si="172"/>
        <v>5232500</v>
      </c>
    </row>
    <row r="10464" spans="84:84" x14ac:dyDescent="0.3">
      <c r="CF10464" s="4">
        <f t="shared" si="172"/>
        <v>5233000</v>
      </c>
    </row>
    <row r="10465" spans="84:84" x14ac:dyDescent="0.3">
      <c r="CF10465" s="4">
        <f t="shared" si="172"/>
        <v>5233500</v>
      </c>
    </row>
    <row r="10466" spans="84:84" x14ac:dyDescent="0.3">
      <c r="CF10466" s="4">
        <f t="shared" si="172"/>
        <v>5234000</v>
      </c>
    </row>
    <row r="10467" spans="84:84" x14ac:dyDescent="0.3">
      <c r="CF10467" s="4">
        <f t="shared" si="172"/>
        <v>5234500</v>
      </c>
    </row>
    <row r="10468" spans="84:84" x14ac:dyDescent="0.3">
      <c r="CF10468" s="4">
        <f t="shared" si="172"/>
        <v>5235000</v>
      </c>
    </row>
    <row r="10469" spans="84:84" x14ac:dyDescent="0.3">
      <c r="CF10469" s="4">
        <f t="shared" si="172"/>
        <v>5235500</v>
      </c>
    </row>
    <row r="10470" spans="84:84" x14ac:dyDescent="0.3">
      <c r="CF10470" s="4">
        <f t="shared" si="172"/>
        <v>5236000</v>
      </c>
    </row>
    <row r="10471" spans="84:84" x14ac:dyDescent="0.3">
      <c r="CF10471" s="4">
        <f t="shared" si="172"/>
        <v>5236500</v>
      </c>
    </row>
    <row r="10472" spans="84:84" x14ac:dyDescent="0.3">
      <c r="CF10472" s="4">
        <f t="shared" si="172"/>
        <v>5237000</v>
      </c>
    </row>
    <row r="10473" spans="84:84" x14ac:dyDescent="0.3">
      <c r="CF10473" s="4">
        <f t="shared" si="172"/>
        <v>5237500</v>
      </c>
    </row>
    <row r="10474" spans="84:84" x14ac:dyDescent="0.3">
      <c r="CF10474" s="4">
        <f t="shared" si="172"/>
        <v>5238000</v>
      </c>
    </row>
    <row r="10475" spans="84:84" x14ac:dyDescent="0.3">
      <c r="CF10475" s="4">
        <f t="shared" si="172"/>
        <v>5238500</v>
      </c>
    </row>
    <row r="10476" spans="84:84" x14ac:dyDescent="0.3">
      <c r="CF10476" s="4">
        <f t="shared" si="172"/>
        <v>5239000</v>
      </c>
    </row>
    <row r="10477" spans="84:84" x14ac:dyDescent="0.3">
      <c r="CF10477" s="4">
        <f t="shared" si="172"/>
        <v>5239500</v>
      </c>
    </row>
    <row r="10478" spans="84:84" x14ac:dyDescent="0.3">
      <c r="CF10478" s="4">
        <f t="shared" si="172"/>
        <v>5240000</v>
      </c>
    </row>
    <row r="10479" spans="84:84" x14ac:dyDescent="0.3">
      <c r="CF10479" s="4">
        <f t="shared" si="172"/>
        <v>5240500</v>
      </c>
    </row>
    <row r="10480" spans="84:84" x14ac:dyDescent="0.3">
      <c r="CF10480" s="4">
        <f t="shared" si="172"/>
        <v>5241000</v>
      </c>
    </row>
    <row r="10481" spans="84:84" x14ac:dyDescent="0.3">
      <c r="CF10481" s="4">
        <f t="shared" si="172"/>
        <v>5241500</v>
      </c>
    </row>
    <row r="10482" spans="84:84" x14ac:dyDescent="0.3">
      <c r="CF10482" s="4">
        <f t="shared" si="172"/>
        <v>5242000</v>
      </c>
    </row>
    <row r="10483" spans="84:84" x14ac:dyDescent="0.3">
      <c r="CF10483" s="4">
        <f t="shared" si="172"/>
        <v>5242500</v>
      </c>
    </row>
    <row r="10484" spans="84:84" x14ac:dyDescent="0.3">
      <c r="CF10484" s="4">
        <f t="shared" si="172"/>
        <v>5243000</v>
      </c>
    </row>
    <row r="10485" spans="84:84" x14ac:dyDescent="0.3">
      <c r="CF10485" s="4">
        <f t="shared" si="172"/>
        <v>5243500</v>
      </c>
    </row>
    <row r="10486" spans="84:84" x14ac:dyDescent="0.3">
      <c r="CF10486" s="4">
        <f t="shared" si="172"/>
        <v>5244000</v>
      </c>
    </row>
    <row r="10487" spans="84:84" x14ac:dyDescent="0.3">
      <c r="CF10487" s="4">
        <f t="shared" si="172"/>
        <v>5244500</v>
      </c>
    </row>
    <row r="10488" spans="84:84" x14ac:dyDescent="0.3">
      <c r="CF10488" s="4">
        <f t="shared" si="172"/>
        <v>5245000</v>
      </c>
    </row>
    <row r="10489" spans="84:84" x14ac:dyDescent="0.3">
      <c r="CF10489" s="4">
        <f t="shared" si="172"/>
        <v>5245500</v>
      </c>
    </row>
    <row r="10490" spans="84:84" x14ac:dyDescent="0.3">
      <c r="CF10490" s="4">
        <f t="shared" si="172"/>
        <v>5246000</v>
      </c>
    </row>
    <row r="10491" spans="84:84" x14ac:dyDescent="0.3">
      <c r="CF10491" s="4">
        <f t="shared" si="172"/>
        <v>5246500</v>
      </c>
    </row>
    <row r="10492" spans="84:84" x14ac:dyDescent="0.3">
      <c r="CF10492" s="4">
        <f t="shared" si="172"/>
        <v>5247000</v>
      </c>
    </row>
    <row r="10493" spans="84:84" x14ac:dyDescent="0.3">
      <c r="CF10493" s="4">
        <f t="shared" si="172"/>
        <v>5247500</v>
      </c>
    </row>
    <row r="10494" spans="84:84" x14ac:dyDescent="0.3">
      <c r="CF10494" s="4">
        <f t="shared" si="172"/>
        <v>5248000</v>
      </c>
    </row>
    <row r="10495" spans="84:84" x14ac:dyDescent="0.3">
      <c r="CF10495" s="4">
        <f t="shared" si="172"/>
        <v>5248500</v>
      </c>
    </row>
    <row r="10496" spans="84:84" x14ac:dyDescent="0.3">
      <c r="CF10496" s="4">
        <f t="shared" si="172"/>
        <v>5249000</v>
      </c>
    </row>
    <row r="10497" spans="84:84" x14ac:dyDescent="0.3">
      <c r="CF10497" s="4">
        <f t="shared" si="172"/>
        <v>5249500</v>
      </c>
    </row>
    <row r="10498" spans="84:84" x14ac:dyDescent="0.3">
      <c r="CF10498" s="4">
        <f t="shared" si="172"/>
        <v>5250000</v>
      </c>
    </row>
    <row r="10499" spans="84:84" x14ac:dyDescent="0.3">
      <c r="CF10499" s="4">
        <f t="shared" si="172"/>
        <v>5250500</v>
      </c>
    </row>
    <row r="10500" spans="84:84" x14ac:dyDescent="0.3">
      <c r="CF10500" s="4">
        <f t="shared" si="172"/>
        <v>5251000</v>
      </c>
    </row>
    <row r="10501" spans="84:84" x14ac:dyDescent="0.3">
      <c r="CF10501" s="4">
        <f t="shared" ref="CF10501:CF10564" si="173">+CF10500+500</f>
        <v>5251500</v>
      </c>
    </row>
    <row r="10502" spans="84:84" x14ac:dyDescent="0.3">
      <c r="CF10502" s="4">
        <f t="shared" si="173"/>
        <v>5252000</v>
      </c>
    </row>
    <row r="10503" spans="84:84" x14ac:dyDescent="0.3">
      <c r="CF10503" s="4">
        <f t="shared" si="173"/>
        <v>5252500</v>
      </c>
    </row>
    <row r="10504" spans="84:84" x14ac:dyDescent="0.3">
      <c r="CF10504" s="4">
        <f t="shared" si="173"/>
        <v>5253000</v>
      </c>
    </row>
    <row r="10505" spans="84:84" x14ac:dyDescent="0.3">
      <c r="CF10505" s="4">
        <f t="shared" si="173"/>
        <v>5253500</v>
      </c>
    </row>
    <row r="10506" spans="84:84" x14ac:dyDescent="0.3">
      <c r="CF10506" s="4">
        <f t="shared" si="173"/>
        <v>5254000</v>
      </c>
    </row>
    <row r="10507" spans="84:84" x14ac:dyDescent="0.3">
      <c r="CF10507" s="4">
        <f t="shared" si="173"/>
        <v>5254500</v>
      </c>
    </row>
    <row r="10508" spans="84:84" x14ac:dyDescent="0.3">
      <c r="CF10508" s="4">
        <f t="shared" si="173"/>
        <v>5255000</v>
      </c>
    </row>
    <row r="10509" spans="84:84" x14ac:dyDescent="0.3">
      <c r="CF10509" s="4">
        <f t="shared" si="173"/>
        <v>5255500</v>
      </c>
    </row>
    <row r="10510" spans="84:84" x14ac:dyDescent="0.3">
      <c r="CF10510" s="4">
        <f t="shared" si="173"/>
        <v>5256000</v>
      </c>
    </row>
    <row r="10511" spans="84:84" x14ac:dyDescent="0.3">
      <c r="CF10511" s="4">
        <f t="shared" si="173"/>
        <v>5256500</v>
      </c>
    </row>
    <row r="10512" spans="84:84" x14ac:dyDescent="0.3">
      <c r="CF10512" s="4">
        <f t="shared" si="173"/>
        <v>5257000</v>
      </c>
    </row>
    <row r="10513" spans="84:84" x14ac:dyDescent="0.3">
      <c r="CF10513" s="4">
        <f t="shared" si="173"/>
        <v>5257500</v>
      </c>
    </row>
    <row r="10514" spans="84:84" x14ac:dyDescent="0.3">
      <c r="CF10514" s="4">
        <f t="shared" si="173"/>
        <v>5258000</v>
      </c>
    </row>
    <row r="10515" spans="84:84" x14ac:dyDescent="0.3">
      <c r="CF10515" s="4">
        <f t="shared" si="173"/>
        <v>5258500</v>
      </c>
    </row>
    <row r="10516" spans="84:84" x14ac:dyDescent="0.3">
      <c r="CF10516" s="4">
        <f t="shared" si="173"/>
        <v>5259000</v>
      </c>
    </row>
    <row r="10517" spans="84:84" x14ac:dyDescent="0.3">
      <c r="CF10517" s="4">
        <f t="shared" si="173"/>
        <v>5259500</v>
      </c>
    </row>
    <row r="10518" spans="84:84" x14ac:dyDescent="0.3">
      <c r="CF10518" s="4">
        <f t="shared" si="173"/>
        <v>5260000</v>
      </c>
    </row>
    <row r="10519" spans="84:84" x14ac:dyDescent="0.3">
      <c r="CF10519" s="4">
        <f t="shared" si="173"/>
        <v>5260500</v>
      </c>
    </row>
    <row r="10520" spans="84:84" x14ac:dyDescent="0.3">
      <c r="CF10520" s="4">
        <f t="shared" si="173"/>
        <v>5261000</v>
      </c>
    </row>
    <row r="10521" spans="84:84" x14ac:dyDescent="0.3">
      <c r="CF10521" s="4">
        <f t="shared" si="173"/>
        <v>5261500</v>
      </c>
    </row>
    <row r="10522" spans="84:84" x14ac:dyDescent="0.3">
      <c r="CF10522" s="4">
        <f t="shared" si="173"/>
        <v>5262000</v>
      </c>
    </row>
    <row r="10523" spans="84:84" x14ac:dyDescent="0.3">
      <c r="CF10523" s="4">
        <f t="shared" si="173"/>
        <v>5262500</v>
      </c>
    </row>
    <row r="10524" spans="84:84" x14ac:dyDescent="0.3">
      <c r="CF10524" s="4">
        <f t="shared" si="173"/>
        <v>5263000</v>
      </c>
    </row>
    <row r="10525" spans="84:84" x14ac:dyDescent="0.3">
      <c r="CF10525" s="4">
        <f t="shared" si="173"/>
        <v>5263500</v>
      </c>
    </row>
    <row r="10526" spans="84:84" x14ac:dyDescent="0.3">
      <c r="CF10526" s="4">
        <f t="shared" si="173"/>
        <v>5264000</v>
      </c>
    </row>
    <row r="10527" spans="84:84" x14ac:dyDescent="0.3">
      <c r="CF10527" s="4">
        <f t="shared" si="173"/>
        <v>5264500</v>
      </c>
    </row>
    <row r="10528" spans="84:84" x14ac:dyDescent="0.3">
      <c r="CF10528" s="4">
        <f t="shared" si="173"/>
        <v>5265000</v>
      </c>
    </row>
    <row r="10529" spans="84:84" x14ac:dyDescent="0.3">
      <c r="CF10529" s="4">
        <f t="shared" si="173"/>
        <v>5265500</v>
      </c>
    </row>
    <row r="10530" spans="84:84" x14ac:dyDescent="0.3">
      <c r="CF10530" s="4">
        <f t="shared" si="173"/>
        <v>5266000</v>
      </c>
    </row>
    <row r="10531" spans="84:84" x14ac:dyDescent="0.3">
      <c r="CF10531" s="4">
        <f t="shared" si="173"/>
        <v>5266500</v>
      </c>
    </row>
    <row r="10532" spans="84:84" x14ac:dyDescent="0.3">
      <c r="CF10532" s="4">
        <f t="shared" si="173"/>
        <v>5267000</v>
      </c>
    </row>
    <row r="10533" spans="84:84" x14ac:dyDescent="0.3">
      <c r="CF10533" s="4">
        <f t="shared" si="173"/>
        <v>5267500</v>
      </c>
    </row>
    <row r="10534" spans="84:84" x14ac:dyDescent="0.3">
      <c r="CF10534" s="4">
        <f t="shared" si="173"/>
        <v>5268000</v>
      </c>
    </row>
    <row r="10535" spans="84:84" x14ac:dyDescent="0.3">
      <c r="CF10535" s="4">
        <f t="shared" si="173"/>
        <v>5268500</v>
      </c>
    </row>
    <row r="10536" spans="84:84" x14ac:dyDescent="0.3">
      <c r="CF10536" s="4">
        <f t="shared" si="173"/>
        <v>5269000</v>
      </c>
    </row>
    <row r="10537" spans="84:84" x14ac:dyDescent="0.3">
      <c r="CF10537" s="4">
        <f t="shared" si="173"/>
        <v>5269500</v>
      </c>
    </row>
    <row r="10538" spans="84:84" x14ac:dyDescent="0.3">
      <c r="CF10538" s="4">
        <f t="shared" si="173"/>
        <v>5270000</v>
      </c>
    </row>
    <row r="10539" spans="84:84" x14ac:dyDescent="0.3">
      <c r="CF10539" s="4">
        <f t="shared" si="173"/>
        <v>5270500</v>
      </c>
    </row>
    <row r="10540" spans="84:84" x14ac:dyDescent="0.3">
      <c r="CF10540" s="4">
        <f t="shared" si="173"/>
        <v>5271000</v>
      </c>
    </row>
    <row r="10541" spans="84:84" x14ac:dyDescent="0.3">
      <c r="CF10541" s="4">
        <f t="shared" si="173"/>
        <v>5271500</v>
      </c>
    </row>
    <row r="10542" spans="84:84" x14ac:dyDescent="0.3">
      <c r="CF10542" s="4">
        <f t="shared" si="173"/>
        <v>5272000</v>
      </c>
    </row>
    <row r="10543" spans="84:84" x14ac:dyDescent="0.3">
      <c r="CF10543" s="4">
        <f t="shared" si="173"/>
        <v>5272500</v>
      </c>
    </row>
    <row r="10544" spans="84:84" x14ac:dyDescent="0.3">
      <c r="CF10544" s="4">
        <f t="shared" si="173"/>
        <v>5273000</v>
      </c>
    </row>
    <row r="10545" spans="84:84" x14ac:dyDescent="0.3">
      <c r="CF10545" s="4">
        <f t="shared" si="173"/>
        <v>5273500</v>
      </c>
    </row>
    <row r="10546" spans="84:84" x14ac:dyDescent="0.3">
      <c r="CF10546" s="4">
        <f t="shared" si="173"/>
        <v>5274000</v>
      </c>
    </row>
    <row r="10547" spans="84:84" x14ac:dyDescent="0.3">
      <c r="CF10547" s="4">
        <f t="shared" si="173"/>
        <v>5274500</v>
      </c>
    </row>
    <row r="10548" spans="84:84" x14ac:dyDescent="0.3">
      <c r="CF10548" s="4">
        <f t="shared" si="173"/>
        <v>5275000</v>
      </c>
    </row>
    <row r="10549" spans="84:84" x14ac:dyDescent="0.3">
      <c r="CF10549" s="4">
        <f t="shared" si="173"/>
        <v>5275500</v>
      </c>
    </row>
    <row r="10550" spans="84:84" x14ac:dyDescent="0.3">
      <c r="CF10550" s="4">
        <f t="shared" si="173"/>
        <v>5276000</v>
      </c>
    </row>
    <row r="10551" spans="84:84" x14ac:dyDescent="0.3">
      <c r="CF10551" s="4">
        <f t="shared" si="173"/>
        <v>5276500</v>
      </c>
    </row>
    <row r="10552" spans="84:84" x14ac:dyDescent="0.3">
      <c r="CF10552" s="4">
        <f t="shared" si="173"/>
        <v>5277000</v>
      </c>
    </row>
    <row r="10553" spans="84:84" x14ac:dyDescent="0.3">
      <c r="CF10553" s="4">
        <f t="shared" si="173"/>
        <v>5277500</v>
      </c>
    </row>
    <row r="10554" spans="84:84" x14ac:dyDescent="0.3">
      <c r="CF10554" s="4">
        <f t="shared" si="173"/>
        <v>5278000</v>
      </c>
    </row>
    <row r="10555" spans="84:84" x14ac:dyDescent="0.3">
      <c r="CF10555" s="4">
        <f t="shared" si="173"/>
        <v>5278500</v>
      </c>
    </row>
    <row r="10556" spans="84:84" x14ac:dyDescent="0.3">
      <c r="CF10556" s="4">
        <f t="shared" si="173"/>
        <v>5279000</v>
      </c>
    </row>
    <row r="10557" spans="84:84" x14ac:dyDescent="0.3">
      <c r="CF10557" s="4">
        <f t="shared" si="173"/>
        <v>5279500</v>
      </c>
    </row>
    <row r="10558" spans="84:84" x14ac:dyDescent="0.3">
      <c r="CF10558" s="4">
        <f t="shared" si="173"/>
        <v>5280000</v>
      </c>
    </row>
    <row r="10559" spans="84:84" x14ac:dyDescent="0.3">
      <c r="CF10559" s="4">
        <f t="shared" si="173"/>
        <v>5280500</v>
      </c>
    </row>
    <row r="10560" spans="84:84" x14ac:dyDescent="0.3">
      <c r="CF10560" s="4">
        <f t="shared" si="173"/>
        <v>5281000</v>
      </c>
    </row>
    <row r="10561" spans="84:84" x14ac:dyDescent="0.3">
      <c r="CF10561" s="4">
        <f t="shared" si="173"/>
        <v>5281500</v>
      </c>
    </row>
    <row r="10562" spans="84:84" x14ac:dyDescent="0.3">
      <c r="CF10562" s="4">
        <f t="shared" si="173"/>
        <v>5282000</v>
      </c>
    </row>
    <row r="10563" spans="84:84" x14ac:dyDescent="0.3">
      <c r="CF10563" s="4">
        <f t="shared" si="173"/>
        <v>5282500</v>
      </c>
    </row>
    <row r="10564" spans="84:84" x14ac:dyDescent="0.3">
      <c r="CF10564" s="4">
        <f t="shared" si="173"/>
        <v>5283000</v>
      </c>
    </row>
    <row r="10565" spans="84:84" x14ac:dyDescent="0.3">
      <c r="CF10565" s="4">
        <f t="shared" ref="CF10565:CF10628" si="174">+CF10564+500</f>
        <v>5283500</v>
      </c>
    </row>
    <row r="10566" spans="84:84" x14ac:dyDescent="0.3">
      <c r="CF10566" s="4">
        <f t="shared" si="174"/>
        <v>5284000</v>
      </c>
    </row>
    <row r="10567" spans="84:84" x14ac:dyDescent="0.3">
      <c r="CF10567" s="4">
        <f t="shared" si="174"/>
        <v>5284500</v>
      </c>
    </row>
    <row r="10568" spans="84:84" x14ac:dyDescent="0.3">
      <c r="CF10568" s="4">
        <f t="shared" si="174"/>
        <v>5285000</v>
      </c>
    </row>
    <row r="10569" spans="84:84" x14ac:dyDescent="0.3">
      <c r="CF10569" s="4">
        <f t="shared" si="174"/>
        <v>5285500</v>
      </c>
    </row>
    <row r="10570" spans="84:84" x14ac:dyDescent="0.3">
      <c r="CF10570" s="4">
        <f t="shared" si="174"/>
        <v>5286000</v>
      </c>
    </row>
    <row r="10571" spans="84:84" x14ac:dyDescent="0.3">
      <c r="CF10571" s="4">
        <f t="shared" si="174"/>
        <v>5286500</v>
      </c>
    </row>
    <row r="10572" spans="84:84" x14ac:dyDescent="0.3">
      <c r="CF10572" s="4">
        <f t="shared" si="174"/>
        <v>5287000</v>
      </c>
    </row>
    <row r="10573" spans="84:84" x14ac:dyDescent="0.3">
      <c r="CF10573" s="4">
        <f t="shared" si="174"/>
        <v>5287500</v>
      </c>
    </row>
    <row r="10574" spans="84:84" x14ac:dyDescent="0.3">
      <c r="CF10574" s="4">
        <f t="shared" si="174"/>
        <v>5288000</v>
      </c>
    </row>
    <row r="10575" spans="84:84" x14ac:dyDescent="0.3">
      <c r="CF10575" s="4">
        <f t="shared" si="174"/>
        <v>5288500</v>
      </c>
    </row>
    <row r="10576" spans="84:84" x14ac:dyDescent="0.3">
      <c r="CF10576" s="4">
        <f t="shared" si="174"/>
        <v>5289000</v>
      </c>
    </row>
    <row r="10577" spans="84:84" x14ac:dyDescent="0.3">
      <c r="CF10577" s="4">
        <f t="shared" si="174"/>
        <v>5289500</v>
      </c>
    </row>
    <row r="10578" spans="84:84" x14ac:dyDescent="0.3">
      <c r="CF10578" s="4">
        <f t="shared" si="174"/>
        <v>5290000</v>
      </c>
    </row>
    <row r="10579" spans="84:84" x14ac:dyDescent="0.3">
      <c r="CF10579" s="4">
        <f t="shared" si="174"/>
        <v>5290500</v>
      </c>
    </row>
    <row r="10580" spans="84:84" x14ac:dyDescent="0.3">
      <c r="CF10580" s="4">
        <f t="shared" si="174"/>
        <v>5291000</v>
      </c>
    </row>
    <row r="10581" spans="84:84" x14ac:dyDescent="0.3">
      <c r="CF10581" s="4">
        <f t="shared" si="174"/>
        <v>5291500</v>
      </c>
    </row>
    <row r="10582" spans="84:84" x14ac:dyDescent="0.3">
      <c r="CF10582" s="4">
        <f t="shared" si="174"/>
        <v>5292000</v>
      </c>
    </row>
    <row r="10583" spans="84:84" x14ac:dyDescent="0.3">
      <c r="CF10583" s="4">
        <f t="shared" si="174"/>
        <v>5292500</v>
      </c>
    </row>
    <row r="10584" spans="84:84" x14ac:dyDescent="0.3">
      <c r="CF10584" s="4">
        <f t="shared" si="174"/>
        <v>5293000</v>
      </c>
    </row>
    <row r="10585" spans="84:84" x14ac:dyDescent="0.3">
      <c r="CF10585" s="4">
        <f t="shared" si="174"/>
        <v>5293500</v>
      </c>
    </row>
    <row r="10586" spans="84:84" x14ac:dyDescent="0.3">
      <c r="CF10586" s="4">
        <f t="shared" si="174"/>
        <v>5294000</v>
      </c>
    </row>
    <row r="10587" spans="84:84" x14ac:dyDescent="0.3">
      <c r="CF10587" s="4">
        <f t="shared" si="174"/>
        <v>5294500</v>
      </c>
    </row>
    <row r="10588" spans="84:84" x14ac:dyDescent="0.3">
      <c r="CF10588" s="4">
        <f t="shared" si="174"/>
        <v>5295000</v>
      </c>
    </row>
    <row r="10589" spans="84:84" x14ac:dyDescent="0.3">
      <c r="CF10589" s="4">
        <f t="shared" si="174"/>
        <v>5295500</v>
      </c>
    </row>
    <row r="10590" spans="84:84" x14ac:dyDescent="0.3">
      <c r="CF10590" s="4">
        <f t="shared" si="174"/>
        <v>5296000</v>
      </c>
    </row>
    <row r="10591" spans="84:84" x14ac:dyDescent="0.3">
      <c r="CF10591" s="4">
        <f t="shared" si="174"/>
        <v>5296500</v>
      </c>
    </row>
    <row r="10592" spans="84:84" x14ac:dyDescent="0.3">
      <c r="CF10592" s="4">
        <f t="shared" si="174"/>
        <v>5297000</v>
      </c>
    </row>
    <row r="10593" spans="84:84" x14ac:dyDescent="0.3">
      <c r="CF10593" s="4">
        <f t="shared" si="174"/>
        <v>5297500</v>
      </c>
    </row>
    <row r="10594" spans="84:84" x14ac:dyDescent="0.3">
      <c r="CF10594" s="4">
        <f t="shared" si="174"/>
        <v>5298000</v>
      </c>
    </row>
    <row r="10595" spans="84:84" x14ac:dyDescent="0.3">
      <c r="CF10595" s="4">
        <f t="shared" si="174"/>
        <v>5298500</v>
      </c>
    </row>
    <row r="10596" spans="84:84" x14ac:dyDescent="0.3">
      <c r="CF10596" s="4">
        <f t="shared" si="174"/>
        <v>5299000</v>
      </c>
    </row>
    <row r="10597" spans="84:84" x14ac:dyDescent="0.3">
      <c r="CF10597" s="4">
        <f t="shared" si="174"/>
        <v>5299500</v>
      </c>
    </row>
    <row r="10598" spans="84:84" x14ac:dyDescent="0.3">
      <c r="CF10598" s="4">
        <f t="shared" si="174"/>
        <v>5300000</v>
      </c>
    </row>
    <row r="10599" spans="84:84" x14ac:dyDescent="0.3">
      <c r="CF10599" s="4">
        <f t="shared" si="174"/>
        <v>5300500</v>
      </c>
    </row>
    <row r="10600" spans="84:84" x14ac:dyDescent="0.3">
      <c r="CF10600" s="4">
        <f t="shared" si="174"/>
        <v>5301000</v>
      </c>
    </row>
    <row r="10601" spans="84:84" x14ac:dyDescent="0.3">
      <c r="CF10601" s="4">
        <f t="shared" si="174"/>
        <v>5301500</v>
      </c>
    </row>
    <row r="10602" spans="84:84" x14ac:dyDescent="0.3">
      <c r="CF10602" s="4">
        <f t="shared" si="174"/>
        <v>5302000</v>
      </c>
    </row>
    <row r="10603" spans="84:84" x14ac:dyDescent="0.3">
      <c r="CF10603" s="4">
        <f t="shared" si="174"/>
        <v>5302500</v>
      </c>
    </row>
    <row r="10604" spans="84:84" x14ac:dyDescent="0.3">
      <c r="CF10604" s="4">
        <f t="shared" si="174"/>
        <v>5303000</v>
      </c>
    </row>
    <row r="10605" spans="84:84" x14ac:dyDescent="0.3">
      <c r="CF10605" s="4">
        <f t="shared" si="174"/>
        <v>5303500</v>
      </c>
    </row>
    <row r="10606" spans="84:84" x14ac:dyDescent="0.3">
      <c r="CF10606" s="4">
        <f t="shared" si="174"/>
        <v>5304000</v>
      </c>
    </row>
    <row r="10607" spans="84:84" x14ac:dyDescent="0.3">
      <c r="CF10607" s="4">
        <f t="shared" si="174"/>
        <v>5304500</v>
      </c>
    </row>
    <row r="10608" spans="84:84" x14ac:dyDescent="0.3">
      <c r="CF10608" s="4">
        <f t="shared" si="174"/>
        <v>5305000</v>
      </c>
    </row>
    <row r="10609" spans="84:84" x14ac:dyDescent="0.3">
      <c r="CF10609" s="4">
        <f t="shared" si="174"/>
        <v>5305500</v>
      </c>
    </row>
    <row r="10610" spans="84:84" x14ac:dyDescent="0.3">
      <c r="CF10610" s="4">
        <f t="shared" si="174"/>
        <v>5306000</v>
      </c>
    </row>
    <row r="10611" spans="84:84" x14ac:dyDescent="0.3">
      <c r="CF10611" s="4">
        <f t="shared" si="174"/>
        <v>5306500</v>
      </c>
    </row>
    <row r="10612" spans="84:84" x14ac:dyDescent="0.3">
      <c r="CF10612" s="4">
        <f t="shared" si="174"/>
        <v>5307000</v>
      </c>
    </row>
    <row r="10613" spans="84:84" x14ac:dyDescent="0.3">
      <c r="CF10613" s="4">
        <f t="shared" si="174"/>
        <v>5307500</v>
      </c>
    </row>
    <row r="10614" spans="84:84" x14ac:dyDescent="0.3">
      <c r="CF10614" s="4">
        <f t="shared" si="174"/>
        <v>5308000</v>
      </c>
    </row>
    <row r="10615" spans="84:84" x14ac:dyDescent="0.3">
      <c r="CF10615" s="4">
        <f t="shared" si="174"/>
        <v>5308500</v>
      </c>
    </row>
    <row r="10616" spans="84:84" x14ac:dyDescent="0.3">
      <c r="CF10616" s="4">
        <f t="shared" si="174"/>
        <v>5309000</v>
      </c>
    </row>
    <row r="10617" spans="84:84" x14ac:dyDescent="0.3">
      <c r="CF10617" s="4">
        <f t="shared" si="174"/>
        <v>5309500</v>
      </c>
    </row>
    <row r="10618" spans="84:84" x14ac:dyDescent="0.3">
      <c r="CF10618" s="4">
        <f t="shared" si="174"/>
        <v>5310000</v>
      </c>
    </row>
    <row r="10619" spans="84:84" x14ac:dyDescent="0.3">
      <c r="CF10619" s="4">
        <f t="shared" si="174"/>
        <v>5310500</v>
      </c>
    </row>
    <row r="10620" spans="84:84" x14ac:dyDescent="0.3">
      <c r="CF10620" s="4">
        <f t="shared" si="174"/>
        <v>5311000</v>
      </c>
    </row>
    <row r="10621" spans="84:84" x14ac:dyDescent="0.3">
      <c r="CF10621" s="4">
        <f t="shared" si="174"/>
        <v>5311500</v>
      </c>
    </row>
    <row r="10622" spans="84:84" x14ac:dyDescent="0.3">
      <c r="CF10622" s="4">
        <f t="shared" si="174"/>
        <v>5312000</v>
      </c>
    </row>
    <row r="10623" spans="84:84" x14ac:dyDescent="0.3">
      <c r="CF10623" s="4">
        <f t="shared" si="174"/>
        <v>5312500</v>
      </c>
    </row>
    <row r="10624" spans="84:84" x14ac:dyDescent="0.3">
      <c r="CF10624" s="4">
        <f t="shared" si="174"/>
        <v>5313000</v>
      </c>
    </row>
    <row r="10625" spans="84:84" x14ac:dyDescent="0.3">
      <c r="CF10625" s="4">
        <f t="shared" si="174"/>
        <v>5313500</v>
      </c>
    </row>
    <row r="10626" spans="84:84" x14ac:dyDescent="0.3">
      <c r="CF10626" s="4">
        <f t="shared" si="174"/>
        <v>5314000</v>
      </c>
    </row>
    <row r="10627" spans="84:84" x14ac:dyDescent="0.3">
      <c r="CF10627" s="4">
        <f t="shared" si="174"/>
        <v>5314500</v>
      </c>
    </row>
    <row r="10628" spans="84:84" x14ac:dyDescent="0.3">
      <c r="CF10628" s="4">
        <f t="shared" si="174"/>
        <v>5315000</v>
      </c>
    </row>
    <row r="10629" spans="84:84" x14ac:dyDescent="0.3">
      <c r="CF10629" s="4">
        <f t="shared" ref="CF10629:CF10692" si="175">+CF10628+500</f>
        <v>5315500</v>
      </c>
    </row>
    <row r="10630" spans="84:84" x14ac:dyDescent="0.3">
      <c r="CF10630" s="4">
        <f t="shared" si="175"/>
        <v>5316000</v>
      </c>
    </row>
    <row r="10631" spans="84:84" x14ac:dyDescent="0.3">
      <c r="CF10631" s="4">
        <f t="shared" si="175"/>
        <v>5316500</v>
      </c>
    </row>
    <row r="10632" spans="84:84" x14ac:dyDescent="0.3">
      <c r="CF10632" s="4">
        <f t="shared" si="175"/>
        <v>5317000</v>
      </c>
    </row>
    <row r="10633" spans="84:84" x14ac:dyDescent="0.3">
      <c r="CF10633" s="4">
        <f t="shared" si="175"/>
        <v>5317500</v>
      </c>
    </row>
    <row r="10634" spans="84:84" x14ac:dyDescent="0.3">
      <c r="CF10634" s="4">
        <f t="shared" si="175"/>
        <v>5318000</v>
      </c>
    </row>
    <row r="10635" spans="84:84" x14ac:dyDescent="0.3">
      <c r="CF10635" s="4">
        <f t="shared" si="175"/>
        <v>5318500</v>
      </c>
    </row>
    <row r="10636" spans="84:84" x14ac:dyDescent="0.3">
      <c r="CF10636" s="4">
        <f t="shared" si="175"/>
        <v>5319000</v>
      </c>
    </row>
    <row r="10637" spans="84:84" x14ac:dyDescent="0.3">
      <c r="CF10637" s="4">
        <f t="shared" si="175"/>
        <v>5319500</v>
      </c>
    </row>
    <row r="10638" spans="84:84" x14ac:dyDescent="0.3">
      <c r="CF10638" s="4">
        <f t="shared" si="175"/>
        <v>5320000</v>
      </c>
    </row>
    <row r="10639" spans="84:84" x14ac:dyDescent="0.3">
      <c r="CF10639" s="4">
        <f t="shared" si="175"/>
        <v>5320500</v>
      </c>
    </row>
    <row r="10640" spans="84:84" x14ac:dyDescent="0.3">
      <c r="CF10640" s="4">
        <f t="shared" si="175"/>
        <v>5321000</v>
      </c>
    </row>
    <row r="10641" spans="84:84" x14ac:dyDescent="0.3">
      <c r="CF10641" s="4">
        <f t="shared" si="175"/>
        <v>5321500</v>
      </c>
    </row>
    <row r="10642" spans="84:84" x14ac:dyDescent="0.3">
      <c r="CF10642" s="4">
        <f t="shared" si="175"/>
        <v>5322000</v>
      </c>
    </row>
    <row r="10643" spans="84:84" x14ac:dyDescent="0.3">
      <c r="CF10643" s="4">
        <f t="shared" si="175"/>
        <v>5322500</v>
      </c>
    </row>
    <row r="10644" spans="84:84" x14ac:dyDescent="0.3">
      <c r="CF10644" s="4">
        <f t="shared" si="175"/>
        <v>5323000</v>
      </c>
    </row>
    <row r="10645" spans="84:84" x14ac:dyDescent="0.3">
      <c r="CF10645" s="4">
        <f t="shared" si="175"/>
        <v>5323500</v>
      </c>
    </row>
    <row r="10646" spans="84:84" x14ac:dyDescent="0.3">
      <c r="CF10646" s="4">
        <f t="shared" si="175"/>
        <v>5324000</v>
      </c>
    </row>
    <row r="10647" spans="84:84" x14ac:dyDescent="0.3">
      <c r="CF10647" s="4">
        <f t="shared" si="175"/>
        <v>5324500</v>
      </c>
    </row>
    <row r="10648" spans="84:84" x14ac:dyDescent="0.3">
      <c r="CF10648" s="4">
        <f t="shared" si="175"/>
        <v>5325000</v>
      </c>
    </row>
    <row r="10649" spans="84:84" x14ac:dyDescent="0.3">
      <c r="CF10649" s="4">
        <f t="shared" si="175"/>
        <v>5325500</v>
      </c>
    </row>
    <row r="10650" spans="84:84" x14ac:dyDescent="0.3">
      <c r="CF10650" s="4">
        <f t="shared" si="175"/>
        <v>5326000</v>
      </c>
    </row>
    <row r="10651" spans="84:84" x14ac:dyDescent="0.3">
      <c r="CF10651" s="4">
        <f t="shared" si="175"/>
        <v>5326500</v>
      </c>
    </row>
    <row r="10652" spans="84:84" x14ac:dyDescent="0.3">
      <c r="CF10652" s="4">
        <f t="shared" si="175"/>
        <v>5327000</v>
      </c>
    </row>
    <row r="10653" spans="84:84" x14ac:dyDescent="0.3">
      <c r="CF10653" s="4">
        <f t="shared" si="175"/>
        <v>5327500</v>
      </c>
    </row>
    <row r="10654" spans="84:84" x14ac:dyDescent="0.3">
      <c r="CF10654" s="4">
        <f t="shared" si="175"/>
        <v>5328000</v>
      </c>
    </row>
    <row r="10655" spans="84:84" x14ac:dyDescent="0.3">
      <c r="CF10655" s="4">
        <f t="shared" si="175"/>
        <v>5328500</v>
      </c>
    </row>
    <row r="10656" spans="84:84" x14ac:dyDescent="0.3">
      <c r="CF10656" s="4">
        <f t="shared" si="175"/>
        <v>5329000</v>
      </c>
    </row>
    <row r="10657" spans="84:84" x14ac:dyDescent="0.3">
      <c r="CF10657" s="4">
        <f t="shared" si="175"/>
        <v>5329500</v>
      </c>
    </row>
    <row r="10658" spans="84:84" x14ac:dyDescent="0.3">
      <c r="CF10658" s="4">
        <f t="shared" si="175"/>
        <v>5330000</v>
      </c>
    </row>
    <row r="10659" spans="84:84" x14ac:dyDescent="0.3">
      <c r="CF10659" s="4">
        <f t="shared" si="175"/>
        <v>5330500</v>
      </c>
    </row>
    <row r="10660" spans="84:84" x14ac:dyDescent="0.3">
      <c r="CF10660" s="4">
        <f t="shared" si="175"/>
        <v>5331000</v>
      </c>
    </row>
    <row r="10661" spans="84:84" x14ac:dyDescent="0.3">
      <c r="CF10661" s="4">
        <f t="shared" si="175"/>
        <v>5331500</v>
      </c>
    </row>
    <row r="10662" spans="84:84" x14ac:dyDescent="0.3">
      <c r="CF10662" s="4">
        <f t="shared" si="175"/>
        <v>5332000</v>
      </c>
    </row>
    <row r="10663" spans="84:84" x14ac:dyDescent="0.3">
      <c r="CF10663" s="4">
        <f t="shared" si="175"/>
        <v>5332500</v>
      </c>
    </row>
    <row r="10664" spans="84:84" x14ac:dyDescent="0.3">
      <c r="CF10664" s="4">
        <f t="shared" si="175"/>
        <v>5333000</v>
      </c>
    </row>
    <row r="10665" spans="84:84" x14ac:dyDescent="0.3">
      <c r="CF10665" s="4">
        <f t="shared" si="175"/>
        <v>5333500</v>
      </c>
    </row>
    <row r="10666" spans="84:84" x14ac:dyDescent="0.3">
      <c r="CF10666" s="4">
        <f t="shared" si="175"/>
        <v>5334000</v>
      </c>
    </row>
    <row r="10667" spans="84:84" x14ac:dyDescent="0.3">
      <c r="CF10667" s="4">
        <f t="shared" si="175"/>
        <v>5334500</v>
      </c>
    </row>
    <row r="10668" spans="84:84" x14ac:dyDescent="0.3">
      <c r="CF10668" s="4">
        <f t="shared" si="175"/>
        <v>5335000</v>
      </c>
    </row>
    <row r="10669" spans="84:84" x14ac:dyDescent="0.3">
      <c r="CF10669" s="4">
        <f t="shared" si="175"/>
        <v>5335500</v>
      </c>
    </row>
    <row r="10670" spans="84:84" x14ac:dyDescent="0.3">
      <c r="CF10670" s="4">
        <f t="shared" si="175"/>
        <v>5336000</v>
      </c>
    </row>
    <row r="10671" spans="84:84" x14ac:dyDescent="0.3">
      <c r="CF10671" s="4">
        <f t="shared" si="175"/>
        <v>5336500</v>
      </c>
    </row>
    <row r="10672" spans="84:84" x14ac:dyDescent="0.3">
      <c r="CF10672" s="4">
        <f t="shared" si="175"/>
        <v>5337000</v>
      </c>
    </row>
    <row r="10673" spans="84:84" x14ac:dyDescent="0.3">
      <c r="CF10673" s="4">
        <f t="shared" si="175"/>
        <v>5337500</v>
      </c>
    </row>
    <row r="10674" spans="84:84" x14ac:dyDescent="0.3">
      <c r="CF10674" s="4">
        <f t="shared" si="175"/>
        <v>5338000</v>
      </c>
    </row>
    <row r="10675" spans="84:84" x14ac:dyDescent="0.3">
      <c r="CF10675" s="4">
        <f t="shared" si="175"/>
        <v>5338500</v>
      </c>
    </row>
    <row r="10676" spans="84:84" x14ac:dyDescent="0.3">
      <c r="CF10676" s="4">
        <f t="shared" si="175"/>
        <v>5339000</v>
      </c>
    </row>
    <row r="10677" spans="84:84" x14ac:dyDescent="0.3">
      <c r="CF10677" s="4">
        <f t="shared" si="175"/>
        <v>5339500</v>
      </c>
    </row>
    <row r="10678" spans="84:84" x14ac:dyDescent="0.3">
      <c r="CF10678" s="4">
        <f t="shared" si="175"/>
        <v>5340000</v>
      </c>
    </row>
    <row r="10679" spans="84:84" x14ac:dyDescent="0.3">
      <c r="CF10679" s="4">
        <f t="shared" si="175"/>
        <v>5340500</v>
      </c>
    </row>
    <row r="10680" spans="84:84" x14ac:dyDescent="0.3">
      <c r="CF10680" s="4">
        <f t="shared" si="175"/>
        <v>5341000</v>
      </c>
    </row>
    <row r="10681" spans="84:84" x14ac:dyDescent="0.3">
      <c r="CF10681" s="4">
        <f t="shared" si="175"/>
        <v>5341500</v>
      </c>
    </row>
    <row r="10682" spans="84:84" x14ac:dyDescent="0.3">
      <c r="CF10682" s="4">
        <f t="shared" si="175"/>
        <v>5342000</v>
      </c>
    </row>
    <row r="10683" spans="84:84" x14ac:dyDescent="0.3">
      <c r="CF10683" s="4">
        <f t="shared" si="175"/>
        <v>5342500</v>
      </c>
    </row>
    <row r="10684" spans="84:84" x14ac:dyDescent="0.3">
      <c r="CF10684" s="4">
        <f t="shared" si="175"/>
        <v>5343000</v>
      </c>
    </row>
    <row r="10685" spans="84:84" x14ac:dyDescent="0.3">
      <c r="CF10685" s="4">
        <f t="shared" si="175"/>
        <v>5343500</v>
      </c>
    </row>
    <row r="10686" spans="84:84" x14ac:dyDescent="0.3">
      <c r="CF10686" s="4">
        <f t="shared" si="175"/>
        <v>5344000</v>
      </c>
    </row>
    <row r="10687" spans="84:84" x14ac:dyDescent="0.3">
      <c r="CF10687" s="4">
        <f t="shared" si="175"/>
        <v>5344500</v>
      </c>
    </row>
    <row r="10688" spans="84:84" x14ac:dyDescent="0.3">
      <c r="CF10688" s="4">
        <f t="shared" si="175"/>
        <v>5345000</v>
      </c>
    </row>
    <row r="10689" spans="84:84" x14ac:dyDescent="0.3">
      <c r="CF10689" s="4">
        <f t="shared" si="175"/>
        <v>5345500</v>
      </c>
    </row>
    <row r="10690" spans="84:84" x14ac:dyDescent="0.3">
      <c r="CF10690" s="4">
        <f t="shared" si="175"/>
        <v>5346000</v>
      </c>
    </row>
    <row r="10691" spans="84:84" x14ac:dyDescent="0.3">
      <c r="CF10691" s="4">
        <f t="shared" si="175"/>
        <v>5346500</v>
      </c>
    </row>
    <row r="10692" spans="84:84" x14ac:dyDescent="0.3">
      <c r="CF10692" s="4">
        <f t="shared" si="175"/>
        <v>5347000</v>
      </c>
    </row>
    <row r="10693" spans="84:84" x14ac:dyDescent="0.3">
      <c r="CF10693" s="4">
        <f t="shared" ref="CF10693:CF10756" si="176">+CF10692+500</f>
        <v>5347500</v>
      </c>
    </row>
    <row r="10694" spans="84:84" x14ac:dyDescent="0.3">
      <c r="CF10694" s="4">
        <f t="shared" si="176"/>
        <v>5348000</v>
      </c>
    </row>
    <row r="10695" spans="84:84" x14ac:dyDescent="0.3">
      <c r="CF10695" s="4">
        <f t="shared" si="176"/>
        <v>5348500</v>
      </c>
    </row>
    <row r="10696" spans="84:84" x14ac:dyDescent="0.3">
      <c r="CF10696" s="4">
        <f t="shared" si="176"/>
        <v>5349000</v>
      </c>
    </row>
    <row r="10697" spans="84:84" x14ac:dyDescent="0.3">
      <c r="CF10697" s="4">
        <f t="shared" si="176"/>
        <v>5349500</v>
      </c>
    </row>
    <row r="10698" spans="84:84" x14ac:dyDescent="0.3">
      <c r="CF10698" s="4">
        <f t="shared" si="176"/>
        <v>5350000</v>
      </c>
    </row>
    <row r="10699" spans="84:84" x14ac:dyDescent="0.3">
      <c r="CF10699" s="4">
        <f t="shared" si="176"/>
        <v>5350500</v>
      </c>
    </row>
    <row r="10700" spans="84:84" x14ac:dyDescent="0.3">
      <c r="CF10700" s="4">
        <f t="shared" si="176"/>
        <v>5351000</v>
      </c>
    </row>
    <row r="10701" spans="84:84" x14ac:dyDescent="0.3">
      <c r="CF10701" s="4">
        <f t="shared" si="176"/>
        <v>5351500</v>
      </c>
    </row>
    <row r="10702" spans="84:84" x14ac:dyDescent="0.3">
      <c r="CF10702" s="4">
        <f t="shared" si="176"/>
        <v>5352000</v>
      </c>
    </row>
    <row r="10703" spans="84:84" x14ac:dyDescent="0.3">
      <c r="CF10703" s="4">
        <f t="shared" si="176"/>
        <v>5352500</v>
      </c>
    </row>
    <row r="10704" spans="84:84" x14ac:dyDescent="0.3">
      <c r="CF10704" s="4">
        <f t="shared" si="176"/>
        <v>5353000</v>
      </c>
    </row>
    <row r="10705" spans="84:84" x14ac:dyDescent="0.3">
      <c r="CF10705" s="4">
        <f t="shared" si="176"/>
        <v>5353500</v>
      </c>
    </row>
    <row r="10706" spans="84:84" x14ac:dyDescent="0.3">
      <c r="CF10706" s="4">
        <f t="shared" si="176"/>
        <v>5354000</v>
      </c>
    </row>
    <row r="10707" spans="84:84" x14ac:dyDescent="0.3">
      <c r="CF10707" s="4">
        <f t="shared" si="176"/>
        <v>5354500</v>
      </c>
    </row>
    <row r="10708" spans="84:84" x14ac:dyDescent="0.3">
      <c r="CF10708" s="4">
        <f t="shared" si="176"/>
        <v>5355000</v>
      </c>
    </row>
    <row r="10709" spans="84:84" x14ac:dyDescent="0.3">
      <c r="CF10709" s="4">
        <f t="shared" si="176"/>
        <v>5355500</v>
      </c>
    </row>
    <row r="10710" spans="84:84" x14ac:dyDescent="0.3">
      <c r="CF10710" s="4">
        <f t="shared" si="176"/>
        <v>5356000</v>
      </c>
    </row>
    <row r="10711" spans="84:84" x14ac:dyDescent="0.3">
      <c r="CF10711" s="4">
        <f t="shared" si="176"/>
        <v>5356500</v>
      </c>
    </row>
    <row r="10712" spans="84:84" x14ac:dyDescent="0.3">
      <c r="CF10712" s="4">
        <f t="shared" si="176"/>
        <v>5357000</v>
      </c>
    </row>
    <row r="10713" spans="84:84" x14ac:dyDescent="0.3">
      <c r="CF10713" s="4">
        <f t="shared" si="176"/>
        <v>5357500</v>
      </c>
    </row>
    <row r="10714" spans="84:84" x14ac:dyDescent="0.3">
      <c r="CF10714" s="4">
        <f t="shared" si="176"/>
        <v>5358000</v>
      </c>
    </row>
    <row r="10715" spans="84:84" x14ac:dyDescent="0.3">
      <c r="CF10715" s="4">
        <f t="shared" si="176"/>
        <v>5358500</v>
      </c>
    </row>
    <row r="10716" spans="84:84" x14ac:dyDescent="0.3">
      <c r="CF10716" s="4">
        <f t="shared" si="176"/>
        <v>5359000</v>
      </c>
    </row>
    <row r="10717" spans="84:84" x14ac:dyDescent="0.3">
      <c r="CF10717" s="4">
        <f t="shared" si="176"/>
        <v>5359500</v>
      </c>
    </row>
    <row r="10718" spans="84:84" x14ac:dyDescent="0.3">
      <c r="CF10718" s="4">
        <f t="shared" si="176"/>
        <v>5360000</v>
      </c>
    </row>
    <row r="10719" spans="84:84" x14ac:dyDescent="0.3">
      <c r="CF10719" s="4">
        <f t="shared" si="176"/>
        <v>5360500</v>
      </c>
    </row>
    <row r="10720" spans="84:84" x14ac:dyDescent="0.3">
      <c r="CF10720" s="4">
        <f t="shared" si="176"/>
        <v>5361000</v>
      </c>
    </row>
    <row r="10721" spans="84:84" x14ac:dyDescent="0.3">
      <c r="CF10721" s="4">
        <f t="shared" si="176"/>
        <v>5361500</v>
      </c>
    </row>
    <row r="10722" spans="84:84" x14ac:dyDescent="0.3">
      <c r="CF10722" s="4">
        <f t="shared" si="176"/>
        <v>5362000</v>
      </c>
    </row>
    <row r="10723" spans="84:84" x14ac:dyDescent="0.3">
      <c r="CF10723" s="4">
        <f t="shared" si="176"/>
        <v>5362500</v>
      </c>
    </row>
    <row r="10724" spans="84:84" x14ac:dyDescent="0.3">
      <c r="CF10724" s="4">
        <f t="shared" si="176"/>
        <v>5363000</v>
      </c>
    </row>
    <row r="10725" spans="84:84" x14ac:dyDescent="0.3">
      <c r="CF10725" s="4">
        <f t="shared" si="176"/>
        <v>5363500</v>
      </c>
    </row>
    <row r="10726" spans="84:84" x14ac:dyDescent="0.3">
      <c r="CF10726" s="4">
        <f t="shared" si="176"/>
        <v>5364000</v>
      </c>
    </row>
    <row r="10727" spans="84:84" x14ac:dyDescent="0.3">
      <c r="CF10727" s="4">
        <f t="shared" si="176"/>
        <v>5364500</v>
      </c>
    </row>
    <row r="10728" spans="84:84" x14ac:dyDescent="0.3">
      <c r="CF10728" s="4">
        <f t="shared" si="176"/>
        <v>5365000</v>
      </c>
    </row>
    <row r="10729" spans="84:84" x14ac:dyDescent="0.3">
      <c r="CF10729" s="4">
        <f t="shared" si="176"/>
        <v>5365500</v>
      </c>
    </row>
    <row r="10730" spans="84:84" x14ac:dyDescent="0.3">
      <c r="CF10730" s="4">
        <f t="shared" si="176"/>
        <v>5366000</v>
      </c>
    </row>
    <row r="10731" spans="84:84" x14ac:dyDescent="0.3">
      <c r="CF10731" s="4">
        <f t="shared" si="176"/>
        <v>5366500</v>
      </c>
    </row>
    <row r="10732" spans="84:84" x14ac:dyDescent="0.3">
      <c r="CF10732" s="4">
        <f t="shared" si="176"/>
        <v>5367000</v>
      </c>
    </row>
    <row r="10733" spans="84:84" x14ac:dyDescent="0.3">
      <c r="CF10733" s="4">
        <f t="shared" si="176"/>
        <v>5367500</v>
      </c>
    </row>
    <row r="10734" spans="84:84" x14ac:dyDescent="0.3">
      <c r="CF10734" s="4">
        <f t="shared" si="176"/>
        <v>5368000</v>
      </c>
    </row>
    <row r="10735" spans="84:84" x14ac:dyDescent="0.3">
      <c r="CF10735" s="4">
        <f t="shared" si="176"/>
        <v>5368500</v>
      </c>
    </row>
    <row r="10736" spans="84:84" x14ac:dyDescent="0.3">
      <c r="CF10736" s="4">
        <f t="shared" si="176"/>
        <v>5369000</v>
      </c>
    </row>
    <row r="10737" spans="84:84" x14ac:dyDescent="0.3">
      <c r="CF10737" s="4">
        <f t="shared" si="176"/>
        <v>5369500</v>
      </c>
    </row>
    <row r="10738" spans="84:84" x14ac:dyDescent="0.3">
      <c r="CF10738" s="4">
        <f t="shared" si="176"/>
        <v>5370000</v>
      </c>
    </row>
    <row r="10739" spans="84:84" x14ac:dyDescent="0.3">
      <c r="CF10739" s="4">
        <f t="shared" si="176"/>
        <v>5370500</v>
      </c>
    </row>
    <row r="10740" spans="84:84" x14ac:dyDescent="0.3">
      <c r="CF10740" s="4">
        <f t="shared" si="176"/>
        <v>5371000</v>
      </c>
    </row>
    <row r="10741" spans="84:84" x14ac:dyDescent="0.3">
      <c r="CF10741" s="4">
        <f t="shared" si="176"/>
        <v>5371500</v>
      </c>
    </row>
    <row r="10742" spans="84:84" x14ac:dyDescent="0.3">
      <c r="CF10742" s="4">
        <f t="shared" si="176"/>
        <v>5372000</v>
      </c>
    </row>
    <row r="10743" spans="84:84" x14ac:dyDescent="0.3">
      <c r="CF10743" s="4">
        <f t="shared" si="176"/>
        <v>5372500</v>
      </c>
    </row>
    <row r="10744" spans="84:84" x14ac:dyDescent="0.3">
      <c r="CF10744" s="4">
        <f t="shared" si="176"/>
        <v>5373000</v>
      </c>
    </row>
    <row r="10745" spans="84:84" x14ac:dyDescent="0.3">
      <c r="CF10745" s="4">
        <f t="shared" si="176"/>
        <v>5373500</v>
      </c>
    </row>
    <row r="10746" spans="84:84" x14ac:dyDescent="0.3">
      <c r="CF10746" s="4">
        <f t="shared" si="176"/>
        <v>5374000</v>
      </c>
    </row>
    <row r="10747" spans="84:84" x14ac:dyDescent="0.3">
      <c r="CF10747" s="4">
        <f t="shared" si="176"/>
        <v>5374500</v>
      </c>
    </row>
    <row r="10748" spans="84:84" x14ac:dyDescent="0.3">
      <c r="CF10748" s="4">
        <f t="shared" si="176"/>
        <v>5375000</v>
      </c>
    </row>
    <row r="10749" spans="84:84" x14ac:dyDescent="0.3">
      <c r="CF10749" s="4">
        <f t="shared" si="176"/>
        <v>5375500</v>
      </c>
    </row>
    <row r="10750" spans="84:84" x14ac:dyDescent="0.3">
      <c r="CF10750" s="4">
        <f t="shared" si="176"/>
        <v>5376000</v>
      </c>
    </row>
    <row r="10751" spans="84:84" x14ac:dyDescent="0.3">
      <c r="CF10751" s="4">
        <f t="shared" si="176"/>
        <v>5376500</v>
      </c>
    </row>
    <row r="10752" spans="84:84" x14ac:dyDescent="0.3">
      <c r="CF10752" s="4">
        <f t="shared" si="176"/>
        <v>5377000</v>
      </c>
    </row>
    <row r="10753" spans="84:84" x14ac:dyDescent="0.3">
      <c r="CF10753" s="4">
        <f t="shared" si="176"/>
        <v>5377500</v>
      </c>
    </row>
    <row r="10754" spans="84:84" x14ac:dyDescent="0.3">
      <c r="CF10754" s="4">
        <f t="shared" si="176"/>
        <v>5378000</v>
      </c>
    </row>
    <row r="10755" spans="84:84" x14ac:dyDescent="0.3">
      <c r="CF10755" s="4">
        <f t="shared" si="176"/>
        <v>5378500</v>
      </c>
    </row>
    <row r="10756" spans="84:84" x14ac:dyDescent="0.3">
      <c r="CF10756" s="4">
        <f t="shared" si="176"/>
        <v>5379000</v>
      </c>
    </row>
    <row r="10757" spans="84:84" x14ac:dyDescent="0.3">
      <c r="CF10757" s="4">
        <f t="shared" ref="CF10757:CF10820" si="177">+CF10756+500</f>
        <v>5379500</v>
      </c>
    </row>
    <row r="10758" spans="84:84" x14ac:dyDescent="0.3">
      <c r="CF10758" s="4">
        <f t="shared" si="177"/>
        <v>5380000</v>
      </c>
    </row>
    <row r="10759" spans="84:84" x14ac:dyDescent="0.3">
      <c r="CF10759" s="4">
        <f t="shared" si="177"/>
        <v>5380500</v>
      </c>
    </row>
    <row r="10760" spans="84:84" x14ac:dyDescent="0.3">
      <c r="CF10760" s="4">
        <f t="shared" si="177"/>
        <v>5381000</v>
      </c>
    </row>
    <row r="10761" spans="84:84" x14ac:dyDescent="0.3">
      <c r="CF10761" s="4">
        <f t="shared" si="177"/>
        <v>5381500</v>
      </c>
    </row>
    <row r="10762" spans="84:84" x14ac:dyDescent="0.3">
      <c r="CF10762" s="4">
        <f t="shared" si="177"/>
        <v>5382000</v>
      </c>
    </row>
    <row r="10763" spans="84:84" x14ac:dyDescent="0.3">
      <c r="CF10763" s="4">
        <f t="shared" si="177"/>
        <v>5382500</v>
      </c>
    </row>
    <row r="10764" spans="84:84" x14ac:dyDescent="0.3">
      <c r="CF10764" s="4">
        <f t="shared" si="177"/>
        <v>5383000</v>
      </c>
    </row>
    <row r="10765" spans="84:84" x14ac:dyDescent="0.3">
      <c r="CF10765" s="4">
        <f t="shared" si="177"/>
        <v>5383500</v>
      </c>
    </row>
    <row r="10766" spans="84:84" x14ac:dyDescent="0.3">
      <c r="CF10766" s="4">
        <f t="shared" si="177"/>
        <v>5384000</v>
      </c>
    </row>
    <row r="10767" spans="84:84" x14ac:dyDescent="0.3">
      <c r="CF10767" s="4">
        <f t="shared" si="177"/>
        <v>5384500</v>
      </c>
    </row>
    <row r="10768" spans="84:84" x14ac:dyDescent="0.3">
      <c r="CF10768" s="4">
        <f t="shared" si="177"/>
        <v>5385000</v>
      </c>
    </row>
    <row r="10769" spans="84:84" x14ac:dyDescent="0.3">
      <c r="CF10769" s="4">
        <f t="shared" si="177"/>
        <v>5385500</v>
      </c>
    </row>
    <row r="10770" spans="84:84" x14ac:dyDescent="0.3">
      <c r="CF10770" s="4">
        <f t="shared" si="177"/>
        <v>5386000</v>
      </c>
    </row>
    <row r="10771" spans="84:84" x14ac:dyDescent="0.3">
      <c r="CF10771" s="4">
        <f t="shared" si="177"/>
        <v>5386500</v>
      </c>
    </row>
    <row r="10772" spans="84:84" x14ac:dyDescent="0.3">
      <c r="CF10772" s="4">
        <f t="shared" si="177"/>
        <v>5387000</v>
      </c>
    </row>
    <row r="10773" spans="84:84" x14ac:dyDescent="0.3">
      <c r="CF10773" s="4">
        <f t="shared" si="177"/>
        <v>5387500</v>
      </c>
    </row>
    <row r="10774" spans="84:84" x14ac:dyDescent="0.3">
      <c r="CF10774" s="4">
        <f t="shared" si="177"/>
        <v>5388000</v>
      </c>
    </row>
    <row r="10775" spans="84:84" x14ac:dyDescent="0.3">
      <c r="CF10775" s="4">
        <f t="shared" si="177"/>
        <v>5388500</v>
      </c>
    </row>
    <row r="10776" spans="84:84" x14ac:dyDescent="0.3">
      <c r="CF10776" s="4">
        <f t="shared" si="177"/>
        <v>5389000</v>
      </c>
    </row>
    <row r="10777" spans="84:84" x14ac:dyDescent="0.3">
      <c r="CF10777" s="4">
        <f t="shared" si="177"/>
        <v>5389500</v>
      </c>
    </row>
    <row r="10778" spans="84:84" x14ac:dyDescent="0.3">
      <c r="CF10778" s="4">
        <f t="shared" si="177"/>
        <v>5390000</v>
      </c>
    </row>
    <row r="10779" spans="84:84" x14ac:dyDescent="0.3">
      <c r="CF10779" s="4">
        <f t="shared" si="177"/>
        <v>5390500</v>
      </c>
    </row>
    <row r="10780" spans="84:84" x14ac:dyDescent="0.3">
      <c r="CF10780" s="4">
        <f t="shared" si="177"/>
        <v>5391000</v>
      </c>
    </row>
    <row r="10781" spans="84:84" x14ac:dyDescent="0.3">
      <c r="CF10781" s="4">
        <f t="shared" si="177"/>
        <v>5391500</v>
      </c>
    </row>
    <row r="10782" spans="84:84" x14ac:dyDescent="0.3">
      <c r="CF10782" s="4">
        <f t="shared" si="177"/>
        <v>5392000</v>
      </c>
    </row>
    <row r="10783" spans="84:84" x14ac:dyDescent="0.3">
      <c r="CF10783" s="4">
        <f t="shared" si="177"/>
        <v>5392500</v>
      </c>
    </row>
    <row r="10784" spans="84:84" x14ac:dyDescent="0.3">
      <c r="CF10784" s="4">
        <f t="shared" si="177"/>
        <v>5393000</v>
      </c>
    </row>
    <row r="10785" spans="84:84" x14ac:dyDescent="0.3">
      <c r="CF10785" s="4">
        <f t="shared" si="177"/>
        <v>5393500</v>
      </c>
    </row>
    <row r="10786" spans="84:84" x14ac:dyDescent="0.3">
      <c r="CF10786" s="4">
        <f t="shared" si="177"/>
        <v>5394000</v>
      </c>
    </row>
    <row r="10787" spans="84:84" x14ac:dyDescent="0.3">
      <c r="CF10787" s="4">
        <f t="shared" si="177"/>
        <v>5394500</v>
      </c>
    </row>
    <row r="10788" spans="84:84" x14ac:dyDescent="0.3">
      <c r="CF10788" s="4">
        <f t="shared" si="177"/>
        <v>5395000</v>
      </c>
    </row>
    <row r="10789" spans="84:84" x14ac:dyDescent="0.3">
      <c r="CF10789" s="4">
        <f t="shared" si="177"/>
        <v>5395500</v>
      </c>
    </row>
    <row r="10790" spans="84:84" x14ac:dyDescent="0.3">
      <c r="CF10790" s="4">
        <f t="shared" si="177"/>
        <v>5396000</v>
      </c>
    </row>
    <row r="10791" spans="84:84" x14ac:dyDescent="0.3">
      <c r="CF10791" s="4">
        <f t="shared" si="177"/>
        <v>5396500</v>
      </c>
    </row>
    <row r="10792" spans="84:84" x14ac:dyDescent="0.3">
      <c r="CF10792" s="4">
        <f t="shared" si="177"/>
        <v>5397000</v>
      </c>
    </row>
    <row r="10793" spans="84:84" x14ac:dyDescent="0.3">
      <c r="CF10793" s="4">
        <f t="shared" si="177"/>
        <v>5397500</v>
      </c>
    </row>
    <row r="10794" spans="84:84" x14ac:dyDescent="0.3">
      <c r="CF10794" s="4">
        <f t="shared" si="177"/>
        <v>5398000</v>
      </c>
    </row>
    <row r="10795" spans="84:84" x14ac:dyDescent="0.3">
      <c r="CF10795" s="4">
        <f t="shared" si="177"/>
        <v>5398500</v>
      </c>
    </row>
    <row r="10796" spans="84:84" x14ac:dyDescent="0.3">
      <c r="CF10796" s="4">
        <f t="shared" si="177"/>
        <v>5399000</v>
      </c>
    </row>
    <row r="10797" spans="84:84" x14ac:dyDescent="0.3">
      <c r="CF10797" s="4">
        <f t="shared" si="177"/>
        <v>5399500</v>
      </c>
    </row>
    <row r="10798" spans="84:84" x14ac:dyDescent="0.3">
      <c r="CF10798" s="4">
        <f t="shared" si="177"/>
        <v>5400000</v>
      </c>
    </row>
    <row r="10799" spans="84:84" x14ac:dyDescent="0.3">
      <c r="CF10799" s="4">
        <f t="shared" si="177"/>
        <v>5400500</v>
      </c>
    </row>
    <row r="10800" spans="84:84" x14ac:dyDescent="0.3">
      <c r="CF10800" s="4">
        <f t="shared" si="177"/>
        <v>5401000</v>
      </c>
    </row>
    <row r="10801" spans="84:84" x14ac:dyDescent="0.3">
      <c r="CF10801" s="4">
        <f t="shared" si="177"/>
        <v>5401500</v>
      </c>
    </row>
    <row r="10802" spans="84:84" x14ac:dyDescent="0.3">
      <c r="CF10802" s="4">
        <f t="shared" si="177"/>
        <v>5402000</v>
      </c>
    </row>
    <row r="10803" spans="84:84" x14ac:dyDescent="0.3">
      <c r="CF10803" s="4">
        <f t="shared" si="177"/>
        <v>5402500</v>
      </c>
    </row>
    <row r="10804" spans="84:84" x14ac:dyDescent="0.3">
      <c r="CF10804" s="4">
        <f t="shared" si="177"/>
        <v>5403000</v>
      </c>
    </row>
    <row r="10805" spans="84:84" x14ac:dyDescent="0.3">
      <c r="CF10805" s="4">
        <f t="shared" si="177"/>
        <v>5403500</v>
      </c>
    </row>
    <row r="10806" spans="84:84" x14ac:dyDescent="0.3">
      <c r="CF10806" s="4">
        <f t="shared" si="177"/>
        <v>5404000</v>
      </c>
    </row>
    <row r="10807" spans="84:84" x14ac:dyDescent="0.3">
      <c r="CF10807" s="4">
        <f t="shared" si="177"/>
        <v>5404500</v>
      </c>
    </row>
    <row r="10808" spans="84:84" x14ac:dyDescent="0.3">
      <c r="CF10808" s="4">
        <f t="shared" si="177"/>
        <v>5405000</v>
      </c>
    </row>
    <row r="10809" spans="84:84" x14ac:dyDescent="0.3">
      <c r="CF10809" s="4">
        <f t="shared" si="177"/>
        <v>5405500</v>
      </c>
    </row>
    <row r="10810" spans="84:84" x14ac:dyDescent="0.3">
      <c r="CF10810" s="4">
        <f t="shared" si="177"/>
        <v>5406000</v>
      </c>
    </row>
    <row r="10811" spans="84:84" x14ac:dyDescent="0.3">
      <c r="CF10811" s="4">
        <f t="shared" si="177"/>
        <v>5406500</v>
      </c>
    </row>
    <row r="10812" spans="84:84" x14ac:dyDescent="0.3">
      <c r="CF10812" s="4">
        <f t="shared" si="177"/>
        <v>5407000</v>
      </c>
    </row>
    <row r="10813" spans="84:84" x14ac:dyDescent="0.3">
      <c r="CF10813" s="4">
        <f t="shared" si="177"/>
        <v>5407500</v>
      </c>
    </row>
    <row r="10814" spans="84:84" x14ac:dyDescent="0.3">
      <c r="CF10814" s="4">
        <f t="shared" si="177"/>
        <v>5408000</v>
      </c>
    </row>
    <row r="10815" spans="84:84" x14ac:dyDescent="0.3">
      <c r="CF10815" s="4">
        <f t="shared" si="177"/>
        <v>5408500</v>
      </c>
    </row>
    <row r="10816" spans="84:84" x14ac:dyDescent="0.3">
      <c r="CF10816" s="4">
        <f t="shared" si="177"/>
        <v>5409000</v>
      </c>
    </row>
    <row r="10817" spans="84:84" x14ac:dyDescent="0.3">
      <c r="CF10817" s="4">
        <f t="shared" si="177"/>
        <v>5409500</v>
      </c>
    </row>
    <row r="10818" spans="84:84" x14ac:dyDescent="0.3">
      <c r="CF10818" s="4">
        <f t="shared" si="177"/>
        <v>5410000</v>
      </c>
    </row>
    <row r="10819" spans="84:84" x14ac:dyDescent="0.3">
      <c r="CF10819" s="4">
        <f t="shared" si="177"/>
        <v>5410500</v>
      </c>
    </row>
    <row r="10820" spans="84:84" x14ac:dyDescent="0.3">
      <c r="CF10820" s="4">
        <f t="shared" si="177"/>
        <v>5411000</v>
      </c>
    </row>
    <row r="10821" spans="84:84" x14ac:dyDescent="0.3">
      <c r="CF10821" s="4">
        <f t="shared" ref="CF10821:CF10884" si="178">+CF10820+500</f>
        <v>5411500</v>
      </c>
    </row>
    <row r="10822" spans="84:84" x14ac:dyDescent="0.3">
      <c r="CF10822" s="4">
        <f t="shared" si="178"/>
        <v>5412000</v>
      </c>
    </row>
    <row r="10823" spans="84:84" x14ac:dyDescent="0.3">
      <c r="CF10823" s="4">
        <f t="shared" si="178"/>
        <v>5412500</v>
      </c>
    </row>
    <row r="10824" spans="84:84" x14ac:dyDescent="0.3">
      <c r="CF10824" s="4">
        <f t="shared" si="178"/>
        <v>5413000</v>
      </c>
    </row>
    <row r="10825" spans="84:84" x14ac:dyDescent="0.3">
      <c r="CF10825" s="4">
        <f t="shared" si="178"/>
        <v>5413500</v>
      </c>
    </row>
    <row r="10826" spans="84:84" x14ac:dyDescent="0.3">
      <c r="CF10826" s="4">
        <f t="shared" si="178"/>
        <v>5414000</v>
      </c>
    </row>
    <row r="10827" spans="84:84" x14ac:dyDescent="0.3">
      <c r="CF10827" s="4">
        <f t="shared" si="178"/>
        <v>5414500</v>
      </c>
    </row>
    <row r="10828" spans="84:84" x14ac:dyDescent="0.3">
      <c r="CF10828" s="4">
        <f t="shared" si="178"/>
        <v>5415000</v>
      </c>
    </row>
    <row r="10829" spans="84:84" x14ac:dyDescent="0.3">
      <c r="CF10829" s="4">
        <f t="shared" si="178"/>
        <v>5415500</v>
      </c>
    </row>
    <row r="10830" spans="84:84" x14ac:dyDescent="0.3">
      <c r="CF10830" s="4">
        <f t="shared" si="178"/>
        <v>5416000</v>
      </c>
    </row>
    <row r="10831" spans="84:84" x14ac:dyDescent="0.3">
      <c r="CF10831" s="4">
        <f t="shared" si="178"/>
        <v>5416500</v>
      </c>
    </row>
    <row r="10832" spans="84:84" x14ac:dyDescent="0.3">
      <c r="CF10832" s="4">
        <f t="shared" si="178"/>
        <v>5417000</v>
      </c>
    </row>
    <row r="10833" spans="84:84" x14ac:dyDescent="0.3">
      <c r="CF10833" s="4">
        <f t="shared" si="178"/>
        <v>5417500</v>
      </c>
    </row>
    <row r="10834" spans="84:84" x14ac:dyDescent="0.3">
      <c r="CF10834" s="4">
        <f t="shared" si="178"/>
        <v>5418000</v>
      </c>
    </row>
    <row r="10835" spans="84:84" x14ac:dyDescent="0.3">
      <c r="CF10835" s="4">
        <f t="shared" si="178"/>
        <v>5418500</v>
      </c>
    </row>
    <row r="10836" spans="84:84" x14ac:dyDescent="0.3">
      <c r="CF10836" s="4">
        <f t="shared" si="178"/>
        <v>5419000</v>
      </c>
    </row>
    <row r="10837" spans="84:84" x14ac:dyDescent="0.3">
      <c r="CF10837" s="4">
        <f t="shared" si="178"/>
        <v>5419500</v>
      </c>
    </row>
    <row r="10838" spans="84:84" x14ac:dyDescent="0.3">
      <c r="CF10838" s="4">
        <f t="shared" si="178"/>
        <v>5420000</v>
      </c>
    </row>
    <row r="10839" spans="84:84" x14ac:dyDescent="0.3">
      <c r="CF10839" s="4">
        <f t="shared" si="178"/>
        <v>5420500</v>
      </c>
    </row>
    <row r="10840" spans="84:84" x14ac:dyDescent="0.3">
      <c r="CF10840" s="4">
        <f t="shared" si="178"/>
        <v>5421000</v>
      </c>
    </row>
    <row r="10841" spans="84:84" x14ac:dyDescent="0.3">
      <c r="CF10841" s="4">
        <f t="shared" si="178"/>
        <v>5421500</v>
      </c>
    </row>
    <row r="10842" spans="84:84" x14ac:dyDescent="0.3">
      <c r="CF10842" s="4">
        <f t="shared" si="178"/>
        <v>5422000</v>
      </c>
    </row>
    <row r="10843" spans="84:84" x14ac:dyDescent="0.3">
      <c r="CF10843" s="4">
        <f t="shared" si="178"/>
        <v>5422500</v>
      </c>
    </row>
    <row r="10844" spans="84:84" x14ac:dyDescent="0.3">
      <c r="CF10844" s="4">
        <f t="shared" si="178"/>
        <v>5423000</v>
      </c>
    </row>
    <row r="10845" spans="84:84" x14ac:dyDescent="0.3">
      <c r="CF10845" s="4">
        <f t="shared" si="178"/>
        <v>5423500</v>
      </c>
    </row>
    <row r="10846" spans="84:84" x14ac:dyDescent="0.3">
      <c r="CF10846" s="4">
        <f t="shared" si="178"/>
        <v>5424000</v>
      </c>
    </row>
    <row r="10847" spans="84:84" x14ac:dyDescent="0.3">
      <c r="CF10847" s="4">
        <f t="shared" si="178"/>
        <v>5424500</v>
      </c>
    </row>
    <row r="10848" spans="84:84" x14ac:dyDescent="0.3">
      <c r="CF10848" s="4">
        <f t="shared" si="178"/>
        <v>5425000</v>
      </c>
    </row>
    <row r="10849" spans="84:84" x14ac:dyDescent="0.3">
      <c r="CF10849" s="4">
        <f t="shared" si="178"/>
        <v>5425500</v>
      </c>
    </row>
    <row r="10850" spans="84:84" x14ac:dyDescent="0.3">
      <c r="CF10850" s="4">
        <f t="shared" si="178"/>
        <v>5426000</v>
      </c>
    </row>
    <row r="10851" spans="84:84" x14ac:dyDescent="0.3">
      <c r="CF10851" s="4">
        <f t="shared" si="178"/>
        <v>5426500</v>
      </c>
    </row>
    <row r="10852" spans="84:84" x14ac:dyDescent="0.3">
      <c r="CF10852" s="4">
        <f t="shared" si="178"/>
        <v>5427000</v>
      </c>
    </row>
    <row r="10853" spans="84:84" x14ac:dyDescent="0.3">
      <c r="CF10853" s="4">
        <f t="shared" si="178"/>
        <v>5427500</v>
      </c>
    </row>
    <row r="10854" spans="84:84" x14ac:dyDescent="0.3">
      <c r="CF10854" s="4">
        <f t="shared" si="178"/>
        <v>5428000</v>
      </c>
    </row>
    <row r="10855" spans="84:84" x14ac:dyDescent="0.3">
      <c r="CF10855" s="4">
        <f t="shared" si="178"/>
        <v>5428500</v>
      </c>
    </row>
    <row r="10856" spans="84:84" x14ac:dyDescent="0.3">
      <c r="CF10856" s="4">
        <f t="shared" si="178"/>
        <v>5429000</v>
      </c>
    </row>
    <row r="10857" spans="84:84" x14ac:dyDescent="0.3">
      <c r="CF10857" s="4">
        <f t="shared" si="178"/>
        <v>5429500</v>
      </c>
    </row>
    <row r="10858" spans="84:84" x14ac:dyDescent="0.3">
      <c r="CF10858" s="4">
        <f t="shared" si="178"/>
        <v>5430000</v>
      </c>
    </row>
    <row r="10859" spans="84:84" x14ac:dyDescent="0.3">
      <c r="CF10859" s="4">
        <f t="shared" si="178"/>
        <v>5430500</v>
      </c>
    </row>
    <row r="10860" spans="84:84" x14ac:dyDescent="0.3">
      <c r="CF10860" s="4">
        <f t="shared" si="178"/>
        <v>5431000</v>
      </c>
    </row>
    <row r="10861" spans="84:84" x14ac:dyDescent="0.3">
      <c r="CF10861" s="4">
        <f t="shared" si="178"/>
        <v>5431500</v>
      </c>
    </row>
    <row r="10862" spans="84:84" x14ac:dyDescent="0.3">
      <c r="CF10862" s="4">
        <f t="shared" si="178"/>
        <v>5432000</v>
      </c>
    </row>
    <row r="10863" spans="84:84" x14ac:dyDescent="0.3">
      <c r="CF10863" s="4">
        <f t="shared" si="178"/>
        <v>5432500</v>
      </c>
    </row>
    <row r="10864" spans="84:84" x14ac:dyDescent="0.3">
      <c r="CF10864" s="4">
        <f t="shared" si="178"/>
        <v>5433000</v>
      </c>
    </row>
    <row r="10865" spans="84:84" x14ac:dyDescent="0.3">
      <c r="CF10865" s="4">
        <f t="shared" si="178"/>
        <v>5433500</v>
      </c>
    </row>
    <row r="10866" spans="84:84" x14ac:dyDescent="0.3">
      <c r="CF10866" s="4">
        <f t="shared" si="178"/>
        <v>5434000</v>
      </c>
    </row>
    <row r="10867" spans="84:84" x14ac:dyDescent="0.3">
      <c r="CF10867" s="4">
        <f t="shared" si="178"/>
        <v>5434500</v>
      </c>
    </row>
    <row r="10868" spans="84:84" x14ac:dyDescent="0.3">
      <c r="CF10868" s="4">
        <f t="shared" si="178"/>
        <v>5435000</v>
      </c>
    </row>
    <row r="10869" spans="84:84" x14ac:dyDescent="0.3">
      <c r="CF10869" s="4">
        <f t="shared" si="178"/>
        <v>5435500</v>
      </c>
    </row>
    <row r="10870" spans="84:84" x14ac:dyDescent="0.3">
      <c r="CF10870" s="4">
        <f t="shared" si="178"/>
        <v>5436000</v>
      </c>
    </row>
    <row r="10871" spans="84:84" x14ac:dyDescent="0.3">
      <c r="CF10871" s="4">
        <f t="shared" si="178"/>
        <v>5436500</v>
      </c>
    </row>
    <row r="10872" spans="84:84" x14ac:dyDescent="0.3">
      <c r="CF10872" s="4">
        <f t="shared" si="178"/>
        <v>5437000</v>
      </c>
    </row>
    <row r="10873" spans="84:84" x14ac:dyDescent="0.3">
      <c r="CF10873" s="4">
        <f t="shared" si="178"/>
        <v>5437500</v>
      </c>
    </row>
    <row r="10874" spans="84:84" x14ac:dyDescent="0.3">
      <c r="CF10874" s="4">
        <f t="shared" si="178"/>
        <v>5438000</v>
      </c>
    </row>
    <row r="10875" spans="84:84" x14ac:dyDescent="0.3">
      <c r="CF10875" s="4">
        <f t="shared" si="178"/>
        <v>5438500</v>
      </c>
    </row>
    <row r="10876" spans="84:84" x14ac:dyDescent="0.3">
      <c r="CF10876" s="4">
        <f t="shared" si="178"/>
        <v>5439000</v>
      </c>
    </row>
    <row r="10877" spans="84:84" x14ac:dyDescent="0.3">
      <c r="CF10877" s="4">
        <f t="shared" si="178"/>
        <v>5439500</v>
      </c>
    </row>
    <row r="10878" spans="84:84" x14ac:dyDescent="0.3">
      <c r="CF10878" s="4">
        <f t="shared" si="178"/>
        <v>5440000</v>
      </c>
    </row>
    <row r="10879" spans="84:84" x14ac:dyDescent="0.3">
      <c r="CF10879" s="4">
        <f t="shared" si="178"/>
        <v>5440500</v>
      </c>
    </row>
    <row r="10880" spans="84:84" x14ac:dyDescent="0.3">
      <c r="CF10880" s="4">
        <f t="shared" si="178"/>
        <v>5441000</v>
      </c>
    </row>
    <row r="10881" spans="84:84" x14ac:dyDescent="0.3">
      <c r="CF10881" s="4">
        <f t="shared" si="178"/>
        <v>5441500</v>
      </c>
    </row>
    <row r="10882" spans="84:84" x14ac:dyDescent="0.3">
      <c r="CF10882" s="4">
        <f t="shared" si="178"/>
        <v>5442000</v>
      </c>
    </row>
    <row r="10883" spans="84:84" x14ac:dyDescent="0.3">
      <c r="CF10883" s="4">
        <f t="shared" si="178"/>
        <v>5442500</v>
      </c>
    </row>
    <row r="10884" spans="84:84" x14ac:dyDescent="0.3">
      <c r="CF10884" s="4">
        <f t="shared" si="178"/>
        <v>5443000</v>
      </c>
    </row>
    <row r="10885" spans="84:84" x14ac:dyDescent="0.3">
      <c r="CF10885" s="4">
        <f t="shared" ref="CF10885:CF10948" si="179">+CF10884+500</f>
        <v>5443500</v>
      </c>
    </row>
    <row r="10886" spans="84:84" x14ac:dyDescent="0.3">
      <c r="CF10886" s="4">
        <f t="shared" si="179"/>
        <v>5444000</v>
      </c>
    </row>
    <row r="10887" spans="84:84" x14ac:dyDescent="0.3">
      <c r="CF10887" s="4">
        <f t="shared" si="179"/>
        <v>5444500</v>
      </c>
    </row>
    <row r="10888" spans="84:84" x14ac:dyDescent="0.3">
      <c r="CF10888" s="4">
        <f t="shared" si="179"/>
        <v>5445000</v>
      </c>
    </row>
    <row r="10889" spans="84:84" x14ac:dyDescent="0.3">
      <c r="CF10889" s="4">
        <f t="shared" si="179"/>
        <v>5445500</v>
      </c>
    </row>
    <row r="10890" spans="84:84" x14ac:dyDescent="0.3">
      <c r="CF10890" s="4">
        <f t="shared" si="179"/>
        <v>5446000</v>
      </c>
    </row>
    <row r="10891" spans="84:84" x14ac:dyDescent="0.3">
      <c r="CF10891" s="4">
        <f t="shared" si="179"/>
        <v>5446500</v>
      </c>
    </row>
    <row r="10892" spans="84:84" x14ac:dyDescent="0.3">
      <c r="CF10892" s="4">
        <f t="shared" si="179"/>
        <v>5447000</v>
      </c>
    </row>
    <row r="10893" spans="84:84" x14ac:dyDescent="0.3">
      <c r="CF10893" s="4">
        <f t="shared" si="179"/>
        <v>5447500</v>
      </c>
    </row>
    <row r="10894" spans="84:84" x14ac:dyDescent="0.3">
      <c r="CF10894" s="4">
        <f t="shared" si="179"/>
        <v>5448000</v>
      </c>
    </row>
    <row r="10895" spans="84:84" x14ac:dyDescent="0.3">
      <c r="CF10895" s="4">
        <f t="shared" si="179"/>
        <v>5448500</v>
      </c>
    </row>
    <row r="10896" spans="84:84" x14ac:dyDescent="0.3">
      <c r="CF10896" s="4">
        <f t="shared" si="179"/>
        <v>5449000</v>
      </c>
    </row>
    <row r="10897" spans="84:84" x14ac:dyDescent="0.3">
      <c r="CF10897" s="4">
        <f t="shared" si="179"/>
        <v>5449500</v>
      </c>
    </row>
    <row r="10898" spans="84:84" x14ac:dyDescent="0.3">
      <c r="CF10898" s="4">
        <f t="shared" si="179"/>
        <v>5450000</v>
      </c>
    </row>
    <row r="10899" spans="84:84" x14ac:dyDescent="0.3">
      <c r="CF10899" s="4">
        <f t="shared" si="179"/>
        <v>5450500</v>
      </c>
    </row>
    <row r="10900" spans="84:84" x14ac:dyDescent="0.3">
      <c r="CF10900" s="4">
        <f t="shared" si="179"/>
        <v>5451000</v>
      </c>
    </row>
    <row r="10901" spans="84:84" x14ac:dyDescent="0.3">
      <c r="CF10901" s="4">
        <f t="shared" si="179"/>
        <v>5451500</v>
      </c>
    </row>
    <row r="10902" spans="84:84" x14ac:dyDescent="0.3">
      <c r="CF10902" s="4">
        <f t="shared" si="179"/>
        <v>5452000</v>
      </c>
    </row>
    <row r="10903" spans="84:84" x14ac:dyDescent="0.3">
      <c r="CF10903" s="4">
        <f t="shared" si="179"/>
        <v>5452500</v>
      </c>
    </row>
    <row r="10904" spans="84:84" x14ac:dyDescent="0.3">
      <c r="CF10904" s="4">
        <f t="shared" si="179"/>
        <v>5453000</v>
      </c>
    </row>
    <row r="10905" spans="84:84" x14ac:dyDescent="0.3">
      <c r="CF10905" s="4">
        <f t="shared" si="179"/>
        <v>5453500</v>
      </c>
    </row>
    <row r="10906" spans="84:84" x14ac:dyDescent="0.3">
      <c r="CF10906" s="4">
        <f t="shared" si="179"/>
        <v>5454000</v>
      </c>
    </row>
    <row r="10907" spans="84:84" x14ac:dyDescent="0.3">
      <c r="CF10907" s="4">
        <f t="shared" si="179"/>
        <v>5454500</v>
      </c>
    </row>
    <row r="10908" spans="84:84" x14ac:dyDescent="0.3">
      <c r="CF10908" s="4">
        <f t="shared" si="179"/>
        <v>5455000</v>
      </c>
    </row>
    <row r="10909" spans="84:84" x14ac:dyDescent="0.3">
      <c r="CF10909" s="4">
        <f t="shared" si="179"/>
        <v>5455500</v>
      </c>
    </row>
    <row r="10910" spans="84:84" x14ac:dyDescent="0.3">
      <c r="CF10910" s="4">
        <f t="shared" si="179"/>
        <v>5456000</v>
      </c>
    </row>
    <row r="10911" spans="84:84" x14ac:dyDescent="0.3">
      <c r="CF10911" s="4">
        <f t="shared" si="179"/>
        <v>5456500</v>
      </c>
    </row>
    <row r="10912" spans="84:84" x14ac:dyDescent="0.3">
      <c r="CF10912" s="4">
        <f t="shared" si="179"/>
        <v>5457000</v>
      </c>
    </row>
    <row r="10913" spans="84:84" x14ac:dyDescent="0.3">
      <c r="CF10913" s="4">
        <f t="shared" si="179"/>
        <v>5457500</v>
      </c>
    </row>
    <row r="10914" spans="84:84" x14ac:dyDescent="0.3">
      <c r="CF10914" s="4">
        <f t="shared" si="179"/>
        <v>5458000</v>
      </c>
    </row>
    <row r="10915" spans="84:84" x14ac:dyDescent="0.3">
      <c r="CF10915" s="4">
        <f t="shared" si="179"/>
        <v>5458500</v>
      </c>
    </row>
    <row r="10916" spans="84:84" x14ac:dyDescent="0.3">
      <c r="CF10916" s="4">
        <f t="shared" si="179"/>
        <v>5459000</v>
      </c>
    </row>
    <row r="10917" spans="84:84" x14ac:dyDescent="0.3">
      <c r="CF10917" s="4">
        <f t="shared" si="179"/>
        <v>5459500</v>
      </c>
    </row>
    <row r="10918" spans="84:84" x14ac:dyDescent="0.3">
      <c r="CF10918" s="4">
        <f t="shared" si="179"/>
        <v>5460000</v>
      </c>
    </row>
    <row r="10919" spans="84:84" x14ac:dyDescent="0.3">
      <c r="CF10919" s="4">
        <f t="shared" si="179"/>
        <v>5460500</v>
      </c>
    </row>
    <row r="10920" spans="84:84" x14ac:dyDescent="0.3">
      <c r="CF10920" s="4">
        <f t="shared" si="179"/>
        <v>5461000</v>
      </c>
    </row>
    <row r="10921" spans="84:84" x14ac:dyDescent="0.3">
      <c r="CF10921" s="4">
        <f t="shared" si="179"/>
        <v>5461500</v>
      </c>
    </row>
    <row r="10922" spans="84:84" x14ac:dyDescent="0.3">
      <c r="CF10922" s="4">
        <f t="shared" si="179"/>
        <v>5462000</v>
      </c>
    </row>
    <row r="10923" spans="84:84" x14ac:dyDescent="0.3">
      <c r="CF10923" s="4">
        <f t="shared" si="179"/>
        <v>5462500</v>
      </c>
    </row>
    <row r="10924" spans="84:84" x14ac:dyDescent="0.3">
      <c r="CF10924" s="4">
        <f t="shared" si="179"/>
        <v>5463000</v>
      </c>
    </row>
    <row r="10925" spans="84:84" x14ac:dyDescent="0.3">
      <c r="CF10925" s="4">
        <f t="shared" si="179"/>
        <v>5463500</v>
      </c>
    </row>
    <row r="10926" spans="84:84" x14ac:dyDescent="0.3">
      <c r="CF10926" s="4">
        <f t="shared" si="179"/>
        <v>5464000</v>
      </c>
    </row>
    <row r="10927" spans="84:84" x14ac:dyDescent="0.3">
      <c r="CF10927" s="4">
        <f t="shared" si="179"/>
        <v>5464500</v>
      </c>
    </row>
    <row r="10928" spans="84:84" x14ac:dyDescent="0.3">
      <c r="CF10928" s="4">
        <f t="shared" si="179"/>
        <v>5465000</v>
      </c>
    </row>
    <row r="10929" spans="84:84" x14ac:dyDescent="0.3">
      <c r="CF10929" s="4">
        <f t="shared" si="179"/>
        <v>5465500</v>
      </c>
    </row>
    <row r="10930" spans="84:84" x14ac:dyDescent="0.3">
      <c r="CF10930" s="4">
        <f t="shared" si="179"/>
        <v>5466000</v>
      </c>
    </row>
    <row r="10931" spans="84:84" x14ac:dyDescent="0.3">
      <c r="CF10931" s="4">
        <f t="shared" si="179"/>
        <v>5466500</v>
      </c>
    </row>
    <row r="10932" spans="84:84" x14ac:dyDescent="0.3">
      <c r="CF10932" s="4">
        <f t="shared" si="179"/>
        <v>5467000</v>
      </c>
    </row>
    <row r="10933" spans="84:84" x14ac:dyDescent="0.3">
      <c r="CF10933" s="4">
        <f t="shared" si="179"/>
        <v>5467500</v>
      </c>
    </row>
    <row r="10934" spans="84:84" x14ac:dyDescent="0.3">
      <c r="CF10934" s="4">
        <f t="shared" si="179"/>
        <v>5468000</v>
      </c>
    </row>
    <row r="10935" spans="84:84" x14ac:dyDescent="0.3">
      <c r="CF10935" s="4">
        <f t="shared" si="179"/>
        <v>5468500</v>
      </c>
    </row>
    <row r="10936" spans="84:84" x14ac:dyDescent="0.3">
      <c r="CF10936" s="4">
        <f t="shared" si="179"/>
        <v>5469000</v>
      </c>
    </row>
    <row r="10937" spans="84:84" x14ac:dyDescent="0.3">
      <c r="CF10937" s="4">
        <f t="shared" si="179"/>
        <v>5469500</v>
      </c>
    </row>
    <row r="10938" spans="84:84" x14ac:dyDescent="0.3">
      <c r="CF10938" s="4">
        <f t="shared" si="179"/>
        <v>5470000</v>
      </c>
    </row>
    <row r="10939" spans="84:84" x14ac:dyDescent="0.3">
      <c r="CF10939" s="4">
        <f t="shared" si="179"/>
        <v>5470500</v>
      </c>
    </row>
    <row r="10940" spans="84:84" x14ac:dyDescent="0.3">
      <c r="CF10940" s="4">
        <f t="shared" si="179"/>
        <v>5471000</v>
      </c>
    </row>
    <row r="10941" spans="84:84" x14ac:dyDescent="0.3">
      <c r="CF10941" s="4">
        <f t="shared" si="179"/>
        <v>5471500</v>
      </c>
    </row>
    <row r="10942" spans="84:84" x14ac:dyDescent="0.3">
      <c r="CF10942" s="4">
        <f t="shared" si="179"/>
        <v>5472000</v>
      </c>
    </row>
    <row r="10943" spans="84:84" x14ac:dyDescent="0.3">
      <c r="CF10943" s="4">
        <f t="shared" si="179"/>
        <v>5472500</v>
      </c>
    </row>
    <row r="10944" spans="84:84" x14ac:dyDescent="0.3">
      <c r="CF10944" s="4">
        <f t="shared" si="179"/>
        <v>5473000</v>
      </c>
    </row>
    <row r="10945" spans="84:84" x14ac:dyDescent="0.3">
      <c r="CF10945" s="4">
        <f t="shared" si="179"/>
        <v>5473500</v>
      </c>
    </row>
    <row r="10946" spans="84:84" x14ac:dyDescent="0.3">
      <c r="CF10946" s="4">
        <f t="shared" si="179"/>
        <v>5474000</v>
      </c>
    </row>
    <row r="10947" spans="84:84" x14ac:dyDescent="0.3">
      <c r="CF10947" s="4">
        <f t="shared" si="179"/>
        <v>5474500</v>
      </c>
    </row>
    <row r="10948" spans="84:84" x14ac:dyDescent="0.3">
      <c r="CF10948" s="4">
        <f t="shared" si="179"/>
        <v>5475000</v>
      </c>
    </row>
    <row r="10949" spans="84:84" x14ac:dyDescent="0.3">
      <c r="CF10949" s="4">
        <f t="shared" ref="CF10949:CF11012" si="180">+CF10948+500</f>
        <v>5475500</v>
      </c>
    </row>
    <row r="10950" spans="84:84" x14ac:dyDescent="0.3">
      <c r="CF10950" s="4">
        <f t="shared" si="180"/>
        <v>5476000</v>
      </c>
    </row>
    <row r="10951" spans="84:84" x14ac:dyDescent="0.3">
      <c r="CF10951" s="4">
        <f t="shared" si="180"/>
        <v>5476500</v>
      </c>
    </row>
    <row r="10952" spans="84:84" x14ac:dyDescent="0.3">
      <c r="CF10952" s="4">
        <f t="shared" si="180"/>
        <v>5477000</v>
      </c>
    </row>
    <row r="10953" spans="84:84" x14ac:dyDescent="0.3">
      <c r="CF10953" s="4">
        <f t="shared" si="180"/>
        <v>5477500</v>
      </c>
    </row>
    <row r="10954" spans="84:84" x14ac:dyDescent="0.3">
      <c r="CF10954" s="4">
        <f t="shared" si="180"/>
        <v>5478000</v>
      </c>
    </row>
    <row r="10955" spans="84:84" x14ac:dyDescent="0.3">
      <c r="CF10955" s="4">
        <f t="shared" si="180"/>
        <v>5478500</v>
      </c>
    </row>
    <row r="10956" spans="84:84" x14ac:dyDescent="0.3">
      <c r="CF10956" s="4">
        <f t="shared" si="180"/>
        <v>5479000</v>
      </c>
    </row>
    <row r="10957" spans="84:84" x14ac:dyDescent="0.3">
      <c r="CF10957" s="4">
        <f t="shared" si="180"/>
        <v>5479500</v>
      </c>
    </row>
    <row r="10958" spans="84:84" x14ac:dyDescent="0.3">
      <c r="CF10958" s="4">
        <f t="shared" si="180"/>
        <v>5480000</v>
      </c>
    </row>
    <row r="10959" spans="84:84" x14ac:dyDescent="0.3">
      <c r="CF10959" s="4">
        <f t="shared" si="180"/>
        <v>5480500</v>
      </c>
    </row>
    <row r="10960" spans="84:84" x14ac:dyDescent="0.3">
      <c r="CF10960" s="4">
        <f t="shared" si="180"/>
        <v>5481000</v>
      </c>
    </row>
    <row r="10961" spans="84:84" x14ac:dyDescent="0.3">
      <c r="CF10961" s="4">
        <f t="shared" si="180"/>
        <v>5481500</v>
      </c>
    </row>
    <row r="10962" spans="84:84" x14ac:dyDescent="0.3">
      <c r="CF10962" s="4">
        <f t="shared" si="180"/>
        <v>5482000</v>
      </c>
    </row>
    <row r="10963" spans="84:84" x14ac:dyDescent="0.3">
      <c r="CF10963" s="4">
        <f t="shared" si="180"/>
        <v>5482500</v>
      </c>
    </row>
    <row r="10964" spans="84:84" x14ac:dyDescent="0.3">
      <c r="CF10964" s="4">
        <f t="shared" si="180"/>
        <v>5483000</v>
      </c>
    </row>
    <row r="10965" spans="84:84" x14ac:dyDescent="0.3">
      <c r="CF10965" s="4">
        <f t="shared" si="180"/>
        <v>5483500</v>
      </c>
    </row>
    <row r="10966" spans="84:84" x14ac:dyDescent="0.3">
      <c r="CF10966" s="4">
        <f t="shared" si="180"/>
        <v>5484000</v>
      </c>
    </row>
    <row r="10967" spans="84:84" x14ac:dyDescent="0.3">
      <c r="CF10967" s="4">
        <f t="shared" si="180"/>
        <v>5484500</v>
      </c>
    </row>
    <row r="10968" spans="84:84" x14ac:dyDescent="0.3">
      <c r="CF10968" s="4">
        <f t="shared" si="180"/>
        <v>5485000</v>
      </c>
    </row>
    <row r="10969" spans="84:84" x14ac:dyDescent="0.3">
      <c r="CF10969" s="4">
        <f t="shared" si="180"/>
        <v>5485500</v>
      </c>
    </row>
    <row r="10970" spans="84:84" x14ac:dyDescent="0.3">
      <c r="CF10970" s="4">
        <f t="shared" si="180"/>
        <v>5486000</v>
      </c>
    </row>
    <row r="10971" spans="84:84" x14ac:dyDescent="0.3">
      <c r="CF10971" s="4">
        <f t="shared" si="180"/>
        <v>5486500</v>
      </c>
    </row>
    <row r="10972" spans="84:84" x14ac:dyDescent="0.3">
      <c r="CF10972" s="4">
        <f t="shared" si="180"/>
        <v>5487000</v>
      </c>
    </row>
    <row r="10973" spans="84:84" x14ac:dyDescent="0.3">
      <c r="CF10973" s="4">
        <f t="shared" si="180"/>
        <v>5487500</v>
      </c>
    </row>
    <row r="10974" spans="84:84" x14ac:dyDescent="0.3">
      <c r="CF10974" s="4">
        <f t="shared" si="180"/>
        <v>5488000</v>
      </c>
    </row>
    <row r="10975" spans="84:84" x14ac:dyDescent="0.3">
      <c r="CF10975" s="4">
        <f t="shared" si="180"/>
        <v>5488500</v>
      </c>
    </row>
    <row r="10976" spans="84:84" x14ac:dyDescent="0.3">
      <c r="CF10976" s="4">
        <f t="shared" si="180"/>
        <v>5489000</v>
      </c>
    </row>
    <row r="10977" spans="84:84" x14ac:dyDescent="0.3">
      <c r="CF10977" s="4">
        <f t="shared" si="180"/>
        <v>5489500</v>
      </c>
    </row>
    <row r="10978" spans="84:84" x14ac:dyDescent="0.3">
      <c r="CF10978" s="4">
        <f t="shared" si="180"/>
        <v>5490000</v>
      </c>
    </row>
    <row r="10979" spans="84:84" x14ac:dyDescent="0.3">
      <c r="CF10979" s="4">
        <f t="shared" si="180"/>
        <v>5490500</v>
      </c>
    </row>
    <row r="10980" spans="84:84" x14ac:dyDescent="0.3">
      <c r="CF10980" s="4">
        <f t="shared" si="180"/>
        <v>5491000</v>
      </c>
    </row>
    <row r="10981" spans="84:84" x14ac:dyDescent="0.3">
      <c r="CF10981" s="4">
        <f t="shared" si="180"/>
        <v>5491500</v>
      </c>
    </row>
    <row r="10982" spans="84:84" x14ac:dyDescent="0.3">
      <c r="CF10982" s="4">
        <f t="shared" si="180"/>
        <v>5492000</v>
      </c>
    </row>
    <row r="10983" spans="84:84" x14ac:dyDescent="0.3">
      <c r="CF10983" s="4">
        <f t="shared" si="180"/>
        <v>5492500</v>
      </c>
    </row>
    <row r="10984" spans="84:84" x14ac:dyDescent="0.3">
      <c r="CF10984" s="4">
        <f t="shared" si="180"/>
        <v>5493000</v>
      </c>
    </row>
    <row r="10985" spans="84:84" x14ac:dyDescent="0.3">
      <c r="CF10985" s="4">
        <f t="shared" si="180"/>
        <v>5493500</v>
      </c>
    </row>
    <row r="10986" spans="84:84" x14ac:dyDescent="0.3">
      <c r="CF10986" s="4">
        <f t="shared" si="180"/>
        <v>5494000</v>
      </c>
    </row>
    <row r="10987" spans="84:84" x14ac:dyDescent="0.3">
      <c r="CF10987" s="4">
        <f t="shared" si="180"/>
        <v>5494500</v>
      </c>
    </row>
    <row r="10988" spans="84:84" x14ac:dyDescent="0.3">
      <c r="CF10988" s="4">
        <f t="shared" si="180"/>
        <v>5495000</v>
      </c>
    </row>
    <row r="10989" spans="84:84" x14ac:dyDescent="0.3">
      <c r="CF10989" s="4">
        <f t="shared" si="180"/>
        <v>5495500</v>
      </c>
    </row>
    <row r="10990" spans="84:84" x14ac:dyDescent="0.3">
      <c r="CF10990" s="4">
        <f t="shared" si="180"/>
        <v>5496000</v>
      </c>
    </row>
    <row r="10991" spans="84:84" x14ac:dyDescent="0.3">
      <c r="CF10991" s="4">
        <f t="shared" si="180"/>
        <v>5496500</v>
      </c>
    </row>
    <row r="10992" spans="84:84" x14ac:dyDescent="0.3">
      <c r="CF10992" s="4">
        <f t="shared" si="180"/>
        <v>5497000</v>
      </c>
    </row>
    <row r="10993" spans="84:84" x14ac:dyDescent="0.3">
      <c r="CF10993" s="4">
        <f t="shared" si="180"/>
        <v>5497500</v>
      </c>
    </row>
    <row r="10994" spans="84:84" x14ac:dyDescent="0.3">
      <c r="CF10994" s="4">
        <f t="shared" si="180"/>
        <v>5498000</v>
      </c>
    </row>
    <row r="10995" spans="84:84" x14ac:dyDescent="0.3">
      <c r="CF10995" s="4">
        <f t="shared" si="180"/>
        <v>5498500</v>
      </c>
    </row>
    <row r="10996" spans="84:84" x14ac:dyDescent="0.3">
      <c r="CF10996" s="4">
        <f t="shared" si="180"/>
        <v>5499000</v>
      </c>
    </row>
    <row r="10997" spans="84:84" x14ac:dyDescent="0.3">
      <c r="CF10997" s="4">
        <f t="shared" si="180"/>
        <v>5499500</v>
      </c>
    </row>
    <row r="10998" spans="84:84" x14ac:dyDescent="0.3">
      <c r="CF10998" s="4">
        <f t="shared" si="180"/>
        <v>5500000</v>
      </c>
    </row>
    <row r="10999" spans="84:84" x14ac:dyDescent="0.3">
      <c r="CF10999" s="4">
        <f t="shared" si="180"/>
        <v>5500500</v>
      </c>
    </row>
    <row r="11000" spans="84:84" x14ac:dyDescent="0.3">
      <c r="CF11000" s="4">
        <f t="shared" si="180"/>
        <v>5501000</v>
      </c>
    </row>
    <row r="11001" spans="84:84" x14ac:dyDescent="0.3">
      <c r="CF11001" s="4">
        <f t="shared" si="180"/>
        <v>5501500</v>
      </c>
    </row>
    <row r="11002" spans="84:84" x14ac:dyDescent="0.3">
      <c r="CF11002" s="4">
        <f t="shared" si="180"/>
        <v>5502000</v>
      </c>
    </row>
    <row r="11003" spans="84:84" x14ac:dyDescent="0.3">
      <c r="CF11003" s="4">
        <f t="shared" si="180"/>
        <v>5502500</v>
      </c>
    </row>
    <row r="11004" spans="84:84" x14ac:dyDescent="0.3">
      <c r="CF11004" s="4">
        <f t="shared" si="180"/>
        <v>5503000</v>
      </c>
    </row>
    <row r="11005" spans="84:84" x14ac:dyDescent="0.3">
      <c r="CF11005" s="4">
        <f t="shared" si="180"/>
        <v>5503500</v>
      </c>
    </row>
    <row r="11006" spans="84:84" x14ac:dyDescent="0.3">
      <c r="CF11006" s="4">
        <f t="shared" si="180"/>
        <v>5504000</v>
      </c>
    </row>
    <row r="11007" spans="84:84" x14ac:dyDescent="0.3">
      <c r="CF11007" s="4">
        <f t="shared" si="180"/>
        <v>5504500</v>
      </c>
    </row>
    <row r="11008" spans="84:84" x14ac:dyDescent="0.3">
      <c r="CF11008" s="4">
        <f t="shared" si="180"/>
        <v>5505000</v>
      </c>
    </row>
    <row r="11009" spans="84:84" x14ac:dyDescent="0.3">
      <c r="CF11009" s="4">
        <f t="shared" si="180"/>
        <v>5505500</v>
      </c>
    </row>
    <row r="11010" spans="84:84" x14ac:dyDescent="0.3">
      <c r="CF11010" s="4">
        <f t="shared" si="180"/>
        <v>5506000</v>
      </c>
    </row>
    <row r="11011" spans="84:84" x14ac:dyDescent="0.3">
      <c r="CF11011" s="4">
        <f t="shared" si="180"/>
        <v>5506500</v>
      </c>
    </row>
    <row r="11012" spans="84:84" x14ac:dyDescent="0.3">
      <c r="CF11012" s="4">
        <f t="shared" si="180"/>
        <v>5507000</v>
      </c>
    </row>
    <row r="11013" spans="84:84" x14ac:dyDescent="0.3">
      <c r="CF11013" s="4">
        <f t="shared" ref="CF11013:CF11076" si="181">+CF11012+500</f>
        <v>5507500</v>
      </c>
    </row>
    <row r="11014" spans="84:84" x14ac:dyDescent="0.3">
      <c r="CF11014" s="4">
        <f t="shared" si="181"/>
        <v>5508000</v>
      </c>
    </row>
    <row r="11015" spans="84:84" x14ac:dyDescent="0.3">
      <c r="CF11015" s="4">
        <f t="shared" si="181"/>
        <v>5508500</v>
      </c>
    </row>
    <row r="11016" spans="84:84" x14ac:dyDescent="0.3">
      <c r="CF11016" s="4">
        <f t="shared" si="181"/>
        <v>5509000</v>
      </c>
    </row>
    <row r="11017" spans="84:84" x14ac:dyDescent="0.3">
      <c r="CF11017" s="4">
        <f t="shared" si="181"/>
        <v>5509500</v>
      </c>
    </row>
    <row r="11018" spans="84:84" x14ac:dyDescent="0.3">
      <c r="CF11018" s="4">
        <f t="shared" si="181"/>
        <v>5510000</v>
      </c>
    </row>
    <row r="11019" spans="84:84" x14ac:dyDescent="0.3">
      <c r="CF11019" s="4">
        <f t="shared" si="181"/>
        <v>5510500</v>
      </c>
    </row>
    <row r="11020" spans="84:84" x14ac:dyDescent="0.3">
      <c r="CF11020" s="4">
        <f t="shared" si="181"/>
        <v>5511000</v>
      </c>
    </row>
    <row r="11021" spans="84:84" x14ac:dyDescent="0.3">
      <c r="CF11021" s="4">
        <f t="shared" si="181"/>
        <v>5511500</v>
      </c>
    </row>
    <row r="11022" spans="84:84" x14ac:dyDescent="0.3">
      <c r="CF11022" s="4">
        <f t="shared" si="181"/>
        <v>5512000</v>
      </c>
    </row>
    <row r="11023" spans="84:84" x14ac:dyDescent="0.3">
      <c r="CF11023" s="4">
        <f t="shared" si="181"/>
        <v>5512500</v>
      </c>
    </row>
    <row r="11024" spans="84:84" x14ac:dyDescent="0.3">
      <c r="CF11024" s="4">
        <f t="shared" si="181"/>
        <v>5513000</v>
      </c>
    </row>
    <row r="11025" spans="84:84" x14ac:dyDescent="0.3">
      <c r="CF11025" s="4">
        <f t="shared" si="181"/>
        <v>5513500</v>
      </c>
    </row>
    <row r="11026" spans="84:84" x14ac:dyDescent="0.3">
      <c r="CF11026" s="4">
        <f t="shared" si="181"/>
        <v>5514000</v>
      </c>
    </row>
    <row r="11027" spans="84:84" x14ac:dyDescent="0.3">
      <c r="CF11027" s="4">
        <f t="shared" si="181"/>
        <v>5514500</v>
      </c>
    </row>
    <row r="11028" spans="84:84" x14ac:dyDescent="0.3">
      <c r="CF11028" s="4">
        <f t="shared" si="181"/>
        <v>5515000</v>
      </c>
    </row>
    <row r="11029" spans="84:84" x14ac:dyDescent="0.3">
      <c r="CF11029" s="4">
        <f t="shared" si="181"/>
        <v>5515500</v>
      </c>
    </row>
    <row r="11030" spans="84:84" x14ac:dyDescent="0.3">
      <c r="CF11030" s="4">
        <f t="shared" si="181"/>
        <v>5516000</v>
      </c>
    </row>
    <row r="11031" spans="84:84" x14ac:dyDescent="0.3">
      <c r="CF11031" s="4">
        <f t="shared" si="181"/>
        <v>5516500</v>
      </c>
    </row>
    <row r="11032" spans="84:84" x14ac:dyDescent="0.3">
      <c r="CF11032" s="4">
        <f t="shared" si="181"/>
        <v>5517000</v>
      </c>
    </row>
    <row r="11033" spans="84:84" x14ac:dyDescent="0.3">
      <c r="CF11033" s="4">
        <f t="shared" si="181"/>
        <v>5517500</v>
      </c>
    </row>
    <row r="11034" spans="84:84" x14ac:dyDescent="0.3">
      <c r="CF11034" s="4">
        <f t="shared" si="181"/>
        <v>5518000</v>
      </c>
    </row>
    <row r="11035" spans="84:84" x14ac:dyDescent="0.3">
      <c r="CF11035" s="4">
        <f t="shared" si="181"/>
        <v>5518500</v>
      </c>
    </row>
    <row r="11036" spans="84:84" x14ac:dyDescent="0.3">
      <c r="CF11036" s="4">
        <f t="shared" si="181"/>
        <v>5519000</v>
      </c>
    </row>
    <row r="11037" spans="84:84" x14ac:dyDescent="0.3">
      <c r="CF11037" s="4">
        <f t="shared" si="181"/>
        <v>5519500</v>
      </c>
    </row>
    <row r="11038" spans="84:84" x14ac:dyDescent="0.3">
      <c r="CF11038" s="4">
        <f t="shared" si="181"/>
        <v>5520000</v>
      </c>
    </row>
    <row r="11039" spans="84:84" x14ac:dyDescent="0.3">
      <c r="CF11039" s="4">
        <f t="shared" si="181"/>
        <v>5520500</v>
      </c>
    </row>
    <row r="11040" spans="84:84" x14ac:dyDescent="0.3">
      <c r="CF11040" s="4">
        <f t="shared" si="181"/>
        <v>5521000</v>
      </c>
    </row>
    <row r="11041" spans="84:84" x14ac:dyDescent="0.3">
      <c r="CF11041" s="4">
        <f t="shared" si="181"/>
        <v>5521500</v>
      </c>
    </row>
    <row r="11042" spans="84:84" x14ac:dyDescent="0.3">
      <c r="CF11042" s="4">
        <f t="shared" si="181"/>
        <v>5522000</v>
      </c>
    </row>
    <row r="11043" spans="84:84" x14ac:dyDescent="0.3">
      <c r="CF11043" s="4">
        <f t="shared" si="181"/>
        <v>5522500</v>
      </c>
    </row>
    <row r="11044" spans="84:84" x14ac:dyDescent="0.3">
      <c r="CF11044" s="4">
        <f t="shared" si="181"/>
        <v>5523000</v>
      </c>
    </row>
    <row r="11045" spans="84:84" x14ac:dyDescent="0.3">
      <c r="CF11045" s="4">
        <f t="shared" si="181"/>
        <v>5523500</v>
      </c>
    </row>
    <row r="11046" spans="84:84" x14ac:dyDescent="0.3">
      <c r="CF11046" s="4">
        <f t="shared" si="181"/>
        <v>5524000</v>
      </c>
    </row>
    <row r="11047" spans="84:84" x14ac:dyDescent="0.3">
      <c r="CF11047" s="4">
        <f t="shared" si="181"/>
        <v>5524500</v>
      </c>
    </row>
    <row r="11048" spans="84:84" x14ac:dyDescent="0.3">
      <c r="CF11048" s="4">
        <f t="shared" si="181"/>
        <v>5525000</v>
      </c>
    </row>
    <row r="11049" spans="84:84" x14ac:dyDescent="0.3">
      <c r="CF11049" s="4">
        <f t="shared" si="181"/>
        <v>5525500</v>
      </c>
    </row>
    <row r="11050" spans="84:84" x14ac:dyDescent="0.3">
      <c r="CF11050" s="4">
        <f t="shared" si="181"/>
        <v>5526000</v>
      </c>
    </row>
    <row r="11051" spans="84:84" x14ac:dyDescent="0.3">
      <c r="CF11051" s="4">
        <f t="shared" si="181"/>
        <v>5526500</v>
      </c>
    </row>
    <row r="11052" spans="84:84" x14ac:dyDescent="0.3">
      <c r="CF11052" s="4">
        <f t="shared" si="181"/>
        <v>5527000</v>
      </c>
    </row>
    <row r="11053" spans="84:84" x14ac:dyDescent="0.3">
      <c r="CF11053" s="4">
        <f t="shared" si="181"/>
        <v>5527500</v>
      </c>
    </row>
    <row r="11054" spans="84:84" x14ac:dyDescent="0.3">
      <c r="CF11054" s="4">
        <f t="shared" si="181"/>
        <v>5528000</v>
      </c>
    </row>
    <row r="11055" spans="84:84" x14ac:dyDescent="0.3">
      <c r="CF11055" s="4">
        <f t="shared" si="181"/>
        <v>5528500</v>
      </c>
    </row>
    <row r="11056" spans="84:84" x14ac:dyDescent="0.3">
      <c r="CF11056" s="4">
        <f t="shared" si="181"/>
        <v>5529000</v>
      </c>
    </row>
    <row r="11057" spans="84:84" x14ac:dyDescent="0.3">
      <c r="CF11057" s="4">
        <f t="shared" si="181"/>
        <v>5529500</v>
      </c>
    </row>
    <row r="11058" spans="84:84" x14ac:dyDescent="0.3">
      <c r="CF11058" s="4">
        <f t="shared" si="181"/>
        <v>5530000</v>
      </c>
    </row>
    <row r="11059" spans="84:84" x14ac:dyDescent="0.3">
      <c r="CF11059" s="4">
        <f t="shared" si="181"/>
        <v>5530500</v>
      </c>
    </row>
    <row r="11060" spans="84:84" x14ac:dyDescent="0.3">
      <c r="CF11060" s="4">
        <f t="shared" si="181"/>
        <v>5531000</v>
      </c>
    </row>
    <row r="11061" spans="84:84" x14ac:dyDescent="0.3">
      <c r="CF11061" s="4">
        <f t="shared" si="181"/>
        <v>5531500</v>
      </c>
    </row>
    <row r="11062" spans="84:84" x14ac:dyDescent="0.3">
      <c r="CF11062" s="4">
        <f t="shared" si="181"/>
        <v>5532000</v>
      </c>
    </row>
    <row r="11063" spans="84:84" x14ac:dyDescent="0.3">
      <c r="CF11063" s="4">
        <f t="shared" si="181"/>
        <v>5532500</v>
      </c>
    </row>
    <row r="11064" spans="84:84" x14ac:dyDescent="0.3">
      <c r="CF11064" s="4">
        <f t="shared" si="181"/>
        <v>5533000</v>
      </c>
    </row>
    <row r="11065" spans="84:84" x14ac:dyDescent="0.3">
      <c r="CF11065" s="4">
        <f t="shared" si="181"/>
        <v>5533500</v>
      </c>
    </row>
    <row r="11066" spans="84:84" x14ac:dyDescent="0.3">
      <c r="CF11066" s="4">
        <f t="shared" si="181"/>
        <v>5534000</v>
      </c>
    </row>
    <row r="11067" spans="84:84" x14ac:dyDescent="0.3">
      <c r="CF11067" s="4">
        <f t="shared" si="181"/>
        <v>5534500</v>
      </c>
    </row>
    <row r="11068" spans="84:84" x14ac:dyDescent="0.3">
      <c r="CF11068" s="4">
        <f t="shared" si="181"/>
        <v>5535000</v>
      </c>
    </row>
    <row r="11069" spans="84:84" x14ac:dyDescent="0.3">
      <c r="CF11069" s="4">
        <f t="shared" si="181"/>
        <v>5535500</v>
      </c>
    </row>
    <row r="11070" spans="84:84" x14ac:dyDescent="0.3">
      <c r="CF11070" s="4">
        <f t="shared" si="181"/>
        <v>5536000</v>
      </c>
    </row>
    <row r="11071" spans="84:84" x14ac:dyDescent="0.3">
      <c r="CF11071" s="4">
        <f t="shared" si="181"/>
        <v>5536500</v>
      </c>
    </row>
    <row r="11072" spans="84:84" x14ac:dyDescent="0.3">
      <c r="CF11072" s="4">
        <f t="shared" si="181"/>
        <v>5537000</v>
      </c>
    </row>
    <row r="11073" spans="84:84" x14ac:dyDescent="0.3">
      <c r="CF11073" s="4">
        <f t="shared" si="181"/>
        <v>5537500</v>
      </c>
    </row>
    <row r="11074" spans="84:84" x14ac:dyDescent="0.3">
      <c r="CF11074" s="4">
        <f t="shared" si="181"/>
        <v>5538000</v>
      </c>
    </row>
    <row r="11075" spans="84:84" x14ac:dyDescent="0.3">
      <c r="CF11075" s="4">
        <f t="shared" si="181"/>
        <v>5538500</v>
      </c>
    </row>
    <row r="11076" spans="84:84" x14ac:dyDescent="0.3">
      <c r="CF11076" s="4">
        <f t="shared" si="181"/>
        <v>5539000</v>
      </c>
    </row>
    <row r="11077" spans="84:84" x14ac:dyDescent="0.3">
      <c r="CF11077" s="4">
        <f t="shared" ref="CF11077:CF11140" si="182">+CF11076+500</f>
        <v>5539500</v>
      </c>
    </row>
    <row r="11078" spans="84:84" x14ac:dyDescent="0.3">
      <c r="CF11078" s="4">
        <f t="shared" si="182"/>
        <v>5540000</v>
      </c>
    </row>
    <row r="11079" spans="84:84" x14ac:dyDescent="0.3">
      <c r="CF11079" s="4">
        <f t="shared" si="182"/>
        <v>5540500</v>
      </c>
    </row>
    <row r="11080" spans="84:84" x14ac:dyDescent="0.3">
      <c r="CF11080" s="4">
        <f t="shared" si="182"/>
        <v>5541000</v>
      </c>
    </row>
    <row r="11081" spans="84:84" x14ac:dyDescent="0.3">
      <c r="CF11081" s="4">
        <f t="shared" si="182"/>
        <v>5541500</v>
      </c>
    </row>
    <row r="11082" spans="84:84" x14ac:dyDescent="0.3">
      <c r="CF11082" s="4">
        <f t="shared" si="182"/>
        <v>5542000</v>
      </c>
    </row>
    <row r="11083" spans="84:84" x14ac:dyDescent="0.3">
      <c r="CF11083" s="4">
        <f t="shared" si="182"/>
        <v>5542500</v>
      </c>
    </row>
    <row r="11084" spans="84:84" x14ac:dyDescent="0.3">
      <c r="CF11084" s="4">
        <f t="shared" si="182"/>
        <v>5543000</v>
      </c>
    </row>
    <row r="11085" spans="84:84" x14ac:dyDescent="0.3">
      <c r="CF11085" s="4">
        <f t="shared" si="182"/>
        <v>5543500</v>
      </c>
    </row>
    <row r="11086" spans="84:84" x14ac:dyDescent="0.3">
      <c r="CF11086" s="4">
        <f t="shared" si="182"/>
        <v>5544000</v>
      </c>
    </row>
    <row r="11087" spans="84:84" x14ac:dyDescent="0.3">
      <c r="CF11087" s="4">
        <f t="shared" si="182"/>
        <v>5544500</v>
      </c>
    </row>
    <row r="11088" spans="84:84" x14ac:dyDescent="0.3">
      <c r="CF11088" s="4">
        <f t="shared" si="182"/>
        <v>5545000</v>
      </c>
    </row>
    <row r="11089" spans="84:84" x14ac:dyDescent="0.3">
      <c r="CF11089" s="4">
        <f t="shared" si="182"/>
        <v>5545500</v>
      </c>
    </row>
    <row r="11090" spans="84:84" x14ac:dyDescent="0.3">
      <c r="CF11090" s="4">
        <f t="shared" si="182"/>
        <v>5546000</v>
      </c>
    </row>
    <row r="11091" spans="84:84" x14ac:dyDescent="0.3">
      <c r="CF11091" s="4">
        <f t="shared" si="182"/>
        <v>5546500</v>
      </c>
    </row>
    <row r="11092" spans="84:84" x14ac:dyDescent="0.3">
      <c r="CF11092" s="4">
        <f t="shared" si="182"/>
        <v>5547000</v>
      </c>
    </row>
    <row r="11093" spans="84:84" x14ac:dyDescent="0.3">
      <c r="CF11093" s="4">
        <f t="shared" si="182"/>
        <v>5547500</v>
      </c>
    </row>
    <row r="11094" spans="84:84" x14ac:dyDescent="0.3">
      <c r="CF11094" s="4">
        <f t="shared" si="182"/>
        <v>5548000</v>
      </c>
    </row>
    <row r="11095" spans="84:84" x14ac:dyDescent="0.3">
      <c r="CF11095" s="4">
        <f t="shared" si="182"/>
        <v>5548500</v>
      </c>
    </row>
    <row r="11096" spans="84:84" x14ac:dyDescent="0.3">
      <c r="CF11096" s="4">
        <f t="shared" si="182"/>
        <v>5549000</v>
      </c>
    </row>
    <row r="11097" spans="84:84" x14ac:dyDescent="0.3">
      <c r="CF11097" s="4">
        <f t="shared" si="182"/>
        <v>5549500</v>
      </c>
    </row>
    <row r="11098" spans="84:84" x14ac:dyDescent="0.3">
      <c r="CF11098" s="4">
        <f t="shared" si="182"/>
        <v>5550000</v>
      </c>
    </row>
    <row r="11099" spans="84:84" x14ac:dyDescent="0.3">
      <c r="CF11099" s="4">
        <f t="shared" si="182"/>
        <v>5550500</v>
      </c>
    </row>
    <row r="11100" spans="84:84" x14ac:dyDescent="0.3">
      <c r="CF11100" s="4">
        <f t="shared" si="182"/>
        <v>5551000</v>
      </c>
    </row>
    <row r="11101" spans="84:84" x14ac:dyDescent="0.3">
      <c r="CF11101" s="4">
        <f t="shared" si="182"/>
        <v>5551500</v>
      </c>
    </row>
    <row r="11102" spans="84:84" x14ac:dyDescent="0.3">
      <c r="CF11102" s="4">
        <f t="shared" si="182"/>
        <v>5552000</v>
      </c>
    </row>
    <row r="11103" spans="84:84" x14ac:dyDescent="0.3">
      <c r="CF11103" s="4">
        <f t="shared" si="182"/>
        <v>5552500</v>
      </c>
    </row>
    <row r="11104" spans="84:84" x14ac:dyDescent="0.3">
      <c r="CF11104" s="4">
        <f t="shared" si="182"/>
        <v>5553000</v>
      </c>
    </row>
    <row r="11105" spans="84:84" x14ac:dyDescent="0.3">
      <c r="CF11105" s="4">
        <f t="shared" si="182"/>
        <v>5553500</v>
      </c>
    </row>
    <row r="11106" spans="84:84" x14ac:dyDescent="0.3">
      <c r="CF11106" s="4">
        <f t="shared" si="182"/>
        <v>5554000</v>
      </c>
    </row>
    <row r="11107" spans="84:84" x14ac:dyDescent="0.3">
      <c r="CF11107" s="4">
        <f t="shared" si="182"/>
        <v>5554500</v>
      </c>
    </row>
    <row r="11108" spans="84:84" x14ac:dyDescent="0.3">
      <c r="CF11108" s="4">
        <f t="shared" si="182"/>
        <v>5555000</v>
      </c>
    </row>
    <row r="11109" spans="84:84" x14ac:dyDescent="0.3">
      <c r="CF11109" s="4">
        <f t="shared" si="182"/>
        <v>5555500</v>
      </c>
    </row>
    <row r="11110" spans="84:84" x14ac:dyDescent="0.3">
      <c r="CF11110" s="4">
        <f t="shared" si="182"/>
        <v>5556000</v>
      </c>
    </row>
    <row r="11111" spans="84:84" x14ac:dyDescent="0.3">
      <c r="CF11111" s="4">
        <f t="shared" si="182"/>
        <v>5556500</v>
      </c>
    </row>
    <row r="11112" spans="84:84" x14ac:dyDescent="0.3">
      <c r="CF11112" s="4">
        <f t="shared" si="182"/>
        <v>5557000</v>
      </c>
    </row>
    <row r="11113" spans="84:84" x14ac:dyDescent="0.3">
      <c r="CF11113" s="4">
        <f t="shared" si="182"/>
        <v>5557500</v>
      </c>
    </row>
    <row r="11114" spans="84:84" x14ac:dyDescent="0.3">
      <c r="CF11114" s="4">
        <f t="shared" si="182"/>
        <v>5558000</v>
      </c>
    </row>
    <row r="11115" spans="84:84" x14ac:dyDescent="0.3">
      <c r="CF11115" s="4">
        <f t="shared" si="182"/>
        <v>5558500</v>
      </c>
    </row>
    <row r="11116" spans="84:84" x14ac:dyDescent="0.3">
      <c r="CF11116" s="4">
        <f t="shared" si="182"/>
        <v>5559000</v>
      </c>
    </row>
    <row r="11117" spans="84:84" x14ac:dyDescent="0.3">
      <c r="CF11117" s="4">
        <f t="shared" si="182"/>
        <v>5559500</v>
      </c>
    </row>
    <row r="11118" spans="84:84" x14ac:dyDescent="0.3">
      <c r="CF11118" s="4">
        <f t="shared" si="182"/>
        <v>5560000</v>
      </c>
    </row>
    <row r="11119" spans="84:84" x14ac:dyDescent="0.3">
      <c r="CF11119" s="4">
        <f t="shared" si="182"/>
        <v>5560500</v>
      </c>
    </row>
    <row r="11120" spans="84:84" x14ac:dyDescent="0.3">
      <c r="CF11120" s="4">
        <f t="shared" si="182"/>
        <v>5561000</v>
      </c>
    </row>
    <row r="11121" spans="84:84" x14ac:dyDescent="0.3">
      <c r="CF11121" s="4">
        <f t="shared" si="182"/>
        <v>5561500</v>
      </c>
    </row>
    <row r="11122" spans="84:84" x14ac:dyDescent="0.3">
      <c r="CF11122" s="4">
        <f t="shared" si="182"/>
        <v>5562000</v>
      </c>
    </row>
    <row r="11123" spans="84:84" x14ac:dyDescent="0.3">
      <c r="CF11123" s="4">
        <f t="shared" si="182"/>
        <v>5562500</v>
      </c>
    </row>
    <row r="11124" spans="84:84" x14ac:dyDescent="0.3">
      <c r="CF11124" s="4">
        <f t="shared" si="182"/>
        <v>5563000</v>
      </c>
    </row>
    <row r="11125" spans="84:84" x14ac:dyDescent="0.3">
      <c r="CF11125" s="4">
        <f t="shared" si="182"/>
        <v>5563500</v>
      </c>
    </row>
    <row r="11126" spans="84:84" x14ac:dyDescent="0.3">
      <c r="CF11126" s="4">
        <f t="shared" si="182"/>
        <v>5564000</v>
      </c>
    </row>
    <row r="11127" spans="84:84" x14ac:dyDescent="0.3">
      <c r="CF11127" s="4">
        <f t="shared" si="182"/>
        <v>5564500</v>
      </c>
    </row>
    <row r="11128" spans="84:84" x14ac:dyDescent="0.3">
      <c r="CF11128" s="4">
        <f t="shared" si="182"/>
        <v>5565000</v>
      </c>
    </row>
    <row r="11129" spans="84:84" x14ac:dyDescent="0.3">
      <c r="CF11129" s="4">
        <f t="shared" si="182"/>
        <v>5565500</v>
      </c>
    </row>
    <row r="11130" spans="84:84" x14ac:dyDescent="0.3">
      <c r="CF11130" s="4">
        <f t="shared" si="182"/>
        <v>5566000</v>
      </c>
    </row>
    <row r="11131" spans="84:84" x14ac:dyDescent="0.3">
      <c r="CF11131" s="4">
        <f t="shared" si="182"/>
        <v>5566500</v>
      </c>
    </row>
    <row r="11132" spans="84:84" x14ac:dyDescent="0.3">
      <c r="CF11132" s="4">
        <f t="shared" si="182"/>
        <v>5567000</v>
      </c>
    </row>
    <row r="11133" spans="84:84" x14ac:dyDescent="0.3">
      <c r="CF11133" s="4">
        <f t="shared" si="182"/>
        <v>5567500</v>
      </c>
    </row>
    <row r="11134" spans="84:84" x14ac:dyDescent="0.3">
      <c r="CF11134" s="4">
        <f t="shared" si="182"/>
        <v>5568000</v>
      </c>
    </row>
    <row r="11135" spans="84:84" x14ac:dyDescent="0.3">
      <c r="CF11135" s="4">
        <f t="shared" si="182"/>
        <v>5568500</v>
      </c>
    </row>
    <row r="11136" spans="84:84" x14ac:dyDescent="0.3">
      <c r="CF11136" s="4">
        <f t="shared" si="182"/>
        <v>5569000</v>
      </c>
    </row>
    <row r="11137" spans="84:84" x14ac:dyDescent="0.3">
      <c r="CF11137" s="4">
        <f t="shared" si="182"/>
        <v>5569500</v>
      </c>
    </row>
    <row r="11138" spans="84:84" x14ac:dyDescent="0.3">
      <c r="CF11138" s="4">
        <f t="shared" si="182"/>
        <v>5570000</v>
      </c>
    </row>
    <row r="11139" spans="84:84" x14ac:dyDescent="0.3">
      <c r="CF11139" s="4">
        <f t="shared" si="182"/>
        <v>5570500</v>
      </c>
    </row>
    <row r="11140" spans="84:84" x14ac:dyDescent="0.3">
      <c r="CF11140" s="4">
        <f t="shared" si="182"/>
        <v>5571000</v>
      </c>
    </row>
    <row r="11141" spans="84:84" x14ac:dyDescent="0.3">
      <c r="CF11141" s="4">
        <f t="shared" ref="CF11141:CF11204" si="183">+CF11140+500</f>
        <v>5571500</v>
      </c>
    </row>
    <row r="11142" spans="84:84" x14ac:dyDescent="0.3">
      <c r="CF11142" s="4">
        <f t="shared" si="183"/>
        <v>5572000</v>
      </c>
    </row>
    <row r="11143" spans="84:84" x14ac:dyDescent="0.3">
      <c r="CF11143" s="4">
        <f t="shared" si="183"/>
        <v>5572500</v>
      </c>
    </row>
    <row r="11144" spans="84:84" x14ac:dyDescent="0.3">
      <c r="CF11144" s="4">
        <f t="shared" si="183"/>
        <v>5573000</v>
      </c>
    </row>
    <row r="11145" spans="84:84" x14ac:dyDescent="0.3">
      <c r="CF11145" s="4">
        <f t="shared" si="183"/>
        <v>5573500</v>
      </c>
    </row>
    <row r="11146" spans="84:84" x14ac:dyDescent="0.3">
      <c r="CF11146" s="4">
        <f t="shared" si="183"/>
        <v>5574000</v>
      </c>
    </row>
    <row r="11147" spans="84:84" x14ac:dyDescent="0.3">
      <c r="CF11147" s="4">
        <f t="shared" si="183"/>
        <v>5574500</v>
      </c>
    </row>
    <row r="11148" spans="84:84" x14ac:dyDescent="0.3">
      <c r="CF11148" s="4">
        <f t="shared" si="183"/>
        <v>5575000</v>
      </c>
    </row>
    <row r="11149" spans="84:84" x14ac:dyDescent="0.3">
      <c r="CF11149" s="4">
        <f t="shared" si="183"/>
        <v>5575500</v>
      </c>
    </row>
    <row r="11150" spans="84:84" x14ac:dyDescent="0.3">
      <c r="CF11150" s="4">
        <f t="shared" si="183"/>
        <v>5576000</v>
      </c>
    </row>
    <row r="11151" spans="84:84" x14ac:dyDescent="0.3">
      <c r="CF11151" s="4">
        <f t="shared" si="183"/>
        <v>5576500</v>
      </c>
    </row>
    <row r="11152" spans="84:84" x14ac:dyDescent="0.3">
      <c r="CF11152" s="4">
        <f t="shared" si="183"/>
        <v>5577000</v>
      </c>
    </row>
    <row r="11153" spans="84:84" x14ac:dyDescent="0.3">
      <c r="CF11153" s="4">
        <f t="shared" si="183"/>
        <v>5577500</v>
      </c>
    </row>
    <row r="11154" spans="84:84" x14ac:dyDescent="0.3">
      <c r="CF11154" s="4">
        <f t="shared" si="183"/>
        <v>5578000</v>
      </c>
    </row>
    <row r="11155" spans="84:84" x14ac:dyDescent="0.3">
      <c r="CF11155" s="4">
        <f t="shared" si="183"/>
        <v>5578500</v>
      </c>
    </row>
    <row r="11156" spans="84:84" x14ac:dyDescent="0.3">
      <c r="CF11156" s="4">
        <f t="shared" si="183"/>
        <v>5579000</v>
      </c>
    </row>
    <row r="11157" spans="84:84" x14ac:dyDescent="0.3">
      <c r="CF11157" s="4">
        <f t="shared" si="183"/>
        <v>5579500</v>
      </c>
    </row>
    <row r="11158" spans="84:84" x14ac:dyDescent="0.3">
      <c r="CF11158" s="4">
        <f t="shared" si="183"/>
        <v>5580000</v>
      </c>
    </row>
    <row r="11159" spans="84:84" x14ac:dyDescent="0.3">
      <c r="CF11159" s="4">
        <f t="shared" si="183"/>
        <v>5580500</v>
      </c>
    </row>
    <row r="11160" spans="84:84" x14ac:dyDescent="0.3">
      <c r="CF11160" s="4">
        <f t="shared" si="183"/>
        <v>5581000</v>
      </c>
    </row>
    <row r="11161" spans="84:84" x14ac:dyDescent="0.3">
      <c r="CF11161" s="4">
        <f t="shared" si="183"/>
        <v>5581500</v>
      </c>
    </row>
    <row r="11162" spans="84:84" x14ac:dyDescent="0.3">
      <c r="CF11162" s="4">
        <f t="shared" si="183"/>
        <v>5582000</v>
      </c>
    </row>
    <row r="11163" spans="84:84" x14ac:dyDescent="0.3">
      <c r="CF11163" s="4">
        <f t="shared" si="183"/>
        <v>5582500</v>
      </c>
    </row>
    <row r="11164" spans="84:84" x14ac:dyDescent="0.3">
      <c r="CF11164" s="4">
        <f t="shared" si="183"/>
        <v>5583000</v>
      </c>
    </row>
    <row r="11165" spans="84:84" x14ac:dyDescent="0.3">
      <c r="CF11165" s="4">
        <f t="shared" si="183"/>
        <v>5583500</v>
      </c>
    </row>
    <row r="11166" spans="84:84" x14ac:dyDescent="0.3">
      <c r="CF11166" s="4">
        <f t="shared" si="183"/>
        <v>5584000</v>
      </c>
    </row>
    <row r="11167" spans="84:84" x14ac:dyDescent="0.3">
      <c r="CF11167" s="4">
        <f t="shared" si="183"/>
        <v>5584500</v>
      </c>
    </row>
    <row r="11168" spans="84:84" x14ac:dyDescent="0.3">
      <c r="CF11168" s="4">
        <f t="shared" si="183"/>
        <v>5585000</v>
      </c>
    </row>
    <row r="11169" spans="84:84" x14ac:dyDescent="0.3">
      <c r="CF11169" s="4">
        <f t="shared" si="183"/>
        <v>5585500</v>
      </c>
    </row>
    <row r="11170" spans="84:84" x14ac:dyDescent="0.3">
      <c r="CF11170" s="4">
        <f t="shared" si="183"/>
        <v>5586000</v>
      </c>
    </row>
    <row r="11171" spans="84:84" x14ac:dyDescent="0.3">
      <c r="CF11171" s="4">
        <f t="shared" si="183"/>
        <v>5586500</v>
      </c>
    </row>
    <row r="11172" spans="84:84" x14ac:dyDescent="0.3">
      <c r="CF11172" s="4">
        <f t="shared" si="183"/>
        <v>5587000</v>
      </c>
    </row>
    <row r="11173" spans="84:84" x14ac:dyDescent="0.3">
      <c r="CF11173" s="4">
        <f t="shared" si="183"/>
        <v>5587500</v>
      </c>
    </row>
    <row r="11174" spans="84:84" x14ac:dyDescent="0.3">
      <c r="CF11174" s="4">
        <f t="shared" si="183"/>
        <v>5588000</v>
      </c>
    </row>
    <row r="11175" spans="84:84" x14ac:dyDescent="0.3">
      <c r="CF11175" s="4">
        <f t="shared" si="183"/>
        <v>5588500</v>
      </c>
    </row>
    <row r="11176" spans="84:84" x14ac:dyDescent="0.3">
      <c r="CF11176" s="4">
        <f t="shared" si="183"/>
        <v>5589000</v>
      </c>
    </row>
    <row r="11177" spans="84:84" x14ac:dyDescent="0.3">
      <c r="CF11177" s="4">
        <f t="shared" si="183"/>
        <v>5589500</v>
      </c>
    </row>
    <row r="11178" spans="84:84" x14ac:dyDescent="0.3">
      <c r="CF11178" s="4">
        <f t="shared" si="183"/>
        <v>5590000</v>
      </c>
    </row>
    <row r="11179" spans="84:84" x14ac:dyDescent="0.3">
      <c r="CF11179" s="4">
        <f t="shared" si="183"/>
        <v>5590500</v>
      </c>
    </row>
    <row r="11180" spans="84:84" x14ac:dyDescent="0.3">
      <c r="CF11180" s="4">
        <f t="shared" si="183"/>
        <v>5591000</v>
      </c>
    </row>
    <row r="11181" spans="84:84" x14ac:dyDescent="0.3">
      <c r="CF11181" s="4">
        <f t="shared" si="183"/>
        <v>5591500</v>
      </c>
    </row>
    <row r="11182" spans="84:84" x14ac:dyDescent="0.3">
      <c r="CF11182" s="4">
        <f t="shared" si="183"/>
        <v>5592000</v>
      </c>
    </row>
    <row r="11183" spans="84:84" x14ac:dyDescent="0.3">
      <c r="CF11183" s="4">
        <f t="shared" si="183"/>
        <v>5592500</v>
      </c>
    </row>
    <row r="11184" spans="84:84" x14ac:dyDescent="0.3">
      <c r="CF11184" s="4">
        <f t="shared" si="183"/>
        <v>5593000</v>
      </c>
    </row>
    <row r="11185" spans="84:84" x14ac:dyDescent="0.3">
      <c r="CF11185" s="4">
        <f t="shared" si="183"/>
        <v>5593500</v>
      </c>
    </row>
    <row r="11186" spans="84:84" x14ac:dyDescent="0.3">
      <c r="CF11186" s="4">
        <f t="shared" si="183"/>
        <v>5594000</v>
      </c>
    </row>
    <row r="11187" spans="84:84" x14ac:dyDescent="0.3">
      <c r="CF11187" s="4">
        <f t="shared" si="183"/>
        <v>5594500</v>
      </c>
    </row>
    <row r="11188" spans="84:84" x14ac:dyDescent="0.3">
      <c r="CF11188" s="4">
        <f t="shared" si="183"/>
        <v>5595000</v>
      </c>
    </row>
    <row r="11189" spans="84:84" x14ac:dyDescent="0.3">
      <c r="CF11189" s="4">
        <f t="shared" si="183"/>
        <v>5595500</v>
      </c>
    </row>
    <row r="11190" spans="84:84" x14ac:dyDescent="0.3">
      <c r="CF11190" s="4">
        <f t="shared" si="183"/>
        <v>5596000</v>
      </c>
    </row>
    <row r="11191" spans="84:84" x14ac:dyDescent="0.3">
      <c r="CF11191" s="4">
        <f t="shared" si="183"/>
        <v>5596500</v>
      </c>
    </row>
    <row r="11192" spans="84:84" x14ac:dyDescent="0.3">
      <c r="CF11192" s="4">
        <f t="shared" si="183"/>
        <v>5597000</v>
      </c>
    </row>
    <row r="11193" spans="84:84" x14ac:dyDescent="0.3">
      <c r="CF11193" s="4">
        <f t="shared" si="183"/>
        <v>5597500</v>
      </c>
    </row>
    <row r="11194" spans="84:84" x14ac:dyDescent="0.3">
      <c r="CF11194" s="4">
        <f t="shared" si="183"/>
        <v>5598000</v>
      </c>
    </row>
    <row r="11195" spans="84:84" x14ac:dyDescent="0.3">
      <c r="CF11195" s="4">
        <f t="shared" si="183"/>
        <v>5598500</v>
      </c>
    </row>
    <row r="11196" spans="84:84" x14ac:dyDescent="0.3">
      <c r="CF11196" s="4">
        <f t="shared" si="183"/>
        <v>5599000</v>
      </c>
    </row>
    <row r="11197" spans="84:84" x14ac:dyDescent="0.3">
      <c r="CF11197" s="4">
        <f t="shared" si="183"/>
        <v>5599500</v>
      </c>
    </row>
    <row r="11198" spans="84:84" x14ac:dyDescent="0.3">
      <c r="CF11198" s="4">
        <f t="shared" si="183"/>
        <v>5600000</v>
      </c>
    </row>
    <row r="11199" spans="84:84" x14ac:dyDescent="0.3">
      <c r="CF11199" s="4">
        <f t="shared" si="183"/>
        <v>5600500</v>
      </c>
    </row>
    <row r="11200" spans="84:84" x14ac:dyDescent="0.3">
      <c r="CF11200" s="4">
        <f t="shared" si="183"/>
        <v>5601000</v>
      </c>
    </row>
    <row r="11201" spans="84:84" x14ac:dyDescent="0.3">
      <c r="CF11201" s="4">
        <f t="shared" si="183"/>
        <v>5601500</v>
      </c>
    </row>
    <row r="11202" spans="84:84" x14ac:dyDescent="0.3">
      <c r="CF11202" s="4">
        <f t="shared" si="183"/>
        <v>5602000</v>
      </c>
    </row>
    <row r="11203" spans="84:84" x14ac:dyDescent="0.3">
      <c r="CF11203" s="4">
        <f t="shared" si="183"/>
        <v>5602500</v>
      </c>
    </row>
    <row r="11204" spans="84:84" x14ac:dyDescent="0.3">
      <c r="CF11204" s="4">
        <f t="shared" si="183"/>
        <v>5603000</v>
      </c>
    </row>
    <row r="11205" spans="84:84" x14ac:dyDescent="0.3">
      <c r="CF11205" s="4">
        <f t="shared" ref="CF11205:CF11268" si="184">+CF11204+500</f>
        <v>5603500</v>
      </c>
    </row>
    <row r="11206" spans="84:84" x14ac:dyDescent="0.3">
      <c r="CF11206" s="4">
        <f t="shared" si="184"/>
        <v>5604000</v>
      </c>
    </row>
    <row r="11207" spans="84:84" x14ac:dyDescent="0.3">
      <c r="CF11207" s="4">
        <f t="shared" si="184"/>
        <v>5604500</v>
      </c>
    </row>
    <row r="11208" spans="84:84" x14ac:dyDescent="0.3">
      <c r="CF11208" s="4">
        <f t="shared" si="184"/>
        <v>5605000</v>
      </c>
    </row>
    <row r="11209" spans="84:84" x14ac:dyDescent="0.3">
      <c r="CF11209" s="4">
        <f t="shared" si="184"/>
        <v>5605500</v>
      </c>
    </row>
    <row r="11210" spans="84:84" x14ac:dyDescent="0.3">
      <c r="CF11210" s="4">
        <f t="shared" si="184"/>
        <v>5606000</v>
      </c>
    </row>
    <row r="11211" spans="84:84" x14ac:dyDescent="0.3">
      <c r="CF11211" s="4">
        <f t="shared" si="184"/>
        <v>5606500</v>
      </c>
    </row>
    <row r="11212" spans="84:84" x14ac:dyDescent="0.3">
      <c r="CF11212" s="4">
        <f t="shared" si="184"/>
        <v>5607000</v>
      </c>
    </row>
    <row r="11213" spans="84:84" x14ac:dyDescent="0.3">
      <c r="CF11213" s="4">
        <f t="shared" si="184"/>
        <v>5607500</v>
      </c>
    </row>
    <row r="11214" spans="84:84" x14ac:dyDescent="0.3">
      <c r="CF11214" s="4">
        <f t="shared" si="184"/>
        <v>5608000</v>
      </c>
    </row>
    <row r="11215" spans="84:84" x14ac:dyDescent="0.3">
      <c r="CF11215" s="4">
        <f t="shared" si="184"/>
        <v>5608500</v>
      </c>
    </row>
    <row r="11216" spans="84:84" x14ac:dyDescent="0.3">
      <c r="CF11216" s="4">
        <f t="shared" si="184"/>
        <v>5609000</v>
      </c>
    </row>
    <row r="11217" spans="84:84" x14ac:dyDescent="0.3">
      <c r="CF11217" s="4">
        <f t="shared" si="184"/>
        <v>5609500</v>
      </c>
    </row>
    <row r="11218" spans="84:84" x14ac:dyDescent="0.3">
      <c r="CF11218" s="4">
        <f t="shared" si="184"/>
        <v>5610000</v>
      </c>
    </row>
    <row r="11219" spans="84:84" x14ac:dyDescent="0.3">
      <c r="CF11219" s="4">
        <f t="shared" si="184"/>
        <v>5610500</v>
      </c>
    </row>
    <row r="11220" spans="84:84" x14ac:dyDescent="0.3">
      <c r="CF11220" s="4">
        <f t="shared" si="184"/>
        <v>5611000</v>
      </c>
    </row>
    <row r="11221" spans="84:84" x14ac:dyDescent="0.3">
      <c r="CF11221" s="4">
        <f t="shared" si="184"/>
        <v>5611500</v>
      </c>
    </row>
    <row r="11222" spans="84:84" x14ac:dyDescent="0.3">
      <c r="CF11222" s="4">
        <f t="shared" si="184"/>
        <v>5612000</v>
      </c>
    </row>
    <row r="11223" spans="84:84" x14ac:dyDescent="0.3">
      <c r="CF11223" s="4">
        <f t="shared" si="184"/>
        <v>5612500</v>
      </c>
    </row>
    <row r="11224" spans="84:84" x14ac:dyDescent="0.3">
      <c r="CF11224" s="4">
        <f t="shared" si="184"/>
        <v>5613000</v>
      </c>
    </row>
    <row r="11225" spans="84:84" x14ac:dyDescent="0.3">
      <c r="CF11225" s="4">
        <f t="shared" si="184"/>
        <v>5613500</v>
      </c>
    </row>
    <row r="11226" spans="84:84" x14ac:dyDescent="0.3">
      <c r="CF11226" s="4">
        <f t="shared" si="184"/>
        <v>5614000</v>
      </c>
    </row>
    <row r="11227" spans="84:84" x14ac:dyDescent="0.3">
      <c r="CF11227" s="4">
        <f t="shared" si="184"/>
        <v>5614500</v>
      </c>
    </row>
    <row r="11228" spans="84:84" x14ac:dyDescent="0.3">
      <c r="CF11228" s="4">
        <f t="shared" si="184"/>
        <v>5615000</v>
      </c>
    </row>
    <row r="11229" spans="84:84" x14ac:dyDescent="0.3">
      <c r="CF11229" s="4">
        <f t="shared" si="184"/>
        <v>5615500</v>
      </c>
    </row>
    <row r="11230" spans="84:84" x14ac:dyDescent="0.3">
      <c r="CF11230" s="4">
        <f t="shared" si="184"/>
        <v>5616000</v>
      </c>
    </row>
    <row r="11231" spans="84:84" x14ac:dyDescent="0.3">
      <c r="CF11231" s="4">
        <f t="shared" si="184"/>
        <v>5616500</v>
      </c>
    </row>
    <row r="11232" spans="84:84" x14ac:dyDescent="0.3">
      <c r="CF11232" s="4">
        <f t="shared" si="184"/>
        <v>5617000</v>
      </c>
    </row>
    <row r="11233" spans="84:84" x14ac:dyDescent="0.3">
      <c r="CF11233" s="4">
        <f t="shared" si="184"/>
        <v>5617500</v>
      </c>
    </row>
    <row r="11234" spans="84:84" x14ac:dyDescent="0.3">
      <c r="CF11234" s="4">
        <f t="shared" si="184"/>
        <v>5618000</v>
      </c>
    </row>
    <row r="11235" spans="84:84" x14ac:dyDescent="0.3">
      <c r="CF11235" s="4">
        <f t="shared" si="184"/>
        <v>5618500</v>
      </c>
    </row>
    <row r="11236" spans="84:84" x14ac:dyDescent="0.3">
      <c r="CF11236" s="4">
        <f t="shared" si="184"/>
        <v>5619000</v>
      </c>
    </row>
    <row r="11237" spans="84:84" x14ac:dyDescent="0.3">
      <c r="CF11237" s="4">
        <f t="shared" si="184"/>
        <v>5619500</v>
      </c>
    </row>
    <row r="11238" spans="84:84" x14ac:dyDescent="0.3">
      <c r="CF11238" s="4">
        <f t="shared" si="184"/>
        <v>5620000</v>
      </c>
    </row>
    <row r="11239" spans="84:84" x14ac:dyDescent="0.3">
      <c r="CF11239" s="4">
        <f t="shared" si="184"/>
        <v>5620500</v>
      </c>
    </row>
    <row r="11240" spans="84:84" x14ac:dyDescent="0.3">
      <c r="CF11240" s="4">
        <f t="shared" si="184"/>
        <v>5621000</v>
      </c>
    </row>
    <row r="11241" spans="84:84" x14ac:dyDescent="0.3">
      <c r="CF11241" s="4">
        <f t="shared" si="184"/>
        <v>5621500</v>
      </c>
    </row>
    <row r="11242" spans="84:84" x14ac:dyDescent="0.3">
      <c r="CF11242" s="4">
        <f t="shared" si="184"/>
        <v>5622000</v>
      </c>
    </row>
    <row r="11243" spans="84:84" x14ac:dyDescent="0.3">
      <c r="CF11243" s="4">
        <f t="shared" si="184"/>
        <v>5622500</v>
      </c>
    </row>
    <row r="11244" spans="84:84" x14ac:dyDescent="0.3">
      <c r="CF11244" s="4">
        <f t="shared" si="184"/>
        <v>5623000</v>
      </c>
    </row>
    <row r="11245" spans="84:84" x14ac:dyDescent="0.3">
      <c r="CF11245" s="4">
        <f t="shared" si="184"/>
        <v>5623500</v>
      </c>
    </row>
    <row r="11246" spans="84:84" x14ac:dyDescent="0.3">
      <c r="CF11246" s="4">
        <f t="shared" si="184"/>
        <v>5624000</v>
      </c>
    </row>
    <row r="11247" spans="84:84" x14ac:dyDescent="0.3">
      <c r="CF11247" s="4">
        <f t="shared" si="184"/>
        <v>5624500</v>
      </c>
    </row>
    <row r="11248" spans="84:84" x14ac:dyDescent="0.3">
      <c r="CF11248" s="4">
        <f t="shared" si="184"/>
        <v>5625000</v>
      </c>
    </row>
    <row r="11249" spans="84:84" x14ac:dyDescent="0.3">
      <c r="CF11249" s="4">
        <f t="shared" si="184"/>
        <v>5625500</v>
      </c>
    </row>
    <row r="11250" spans="84:84" x14ac:dyDescent="0.3">
      <c r="CF11250" s="4">
        <f t="shared" si="184"/>
        <v>5626000</v>
      </c>
    </row>
    <row r="11251" spans="84:84" x14ac:dyDescent="0.3">
      <c r="CF11251" s="4">
        <f t="shared" si="184"/>
        <v>5626500</v>
      </c>
    </row>
    <row r="11252" spans="84:84" x14ac:dyDescent="0.3">
      <c r="CF11252" s="4">
        <f t="shared" si="184"/>
        <v>5627000</v>
      </c>
    </row>
    <row r="11253" spans="84:84" x14ac:dyDescent="0.3">
      <c r="CF11253" s="4">
        <f t="shared" si="184"/>
        <v>5627500</v>
      </c>
    </row>
    <row r="11254" spans="84:84" x14ac:dyDescent="0.3">
      <c r="CF11254" s="4">
        <f t="shared" si="184"/>
        <v>5628000</v>
      </c>
    </row>
    <row r="11255" spans="84:84" x14ac:dyDescent="0.3">
      <c r="CF11255" s="4">
        <f t="shared" si="184"/>
        <v>5628500</v>
      </c>
    </row>
    <row r="11256" spans="84:84" x14ac:dyDescent="0.3">
      <c r="CF11256" s="4">
        <f t="shared" si="184"/>
        <v>5629000</v>
      </c>
    </row>
    <row r="11257" spans="84:84" x14ac:dyDescent="0.3">
      <c r="CF11257" s="4">
        <f t="shared" si="184"/>
        <v>5629500</v>
      </c>
    </row>
    <row r="11258" spans="84:84" x14ac:dyDescent="0.3">
      <c r="CF11258" s="4">
        <f t="shared" si="184"/>
        <v>5630000</v>
      </c>
    </row>
    <row r="11259" spans="84:84" x14ac:dyDescent="0.3">
      <c r="CF11259" s="4">
        <f t="shared" si="184"/>
        <v>5630500</v>
      </c>
    </row>
    <row r="11260" spans="84:84" x14ac:dyDescent="0.3">
      <c r="CF11260" s="4">
        <f t="shared" si="184"/>
        <v>5631000</v>
      </c>
    </row>
    <row r="11261" spans="84:84" x14ac:dyDescent="0.3">
      <c r="CF11261" s="4">
        <f t="shared" si="184"/>
        <v>5631500</v>
      </c>
    </row>
    <row r="11262" spans="84:84" x14ac:dyDescent="0.3">
      <c r="CF11262" s="4">
        <f t="shared" si="184"/>
        <v>5632000</v>
      </c>
    </row>
    <row r="11263" spans="84:84" x14ac:dyDescent="0.3">
      <c r="CF11263" s="4">
        <f t="shared" si="184"/>
        <v>5632500</v>
      </c>
    </row>
    <row r="11264" spans="84:84" x14ac:dyDescent="0.3">
      <c r="CF11264" s="4">
        <f t="shared" si="184"/>
        <v>5633000</v>
      </c>
    </row>
    <row r="11265" spans="84:84" x14ac:dyDescent="0.3">
      <c r="CF11265" s="4">
        <f t="shared" si="184"/>
        <v>5633500</v>
      </c>
    </row>
    <row r="11266" spans="84:84" x14ac:dyDescent="0.3">
      <c r="CF11266" s="4">
        <f t="shared" si="184"/>
        <v>5634000</v>
      </c>
    </row>
    <row r="11267" spans="84:84" x14ac:dyDescent="0.3">
      <c r="CF11267" s="4">
        <f t="shared" si="184"/>
        <v>5634500</v>
      </c>
    </row>
    <row r="11268" spans="84:84" x14ac:dyDescent="0.3">
      <c r="CF11268" s="4">
        <f t="shared" si="184"/>
        <v>5635000</v>
      </c>
    </row>
    <row r="11269" spans="84:84" x14ac:dyDescent="0.3">
      <c r="CF11269" s="4">
        <f t="shared" ref="CF11269:CF11332" si="185">+CF11268+500</f>
        <v>5635500</v>
      </c>
    </row>
    <row r="11270" spans="84:84" x14ac:dyDescent="0.3">
      <c r="CF11270" s="4">
        <f t="shared" si="185"/>
        <v>5636000</v>
      </c>
    </row>
    <row r="11271" spans="84:84" x14ac:dyDescent="0.3">
      <c r="CF11271" s="4">
        <f t="shared" si="185"/>
        <v>5636500</v>
      </c>
    </row>
    <row r="11272" spans="84:84" x14ac:dyDescent="0.3">
      <c r="CF11272" s="4">
        <f t="shared" si="185"/>
        <v>5637000</v>
      </c>
    </row>
    <row r="11273" spans="84:84" x14ac:dyDescent="0.3">
      <c r="CF11273" s="4">
        <f t="shared" si="185"/>
        <v>5637500</v>
      </c>
    </row>
    <row r="11274" spans="84:84" x14ac:dyDescent="0.3">
      <c r="CF11274" s="4">
        <f t="shared" si="185"/>
        <v>5638000</v>
      </c>
    </row>
    <row r="11275" spans="84:84" x14ac:dyDescent="0.3">
      <c r="CF11275" s="4">
        <f t="shared" si="185"/>
        <v>5638500</v>
      </c>
    </row>
    <row r="11276" spans="84:84" x14ac:dyDescent="0.3">
      <c r="CF11276" s="4">
        <f t="shared" si="185"/>
        <v>5639000</v>
      </c>
    </row>
    <row r="11277" spans="84:84" x14ac:dyDescent="0.3">
      <c r="CF11277" s="4">
        <f t="shared" si="185"/>
        <v>5639500</v>
      </c>
    </row>
    <row r="11278" spans="84:84" x14ac:dyDescent="0.3">
      <c r="CF11278" s="4">
        <f t="shared" si="185"/>
        <v>5640000</v>
      </c>
    </row>
    <row r="11279" spans="84:84" x14ac:dyDescent="0.3">
      <c r="CF11279" s="4">
        <f t="shared" si="185"/>
        <v>5640500</v>
      </c>
    </row>
    <row r="11280" spans="84:84" x14ac:dyDescent="0.3">
      <c r="CF11280" s="4">
        <f t="shared" si="185"/>
        <v>5641000</v>
      </c>
    </row>
    <row r="11281" spans="84:84" x14ac:dyDescent="0.3">
      <c r="CF11281" s="4">
        <f t="shared" si="185"/>
        <v>5641500</v>
      </c>
    </row>
    <row r="11282" spans="84:84" x14ac:dyDescent="0.3">
      <c r="CF11282" s="4">
        <f t="shared" si="185"/>
        <v>5642000</v>
      </c>
    </row>
    <row r="11283" spans="84:84" x14ac:dyDescent="0.3">
      <c r="CF11283" s="4">
        <f t="shared" si="185"/>
        <v>5642500</v>
      </c>
    </row>
    <row r="11284" spans="84:84" x14ac:dyDescent="0.3">
      <c r="CF11284" s="4">
        <f t="shared" si="185"/>
        <v>5643000</v>
      </c>
    </row>
    <row r="11285" spans="84:84" x14ac:dyDescent="0.3">
      <c r="CF11285" s="4">
        <f t="shared" si="185"/>
        <v>5643500</v>
      </c>
    </row>
    <row r="11286" spans="84:84" x14ac:dyDescent="0.3">
      <c r="CF11286" s="4">
        <f t="shared" si="185"/>
        <v>5644000</v>
      </c>
    </row>
    <row r="11287" spans="84:84" x14ac:dyDescent="0.3">
      <c r="CF11287" s="4">
        <f t="shared" si="185"/>
        <v>5644500</v>
      </c>
    </row>
    <row r="11288" spans="84:84" x14ac:dyDescent="0.3">
      <c r="CF11288" s="4">
        <f t="shared" si="185"/>
        <v>5645000</v>
      </c>
    </row>
    <row r="11289" spans="84:84" x14ac:dyDescent="0.3">
      <c r="CF11289" s="4">
        <f t="shared" si="185"/>
        <v>5645500</v>
      </c>
    </row>
    <row r="11290" spans="84:84" x14ac:dyDescent="0.3">
      <c r="CF11290" s="4">
        <f t="shared" si="185"/>
        <v>5646000</v>
      </c>
    </row>
    <row r="11291" spans="84:84" x14ac:dyDescent="0.3">
      <c r="CF11291" s="4">
        <f t="shared" si="185"/>
        <v>5646500</v>
      </c>
    </row>
    <row r="11292" spans="84:84" x14ac:dyDescent="0.3">
      <c r="CF11292" s="4">
        <f t="shared" si="185"/>
        <v>5647000</v>
      </c>
    </row>
    <row r="11293" spans="84:84" x14ac:dyDescent="0.3">
      <c r="CF11293" s="4">
        <f t="shared" si="185"/>
        <v>5647500</v>
      </c>
    </row>
    <row r="11294" spans="84:84" x14ac:dyDescent="0.3">
      <c r="CF11294" s="4">
        <f t="shared" si="185"/>
        <v>5648000</v>
      </c>
    </row>
    <row r="11295" spans="84:84" x14ac:dyDescent="0.3">
      <c r="CF11295" s="4">
        <f t="shared" si="185"/>
        <v>5648500</v>
      </c>
    </row>
    <row r="11296" spans="84:84" x14ac:dyDescent="0.3">
      <c r="CF11296" s="4">
        <f t="shared" si="185"/>
        <v>5649000</v>
      </c>
    </row>
    <row r="11297" spans="84:84" x14ac:dyDescent="0.3">
      <c r="CF11297" s="4">
        <f t="shared" si="185"/>
        <v>5649500</v>
      </c>
    </row>
    <row r="11298" spans="84:84" x14ac:dyDescent="0.3">
      <c r="CF11298" s="4">
        <f t="shared" si="185"/>
        <v>5650000</v>
      </c>
    </row>
    <row r="11299" spans="84:84" x14ac:dyDescent="0.3">
      <c r="CF11299" s="4">
        <f t="shared" si="185"/>
        <v>5650500</v>
      </c>
    </row>
    <row r="11300" spans="84:84" x14ac:dyDescent="0.3">
      <c r="CF11300" s="4">
        <f t="shared" si="185"/>
        <v>5651000</v>
      </c>
    </row>
    <row r="11301" spans="84:84" x14ac:dyDescent="0.3">
      <c r="CF11301" s="4">
        <f t="shared" si="185"/>
        <v>5651500</v>
      </c>
    </row>
    <row r="11302" spans="84:84" x14ac:dyDescent="0.3">
      <c r="CF11302" s="4">
        <f t="shared" si="185"/>
        <v>5652000</v>
      </c>
    </row>
    <row r="11303" spans="84:84" x14ac:dyDescent="0.3">
      <c r="CF11303" s="4">
        <f t="shared" si="185"/>
        <v>5652500</v>
      </c>
    </row>
    <row r="11304" spans="84:84" x14ac:dyDescent="0.3">
      <c r="CF11304" s="4">
        <f t="shared" si="185"/>
        <v>5653000</v>
      </c>
    </row>
    <row r="11305" spans="84:84" x14ac:dyDescent="0.3">
      <c r="CF11305" s="4">
        <f t="shared" si="185"/>
        <v>5653500</v>
      </c>
    </row>
    <row r="11306" spans="84:84" x14ac:dyDescent="0.3">
      <c r="CF11306" s="4">
        <f t="shared" si="185"/>
        <v>5654000</v>
      </c>
    </row>
    <row r="11307" spans="84:84" x14ac:dyDescent="0.3">
      <c r="CF11307" s="4">
        <f t="shared" si="185"/>
        <v>5654500</v>
      </c>
    </row>
    <row r="11308" spans="84:84" x14ac:dyDescent="0.3">
      <c r="CF11308" s="4">
        <f t="shared" si="185"/>
        <v>5655000</v>
      </c>
    </row>
    <row r="11309" spans="84:84" x14ac:dyDescent="0.3">
      <c r="CF11309" s="4">
        <f t="shared" si="185"/>
        <v>5655500</v>
      </c>
    </row>
    <row r="11310" spans="84:84" x14ac:dyDescent="0.3">
      <c r="CF11310" s="4">
        <f t="shared" si="185"/>
        <v>5656000</v>
      </c>
    </row>
    <row r="11311" spans="84:84" x14ac:dyDescent="0.3">
      <c r="CF11311" s="4">
        <f t="shared" si="185"/>
        <v>5656500</v>
      </c>
    </row>
    <row r="11312" spans="84:84" x14ac:dyDescent="0.3">
      <c r="CF11312" s="4">
        <f t="shared" si="185"/>
        <v>5657000</v>
      </c>
    </row>
    <row r="11313" spans="84:84" x14ac:dyDescent="0.3">
      <c r="CF11313" s="4">
        <f t="shared" si="185"/>
        <v>5657500</v>
      </c>
    </row>
    <row r="11314" spans="84:84" x14ac:dyDescent="0.3">
      <c r="CF11314" s="4">
        <f t="shared" si="185"/>
        <v>5658000</v>
      </c>
    </row>
    <row r="11315" spans="84:84" x14ac:dyDescent="0.3">
      <c r="CF11315" s="4">
        <f t="shared" si="185"/>
        <v>5658500</v>
      </c>
    </row>
    <row r="11316" spans="84:84" x14ac:dyDescent="0.3">
      <c r="CF11316" s="4">
        <f t="shared" si="185"/>
        <v>5659000</v>
      </c>
    </row>
    <row r="11317" spans="84:84" x14ac:dyDescent="0.3">
      <c r="CF11317" s="4">
        <f t="shared" si="185"/>
        <v>5659500</v>
      </c>
    </row>
    <row r="11318" spans="84:84" x14ac:dyDescent="0.3">
      <c r="CF11318" s="4">
        <f t="shared" si="185"/>
        <v>5660000</v>
      </c>
    </row>
    <row r="11319" spans="84:84" x14ac:dyDescent="0.3">
      <c r="CF11319" s="4">
        <f t="shared" si="185"/>
        <v>5660500</v>
      </c>
    </row>
    <row r="11320" spans="84:84" x14ac:dyDescent="0.3">
      <c r="CF11320" s="4">
        <f t="shared" si="185"/>
        <v>5661000</v>
      </c>
    </row>
    <row r="11321" spans="84:84" x14ac:dyDescent="0.3">
      <c r="CF11321" s="4">
        <f t="shared" si="185"/>
        <v>5661500</v>
      </c>
    </row>
    <row r="11322" spans="84:84" x14ac:dyDescent="0.3">
      <c r="CF11322" s="4">
        <f t="shared" si="185"/>
        <v>5662000</v>
      </c>
    </row>
    <row r="11323" spans="84:84" x14ac:dyDescent="0.3">
      <c r="CF11323" s="4">
        <f t="shared" si="185"/>
        <v>5662500</v>
      </c>
    </row>
    <row r="11324" spans="84:84" x14ac:dyDescent="0.3">
      <c r="CF11324" s="4">
        <f t="shared" si="185"/>
        <v>5663000</v>
      </c>
    </row>
    <row r="11325" spans="84:84" x14ac:dyDescent="0.3">
      <c r="CF11325" s="4">
        <f t="shared" si="185"/>
        <v>5663500</v>
      </c>
    </row>
    <row r="11326" spans="84:84" x14ac:dyDescent="0.3">
      <c r="CF11326" s="4">
        <f t="shared" si="185"/>
        <v>5664000</v>
      </c>
    </row>
    <row r="11327" spans="84:84" x14ac:dyDescent="0.3">
      <c r="CF11327" s="4">
        <f t="shared" si="185"/>
        <v>5664500</v>
      </c>
    </row>
    <row r="11328" spans="84:84" x14ac:dyDescent="0.3">
      <c r="CF11328" s="4">
        <f t="shared" si="185"/>
        <v>5665000</v>
      </c>
    </row>
    <row r="11329" spans="84:84" x14ac:dyDescent="0.3">
      <c r="CF11329" s="4">
        <f t="shared" si="185"/>
        <v>5665500</v>
      </c>
    </row>
    <row r="11330" spans="84:84" x14ac:dyDescent="0.3">
      <c r="CF11330" s="4">
        <f t="shared" si="185"/>
        <v>5666000</v>
      </c>
    </row>
    <row r="11331" spans="84:84" x14ac:dyDescent="0.3">
      <c r="CF11331" s="4">
        <f t="shared" si="185"/>
        <v>5666500</v>
      </c>
    </row>
    <row r="11332" spans="84:84" x14ac:dyDescent="0.3">
      <c r="CF11332" s="4">
        <f t="shared" si="185"/>
        <v>5667000</v>
      </c>
    </row>
    <row r="11333" spans="84:84" x14ac:dyDescent="0.3">
      <c r="CF11333" s="4">
        <f t="shared" ref="CF11333:CF11396" si="186">+CF11332+500</f>
        <v>5667500</v>
      </c>
    </row>
    <row r="11334" spans="84:84" x14ac:dyDescent="0.3">
      <c r="CF11334" s="4">
        <f t="shared" si="186"/>
        <v>5668000</v>
      </c>
    </row>
    <row r="11335" spans="84:84" x14ac:dyDescent="0.3">
      <c r="CF11335" s="4">
        <f t="shared" si="186"/>
        <v>5668500</v>
      </c>
    </row>
    <row r="11336" spans="84:84" x14ac:dyDescent="0.3">
      <c r="CF11336" s="4">
        <f t="shared" si="186"/>
        <v>5669000</v>
      </c>
    </row>
    <row r="11337" spans="84:84" x14ac:dyDescent="0.3">
      <c r="CF11337" s="4">
        <f t="shared" si="186"/>
        <v>5669500</v>
      </c>
    </row>
    <row r="11338" spans="84:84" x14ac:dyDescent="0.3">
      <c r="CF11338" s="4">
        <f t="shared" si="186"/>
        <v>5670000</v>
      </c>
    </row>
    <row r="11339" spans="84:84" x14ac:dyDescent="0.3">
      <c r="CF11339" s="4">
        <f t="shared" si="186"/>
        <v>5670500</v>
      </c>
    </row>
    <row r="11340" spans="84:84" x14ac:dyDescent="0.3">
      <c r="CF11340" s="4">
        <f t="shared" si="186"/>
        <v>5671000</v>
      </c>
    </row>
    <row r="11341" spans="84:84" x14ac:dyDescent="0.3">
      <c r="CF11341" s="4">
        <f t="shared" si="186"/>
        <v>5671500</v>
      </c>
    </row>
    <row r="11342" spans="84:84" x14ac:dyDescent="0.3">
      <c r="CF11342" s="4">
        <f t="shared" si="186"/>
        <v>5672000</v>
      </c>
    </row>
    <row r="11343" spans="84:84" x14ac:dyDescent="0.3">
      <c r="CF11343" s="4">
        <f t="shared" si="186"/>
        <v>5672500</v>
      </c>
    </row>
    <row r="11344" spans="84:84" x14ac:dyDescent="0.3">
      <c r="CF11344" s="4">
        <f t="shared" si="186"/>
        <v>5673000</v>
      </c>
    </row>
    <row r="11345" spans="84:84" x14ac:dyDescent="0.3">
      <c r="CF11345" s="4">
        <f t="shared" si="186"/>
        <v>5673500</v>
      </c>
    </row>
    <row r="11346" spans="84:84" x14ac:dyDescent="0.3">
      <c r="CF11346" s="4">
        <f t="shared" si="186"/>
        <v>5674000</v>
      </c>
    </row>
    <row r="11347" spans="84:84" x14ac:dyDescent="0.3">
      <c r="CF11347" s="4">
        <f t="shared" si="186"/>
        <v>5674500</v>
      </c>
    </row>
    <row r="11348" spans="84:84" x14ac:dyDescent="0.3">
      <c r="CF11348" s="4">
        <f t="shared" si="186"/>
        <v>5675000</v>
      </c>
    </row>
    <row r="11349" spans="84:84" x14ac:dyDescent="0.3">
      <c r="CF11349" s="4">
        <f t="shared" si="186"/>
        <v>5675500</v>
      </c>
    </row>
    <row r="11350" spans="84:84" x14ac:dyDescent="0.3">
      <c r="CF11350" s="4">
        <f t="shared" si="186"/>
        <v>5676000</v>
      </c>
    </row>
    <row r="11351" spans="84:84" x14ac:dyDescent="0.3">
      <c r="CF11351" s="4">
        <f t="shared" si="186"/>
        <v>5676500</v>
      </c>
    </row>
    <row r="11352" spans="84:84" x14ac:dyDescent="0.3">
      <c r="CF11352" s="4">
        <f t="shared" si="186"/>
        <v>5677000</v>
      </c>
    </row>
    <row r="11353" spans="84:84" x14ac:dyDescent="0.3">
      <c r="CF11353" s="4">
        <f t="shared" si="186"/>
        <v>5677500</v>
      </c>
    </row>
    <row r="11354" spans="84:84" x14ac:dyDescent="0.3">
      <c r="CF11354" s="4">
        <f t="shared" si="186"/>
        <v>5678000</v>
      </c>
    </row>
    <row r="11355" spans="84:84" x14ac:dyDescent="0.3">
      <c r="CF11355" s="4">
        <f t="shared" si="186"/>
        <v>5678500</v>
      </c>
    </row>
    <row r="11356" spans="84:84" x14ac:dyDescent="0.3">
      <c r="CF11356" s="4">
        <f t="shared" si="186"/>
        <v>5679000</v>
      </c>
    </row>
    <row r="11357" spans="84:84" x14ac:dyDescent="0.3">
      <c r="CF11357" s="4">
        <f t="shared" si="186"/>
        <v>5679500</v>
      </c>
    </row>
    <row r="11358" spans="84:84" x14ac:dyDescent="0.3">
      <c r="CF11358" s="4">
        <f t="shared" si="186"/>
        <v>5680000</v>
      </c>
    </row>
    <row r="11359" spans="84:84" x14ac:dyDescent="0.3">
      <c r="CF11359" s="4">
        <f t="shared" si="186"/>
        <v>5680500</v>
      </c>
    </row>
    <row r="11360" spans="84:84" x14ac:dyDescent="0.3">
      <c r="CF11360" s="4">
        <f t="shared" si="186"/>
        <v>5681000</v>
      </c>
    </row>
    <row r="11361" spans="84:84" x14ac:dyDescent="0.3">
      <c r="CF11361" s="4">
        <f t="shared" si="186"/>
        <v>5681500</v>
      </c>
    </row>
    <row r="11362" spans="84:84" x14ac:dyDescent="0.3">
      <c r="CF11362" s="4">
        <f t="shared" si="186"/>
        <v>5682000</v>
      </c>
    </row>
    <row r="11363" spans="84:84" x14ac:dyDescent="0.3">
      <c r="CF11363" s="4">
        <f t="shared" si="186"/>
        <v>5682500</v>
      </c>
    </row>
    <row r="11364" spans="84:84" x14ac:dyDescent="0.3">
      <c r="CF11364" s="4">
        <f t="shared" si="186"/>
        <v>5683000</v>
      </c>
    </row>
    <row r="11365" spans="84:84" x14ac:dyDescent="0.3">
      <c r="CF11365" s="4">
        <f t="shared" si="186"/>
        <v>5683500</v>
      </c>
    </row>
    <row r="11366" spans="84:84" x14ac:dyDescent="0.3">
      <c r="CF11366" s="4">
        <f t="shared" si="186"/>
        <v>5684000</v>
      </c>
    </row>
    <row r="11367" spans="84:84" x14ac:dyDescent="0.3">
      <c r="CF11367" s="4">
        <f t="shared" si="186"/>
        <v>5684500</v>
      </c>
    </row>
    <row r="11368" spans="84:84" x14ac:dyDescent="0.3">
      <c r="CF11368" s="4">
        <f t="shared" si="186"/>
        <v>5685000</v>
      </c>
    </row>
    <row r="11369" spans="84:84" x14ac:dyDescent="0.3">
      <c r="CF11369" s="4">
        <f t="shared" si="186"/>
        <v>5685500</v>
      </c>
    </row>
    <row r="11370" spans="84:84" x14ac:dyDescent="0.3">
      <c r="CF11370" s="4">
        <f t="shared" si="186"/>
        <v>5686000</v>
      </c>
    </row>
    <row r="11371" spans="84:84" x14ac:dyDescent="0.3">
      <c r="CF11371" s="4">
        <f t="shared" si="186"/>
        <v>5686500</v>
      </c>
    </row>
    <row r="11372" spans="84:84" x14ac:dyDescent="0.3">
      <c r="CF11372" s="4">
        <f t="shared" si="186"/>
        <v>5687000</v>
      </c>
    </row>
    <row r="11373" spans="84:84" x14ac:dyDescent="0.3">
      <c r="CF11373" s="4">
        <f t="shared" si="186"/>
        <v>5687500</v>
      </c>
    </row>
    <row r="11374" spans="84:84" x14ac:dyDescent="0.3">
      <c r="CF11374" s="4">
        <f t="shared" si="186"/>
        <v>5688000</v>
      </c>
    </row>
    <row r="11375" spans="84:84" x14ac:dyDescent="0.3">
      <c r="CF11375" s="4">
        <f t="shared" si="186"/>
        <v>5688500</v>
      </c>
    </row>
    <row r="11376" spans="84:84" x14ac:dyDescent="0.3">
      <c r="CF11376" s="4">
        <f t="shared" si="186"/>
        <v>5689000</v>
      </c>
    </row>
    <row r="11377" spans="84:84" x14ac:dyDescent="0.3">
      <c r="CF11377" s="4">
        <f t="shared" si="186"/>
        <v>5689500</v>
      </c>
    </row>
    <row r="11378" spans="84:84" x14ac:dyDescent="0.3">
      <c r="CF11378" s="4">
        <f t="shared" si="186"/>
        <v>5690000</v>
      </c>
    </row>
    <row r="11379" spans="84:84" x14ac:dyDescent="0.3">
      <c r="CF11379" s="4">
        <f t="shared" si="186"/>
        <v>5690500</v>
      </c>
    </row>
    <row r="11380" spans="84:84" x14ac:dyDescent="0.3">
      <c r="CF11380" s="4">
        <f t="shared" si="186"/>
        <v>5691000</v>
      </c>
    </row>
    <row r="11381" spans="84:84" x14ac:dyDescent="0.3">
      <c r="CF11381" s="4">
        <f t="shared" si="186"/>
        <v>5691500</v>
      </c>
    </row>
    <row r="11382" spans="84:84" x14ac:dyDescent="0.3">
      <c r="CF11382" s="4">
        <f t="shared" si="186"/>
        <v>5692000</v>
      </c>
    </row>
    <row r="11383" spans="84:84" x14ac:dyDescent="0.3">
      <c r="CF11383" s="4">
        <f t="shared" si="186"/>
        <v>5692500</v>
      </c>
    </row>
    <row r="11384" spans="84:84" x14ac:dyDescent="0.3">
      <c r="CF11384" s="4">
        <f t="shared" si="186"/>
        <v>5693000</v>
      </c>
    </row>
    <row r="11385" spans="84:84" x14ac:dyDescent="0.3">
      <c r="CF11385" s="4">
        <f t="shared" si="186"/>
        <v>5693500</v>
      </c>
    </row>
    <row r="11386" spans="84:84" x14ac:dyDescent="0.3">
      <c r="CF11386" s="4">
        <f t="shared" si="186"/>
        <v>5694000</v>
      </c>
    </row>
    <row r="11387" spans="84:84" x14ac:dyDescent="0.3">
      <c r="CF11387" s="4">
        <f t="shared" si="186"/>
        <v>5694500</v>
      </c>
    </row>
    <row r="11388" spans="84:84" x14ac:dyDescent="0.3">
      <c r="CF11388" s="4">
        <f t="shared" si="186"/>
        <v>5695000</v>
      </c>
    </row>
    <row r="11389" spans="84:84" x14ac:dyDescent="0.3">
      <c r="CF11389" s="4">
        <f t="shared" si="186"/>
        <v>5695500</v>
      </c>
    </row>
    <row r="11390" spans="84:84" x14ac:dyDescent="0.3">
      <c r="CF11390" s="4">
        <f t="shared" si="186"/>
        <v>5696000</v>
      </c>
    </row>
    <row r="11391" spans="84:84" x14ac:dyDescent="0.3">
      <c r="CF11391" s="4">
        <f t="shared" si="186"/>
        <v>5696500</v>
      </c>
    </row>
    <row r="11392" spans="84:84" x14ac:dyDescent="0.3">
      <c r="CF11392" s="4">
        <f t="shared" si="186"/>
        <v>5697000</v>
      </c>
    </row>
    <row r="11393" spans="84:84" x14ac:dyDescent="0.3">
      <c r="CF11393" s="4">
        <f t="shared" si="186"/>
        <v>5697500</v>
      </c>
    </row>
    <row r="11394" spans="84:84" x14ac:dyDescent="0.3">
      <c r="CF11394" s="4">
        <f t="shared" si="186"/>
        <v>5698000</v>
      </c>
    </row>
    <row r="11395" spans="84:84" x14ac:dyDescent="0.3">
      <c r="CF11395" s="4">
        <f t="shared" si="186"/>
        <v>5698500</v>
      </c>
    </row>
    <row r="11396" spans="84:84" x14ac:dyDescent="0.3">
      <c r="CF11396" s="4">
        <f t="shared" si="186"/>
        <v>5699000</v>
      </c>
    </row>
    <row r="11397" spans="84:84" x14ac:dyDescent="0.3">
      <c r="CF11397" s="4">
        <f t="shared" ref="CF11397:CF11460" si="187">+CF11396+500</f>
        <v>5699500</v>
      </c>
    </row>
    <row r="11398" spans="84:84" x14ac:dyDescent="0.3">
      <c r="CF11398" s="4">
        <f t="shared" si="187"/>
        <v>5700000</v>
      </c>
    </row>
    <row r="11399" spans="84:84" x14ac:dyDescent="0.3">
      <c r="CF11399" s="4">
        <f t="shared" si="187"/>
        <v>5700500</v>
      </c>
    </row>
    <row r="11400" spans="84:84" x14ac:dyDescent="0.3">
      <c r="CF11400" s="4">
        <f t="shared" si="187"/>
        <v>5701000</v>
      </c>
    </row>
    <row r="11401" spans="84:84" x14ac:dyDescent="0.3">
      <c r="CF11401" s="4">
        <f t="shared" si="187"/>
        <v>5701500</v>
      </c>
    </row>
    <row r="11402" spans="84:84" x14ac:dyDescent="0.3">
      <c r="CF11402" s="4">
        <f t="shared" si="187"/>
        <v>5702000</v>
      </c>
    </row>
    <row r="11403" spans="84:84" x14ac:dyDescent="0.3">
      <c r="CF11403" s="4">
        <f t="shared" si="187"/>
        <v>5702500</v>
      </c>
    </row>
    <row r="11404" spans="84:84" x14ac:dyDescent="0.3">
      <c r="CF11404" s="4">
        <f t="shared" si="187"/>
        <v>5703000</v>
      </c>
    </row>
    <row r="11405" spans="84:84" x14ac:dyDescent="0.3">
      <c r="CF11405" s="4">
        <f t="shared" si="187"/>
        <v>5703500</v>
      </c>
    </row>
    <row r="11406" spans="84:84" x14ac:dyDescent="0.3">
      <c r="CF11406" s="4">
        <f t="shared" si="187"/>
        <v>5704000</v>
      </c>
    </row>
    <row r="11407" spans="84:84" x14ac:dyDescent="0.3">
      <c r="CF11407" s="4">
        <f t="shared" si="187"/>
        <v>5704500</v>
      </c>
    </row>
    <row r="11408" spans="84:84" x14ac:dyDescent="0.3">
      <c r="CF11408" s="4">
        <f t="shared" si="187"/>
        <v>5705000</v>
      </c>
    </row>
    <row r="11409" spans="84:84" x14ac:dyDescent="0.3">
      <c r="CF11409" s="4">
        <f t="shared" si="187"/>
        <v>5705500</v>
      </c>
    </row>
    <row r="11410" spans="84:84" x14ac:dyDescent="0.3">
      <c r="CF11410" s="4">
        <f t="shared" si="187"/>
        <v>5706000</v>
      </c>
    </row>
    <row r="11411" spans="84:84" x14ac:dyDescent="0.3">
      <c r="CF11411" s="4">
        <f t="shared" si="187"/>
        <v>5706500</v>
      </c>
    </row>
    <row r="11412" spans="84:84" x14ac:dyDescent="0.3">
      <c r="CF11412" s="4">
        <f t="shared" si="187"/>
        <v>5707000</v>
      </c>
    </row>
    <row r="11413" spans="84:84" x14ac:dyDescent="0.3">
      <c r="CF11413" s="4">
        <f t="shared" si="187"/>
        <v>5707500</v>
      </c>
    </row>
    <row r="11414" spans="84:84" x14ac:dyDescent="0.3">
      <c r="CF11414" s="4">
        <f t="shared" si="187"/>
        <v>5708000</v>
      </c>
    </row>
    <row r="11415" spans="84:84" x14ac:dyDescent="0.3">
      <c r="CF11415" s="4">
        <f t="shared" si="187"/>
        <v>5708500</v>
      </c>
    </row>
    <row r="11416" spans="84:84" x14ac:dyDescent="0.3">
      <c r="CF11416" s="4">
        <f t="shared" si="187"/>
        <v>5709000</v>
      </c>
    </row>
    <row r="11417" spans="84:84" x14ac:dyDescent="0.3">
      <c r="CF11417" s="4">
        <f t="shared" si="187"/>
        <v>5709500</v>
      </c>
    </row>
    <row r="11418" spans="84:84" x14ac:dyDescent="0.3">
      <c r="CF11418" s="4">
        <f t="shared" si="187"/>
        <v>5710000</v>
      </c>
    </row>
    <row r="11419" spans="84:84" x14ac:dyDescent="0.3">
      <c r="CF11419" s="4">
        <f t="shared" si="187"/>
        <v>5710500</v>
      </c>
    </row>
    <row r="11420" spans="84:84" x14ac:dyDescent="0.3">
      <c r="CF11420" s="4">
        <f t="shared" si="187"/>
        <v>5711000</v>
      </c>
    </row>
    <row r="11421" spans="84:84" x14ac:dyDescent="0.3">
      <c r="CF11421" s="4">
        <f t="shared" si="187"/>
        <v>5711500</v>
      </c>
    </row>
    <row r="11422" spans="84:84" x14ac:dyDescent="0.3">
      <c r="CF11422" s="4">
        <f t="shared" si="187"/>
        <v>5712000</v>
      </c>
    </row>
    <row r="11423" spans="84:84" x14ac:dyDescent="0.3">
      <c r="CF11423" s="4">
        <f t="shared" si="187"/>
        <v>5712500</v>
      </c>
    </row>
    <row r="11424" spans="84:84" x14ac:dyDescent="0.3">
      <c r="CF11424" s="4">
        <f t="shared" si="187"/>
        <v>5713000</v>
      </c>
    </row>
    <row r="11425" spans="84:84" x14ac:dyDescent="0.3">
      <c r="CF11425" s="4">
        <f t="shared" si="187"/>
        <v>5713500</v>
      </c>
    </row>
    <row r="11426" spans="84:84" x14ac:dyDescent="0.3">
      <c r="CF11426" s="4">
        <f t="shared" si="187"/>
        <v>5714000</v>
      </c>
    </row>
    <row r="11427" spans="84:84" x14ac:dyDescent="0.3">
      <c r="CF11427" s="4">
        <f t="shared" si="187"/>
        <v>5714500</v>
      </c>
    </row>
    <row r="11428" spans="84:84" x14ac:dyDescent="0.3">
      <c r="CF11428" s="4">
        <f t="shared" si="187"/>
        <v>5715000</v>
      </c>
    </row>
    <row r="11429" spans="84:84" x14ac:dyDescent="0.3">
      <c r="CF11429" s="4">
        <f t="shared" si="187"/>
        <v>5715500</v>
      </c>
    </row>
    <row r="11430" spans="84:84" x14ac:dyDescent="0.3">
      <c r="CF11430" s="4">
        <f t="shared" si="187"/>
        <v>5716000</v>
      </c>
    </row>
    <row r="11431" spans="84:84" x14ac:dyDescent="0.3">
      <c r="CF11431" s="4">
        <f t="shared" si="187"/>
        <v>5716500</v>
      </c>
    </row>
    <row r="11432" spans="84:84" x14ac:dyDescent="0.3">
      <c r="CF11432" s="4">
        <f t="shared" si="187"/>
        <v>5717000</v>
      </c>
    </row>
    <row r="11433" spans="84:84" x14ac:dyDescent="0.3">
      <c r="CF11433" s="4">
        <f t="shared" si="187"/>
        <v>5717500</v>
      </c>
    </row>
    <row r="11434" spans="84:84" x14ac:dyDescent="0.3">
      <c r="CF11434" s="4">
        <f t="shared" si="187"/>
        <v>5718000</v>
      </c>
    </row>
    <row r="11435" spans="84:84" x14ac:dyDescent="0.3">
      <c r="CF11435" s="4">
        <f t="shared" si="187"/>
        <v>5718500</v>
      </c>
    </row>
    <row r="11436" spans="84:84" x14ac:dyDescent="0.3">
      <c r="CF11436" s="4">
        <f t="shared" si="187"/>
        <v>5719000</v>
      </c>
    </row>
    <row r="11437" spans="84:84" x14ac:dyDescent="0.3">
      <c r="CF11437" s="4">
        <f t="shared" si="187"/>
        <v>5719500</v>
      </c>
    </row>
    <row r="11438" spans="84:84" x14ac:dyDescent="0.3">
      <c r="CF11438" s="4">
        <f t="shared" si="187"/>
        <v>5720000</v>
      </c>
    </row>
    <row r="11439" spans="84:84" x14ac:dyDescent="0.3">
      <c r="CF11439" s="4">
        <f t="shared" si="187"/>
        <v>5720500</v>
      </c>
    </row>
    <row r="11440" spans="84:84" x14ac:dyDescent="0.3">
      <c r="CF11440" s="4">
        <f t="shared" si="187"/>
        <v>5721000</v>
      </c>
    </row>
    <row r="11441" spans="84:84" x14ac:dyDescent="0.3">
      <c r="CF11441" s="4">
        <f t="shared" si="187"/>
        <v>5721500</v>
      </c>
    </row>
    <row r="11442" spans="84:84" x14ac:dyDescent="0.3">
      <c r="CF11442" s="4">
        <f t="shared" si="187"/>
        <v>5722000</v>
      </c>
    </row>
    <row r="11443" spans="84:84" x14ac:dyDescent="0.3">
      <c r="CF11443" s="4">
        <f t="shared" si="187"/>
        <v>5722500</v>
      </c>
    </row>
    <row r="11444" spans="84:84" x14ac:dyDescent="0.3">
      <c r="CF11444" s="4">
        <f t="shared" si="187"/>
        <v>5723000</v>
      </c>
    </row>
    <row r="11445" spans="84:84" x14ac:dyDescent="0.3">
      <c r="CF11445" s="4">
        <f t="shared" si="187"/>
        <v>5723500</v>
      </c>
    </row>
    <row r="11446" spans="84:84" x14ac:dyDescent="0.3">
      <c r="CF11446" s="4">
        <f t="shared" si="187"/>
        <v>5724000</v>
      </c>
    </row>
    <row r="11447" spans="84:84" x14ac:dyDescent="0.3">
      <c r="CF11447" s="4">
        <f t="shared" si="187"/>
        <v>5724500</v>
      </c>
    </row>
    <row r="11448" spans="84:84" x14ac:dyDescent="0.3">
      <c r="CF11448" s="4">
        <f t="shared" si="187"/>
        <v>5725000</v>
      </c>
    </row>
    <row r="11449" spans="84:84" x14ac:dyDescent="0.3">
      <c r="CF11449" s="4">
        <f t="shared" si="187"/>
        <v>5725500</v>
      </c>
    </row>
    <row r="11450" spans="84:84" x14ac:dyDescent="0.3">
      <c r="CF11450" s="4">
        <f t="shared" si="187"/>
        <v>5726000</v>
      </c>
    </row>
    <row r="11451" spans="84:84" x14ac:dyDescent="0.3">
      <c r="CF11451" s="4">
        <f t="shared" si="187"/>
        <v>5726500</v>
      </c>
    </row>
    <row r="11452" spans="84:84" x14ac:dyDescent="0.3">
      <c r="CF11452" s="4">
        <f t="shared" si="187"/>
        <v>5727000</v>
      </c>
    </row>
    <row r="11453" spans="84:84" x14ac:dyDescent="0.3">
      <c r="CF11453" s="4">
        <f t="shared" si="187"/>
        <v>5727500</v>
      </c>
    </row>
    <row r="11454" spans="84:84" x14ac:dyDescent="0.3">
      <c r="CF11454" s="4">
        <f t="shared" si="187"/>
        <v>5728000</v>
      </c>
    </row>
    <row r="11455" spans="84:84" x14ac:dyDescent="0.3">
      <c r="CF11455" s="4">
        <f t="shared" si="187"/>
        <v>5728500</v>
      </c>
    </row>
    <row r="11456" spans="84:84" x14ac:dyDescent="0.3">
      <c r="CF11456" s="4">
        <f t="shared" si="187"/>
        <v>5729000</v>
      </c>
    </row>
    <row r="11457" spans="84:84" x14ac:dyDescent="0.3">
      <c r="CF11457" s="4">
        <f t="shared" si="187"/>
        <v>5729500</v>
      </c>
    </row>
    <row r="11458" spans="84:84" x14ac:dyDescent="0.3">
      <c r="CF11458" s="4">
        <f t="shared" si="187"/>
        <v>5730000</v>
      </c>
    </row>
    <row r="11459" spans="84:84" x14ac:dyDescent="0.3">
      <c r="CF11459" s="4">
        <f t="shared" si="187"/>
        <v>5730500</v>
      </c>
    </row>
    <row r="11460" spans="84:84" x14ac:dyDescent="0.3">
      <c r="CF11460" s="4">
        <f t="shared" si="187"/>
        <v>5731000</v>
      </c>
    </row>
    <row r="11461" spans="84:84" x14ac:dyDescent="0.3">
      <c r="CF11461" s="4">
        <f t="shared" ref="CF11461:CF11524" si="188">+CF11460+500</f>
        <v>5731500</v>
      </c>
    </row>
    <row r="11462" spans="84:84" x14ac:dyDescent="0.3">
      <c r="CF11462" s="4">
        <f t="shared" si="188"/>
        <v>5732000</v>
      </c>
    </row>
    <row r="11463" spans="84:84" x14ac:dyDescent="0.3">
      <c r="CF11463" s="4">
        <f t="shared" si="188"/>
        <v>5732500</v>
      </c>
    </row>
    <row r="11464" spans="84:84" x14ac:dyDescent="0.3">
      <c r="CF11464" s="4">
        <f t="shared" si="188"/>
        <v>5733000</v>
      </c>
    </row>
    <row r="11465" spans="84:84" x14ac:dyDescent="0.3">
      <c r="CF11465" s="4">
        <f t="shared" si="188"/>
        <v>5733500</v>
      </c>
    </row>
    <row r="11466" spans="84:84" x14ac:dyDescent="0.3">
      <c r="CF11466" s="4">
        <f t="shared" si="188"/>
        <v>5734000</v>
      </c>
    </row>
    <row r="11467" spans="84:84" x14ac:dyDescent="0.3">
      <c r="CF11467" s="4">
        <f t="shared" si="188"/>
        <v>5734500</v>
      </c>
    </row>
    <row r="11468" spans="84:84" x14ac:dyDescent="0.3">
      <c r="CF11468" s="4">
        <f t="shared" si="188"/>
        <v>5735000</v>
      </c>
    </row>
    <row r="11469" spans="84:84" x14ac:dyDescent="0.3">
      <c r="CF11469" s="4">
        <f t="shared" si="188"/>
        <v>5735500</v>
      </c>
    </row>
    <row r="11470" spans="84:84" x14ac:dyDescent="0.3">
      <c r="CF11470" s="4">
        <f t="shared" si="188"/>
        <v>5736000</v>
      </c>
    </row>
    <row r="11471" spans="84:84" x14ac:dyDescent="0.3">
      <c r="CF11471" s="4">
        <f t="shared" si="188"/>
        <v>5736500</v>
      </c>
    </row>
    <row r="11472" spans="84:84" x14ac:dyDescent="0.3">
      <c r="CF11472" s="4">
        <f t="shared" si="188"/>
        <v>5737000</v>
      </c>
    </row>
    <row r="11473" spans="84:84" x14ac:dyDescent="0.3">
      <c r="CF11473" s="4">
        <f t="shared" si="188"/>
        <v>5737500</v>
      </c>
    </row>
    <row r="11474" spans="84:84" x14ac:dyDescent="0.3">
      <c r="CF11474" s="4">
        <f t="shared" si="188"/>
        <v>5738000</v>
      </c>
    </row>
    <row r="11475" spans="84:84" x14ac:dyDescent="0.3">
      <c r="CF11475" s="4">
        <f t="shared" si="188"/>
        <v>5738500</v>
      </c>
    </row>
    <row r="11476" spans="84:84" x14ac:dyDescent="0.3">
      <c r="CF11476" s="4">
        <f t="shared" si="188"/>
        <v>5739000</v>
      </c>
    </row>
    <row r="11477" spans="84:84" x14ac:dyDescent="0.3">
      <c r="CF11477" s="4">
        <f t="shared" si="188"/>
        <v>5739500</v>
      </c>
    </row>
    <row r="11478" spans="84:84" x14ac:dyDescent="0.3">
      <c r="CF11478" s="4">
        <f t="shared" si="188"/>
        <v>5740000</v>
      </c>
    </row>
    <row r="11479" spans="84:84" x14ac:dyDescent="0.3">
      <c r="CF11479" s="4">
        <f t="shared" si="188"/>
        <v>5740500</v>
      </c>
    </row>
    <row r="11480" spans="84:84" x14ac:dyDescent="0.3">
      <c r="CF11480" s="4">
        <f t="shared" si="188"/>
        <v>5741000</v>
      </c>
    </row>
    <row r="11481" spans="84:84" x14ac:dyDescent="0.3">
      <c r="CF11481" s="4">
        <f t="shared" si="188"/>
        <v>5741500</v>
      </c>
    </row>
    <row r="11482" spans="84:84" x14ac:dyDescent="0.3">
      <c r="CF11482" s="4">
        <f t="shared" si="188"/>
        <v>5742000</v>
      </c>
    </row>
    <row r="11483" spans="84:84" x14ac:dyDescent="0.3">
      <c r="CF11483" s="4">
        <f t="shared" si="188"/>
        <v>5742500</v>
      </c>
    </row>
    <row r="11484" spans="84:84" x14ac:dyDescent="0.3">
      <c r="CF11484" s="4">
        <f t="shared" si="188"/>
        <v>5743000</v>
      </c>
    </row>
    <row r="11485" spans="84:84" x14ac:dyDescent="0.3">
      <c r="CF11485" s="4">
        <f t="shared" si="188"/>
        <v>5743500</v>
      </c>
    </row>
    <row r="11486" spans="84:84" x14ac:dyDescent="0.3">
      <c r="CF11486" s="4">
        <f t="shared" si="188"/>
        <v>5744000</v>
      </c>
    </row>
    <row r="11487" spans="84:84" x14ac:dyDescent="0.3">
      <c r="CF11487" s="4">
        <f t="shared" si="188"/>
        <v>5744500</v>
      </c>
    </row>
    <row r="11488" spans="84:84" x14ac:dyDescent="0.3">
      <c r="CF11488" s="4">
        <f t="shared" si="188"/>
        <v>5745000</v>
      </c>
    </row>
    <row r="11489" spans="84:84" x14ac:dyDescent="0.3">
      <c r="CF11489" s="4">
        <f t="shared" si="188"/>
        <v>5745500</v>
      </c>
    </row>
    <row r="11490" spans="84:84" x14ac:dyDescent="0.3">
      <c r="CF11490" s="4">
        <f t="shared" si="188"/>
        <v>5746000</v>
      </c>
    </row>
    <row r="11491" spans="84:84" x14ac:dyDescent="0.3">
      <c r="CF11491" s="4">
        <f t="shared" si="188"/>
        <v>5746500</v>
      </c>
    </row>
    <row r="11492" spans="84:84" x14ac:dyDescent="0.3">
      <c r="CF11492" s="4">
        <f t="shared" si="188"/>
        <v>5747000</v>
      </c>
    </row>
    <row r="11493" spans="84:84" x14ac:dyDescent="0.3">
      <c r="CF11493" s="4">
        <f t="shared" si="188"/>
        <v>5747500</v>
      </c>
    </row>
    <row r="11494" spans="84:84" x14ac:dyDescent="0.3">
      <c r="CF11494" s="4">
        <f t="shared" si="188"/>
        <v>5748000</v>
      </c>
    </row>
    <row r="11495" spans="84:84" x14ac:dyDescent="0.3">
      <c r="CF11495" s="4">
        <f t="shared" si="188"/>
        <v>5748500</v>
      </c>
    </row>
    <row r="11496" spans="84:84" x14ac:dyDescent="0.3">
      <c r="CF11496" s="4">
        <f t="shared" si="188"/>
        <v>5749000</v>
      </c>
    </row>
    <row r="11497" spans="84:84" x14ac:dyDescent="0.3">
      <c r="CF11497" s="4">
        <f t="shared" si="188"/>
        <v>5749500</v>
      </c>
    </row>
    <row r="11498" spans="84:84" x14ac:dyDescent="0.3">
      <c r="CF11498" s="4">
        <f t="shared" si="188"/>
        <v>5750000</v>
      </c>
    </row>
    <row r="11499" spans="84:84" x14ac:dyDescent="0.3">
      <c r="CF11499" s="4">
        <f t="shared" si="188"/>
        <v>5750500</v>
      </c>
    </row>
    <row r="11500" spans="84:84" x14ac:dyDescent="0.3">
      <c r="CF11500" s="4">
        <f t="shared" si="188"/>
        <v>5751000</v>
      </c>
    </row>
    <row r="11501" spans="84:84" x14ac:dyDescent="0.3">
      <c r="CF11501" s="4">
        <f t="shared" si="188"/>
        <v>5751500</v>
      </c>
    </row>
    <row r="11502" spans="84:84" x14ac:dyDescent="0.3">
      <c r="CF11502" s="4">
        <f t="shared" si="188"/>
        <v>5752000</v>
      </c>
    </row>
    <row r="11503" spans="84:84" x14ac:dyDescent="0.3">
      <c r="CF11503" s="4">
        <f t="shared" si="188"/>
        <v>5752500</v>
      </c>
    </row>
    <row r="11504" spans="84:84" x14ac:dyDescent="0.3">
      <c r="CF11504" s="4">
        <f t="shared" si="188"/>
        <v>5753000</v>
      </c>
    </row>
    <row r="11505" spans="84:84" x14ac:dyDescent="0.3">
      <c r="CF11505" s="4">
        <f t="shared" si="188"/>
        <v>5753500</v>
      </c>
    </row>
    <row r="11506" spans="84:84" x14ac:dyDescent="0.3">
      <c r="CF11506" s="4">
        <f t="shared" si="188"/>
        <v>5754000</v>
      </c>
    </row>
    <row r="11507" spans="84:84" x14ac:dyDescent="0.3">
      <c r="CF11507" s="4">
        <f t="shared" si="188"/>
        <v>5754500</v>
      </c>
    </row>
    <row r="11508" spans="84:84" x14ac:dyDescent="0.3">
      <c r="CF11508" s="4">
        <f t="shared" si="188"/>
        <v>5755000</v>
      </c>
    </row>
    <row r="11509" spans="84:84" x14ac:dyDescent="0.3">
      <c r="CF11509" s="4">
        <f t="shared" si="188"/>
        <v>5755500</v>
      </c>
    </row>
    <row r="11510" spans="84:84" x14ac:dyDescent="0.3">
      <c r="CF11510" s="4">
        <f t="shared" si="188"/>
        <v>5756000</v>
      </c>
    </row>
    <row r="11511" spans="84:84" x14ac:dyDescent="0.3">
      <c r="CF11511" s="4">
        <f t="shared" si="188"/>
        <v>5756500</v>
      </c>
    </row>
    <row r="11512" spans="84:84" x14ac:dyDescent="0.3">
      <c r="CF11512" s="4">
        <f t="shared" si="188"/>
        <v>5757000</v>
      </c>
    </row>
    <row r="11513" spans="84:84" x14ac:dyDescent="0.3">
      <c r="CF11513" s="4">
        <f t="shared" si="188"/>
        <v>5757500</v>
      </c>
    </row>
    <row r="11514" spans="84:84" x14ac:dyDescent="0.3">
      <c r="CF11514" s="4">
        <f t="shared" si="188"/>
        <v>5758000</v>
      </c>
    </row>
    <row r="11515" spans="84:84" x14ac:dyDescent="0.3">
      <c r="CF11515" s="4">
        <f t="shared" si="188"/>
        <v>5758500</v>
      </c>
    </row>
    <row r="11516" spans="84:84" x14ac:dyDescent="0.3">
      <c r="CF11516" s="4">
        <f t="shared" si="188"/>
        <v>5759000</v>
      </c>
    </row>
    <row r="11517" spans="84:84" x14ac:dyDescent="0.3">
      <c r="CF11517" s="4">
        <f t="shared" si="188"/>
        <v>5759500</v>
      </c>
    </row>
    <row r="11518" spans="84:84" x14ac:dyDescent="0.3">
      <c r="CF11518" s="4">
        <f t="shared" si="188"/>
        <v>5760000</v>
      </c>
    </row>
    <row r="11519" spans="84:84" x14ac:dyDescent="0.3">
      <c r="CF11519" s="4">
        <f t="shared" si="188"/>
        <v>5760500</v>
      </c>
    </row>
    <row r="11520" spans="84:84" x14ac:dyDescent="0.3">
      <c r="CF11520" s="4">
        <f t="shared" si="188"/>
        <v>5761000</v>
      </c>
    </row>
    <row r="11521" spans="84:84" x14ac:dyDescent="0.3">
      <c r="CF11521" s="4">
        <f t="shared" si="188"/>
        <v>5761500</v>
      </c>
    </row>
    <row r="11522" spans="84:84" x14ac:dyDescent="0.3">
      <c r="CF11522" s="4">
        <f t="shared" si="188"/>
        <v>5762000</v>
      </c>
    </row>
    <row r="11523" spans="84:84" x14ac:dyDescent="0.3">
      <c r="CF11523" s="4">
        <f t="shared" si="188"/>
        <v>5762500</v>
      </c>
    </row>
    <row r="11524" spans="84:84" x14ac:dyDescent="0.3">
      <c r="CF11524" s="4">
        <f t="shared" si="188"/>
        <v>5763000</v>
      </c>
    </row>
    <row r="11525" spans="84:84" x14ac:dyDescent="0.3">
      <c r="CF11525" s="4">
        <f t="shared" ref="CF11525:CF11588" si="189">+CF11524+500</f>
        <v>5763500</v>
      </c>
    </row>
    <row r="11526" spans="84:84" x14ac:dyDescent="0.3">
      <c r="CF11526" s="4">
        <f t="shared" si="189"/>
        <v>5764000</v>
      </c>
    </row>
    <row r="11527" spans="84:84" x14ac:dyDescent="0.3">
      <c r="CF11527" s="4">
        <f t="shared" si="189"/>
        <v>5764500</v>
      </c>
    </row>
    <row r="11528" spans="84:84" x14ac:dyDescent="0.3">
      <c r="CF11528" s="4">
        <f t="shared" si="189"/>
        <v>5765000</v>
      </c>
    </row>
    <row r="11529" spans="84:84" x14ac:dyDescent="0.3">
      <c r="CF11529" s="4">
        <f t="shared" si="189"/>
        <v>5765500</v>
      </c>
    </row>
    <row r="11530" spans="84:84" x14ac:dyDescent="0.3">
      <c r="CF11530" s="4">
        <f t="shared" si="189"/>
        <v>5766000</v>
      </c>
    </row>
    <row r="11531" spans="84:84" x14ac:dyDescent="0.3">
      <c r="CF11531" s="4">
        <f t="shared" si="189"/>
        <v>5766500</v>
      </c>
    </row>
    <row r="11532" spans="84:84" x14ac:dyDescent="0.3">
      <c r="CF11532" s="4">
        <f t="shared" si="189"/>
        <v>5767000</v>
      </c>
    </row>
    <row r="11533" spans="84:84" x14ac:dyDescent="0.3">
      <c r="CF11533" s="4">
        <f t="shared" si="189"/>
        <v>5767500</v>
      </c>
    </row>
    <row r="11534" spans="84:84" x14ac:dyDescent="0.3">
      <c r="CF11534" s="4">
        <f t="shared" si="189"/>
        <v>5768000</v>
      </c>
    </row>
    <row r="11535" spans="84:84" x14ac:dyDescent="0.3">
      <c r="CF11535" s="4">
        <f t="shared" si="189"/>
        <v>5768500</v>
      </c>
    </row>
    <row r="11536" spans="84:84" x14ac:dyDescent="0.3">
      <c r="CF11536" s="4">
        <f t="shared" si="189"/>
        <v>5769000</v>
      </c>
    </row>
    <row r="11537" spans="84:84" x14ac:dyDescent="0.3">
      <c r="CF11537" s="4">
        <f t="shared" si="189"/>
        <v>5769500</v>
      </c>
    </row>
    <row r="11538" spans="84:84" x14ac:dyDescent="0.3">
      <c r="CF11538" s="4">
        <f t="shared" si="189"/>
        <v>5770000</v>
      </c>
    </row>
    <row r="11539" spans="84:84" x14ac:dyDescent="0.3">
      <c r="CF11539" s="4">
        <f t="shared" si="189"/>
        <v>5770500</v>
      </c>
    </row>
    <row r="11540" spans="84:84" x14ac:dyDescent="0.3">
      <c r="CF11540" s="4">
        <f t="shared" si="189"/>
        <v>5771000</v>
      </c>
    </row>
    <row r="11541" spans="84:84" x14ac:dyDescent="0.3">
      <c r="CF11541" s="4">
        <f t="shared" si="189"/>
        <v>5771500</v>
      </c>
    </row>
    <row r="11542" spans="84:84" x14ac:dyDescent="0.3">
      <c r="CF11542" s="4">
        <f t="shared" si="189"/>
        <v>5772000</v>
      </c>
    </row>
    <row r="11543" spans="84:84" x14ac:dyDescent="0.3">
      <c r="CF11543" s="4">
        <f t="shared" si="189"/>
        <v>5772500</v>
      </c>
    </row>
    <row r="11544" spans="84:84" x14ac:dyDescent="0.3">
      <c r="CF11544" s="4">
        <f t="shared" si="189"/>
        <v>5773000</v>
      </c>
    </row>
    <row r="11545" spans="84:84" x14ac:dyDescent="0.3">
      <c r="CF11545" s="4">
        <f t="shared" si="189"/>
        <v>5773500</v>
      </c>
    </row>
    <row r="11546" spans="84:84" x14ac:dyDescent="0.3">
      <c r="CF11546" s="4">
        <f t="shared" si="189"/>
        <v>5774000</v>
      </c>
    </row>
    <row r="11547" spans="84:84" x14ac:dyDescent="0.3">
      <c r="CF11547" s="4">
        <f t="shared" si="189"/>
        <v>5774500</v>
      </c>
    </row>
    <row r="11548" spans="84:84" x14ac:dyDescent="0.3">
      <c r="CF11548" s="4">
        <f t="shared" si="189"/>
        <v>5775000</v>
      </c>
    </row>
    <row r="11549" spans="84:84" x14ac:dyDescent="0.3">
      <c r="CF11549" s="4">
        <f t="shared" si="189"/>
        <v>5775500</v>
      </c>
    </row>
    <row r="11550" spans="84:84" x14ac:dyDescent="0.3">
      <c r="CF11550" s="4">
        <f t="shared" si="189"/>
        <v>5776000</v>
      </c>
    </row>
    <row r="11551" spans="84:84" x14ac:dyDescent="0.3">
      <c r="CF11551" s="4">
        <f t="shared" si="189"/>
        <v>5776500</v>
      </c>
    </row>
    <row r="11552" spans="84:84" x14ac:dyDescent="0.3">
      <c r="CF11552" s="4">
        <f t="shared" si="189"/>
        <v>5777000</v>
      </c>
    </row>
    <row r="11553" spans="84:84" x14ac:dyDescent="0.3">
      <c r="CF11553" s="4">
        <f t="shared" si="189"/>
        <v>5777500</v>
      </c>
    </row>
    <row r="11554" spans="84:84" x14ac:dyDescent="0.3">
      <c r="CF11554" s="4">
        <f t="shared" si="189"/>
        <v>5778000</v>
      </c>
    </row>
    <row r="11555" spans="84:84" x14ac:dyDescent="0.3">
      <c r="CF11555" s="4">
        <f t="shared" si="189"/>
        <v>5778500</v>
      </c>
    </row>
    <row r="11556" spans="84:84" x14ac:dyDescent="0.3">
      <c r="CF11556" s="4">
        <f t="shared" si="189"/>
        <v>5779000</v>
      </c>
    </row>
    <row r="11557" spans="84:84" x14ac:dyDescent="0.3">
      <c r="CF11557" s="4">
        <f t="shared" si="189"/>
        <v>5779500</v>
      </c>
    </row>
    <row r="11558" spans="84:84" x14ac:dyDescent="0.3">
      <c r="CF11558" s="4">
        <f t="shared" si="189"/>
        <v>5780000</v>
      </c>
    </row>
    <row r="11559" spans="84:84" x14ac:dyDescent="0.3">
      <c r="CF11559" s="4">
        <f t="shared" si="189"/>
        <v>5780500</v>
      </c>
    </row>
    <row r="11560" spans="84:84" x14ac:dyDescent="0.3">
      <c r="CF11560" s="4">
        <f t="shared" si="189"/>
        <v>5781000</v>
      </c>
    </row>
    <row r="11561" spans="84:84" x14ac:dyDescent="0.3">
      <c r="CF11561" s="4">
        <f t="shared" si="189"/>
        <v>5781500</v>
      </c>
    </row>
    <row r="11562" spans="84:84" x14ac:dyDescent="0.3">
      <c r="CF11562" s="4">
        <f t="shared" si="189"/>
        <v>5782000</v>
      </c>
    </row>
    <row r="11563" spans="84:84" x14ac:dyDescent="0.3">
      <c r="CF11563" s="4">
        <f t="shared" si="189"/>
        <v>5782500</v>
      </c>
    </row>
    <row r="11564" spans="84:84" x14ac:dyDescent="0.3">
      <c r="CF11564" s="4">
        <f t="shared" si="189"/>
        <v>5783000</v>
      </c>
    </row>
    <row r="11565" spans="84:84" x14ac:dyDescent="0.3">
      <c r="CF11565" s="4">
        <f t="shared" si="189"/>
        <v>5783500</v>
      </c>
    </row>
    <row r="11566" spans="84:84" x14ac:dyDescent="0.3">
      <c r="CF11566" s="4">
        <f t="shared" si="189"/>
        <v>5784000</v>
      </c>
    </row>
    <row r="11567" spans="84:84" x14ac:dyDescent="0.3">
      <c r="CF11567" s="4">
        <f t="shared" si="189"/>
        <v>5784500</v>
      </c>
    </row>
    <row r="11568" spans="84:84" x14ac:dyDescent="0.3">
      <c r="CF11568" s="4">
        <f t="shared" si="189"/>
        <v>5785000</v>
      </c>
    </row>
    <row r="11569" spans="84:84" x14ac:dyDescent="0.3">
      <c r="CF11569" s="4">
        <f t="shared" si="189"/>
        <v>5785500</v>
      </c>
    </row>
    <row r="11570" spans="84:84" x14ac:dyDescent="0.3">
      <c r="CF11570" s="4">
        <f t="shared" si="189"/>
        <v>5786000</v>
      </c>
    </row>
    <row r="11571" spans="84:84" x14ac:dyDescent="0.3">
      <c r="CF11571" s="4">
        <f t="shared" si="189"/>
        <v>5786500</v>
      </c>
    </row>
    <row r="11572" spans="84:84" x14ac:dyDescent="0.3">
      <c r="CF11572" s="4">
        <f t="shared" si="189"/>
        <v>5787000</v>
      </c>
    </row>
    <row r="11573" spans="84:84" x14ac:dyDescent="0.3">
      <c r="CF11573" s="4">
        <f t="shared" si="189"/>
        <v>5787500</v>
      </c>
    </row>
    <row r="11574" spans="84:84" x14ac:dyDescent="0.3">
      <c r="CF11574" s="4">
        <f t="shared" si="189"/>
        <v>5788000</v>
      </c>
    </row>
    <row r="11575" spans="84:84" x14ac:dyDescent="0.3">
      <c r="CF11575" s="4">
        <f t="shared" si="189"/>
        <v>5788500</v>
      </c>
    </row>
    <row r="11576" spans="84:84" x14ac:dyDescent="0.3">
      <c r="CF11576" s="4">
        <f t="shared" si="189"/>
        <v>5789000</v>
      </c>
    </row>
    <row r="11577" spans="84:84" x14ac:dyDescent="0.3">
      <c r="CF11577" s="4">
        <f t="shared" si="189"/>
        <v>5789500</v>
      </c>
    </row>
    <row r="11578" spans="84:84" x14ac:dyDescent="0.3">
      <c r="CF11578" s="4">
        <f t="shared" si="189"/>
        <v>5790000</v>
      </c>
    </row>
    <row r="11579" spans="84:84" x14ac:dyDescent="0.3">
      <c r="CF11579" s="4">
        <f t="shared" si="189"/>
        <v>5790500</v>
      </c>
    </row>
    <row r="11580" spans="84:84" x14ac:dyDescent="0.3">
      <c r="CF11580" s="4">
        <f t="shared" si="189"/>
        <v>5791000</v>
      </c>
    </row>
    <row r="11581" spans="84:84" x14ac:dyDescent="0.3">
      <c r="CF11581" s="4">
        <f t="shared" si="189"/>
        <v>5791500</v>
      </c>
    </row>
    <row r="11582" spans="84:84" x14ac:dyDescent="0.3">
      <c r="CF11582" s="4">
        <f t="shared" si="189"/>
        <v>5792000</v>
      </c>
    </row>
    <row r="11583" spans="84:84" x14ac:dyDescent="0.3">
      <c r="CF11583" s="4">
        <f t="shared" si="189"/>
        <v>5792500</v>
      </c>
    </row>
    <row r="11584" spans="84:84" x14ac:dyDescent="0.3">
      <c r="CF11584" s="4">
        <f t="shared" si="189"/>
        <v>5793000</v>
      </c>
    </row>
    <row r="11585" spans="84:84" x14ac:dyDescent="0.3">
      <c r="CF11585" s="4">
        <f t="shared" si="189"/>
        <v>5793500</v>
      </c>
    </row>
    <row r="11586" spans="84:84" x14ac:dyDescent="0.3">
      <c r="CF11586" s="4">
        <f t="shared" si="189"/>
        <v>5794000</v>
      </c>
    </row>
    <row r="11587" spans="84:84" x14ac:dyDescent="0.3">
      <c r="CF11587" s="4">
        <f t="shared" si="189"/>
        <v>5794500</v>
      </c>
    </row>
    <row r="11588" spans="84:84" x14ac:dyDescent="0.3">
      <c r="CF11588" s="4">
        <f t="shared" si="189"/>
        <v>5795000</v>
      </c>
    </row>
    <row r="11589" spans="84:84" x14ac:dyDescent="0.3">
      <c r="CF11589" s="4">
        <f t="shared" ref="CF11589:CF11652" si="190">+CF11588+500</f>
        <v>5795500</v>
      </c>
    </row>
    <row r="11590" spans="84:84" x14ac:dyDescent="0.3">
      <c r="CF11590" s="4">
        <f t="shared" si="190"/>
        <v>5796000</v>
      </c>
    </row>
    <row r="11591" spans="84:84" x14ac:dyDescent="0.3">
      <c r="CF11591" s="4">
        <f t="shared" si="190"/>
        <v>5796500</v>
      </c>
    </row>
    <row r="11592" spans="84:84" x14ac:dyDescent="0.3">
      <c r="CF11592" s="4">
        <f t="shared" si="190"/>
        <v>5797000</v>
      </c>
    </row>
    <row r="11593" spans="84:84" x14ac:dyDescent="0.3">
      <c r="CF11593" s="4">
        <f t="shared" si="190"/>
        <v>5797500</v>
      </c>
    </row>
    <row r="11594" spans="84:84" x14ac:dyDescent="0.3">
      <c r="CF11594" s="4">
        <f t="shared" si="190"/>
        <v>5798000</v>
      </c>
    </row>
    <row r="11595" spans="84:84" x14ac:dyDescent="0.3">
      <c r="CF11595" s="4">
        <f t="shared" si="190"/>
        <v>5798500</v>
      </c>
    </row>
    <row r="11596" spans="84:84" x14ac:dyDescent="0.3">
      <c r="CF11596" s="4">
        <f t="shared" si="190"/>
        <v>5799000</v>
      </c>
    </row>
    <row r="11597" spans="84:84" x14ac:dyDescent="0.3">
      <c r="CF11597" s="4">
        <f t="shared" si="190"/>
        <v>5799500</v>
      </c>
    </row>
    <row r="11598" spans="84:84" x14ac:dyDescent="0.3">
      <c r="CF11598" s="4">
        <f t="shared" si="190"/>
        <v>5800000</v>
      </c>
    </row>
    <row r="11599" spans="84:84" x14ac:dyDescent="0.3">
      <c r="CF11599" s="4">
        <f t="shared" si="190"/>
        <v>5800500</v>
      </c>
    </row>
    <row r="11600" spans="84:84" x14ac:dyDescent="0.3">
      <c r="CF11600" s="4">
        <f t="shared" si="190"/>
        <v>5801000</v>
      </c>
    </row>
    <row r="11601" spans="84:84" x14ac:dyDescent="0.3">
      <c r="CF11601" s="4">
        <f t="shared" si="190"/>
        <v>5801500</v>
      </c>
    </row>
    <row r="11602" spans="84:84" x14ac:dyDescent="0.3">
      <c r="CF11602" s="4">
        <f t="shared" si="190"/>
        <v>5802000</v>
      </c>
    </row>
    <row r="11603" spans="84:84" x14ac:dyDescent="0.3">
      <c r="CF11603" s="4">
        <f t="shared" si="190"/>
        <v>5802500</v>
      </c>
    </row>
    <row r="11604" spans="84:84" x14ac:dyDescent="0.3">
      <c r="CF11604" s="4">
        <f t="shared" si="190"/>
        <v>5803000</v>
      </c>
    </row>
    <row r="11605" spans="84:84" x14ac:dyDescent="0.3">
      <c r="CF11605" s="4">
        <f t="shared" si="190"/>
        <v>5803500</v>
      </c>
    </row>
    <row r="11606" spans="84:84" x14ac:dyDescent="0.3">
      <c r="CF11606" s="4">
        <f t="shared" si="190"/>
        <v>5804000</v>
      </c>
    </row>
    <row r="11607" spans="84:84" x14ac:dyDescent="0.3">
      <c r="CF11607" s="4">
        <f t="shared" si="190"/>
        <v>5804500</v>
      </c>
    </row>
    <row r="11608" spans="84:84" x14ac:dyDescent="0.3">
      <c r="CF11608" s="4">
        <f t="shared" si="190"/>
        <v>5805000</v>
      </c>
    </row>
    <row r="11609" spans="84:84" x14ac:dyDescent="0.3">
      <c r="CF11609" s="4">
        <f t="shared" si="190"/>
        <v>5805500</v>
      </c>
    </row>
    <row r="11610" spans="84:84" x14ac:dyDescent="0.3">
      <c r="CF11610" s="4">
        <f t="shared" si="190"/>
        <v>5806000</v>
      </c>
    </row>
    <row r="11611" spans="84:84" x14ac:dyDescent="0.3">
      <c r="CF11611" s="4">
        <f t="shared" si="190"/>
        <v>5806500</v>
      </c>
    </row>
    <row r="11612" spans="84:84" x14ac:dyDescent="0.3">
      <c r="CF11612" s="4">
        <f t="shared" si="190"/>
        <v>5807000</v>
      </c>
    </row>
    <row r="11613" spans="84:84" x14ac:dyDescent="0.3">
      <c r="CF11613" s="4">
        <f t="shared" si="190"/>
        <v>5807500</v>
      </c>
    </row>
    <row r="11614" spans="84:84" x14ac:dyDescent="0.3">
      <c r="CF11614" s="4">
        <f t="shared" si="190"/>
        <v>5808000</v>
      </c>
    </row>
    <row r="11615" spans="84:84" x14ac:dyDescent="0.3">
      <c r="CF11615" s="4">
        <f t="shared" si="190"/>
        <v>5808500</v>
      </c>
    </row>
    <row r="11616" spans="84:84" x14ac:dyDescent="0.3">
      <c r="CF11616" s="4">
        <f t="shared" si="190"/>
        <v>5809000</v>
      </c>
    </row>
    <row r="11617" spans="84:84" x14ac:dyDescent="0.3">
      <c r="CF11617" s="4">
        <f t="shared" si="190"/>
        <v>5809500</v>
      </c>
    </row>
    <row r="11618" spans="84:84" x14ac:dyDescent="0.3">
      <c r="CF11618" s="4">
        <f t="shared" si="190"/>
        <v>5810000</v>
      </c>
    </row>
    <row r="11619" spans="84:84" x14ac:dyDescent="0.3">
      <c r="CF11619" s="4">
        <f t="shared" si="190"/>
        <v>5810500</v>
      </c>
    </row>
    <row r="11620" spans="84:84" x14ac:dyDescent="0.3">
      <c r="CF11620" s="4">
        <f t="shared" si="190"/>
        <v>5811000</v>
      </c>
    </row>
    <row r="11621" spans="84:84" x14ac:dyDescent="0.3">
      <c r="CF11621" s="4">
        <f t="shared" si="190"/>
        <v>5811500</v>
      </c>
    </row>
    <row r="11622" spans="84:84" x14ac:dyDescent="0.3">
      <c r="CF11622" s="4">
        <f t="shared" si="190"/>
        <v>5812000</v>
      </c>
    </row>
    <row r="11623" spans="84:84" x14ac:dyDescent="0.3">
      <c r="CF11623" s="4">
        <f t="shared" si="190"/>
        <v>5812500</v>
      </c>
    </row>
    <row r="11624" spans="84:84" x14ac:dyDescent="0.3">
      <c r="CF11624" s="4">
        <f t="shared" si="190"/>
        <v>5813000</v>
      </c>
    </row>
    <row r="11625" spans="84:84" x14ac:dyDescent="0.3">
      <c r="CF11625" s="4">
        <f t="shared" si="190"/>
        <v>5813500</v>
      </c>
    </row>
    <row r="11626" spans="84:84" x14ac:dyDescent="0.3">
      <c r="CF11626" s="4">
        <f t="shared" si="190"/>
        <v>5814000</v>
      </c>
    </row>
    <row r="11627" spans="84:84" x14ac:dyDescent="0.3">
      <c r="CF11627" s="4">
        <f t="shared" si="190"/>
        <v>5814500</v>
      </c>
    </row>
    <row r="11628" spans="84:84" x14ac:dyDescent="0.3">
      <c r="CF11628" s="4">
        <f t="shared" si="190"/>
        <v>5815000</v>
      </c>
    </row>
    <row r="11629" spans="84:84" x14ac:dyDescent="0.3">
      <c r="CF11629" s="4">
        <f t="shared" si="190"/>
        <v>5815500</v>
      </c>
    </row>
    <row r="11630" spans="84:84" x14ac:dyDescent="0.3">
      <c r="CF11630" s="4">
        <f t="shared" si="190"/>
        <v>5816000</v>
      </c>
    </row>
    <row r="11631" spans="84:84" x14ac:dyDescent="0.3">
      <c r="CF11631" s="4">
        <f t="shared" si="190"/>
        <v>5816500</v>
      </c>
    </row>
    <row r="11632" spans="84:84" x14ac:dyDescent="0.3">
      <c r="CF11632" s="4">
        <f t="shared" si="190"/>
        <v>5817000</v>
      </c>
    </row>
    <row r="11633" spans="84:84" x14ac:dyDescent="0.3">
      <c r="CF11633" s="4">
        <f t="shared" si="190"/>
        <v>5817500</v>
      </c>
    </row>
    <row r="11634" spans="84:84" x14ac:dyDescent="0.3">
      <c r="CF11634" s="4">
        <f t="shared" si="190"/>
        <v>5818000</v>
      </c>
    </row>
    <row r="11635" spans="84:84" x14ac:dyDescent="0.3">
      <c r="CF11635" s="4">
        <f t="shared" si="190"/>
        <v>5818500</v>
      </c>
    </row>
    <row r="11636" spans="84:84" x14ac:dyDescent="0.3">
      <c r="CF11636" s="4">
        <f t="shared" si="190"/>
        <v>5819000</v>
      </c>
    </row>
    <row r="11637" spans="84:84" x14ac:dyDescent="0.3">
      <c r="CF11637" s="4">
        <f t="shared" si="190"/>
        <v>5819500</v>
      </c>
    </row>
    <row r="11638" spans="84:84" x14ac:dyDescent="0.3">
      <c r="CF11638" s="4">
        <f t="shared" si="190"/>
        <v>5820000</v>
      </c>
    </row>
    <row r="11639" spans="84:84" x14ac:dyDescent="0.3">
      <c r="CF11639" s="4">
        <f t="shared" si="190"/>
        <v>5820500</v>
      </c>
    </row>
    <row r="11640" spans="84:84" x14ac:dyDescent="0.3">
      <c r="CF11640" s="4">
        <f t="shared" si="190"/>
        <v>5821000</v>
      </c>
    </row>
    <row r="11641" spans="84:84" x14ac:dyDescent="0.3">
      <c r="CF11641" s="4">
        <f t="shared" si="190"/>
        <v>5821500</v>
      </c>
    </row>
    <row r="11642" spans="84:84" x14ac:dyDescent="0.3">
      <c r="CF11642" s="4">
        <f t="shared" si="190"/>
        <v>5822000</v>
      </c>
    </row>
    <row r="11643" spans="84:84" x14ac:dyDescent="0.3">
      <c r="CF11643" s="4">
        <f t="shared" si="190"/>
        <v>5822500</v>
      </c>
    </row>
    <row r="11644" spans="84:84" x14ac:dyDescent="0.3">
      <c r="CF11644" s="4">
        <f t="shared" si="190"/>
        <v>5823000</v>
      </c>
    </row>
    <row r="11645" spans="84:84" x14ac:dyDescent="0.3">
      <c r="CF11645" s="4">
        <f t="shared" si="190"/>
        <v>5823500</v>
      </c>
    </row>
    <row r="11646" spans="84:84" x14ac:dyDescent="0.3">
      <c r="CF11646" s="4">
        <f t="shared" si="190"/>
        <v>5824000</v>
      </c>
    </row>
    <row r="11647" spans="84:84" x14ac:dyDescent="0.3">
      <c r="CF11647" s="4">
        <f t="shared" si="190"/>
        <v>5824500</v>
      </c>
    </row>
    <row r="11648" spans="84:84" x14ac:dyDescent="0.3">
      <c r="CF11648" s="4">
        <f t="shared" si="190"/>
        <v>5825000</v>
      </c>
    </row>
    <row r="11649" spans="84:84" x14ac:dyDescent="0.3">
      <c r="CF11649" s="4">
        <f t="shared" si="190"/>
        <v>5825500</v>
      </c>
    </row>
    <row r="11650" spans="84:84" x14ac:dyDescent="0.3">
      <c r="CF11650" s="4">
        <f t="shared" si="190"/>
        <v>5826000</v>
      </c>
    </row>
    <row r="11651" spans="84:84" x14ac:dyDescent="0.3">
      <c r="CF11651" s="4">
        <f t="shared" si="190"/>
        <v>5826500</v>
      </c>
    </row>
    <row r="11652" spans="84:84" x14ac:dyDescent="0.3">
      <c r="CF11652" s="4">
        <f t="shared" si="190"/>
        <v>5827000</v>
      </c>
    </row>
    <row r="11653" spans="84:84" x14ac:dyDescent="0.3">
      <c r="CF11653" s="4">
        <f t="shared" ref="CF11653:CF11716" si="191">+CF11652+500</f>
        <v>5827500</v>
      </c>
    </row>
    <row r="11654" spans="84:84" x14ac:dyDescent="0.3">
      <c r="CF11654" s="4">
        <f t="shared" si="191"/>
        <v>5828000</v>
      </c>
    </row>
    <row r="11655" spans="84:84" x14ac:dyDescent="0.3">
      <c r="CF11655" s="4">
        <f t="shared" si="191"/>
        <v>5828500</v>
      </c>
    </row>
    <row r="11656" spans="84:84" x14ac:dyDescent="0.3">
      <c r="CF11656" s="4">
        <f t="shared" si="191"/>
        <v>5829000</v>
      </c>
    </row>
    <row r="11657" spans="84:84" x14ac:dyDescent="0.3">
      <c r="CF11657" s="4">
        <f t="shared" si="191"/>
        <v>5829500</v>
      </c>
    </row>
    <row r="11658" spans="84:84" x14ac:dyDescent="0.3">
      <c r="CF11658" s="4">
        <f t="shared" si="191"/>
        <v>5830000</v>
      </c>
    </row>
    <row r="11659" spans="84:84" x14ac:dyDescent="0.3">
      <c r="CF11659" s="4">
        <f t="shared" si="191"/>
        <v>5830500</v>
      </c>
    </row>
    <row r="11660" spans="84:84" x14ac:dyDescent="0.3">
      <c r="CF11660" s="4">
        <f t="shared" si="191"/>
        <v>5831000</v>
      </c>
    </row>
    <row r="11661" spans="84:84" x14ac:dyDescent="0.3">
      <c r="CF11661" s="4">
        <f t="shared" si="191"/>
        <v>5831500</v>
      </c>
    </row>
    <row r="11662" spans="84:84" x14ac:dyDescent="0.3">
      <c r="CF11662" s="4">
        <f t="shared" si="191"/>
        <v>5832000</v>
      </c>
    </row>
    <row r="11663" spans="84:84" x14ac:dyDescent="0.3">
      <c r="CF11663" s="4">
        <f t="shared" si="191"/>
        <v>5832500</v>
      </c>
    </row>
    <row r="11664" spans="84:84" x14ac:dyDescent="0.3">
      <c r="CF11664" s="4">
        <f t="shared" si="191"/>
        <v>5833000</v>
      </c>
    </row>
    <row r="11665" spans="84:84" x14ac:dyDescent="0.3">
      <c r="CF11665" s="4">
        <f t="shared" si="191"/>
        <v>5833500</v>
      </c>
    </row>
    <row r="11666" spans="84:84" x14ac:dyDescent="0.3">
      <c r="CF11666" s="4">
        <f t="shared" si="191"/>
        <v>5834000</v>
      </c>
    </row>
    <row r="11667" spans="84:84" x14ac:dyDescent="0.3">
      <c r="CF11667" s="4">
        <f t="shared" si="191"/>
        <v>5834500</v>
      </c>
    </row>
    <row r="11668" spans="84:84" x14ac:dyDescent="0.3">
      <c r="CF11668" s="4">
        <f t="shared" si="191"/>
        <v>5835000</v>
      </c>
    </row>
    <row r="11669" spans="84:84" x14ac:dyDescent="0.3">
      <c r="CF11669" s="4">
        <f t="shared" si="191"/>
        <v>5835500</v>
      </c>
    </row>
    <row r="11670" spans="84:84" x14ac:dyDescent="0.3">
      <c r="CF11670" s="4">
        <f t="shared" si="191"/>
        <v>5836000</v>
      </c>
    </row>
    <row r="11671" spans="84:84" x14ac:dyDescent="0.3">
      <c r="CF11671" s="4">
        <f t="shared" si="191"/>
        <v>5836500</v>
      </c>
    </row>
    <row r="11672" spans="84:84" x14ac:dyDescent="0.3">
      <c r="CF11672" s="4">
        <f t="shared" si="191"/>
        <v>5837000</v>
      </c>
    </row>
    <row r="11673" spans="84:84" x14ac:dyDescent="0.3">
      <c r="CF11673" s="4">
        <f t="shared" si="191"/>
        <v>5837500</v>
      </c>
    </row>
    <row r="11674" spans="84:84" x14ac:dyDescent="0.3">
      <c r="CF11674" s="4">
        <f t="shared" si="191"/>
        <v>5838000</v>
      </c>
    </row>
    <row r="11675" spans="84:84" x14ac:dyDescent="0.3">
      <c r="CF11675" s="4">
        <f t="shared" si="191"/>
        <v>5838500</v>
      </c>
    </row>
    <row r="11676" spans="84:84" x14ac:dyDescent="0.3">
      <c r="CF11676" s="4">
        <f t="shared" si="191"/>
        <v>5839000</v>
      </c>
    </row>
    <row r="11677" spans="84:84" x14ac:dyDescent="0.3">
      <c r="CF11677" s="4">
        <f t="shared" si="191"/>
        <v>5839500</v>
      </c>
    </row>
    <row r="11678" spans="84:84" x14ac:dyDescent="0.3">
      <c r="CF11678" s="4">
        <f t="shared" si="191"/>
        <v>5840000</v>
      </c>
    </row>
    <row r="11679" spans="84:84" x14ac:dyDescent="0.3">
      <c r="CF11679" s="4">
        <f t="shared" si="191"/>
        <v>5840500</v>
      </c>
    </row>
    <row r="11680" spans="84:84" x14ac:dyDescent="0.3">
      <c r="CF11680" s="4">
        <f t="shared" si="191"/>
        <v>5841000</v>
      </c>
    </row>
    <row r="11681" spans="84:84" x14ac:dyDescent="0.3">
      <c r="CF11681" s="4">
        <f t="shared" si="191"/>
        <v>5841500</v>
      </c>
    </row>
    <row r="11682" spans="84:84" x14ac:dyDescent="0.3">
      <c r="CF11682" s="4">
        <f t="shared" si="191"/>
        <v>5842000</v>
      </c>
    </row>
    <row r="11683" spans="84:84" x14ac:dyDescent="0.3">
      <c r="CF11683" s="4">
        <f t="shared" si="191"/>
        <v>5842500</v>
      </c>
    </row>
    <row r="11684" spans="84:84" x14ac:dyDescent="0.3">
      <c r="CF11684" s="4">
        <f t="shared" si="191"/>
        <v>5843000</v>
      </c>
    </row>
    <row r="11685" spans="84:84" x14ac:dyDescent="0.3">
      <c r="CF11685" s="4">
        <f t="shared" si="191"/>
        <v>5843500</v>
      </c>
    </row>
    <row r="11686" spans="84:84" x14ac:dyDescent="0.3">
      <c r="CF11686" s="4">
        <f t="shared" si="191"/>
        <v>5844000</v>
      </c>
    </row>
    <row r="11687" spans="84:84" x14ac:dyDescent="0.3">
      <c r="CF11687" s="4">
        <f t="shared" si="191"/>
        <v>5844500</v>
      </c>
    </row>
    <row r="11688" spans="84:84" x14ac:dyDescent="0.3">
      <c r="CF11688" s="4">
        <f t="shared" si="191"/>
        <v>5845000</v>
      </c>
    </row>
    <row r="11689" spans="84:84" x14ac:dyDescent="0.3">
      <c r="CF11689" s="4">
        <f t="shared" si="191"/>
        <v>5845500</v>
      </c>
    </row>
    <row r="11690" spans="84:84" x14ac:dyDescent="0.3">
      <c r="CF11690" s="4">
        <f t="shared" si="191"/>
        <v>5846000</v>
      </c>
    </row>
    <row r="11691" spans="84:84" x14ac:dyDescent="0.3">
      <c r="CF11691" s="4">
        <f t="shared" si="191"/>
        <v>5846500</v>
      </c>
    </row>
    <row r="11692" spans="84:84" x14ac:dyDescent="0.3">
      <c r="CF11692" s="4">
        <f t="shared" si="191"/>
        <v>5847000</v>
      </c>
    </row>
    <row r="11693" spans="84:84" x14ac:dyDescent="0.3">
      <c r="CF11693" s="4">
        <f t="shared" si="191"/>
        <v>5847500</v>
      </c>
    </row>
    <row r="11694" spans="84:84" x14ac:dyDescent="0.3">
      <c r="CF11694" s="4">
        <f t="shared" si="191"/>
        <v>5848000</v>
      </c>
    </row>
    <row r="11695" spans="84:84" x14ac:dyDescent="0.3">
      <c r="CF11695" s="4">
        <f t="shared" si="191"/>
        <v>5848500</v>
      </c>
    </row>
    <row r="11696" spans="84:84" x14ac:dyDescent="0.3">
      <c r="CF11696" s="4">
        <f t="shared" si="191"/>
        <v>5849000</v>
      </c>
    </row>
    <row r="11697" spans="84:84" x14ac:dyDescent="0.3">
      <c r="CF11697" s="4">
        <f t="shared" si="191"/>
        <v>5849500</v>
      </c>
    </row>
    <row r="11698" spans="84:84" x14ac:dyDescent="0.3">
      <c r="CF11698" s="4">
        <f t="shared" si="191"/>
        <v>5850000</v>
      </c>
    </row>
    <row r="11699" spans="84:84" x14ac:dyDescent="0.3">
      <c r="CF11699" s="4">
        <f t="shared" si="191"/>
        <v>5850500</v>
      </c>
    </row>
    <row r="11700" spans="84:84" x14ac:dyDescent="0.3">
      <c r="CF11700" s="4">
        <f t="shared" si="191"/>
        <v>5851000</v>
      </c>
    </row>
    <row r="11701" spans="84:84" x14ac:dyDescent="0.3">
      <c r="CF11701" s="4">
        <f t="shared" si="191"/>
        <v>5851500</v>
      </c>
    </row>
    <row r="11702" spans="84:84" x14ac:dyDescent="0.3">
      <c r="CF11702" s="4">
        <f t="shared" si="191"/>
        <v>5852000</v>
      </c>
    </row>
    <row r="11703" spans="84:84" x14ac:dyDescent="0.3">
      <c r="CF11703" s="4">
        <f t="shared" si="191"/>
        <v>5852500</v>
      </c>
    </row>
    <row r="11704" spans="84:84" x14ac:dyDescent="0.3">
      <c r="CF11704" s="4">
        <f t="shared" si="191"/>
        <v>5853000</v>
      </c>
    </row>
    <row r="11705" spans="84:84" x14ac:dyDescent="0.3">
      <c r="CF11705" s="4">
        <f t="shared" si="191"/>
        <v>5853500</v>
      </c>
    </row>
    <row r="11706" spans="84:84" x14ac:dyDescent="0.3">
      <c r="CF11706" s="4">
        <f t="shared" si="191"/>
        <v>5854000</v>
      </c>
    </row>
    <row r="11707" spans="84:84" x14ac:dyDescent="0.3">
      <c r="CF11707" s="4">
        <f t="shared" si="191"/>
        <v>5854500</v>
      </c>
    </row>
    <row r="11708" spans="84:84" x14ac:dyDescent="0.3">
      <c r="CF11708" s="4">
        <f t="shared" si="191"/>
        <v>5855000</v>
      </c>
    </row>
    <row r="11709" spans="84:84" x14ac:dyDescent="0.3">
      <c r="CF11709" s="4">
        <f t="shared" si="191"/>
        <v>5855500</v>
      </c>
    </row>
    <row r="11710" spans="84:84" x14ac:dyDescent="0.3">
      <c r="CF11710" s="4">
        <f t="shared" si="191"/>
        <v>5856000</v>
      </c>
    </row>
    <row r="11711" spans="84:84" x14ac:dyDescent="0.3">
      <c r="CF11711" s="4">
        <f t="shared" si="191"/>
        <v>5856500</v>
      </c>
    </row>
    <row r="11712" spans="84:84" x14ac:dyDescent="0.3">
      <c r="CF11712" s="4">
        <f t="shared" si="191"/>
        <v>5857000</v>
      </c>
    </row>
    <row r="11713" spans="84:84" x14ac:dyDescent="0.3">
      <c r="CF11713" s="4">
        <f t="shared" si="191"/>
        <v>5857500</v>
      </c>
    </row>
    <row r="11714" spans="84:84" x14ac:dyDescent="0.3">
      <c r="CF11714" s="4">
        <f t="shared" si="191"/>
        <v>5858000</v>
      </c>
    </row>
    <row r="11715" spans="84:84" x14ac:dyDescent="0.3">
      <c r="CF11715" s="4">
        <f t="shared" si="191"/>
        <v>5858500</v>
      </c>
    </row>
    <row r="11716" spans="84:84" x14ac:dyDescent="0.3">
      <c r="CF11716" s="4">
        <f t="shared" si="191"/>
        <v>5859000</v>
      </c>
    </row>
    <row r="11717" spans="84:84" x14ac:dyDescent="0.3">
      <c r="CF11717" s="4">
        <f t="shared" ref="CF11717:CF11780" si="192">+CF11716+500</f>
        <v>5859500</v>
      </c>
    </row>
    <row r="11718" spans="84:84" x14ac:dyDescent="0.3">
      <c r="CF11718" s="4">
        <f t="shared" si="192"/>
        <v>5860000</v>
      </c>
    </row>
    <row r="11719" spans="84:84" x14ac:dyDescent="0.3">
      <c r="CF11719" s="4">
        <f t="shared" si="192"/>
        <v>5860500</v>
      </c>
    </row>
    <row r="11720" spans="84:84" x14ac:dyDescent="0.3">
      <c r="CF11720" s="4">
        <f t="shared" si="192"/>
        <v>5861000</v>
      </c>
    </row>
    <row r="11721" spans="84:84" x14ac:dyDescent="0.3">
      <c r="CF11721" s="4">
        <f t="shared" si="192"/>
        <v>5861500</v>
      </c>
    </row>
    <row r="11722" spans="84:84" x14ac:dyDescent="0.3">
      <c r="CF11722" s="4">
        <f t="shared" si="192"/>
        <v>5862000</v>
      </c>
    </row>
    <row r="11723" spans="84:84" x14ac:dyDescent="0.3">
      <c r="CF11723" s="4">
        <f t="shared" si="192"/>
        <v>5862500</v>
      </c>
    </row>
    <row r="11724" spans="84:84" x14ac:dyDescent="0.3">
      <c r="CF11724" s="4">
        <f t="shared" si="192"/>
        <v>5863000</v>
      </c>
    </row>
    <row r="11725" spans="84:84" x14ac:dyDescent="0.3">
      <c r="CF11725" s="4">
        <f t="shared" si="192"/>
        <v>5863500</v>
      </c>
    </row>
    <row r="11726" spans="84:84" x14ac:dyDescent="0.3">
      <c r="CF11726" s="4">
        <f t="shared" si="192"/>
        <v>5864000</v>
      </c>
    </row>
    <row r="11727" spans="84:84" x14ac:dyDescent="0.3">
      <c r="CF11727" s="4">
        <f t="shared" si="192"/>
        <v>5864500</v>
      </c>
    </row>
    <row r="11728" spans="84:84" x14ac:dyDescent="0.3">
      <c r="CF11728" s="4">
        <f t="shared" si="192"/>
        <v>5865000</v>
      </c>
    </row>
    <row r="11729" spans="84:84" x14ac:dyDescent="0.3">
      <c r="CF11729" s="4">
        <f t="shared" si="192"/>
        <v>5865500</v>
      </c>
    </row>
    <row r="11730" spans="84:84" x14ac:dyDescent="0.3">
      <c r="CF11730" s="4">
        <f t="shared" si="192"/>
        <v>5866000</v>
      </c>
    </row>
    <row r="11731" spans="84:84" x14ac:dyDescent="0.3">
      <c r="CF11731" s="4">
        <f t="shared" si="192"/>
        <v>5866500</v>
      </c>
    </row>
    <row r="11732" spans="84:84" x14ac:dyDescent="0.3">
      <c r="CF11732" s="4">
        <f t="shared" si="192"/>
        <v>5867000</v>
      </c>
    </row>
    <row r="11733" spans="84:84" x14ac:dyDescent="0.3">
      <c r="CF11733" s="4">
        <f t="shared" si="192"/>
        <v>5867500</v>
      </c>
    </row>
    <row r="11734" spans="84:84" x14ac:dyDescent="0.3">
      <c r="CF11734" s="4">
        <f t="shared" si="192"/>
        <v>5868000</v>
      </c>
    </row>
    <row r="11735" spans="84:84" x14ac:dyDescent="0.3">
      <c r="CF11735" s="4">
        <f t="shared" si="192"/>
        <v>5868500</v>
      </c>
    </row>
    <row r="11736" spans="84:84" x14ac:dyDescent="0.3">
      <c r="CF11736" s="4">
        <f t="shared" si="192"/>
        <v>5869000</v>
      </c>
    </row>
    <row r="11737" spans="84:84" x14ac:dyDescent="0.3">
      <c r="CF11737" s="4">
        <f t="shared" si="192"/>
        <v>5869500</v>
      </c>
    </row>
    <row r="11738" spans="84:84" x14ac:dyDescent="0.3">
      <c r="CF11738" s="4">
        <f t="shared" si="192"/>
        <v>5870000</v>
      </c>
    </row>
    <row r="11739" spans="84:84" x14ac:dyDescent="0.3">
      <c r="CF11739" s="4">
        <f t="shared" si="192"/>
        <v>5870500</v>
      </c>
    </row>
    <row r="11740" spans="84:84" x14ac:dyDescent="0.3">
      <c r="CF11740" s="4">
        <f t="shared" si="192"/>
        <v>5871000</v>
      </c>
    </row>
    <row r="11741" spans="84:84" x14ac:dyDescent="0.3">
      <c r="CF11741" s="4">
        <f t="shared" si="192"/>
        <v>5871500</v>
      </c>
    </row>
    <row r="11742" spans="84:84" x14ac:dyDescent="0.3">
      <c r="CF11742" s="4">
        <f t="shared" si="192"/>
        <v>5872000</v>
      </c>
    </row>
    <row r="11743" spans="84:84" x14ac:dyDescent="0.3">
      <c r="CF11743" s="4">
        <f t="shared" si="192"/>
        <v>5872500</v>
      </c>
    </row>
    <row r="11744" spans="84:84" x14ac:dyDescent="0.3">
      <c r="CF11744" s="4">
        <f t="shared" si="192"/>
        <v>5873000</v>
      </c>
    </row>
    <row r="11745" spans="84:84" x14ac:dyDescent="0.3">
      <c r="CF11745" s="4">
        <f t="shared" si="192"/>
        <v>5873500</v>
      </c>
    </row>
    <row r="11746" spans="84:84" x14ac:dyDescent="0.3">
      <c r="CF11746" s="4">
        <f t="shared" si="192"/>
        <v>5874000</v>
      </c>
    </row>
    <row r="11747" spans="84:84" x14ac:dyDescent="0.3">
      <c r="CF11747" s="4">
        <f t="shared" si="192"/>
        <v>5874500</v>
      </c>
    </row>
    <row r="11748" spans="84:84" x14ac:dyDescent="0.3">
      <c r="CF11748" s="4">
        <f t="shared" si="192"/>
        <v>5875000</v>
      </c>
    </row>
    <row r="11749" spans="84:84" x14ac:dyDescent="0.3">
      <c r="CF11749" s="4">
        <f t="shared" si="192"/>
        <v>5875500</v>
      </c>
    </row>
    <row r="11750" spans="84:84" x14ac:dyDescent="0.3">
      <c r="CF11750" s="4">
        <f t="shared" si="192"/>
        <v>5876000</v>
      </c>
    </row>
    <row r="11751" spans="84:84" x14ac:dyDescent="0.3">
      <c r="CF11751" s="4">
        <f t="shared" si="192"/>
        <v>5876500</v>
      </c>
    </row>
    <row r="11752" spans="84:84" x14ac:dyDescent="0.3">
      <c r="CF11752" s="4">
        <f t="shared" si="192"/>
        <v>5877000</v>
      </c>
    </row>
    <row r="11753" spans="84:84" x14ac:dyDescent="0.3">
      <c r="CF11753" s="4">
        <f t="shared" si="192"/>
        <v>5877500</v>
      </c>
    </row>
    <row r="11754" spans="84:84" x14ac:dyDescent="0.3">
      <c r="CF11754" s="4">
        <f t="shared" si="192"/>
        <v>5878000</v>
      </c>
    </row>
    <row r="11755" spans="84:84" x14ac:dyDescent="0.3">
      <c r="CF11755" s="4">
        <f t="shared" si="192"/>
        <v>5878500</v>
      </c>
    </row>
    <row r="11756" spans="84:84" x14ac:dyDescent="0.3">
      <c r="CF11756" s="4">
        <f t="shared" si="192"/>
        <v>5879000</v>
      </c>
    </row>
    <row r="11757" spans="84:84" x14ac:dyDescent="0.3">
      <c r="CF11757" s="4">
        <f t="shared" si="192"/>
        <v>5879500</v>
      </c>
    </row>
    <row r="11758" spans="84:84" x14ac:dyDescent="0.3">
      <c r="CF11758" s="4">
        <f t="shared" si="192"/>
        <v>5880000</v>
      </c>
    </row>
    <row r="11759" spans="84:84" x14ac:dyDescent="0.3">
      <c r="CF11759" s="4">
        <f t="shared" si="192"/>
        <v>5880500</v>
      </c>
    </row>
    <row r="11760" spans="84:84" x14ac:dyDescent="0.3">
      <c r="CF11760" s="4">
        <f t="shared" si="192"/>
        <v>5881000</v>
      </c>
    </row>
    <row r="11761" spans="84:84" x14ac:dyDescent="0.3">
      <c r="CF11761" s="4">
        <f t="shared" si="192"/>
        <v>5881500</v>
      </c>
    </row>
    <row r="11762" spans="84:84" x14ac:dyDescent="0.3">
      <c r="CF11762" s="4">
        <f t="shared" si="192"/>
        <v>5882000</v>
      </c>
    </row>
    <row r="11763" spans="84:84" x14ac:dyDescent="0.3">
      <c r="CF11763" s="4">
        <f t="shared" si="192"/>
        <v>5882500</v>
      </c>
    </row>
    <row r="11764" spans="84:84" x14ac:dyDescent="0.3">
      <c r="CF11764" s="4">
        <f t="shared" si="192"/>
        <v>5883000</v>
      </c>
    </row>
    <row r="11765" spans="84:84" x14ac:dyDescent="0.3">
      <c r="CF11765" s="4">
        <f t="shared" si="192"/>
        <v>5883500</v>
      </c>
    </row>
    <row r="11766" spans="84:84" x14ac:dyDescent="0.3">
      <c r="CF11766" s="4">
        <f t="shared" si="192"/>
        <v>5884000</v>
      </c>
    </row>
    <row r="11767" spans="84:84" x14ac:dyDescent="0.3">
      <c r="CF11767" s="4">
        <f t="shared" si="192"/>
        <v>5884500</v>
      </c>
    </row>
    <row r="11768" spans="84:84" x14ac:dyDescent="0.3">
      <c r="CF11768" s="4">
        <f t="shared" si="192"/>
        <v>5885000</v>
      </c>
    </row>
    <row r="11769" spans="84:84" x14ac:dyDescent="0.3">
      <c r="CF11769" s="4">
        <f t="shared" si="192"/>
        <v>5885500</v>
      </c>
    </row>
    <row r="11770" spans="84:84" x14ac:dyDescent="0.3">
      <c r="CF11770" s="4">
        <f t="shared" si="192"/>
        <v>5886000</v>
      </c>
    </row>
    <row r="11771" spans="84:84" x14ac:dyDescent="0.3">
      <c r="CF11771" s="4">
        <f t="shared" si="192"/>
        <v>5886500</v>
      </c>
    </row>
    <row r="11772" spans="84:84" x14ac:dyDescent="0.3">
      <c r="CF11772" s="4">
        <f t="shared" si="192"/>
        <v>5887000</v>
      </c>
    </row>
    <row r="11773" spans="84:84" x14ac:dyDescent="0.3">
      <c r="CF11773" s="4">
        <f t="shared" si="192"/>
        <v>5887500</v>
      </c>
    </row>
    <row r="11774" spans="84:84" x14ac:dyDescent="0.3">
      <c r="CF11774" s="4">
        <f t="shared" si="192"/>
        <v>5888000</v>
      </c>
    </row>
    <row r="11775" spans="84:84" x14ac:dyDescent="0.3">
      <c r="CF11775" s="4">
        <f t="shared" si="192"/>
        <v>5888500</v>
      </c>
    </row>
    <row r="11776" spans="84:84" x14ac:dyDescent="0.3">
      <c r="CF11776" s="4">
        <f t="shared" si="192"/>
        <v>5889000</v>
      </c>
    </row>
    <row r="11777" spans="84:84" x14ac:dyDescent="0.3">
      <c r="CF11777" s="4">
        <f t="shared" si="192"/>
        <v>5889500</v>
      </c>
    </row>
    <row r="11778" spans="84:84" x14ac:dyDescent="0.3">
      <c r="CF11778" s="4">
        <f t="shared" si="192"/>
        <v>5890000</v>
      </c>
    </row>
    <row r="11779" spans="84:84" x14ac:dyDescent="0.3">
      <c r="CF11779" s="4">
        <f t="shared" si="192"/>
        <v>5890500</v>
      </c>
    </row>
    <row r="11780" spans="84:84" x14ac:dyDescent="0.3">
      <c r="CF11780" s="4">
        <f t="shared" si="192"/>
        <v>5891000</v>
      </c>
    </row>
    <row r="11781" spans="84:84" x14ac:dyDescent="0.3">
      <c r="CF11781" s="4">
        <f t="shared" ref="CF11781:CF11844" si="193">+CF11780+500</f>
        <v>5891500</v>
      </c>
    </row>
    <row r="11782" spans="84:84" x14ac:dyDescent="0.3">
      <c r="CF11782" s="4">
        <f t="shared" si="193"/>
        <v>5892000</v>
      </c>
    </row>
    <row r="11783" spans="84:84" x14ac:dyDescent="0.3">
      <c r="CF11783" s="4">
        <f t="shared" si="193"/>
        <v>5892500</v>
      </c>
    </row>
    <row r="11784" spans="84:84" x14ac:dyDescent="0.3">
      <c r="CF11784" s="4">
        <f t="shared" si="193"/>
        <v>5893000</v>
      </c>
    </row>
    <row r="11785" spans="84:84" x14ac:dyDescent="0.3">
      <c r="CF11785" s="4">
        <f t="shared" si="193"/>
        <v>5893500</v>
      </c>
    </row>
    <row r="11786" spans="84:84" x14ac:dyDescent="0.3">
      <c r="CF11786" s="4">
        <f t="shared" si="193"/>
        <v>5894000</v>
      </c>
    </row>
    <row r="11787" spans="84:84" x14ac:dyDescent="0.3">
      <c r="CF11787" s="4">
        <f t="shared" si="193"/>
        <v>5894500</v>
      </c>
    </row>
    <row r="11788" spans="84:84" x14ac:dyDescent="0.3">
      <c r="CF11788" s="4">
        <f t="shared" si="193"/>
        <v>5895000</v>
      </c>
    </row>
    <row r="11789" spans="84:84" x14ac:dyDescent="0.3">
      <c r="CF11789" s="4">
        <f t="shared" si="193"/>
        <v>5895500</v>
      </c>
    </row>
    <row r="11790" spans="84:84" x14ac:dyDescent="0.3">
      <c r="CF11790" s="4">
        <f t="shared" si="193"/>
        <v>5896000</v>
      </c>
    </row>
    <row r="11791" spans="84:84" x14ac:dyDescent="0.3">
      <c r="CF11791" s="4">
        <f t="shared" si="193"/>
        <v>5896500</v>
      </c>
    </row>
    <row r="11792" spans="84:84" x14ac:dyDescent="0.3">
      <c r="CF11792" s="4">
        <f t="shared" si="193"/>
        <v>5897000</v>
      </c>
    </row>
    <row r="11793" spans="84:84" x14ac:dyDescent="0.3">
      <c r="CF11793" s="4">
        <f t="shared" si="193"/>
        <v>5897500</v>
      </c>
    </row>
    <row r="11794" spans="84:84" x14ac:dyDescent="0.3">
      <c r="CF11794" s="4">
        <f t="shared" si="193"/>
        <v>5898000</v>
      </c>
    </row>
    <row r="11795" spans="84:84" x14ac:dyDescent="0.3">
      <c r="CF11795" s="4">
        <f t="shared" si="193"/>
        <v>5898500</v>
      </c>
    </row>
    <row r="11796" spans="84:84" x14ac:dyDescent="0.3">
      <c r="CF11796" s="4">
        <f t="shared" si="193"/>
        <v>5899000</v>
      </c>
    </row>
    <row r="11797" spans="84:84" x14ac:dyDescent="0.3">
      <c r="CF11797" s="4">
        <f t="shared" si="193"/>
        <v>5899500</v>
      </c>
    </row>
    <row r="11798" spans="84:84" x14ac:dyDescent="0.3">
      <c r="CF11798" s="4">
        <f t="shared" si="193"/>
        <v>5900000</v>
      </c>
    </row>
    <row r="11799" spans="84:84" x14ac:dyDescent="0.3">
      <c r="CF11799" s="4">
        <f t="shared" si="193"/>
        <v>5900500</v>
      </c>
    </row>
    <row r="11800" spans="84:84" x14ac:dyDescent="0.3">
      <c r="CF11800" s="4">
        <f t="shared" si="193"/>
        <v>5901000</v>
      </c>
    </row>
    <row r="11801" spans="84:84" x14ac:dyDescent="0.3">
      <c r="CF11801" s="4">
        <f t="shared" si="193"/>
        <v>5901500</v>
      </c>
    </row>
    <row r="11802" spans="84:84" x14ac:dyDescent="0.3">
      <c r="CF11802" s="4">
        <f t="shared" si="193"/>
        <v>5902000</v>
      </c>
    </row>
    <row r="11803" spans="84:84" x14ac:dyDescent="0.3">
      <c r="CF11803" s="4">
        <f t="shared" si="193"/>
        <v>5902500</v>
      </c>
    </row>
    <row r="11804" spans="84:84" x14ac:dyDescent="0.3">
      <c r="CF11804" s="4">
        <f t="shared" si="193"/>
        <v>5903000</v>
      </c>
    </row>
    <row r="11805" spans="84:84" x14ac:dyDescent="0.3">
      <c r="CF11805" s="4">
        <f t="shared" si="193"/>
        <v>5903500</v>
      </c>
    </row>
    <row r="11806" spans="84:84" x14ac:dyDescent="0.3">
      <c r="CF11806" s="4">
        <f t="shared" si="193"/>
        <v>5904000</v>
      </c>
    </row>
    <row r="11807" spans="84:84" x14ac:dyDescent="0.3">
      <c r="CF11807" s="4">
        <f t="shared" si="193"/>
        <v>5904500</v>
      </c>
    </row>
    <row r="11808" spans="84:84" x14ac:dyDescent="0.3">
      <c r="CF11808" s="4">
        <f t="shared" si="193"/>
        <v>5905000</v>
      </c>
    </row>
    <row r="11809" spans="84:84" x14ac:dyDescent="0.3">
      <c r="CF11809" s="4">
        <f t="shared" si="193"/>
        <v>5905500</v>
      </c>
    </row>
    <row r="11810" spans="84:84" x14ac:dyDescent="0.3">
      <c r="CF11810" s="4">
        <f t="shared" si="193"/>
        <v>5906000</v>
      </c>
    </row>
    <row r="11811" spans="84:84" x14ac:dyDescent="0.3">
      <c r="CF11811" s="4">
        <f t="shared" si="193"/>
        <v>5906500</v>
      </c>
    </row>
    <row r="11812" spans="84:84" x14ac:dyDescent="0.3">
      <c r="CF11812" s="4">
        <f t="shared" si="193"/>
        <v>5907000</v>
      </c>
    </row>
    <row r="11813" spans="84:84" x14ac:dyDescent="0.3">
      <c r="CF11813" s="4">
        <f t="shared" si="193"/>
        <v>5907500</v>
      </c>
    </row>
    <row r="11814" spans="84:84" x14ac:dyDescent="0.3">
      <c r="CF11814" s="4">
        <f t="shared" si="193"/>
        <v>5908000</v>
      </c>
    </row>
    <row r="11815" spans="84:84" x14ac:dyDescent="0.3">
      <c r="CF11815" s="4">
        <f t="shared" si="193"/>
        <v>5908500</v>
      </c>
    </row>
    <row r="11816" spans="84:84" x14ac:dyDescent="0.3">
      <c r="CF11816" s="4">
        <f t="shared" si="193"/>
        <v>5909000</v>
      </c>
    </row>
    <row r="11817" spans="84:84" x14ac:dyDescent="0.3">
      <c r="CF11817" s="4">
        <f t="shared" si="193"/>
        <v>5909500</v>
      </c>
    </row>
    <row r="11818" spans="84:84" x14ac:dyDescent="0.3">
      <c r="CF11818" s="4">
        <f t="shared" si="193"/>
        <v>5910000</v>
      </c>
    </row>
    <row r="11819" spans="84:84" x14ac:dyDescent="0.3">
      <c r="CF11819" s="4">
        <f t="shared" si="193"/>
        <v>5910500</v>
      </c>
    </row>
    <row r="11820" spans="84:84" x14ac:dyDescent="0.3">
      <c r="CF11820" s="4">
        <f t="shared" si="193"/>
        <v>5911000</v>
      </c>
    </row>
    <row r="11821" spans="84:84" x14ac:dyDescent="0.3">
      <c r="CF11821" s="4">
        <f t="shared" si="193"/>
        <v>5911500</v>
      </c>
    </row>
    <row r="11822" spans="84:84" x14ac:dyDescent="0.3">
      <c r="CF11822" s="4">
        <f t="shared" si="193"/>
        <v>5912000</v>
      </c>
    </row>
    <row r="11823" spans="84:84" x14ac:dyDescent="0.3">
      <c r="CF11823" s="4">
        <f t="shared" si="193"/>
        <v>5912500</v>
      </c>
    </row>
    <row r="11824" spans="84:84" x14ac:dyDescent="0.3">
      <c r="CF11824" s="4">
        <f t="shared" si="193"/>
        <v>5913000</v>
      </c>
    </row>
    <row r="11825" spans="84:84" x14ac:dyDescent="0.3">
      <c r="CF11825" s="4">
        <f t="shared" si="193"/>
        <v>5913500</v>
      </c>
    </row>
    <row r="11826" spans="84:84" x14ac:dyDescent="0.3">
      <c r="CF11826" s="4">
        <f t="shared" si="193"/>
        <v>5914000</v>
      </c>
    </row>
    <row r="11827" spans="84:84" x14ac:dyDescent="0.3">
      <c r="CF11827" s="4">
        <f t="shared" si="193"/>
        <v>5914500</v>
      </c>
    </row>
    <row r="11828" spans="84:84" x14ac:dyDescent="0.3">
      <c r="CF11828" s="4">
        <f t="shared" si="193"/>
        <v>5915000</v>
      </c>
    </row>
    <row r="11829" spans="84:84" x14ac:dyDescent="0.3">
      <c r="CF11829" s="4">
        <f t="shared" si="193"/>
        <v>5915500</v>
      </c>
    </row>
    <row r="11830" spans="84:84" x14ac:dyDescent="0.3">
      <c r="CF11830" s="4">
        <f t="shared" si="193"/>
        <v>5916000</v>
      </c>
    </row>
    <row r="11831" spans="84:84" x14ac:dyDescent="0.3">
      <c r="CF11831" s="4">
        <f t="shared" si="193"/>
        <v>5916500</v>
      </c>
    </row>
    <row r="11832" spans="84:84" x14ac:dyDescent="0.3">
      <c r="CF11832" s="4">
        <f t="shared" si="193"/>
        <v>5917000</v>
      </c>
    </row>
    <row r="11833" spans="84:84" x14ac:dyDescent="0.3">
      <c r="CF11833" s="4">
        <f t="shared" si="193"/>
        <v>5917500</v>
      </c>
    </row>
    <row r="11834" spans="84:84" x14ac:dyDescent="0.3">
      <c r="CF11834" s="4">
        <f t="shared" si="193"/>
        <v>5918000</v>
      </c>
    </row>
    <row r="11835" spans="84:84" x14ac:dyDescent="0.3">
      <c r="CF11835" s="4">
        <f t="shared" si="193"/>
        <v>5918500</v>
      </c>
    </row>
    <row r="11836" spans="84:84" x14ac:dyDescent="0.3">
      <c r="CF11836" s="4">
        <f t="shared" si="193"/>
        <v>5919000</v>
      </c>
    </row>
    <row r="11837" spans="84:84" x14ac:dyDescent="0.3">
      <c r="CF11837" s="4">
        <f t="shared" si="193"/>
        <v>5919500</v>
      </c>
    </row>
    <row r="11838" spans="84:84" x14ac:dyDescent="0.3">
      <c r="CF11838" s="4">
        <f t="shared" si="193"/>
        <v>5920000</v>
      </c>
    </row>
    <row r="11839" spans="84:84" x14ac:dyDescent="0.3">
      <c r="CF11839" s="4">
        <f t="shared" si="193"/>
        <v>5920500</v>
      </c>
    </row>
    <row r="11840" spans="84:84" x14ac:dyDescent="0.3">
      <c r="CF11840" s="4">
        <f t="shared" si="193"/>
        <v>5921000</v>
      </c>
    </row>
    <row r="11841" spans="84:84" x14ac:dyDescent="0.3">
      <c r="CF11841" s="4">
        <f t="shared" si="193"/>
        <v>5921500</v>
      </c>
    </row>
    <row r="11842" spans="84:84" x14ac:dyDescent="0.3">
      <c r="CF11842" s="4">
        <f t="shared" si="193"/>
        <v>5922000</v>
      </c>
    </row>
    <row r="11843" spans="84:84" x14ac:dyDescent="0.3">
      <c r="CF11843" s="4">
        <f t="shared" si="193"/>
        <v>5922500</v>
      </c>
    </row>
    <row r="11844" spans="84:84" x14ac:dyDescent="0.3">
      <c r="CF11844" s="4">
        <f t="shared" si="193"/>
        <v>5923000</v>
      </c>
    </row>
    <row r="11845" spans="84:84" x14ac:dyDescent="0.3">
      <c r="CF11845" s="4">
        <f t="shared" ref="CF11845:CF11908" si="194">+CF11844+500</f>
        <v>5923500</v>
      </c>
    </row>
    <row r="11846" spans="84:84" x14ac:dyDescent="0.3">
      <c r="CF11846" s="4">
        <f t="shared" si="194"/>
        <v>5924000</v>
      </c>
    </row>
    <row r="11847" spans="84:84" x14ac:dyDescent="0.3">
      <c r="CF11847" s="4">
        <f t="shared" si="194"/>
        <v>5924500</v>
      </c>
    </row>
    <row r="11848" spans="84:84" x14ac:dyDescent="0.3">
      <c r="CF11848" s="4">
        <f t="shared" si="194"/>
        <v>5925000</v>
      </c>
    </row>
    <row r="11849" spans="84:84" x14ac:dyDescent="0.3">
      <c r="CF11849" s="4">
        <f t="shared" si="194"/>
        <v>5925500</v>
      </c>
    </row>
    <row r="11850" spans="84:84" x14ac:dyDescent="0.3">
      <c r="CF11850" s="4">
        <f t="shared" si="194"/>
        <v>5926000</v>
      </c>
    </row>
    <row r="11851" spans="84:84" x14ac:dyDescent="0.3">
      <c r="CF11851" s="4">
        <f t="shared" si="194"/>
        <v>5926500</v>
      </c>
    </row>
    <row r="11852" spans="84:84" x14ac:dyDescent="0.3">
      <c r="CF11852" s="4">
        <f t="shared" si="194"/>
        <v>5927000</v>
      </c>
    </row>
    <row r="11853" spans="84:84" x14ac:dyDescent="0.3">
      <c r="CF11853" s="4">
        <f t="shared" si="194"/>
        <v>5927500</v>
      </c>
    </row>
    <row r="11854" spans="84:84" x14ac:dyDescent="0.3">
      <c r="CF11854" s="4">
        <f t="shared" si="194"/>
        <v>5928000</v>
      </c>
    </row>
    <row r="11855" spans="84:84" x14ac:dyDescent="0.3">
      <c r="CF11855" s="4">
        <f t="shared" si="194"/>
        <v>5928500</v>
      </c>
    </row>
    <row r="11856" spans="84:84" x14ac:dyDescent="0.3">
      <c r="CF11856" s="4">
        <f t="shared" si="194"/>
        <v>5929000</v>
      </c>
    </row>
    <row r="11857" spans="84:84" x14ac:dyDescent="0.3">
      <c r="CF11857" s="4">
        <f t="shared" si="194"/>
        <v>5929500</v>
      </c>
    </row>
    <row r="11858" spans="84:84" x14ac:dyDescent="0.3">
      <c r="CF11858" s="4">
        <f t="shared" si="194"/>
        <v>5930000</v>
      </c>
    </row>
    <row r="11859" spans="84:84" x14ac:dyDescent="0.3">
      <c r="CF11859" s="4">
        <f t="shared" si="194"/>
        <v>5930500</v>
      </c>
    </row>
    <row r="11860" spans="84:84" x14ac:dyDescent="0.3">
      <c r="CF11860" s="4">
        <f t="shared" si="194"/>
        <v>5931000</v>
      </c>
    </row>
    <row r="11861" spans="84:84" x14ac:dyDescent="0.3">
      <c r="CF11861" s="4">
        <f t="shared" si="194"/>
        <v>5931500</v>
      </c>
    </row>
    <row r="11862" spans="84:84" x14ac:dyDescent="0.3">
      <c r="CF11862" s="4">
        <f t="shared" si="194"/>
        <v>5932000</v>
      </c>
    </row>
    <row r="11863" spans="84:84" x14ac:dyDescent="0.3">
      <c r="CF11863" s="4">
        <f t="shared" si="194"/>
        <v>5932500</v>
      </c>
    </row>
    <row r="11864" spans="84:84" x14ac:dyDescent="0.3">
      <c r="CF11864" s="4">
        <f t="shared" si="194"/>
        <v>5933000</v>
      </c>
    </row>
    <row r="11865" spans="84:84" x14ac:dyDescent="0.3">
      <c r="CF11865" s="4">
        <f t="shared" si="194"/>
        <v>5933500</v>
      </c>
    </row>
    <row r="11866" spans="84:84" x14ac:dyDescent="0.3">
      <c r="CF11866" s="4">
        <f t="shared" si="194"/>
        <v>5934000</v>
      </c>
    </row>
    <row r="11867" spans="84:84" x14ac:dyDescent="0.3">
      <c r="CF11867" s="4">
        <f t="shared" si="194"/>
        <v>5934500</v>
      </c>
    </row>
    <row r="11868" spans="84:84" x14ac:dyDescent="0.3">
      <c r="CF11868" s="4">
        <f t="shared" si="194"/>
        <v>5935000</v>
      </c>
    </row>
    <row r="11869" spans="84:84" x14ac:dyDescent="0.3">
      <c r="CF11869" s="4">
        <f t="shared" si="194"/>
        <v>5935500</v>
      </c>
    </row>
    <row r="11870" spans="84:84" x14ac:dyDescent="0.3">
      <c r="CF11870" s="4">
        <f t="shared" si="194"/>
        <v>5936000</v>
      </c>
    </row>
    <row r="11871" spans="84:84" x14ac:dyDescent="0.3">
      <c r="CF11871" s="4">
        <f t="shared" si="194"/>
        <v>5936500</v>
      </c>
    </row>
    <row r="11872" spans="84:84" x14ac:dyDescent="0.3">
      <c r="CF11872" s="4">
        <f t="shared" si="194"/>
        <v>5937000</v>
      </c>
    </row>
    <row r="11873" spans="84:84" x14ac:dyDescent="0.3">
      <c r="CF11873" s="4">
        <f t="shared" si="194"/>
        <v>5937500</v>
      </c>
    </row>
    <row r="11874" spans="84:84" x14ac:dyDescent="0.3">
      <c r="CF11874" s="4">
        <f t="shared" si="194"/>
        <v>5938000</v>
      </c>
    </row>
    <row r="11875" spans="84:84" x14ac:dyDescent="0.3">
      <c r="CF11875" s="4">
        <f t="shared" si="194"/>
        <v>5938500</v>
      </c>
    </row>
    <row r="11876" spans="84:84" x14ac:dyDescent="0.3">
      <c r="CF11876" s="4">
        <f t="shared" si="194"/>
        <v>5939000</v>
      </c>
    </row>
    <row r="11877" spans="84:84" x14ac:dyDescent="0.3">
      <c r="CF11877" s="4">
        <f t="shared" si="194"/>
        <v>5939500</v>
      </c>
    </row>
    <row r="11878" spans="84:84" x14ac:dyDescent="0.3">
      <c r="CF11878" s="4">
        <f t="shared" si="194"/>
        <v>5940000</v>
      </c>
    </row>
    <row r="11879" spans="84:84" x14ac:dyDescent="0.3">
      <c r="CF11879" s="4">
        <f t="shared" si="194"/>
        <v>5940500</v>
      </c>
    </row>
    <row r="11880" spans="84:84" x14ac:dyDescent="0.3">
      <c r="CF11880" s="4">
        <f t="shared" si="194"/>
        <v>5941000</v>
      </c>
    </row>
    <row r="11881" spans="84:84" x14ac:dyDescent="0.3">
      <c r="CF11881" s="4">
        <f t="shared" si="194"/>
        <v>5941500</v>
      </c>
    </row>
    <row r="11882" spans="84:84" x14ac:dyDescent="0.3">
      <c r="CF11882" s="4">
        <f t="shared" si="194"/>
        <v>5942000</v>
      </c>
    </row>
    <row r="11883" spans="84:84" x14ac:dyDescent="0.3">
      <c r="CF11883" s="4">
        <f t="shared" si="194"/>
        <v>5942500</v>
      </c>
    </row>
    <row r="11884" spans="84:84" x14ac:dyDescent="0.3">
      <c r="CF11884" s="4">
        <f t="shared" si="194"/>
        <v>5943000</v>
      </c>
    </row>
    <row r="11885" spans="84:84" x14ac:dyDescent="0.3">
      <c r="CF11885" s="4">
        <f t="shared" si="194"/>
        <v>5943500</v>
      </c>
    </row>
    <row r="11886" spans="84:84" x14ac:dyDescent="0.3">
      <c r="CF11886" s="4">
        <f t="shared" si="194"/>
        <v>5944000</v>
      </c>
    </row>
    <row r="11887" spans="84:84" x14ac:dyDescent="0.3">
      <c r="CF11887" s="4">
        <f t="shared" si="194"/>
        <v>5944500</v>
      </c>
    </row>
    <row r="11888" spans="84:84" x14ac:dyDescent="0.3">
      <c r="CF11888" s="4">
        <f t="shared" si="194"/>
        <v>5945000</v>
      </c>
    </row>
    <row r="11889" spans="84:84" x14ac:dyDescent="0.3">
      <c r="CF11889" s="4">
        <f t="shared" si="194"/>
        <v>5945500</v>
      </c>
    </row>
    <row r="11890" spans="84:84" x14ac:dyDescent="0.3">
      <c r="CF11890" s="4">
        <f t="shared" si="194"/>
        <v>5946000</v>
      </c>
    </row>
    <row r="11891" spans="84:84" x14ac:dyDescent="0.3">
      <c r="CF11891" s="4">
        <f t="shared" si="194"/>
        <v>5946500</v>
      </c>
    </row>
    <row r="11892" spans="84:84" x14ac:dyDescent="0.3">
      <c r="CF11892" s="4">
        <f t="shared" si="194"/>
        <v>5947000</v>
      </c>
    </row>
    <row r="11893" spans="84:84" x14ac:dyDescent="0.3">
      <c r="CF11893" s="4">
        <f t="shared" si="194"/>
        <v>5947500</v>
      </c>
    </row>
    <row r="11894" spans="84:84" x14ac:dyDescent="0.3">
      <c r="CF11894" s="4">
        <f t="shared" si="194"/>
        <v>5948000</v>
      </c>
    </row>
    <row r="11895" spans="84:84" x14ac:dyDescent="0.3">
      <c r="CF11895" s="4">
        <f t="shared" si="194"/>
        <v>5948500</v>
      </c>
    </row>
    <row r="11896" spans="84:84" x14ac:dyDescent="0.3">
      <c r="CF11896" s="4">
        <f t="shared" si="194"/>
        <v>5949000</v>
      </c>
    </row>
    <row r="11897" spans="84:84" x14ac:dyDescent="0.3">
      <c r="CF11897" s="4">
        <f t="shared" si="194"/>
        <v>5949500</v>
      </c>
    </row>
    <row r="11898" spans="84:84" x14ac:dyDescent="0.3">
      <c r="CF11898" s="4">
        <f t="shared" si="194"/>
        <v>5950000</v>
      </c>
    </row>
    <row r="11899" spans="84:84" x14ac:dyDescent="0.3">
      <c r="CF11899" s="4">
        <f t="shared" si="194"/>
        <v>5950500</v>
      </c>
    </row>
    <row r="11900" spans="84:84" x14ac:dyDescent="0.3">
      <c r="CF11900" s="4">
        <f t="shared" si="194"/>
        <v>5951000</v>
      </c>
    </row>
    <row r="11901" spans="84:84" x14ac:dyDescent="0.3">
      <c r="CF11901" s="4">
        <f t="shared" si="194"/>
        <v>5951500</v>
      </c>
    </row>
    <row r="11902" spans="84:84" x14ac:dyDescent="0.3">
      <c r="CF11902" s="4">
        <f t="shared" si="194"/>
        <v>5952000</v>
      </c>
    </row>
    <row r="11903" spans="84:84" x14ac:dyDescent="0.3">
      <c r="CF11903" s="4">
        <f t="shared" si="194"/>
        <v>5952500</v>
      </c>
    </row>
    <row r="11904" spans="84:84" x14ac:dyDescent="0.3">
      <c r="CF11904" s="4">
        <f t="shared" si="194"/>
        <v>5953000</v>
      </c>
    </row>
    <row r="11905" spans="84:84" x14ac:dyDescent="0.3">
      <c r="CF11905" s="4">
        <f t="shared" si="194"/>
        <v>5953500</v>
      </c>
    </row>
    <row r="11906" spans="84:84" x14ac:dyDescent="0.3">
      <c r="CF11906" s="4">
        <f t="shared" si="194"/>
        <v>5954000</v>
      </c>
    </row>
    <row r="11907" spans="84:84" x14ac:dyDescent="0.3">
      <c r="CF11907" s="4">
        <f t="shared" si="194"/>
        <v>5954500</v>
      </c>
    </row>
    <row r="11908" spans="84:84" x14ac:dyDescent="0.3">
      <c r="CF11908" s="4">
        <f t="shared" si="194"/>
        <v>5955000</v>
      </c>
    </row>
    <row r="11909" spans="84:84" x14ac:dyDescent="0.3">
      <c r="CF11909" s="4">
        <f t="shared" ref="CF11909:CF11972" si="195">+CF11908+500</f>
        <v>5955500</v>
      </c>
    </row>
    <row r="11910" spans="84:84" x14ac:dyDescent="0.3">
      <c r="CF11910" s="4">
        <f t="shared" si="195"/>
        <v>5956000</v>
      </c>
    </row>
    <row r="11911" spans="84:84" x14ac:dyDescent="0.3">
      <c r="CF11911" s="4">
        <f t="shared" si="195"/>
        <v>5956500</v>
      </c>
    </row>
    <row r="11912" spans="84:84" x14ac:dyDescent="0.3">
      <c r="CF11912" s="4">
        <f t="shared" si="195"/>
        <v>5957000</v>
      </c>
    </row>
    <row r="11913" spans="84:84" x14ac:dyDescent="0.3">
      <c r="CF11913" s="4">
        <f t="shared" si="195"/>
        <v>5957500</v>
      </c>
    </row>
    <row r="11914" spans="84:84" x14ac:dyDescent="0.3">
      <c r="CF11914" s="4">
        <f t="shared" si="195"/>
        <v>5958000</v>
      </c>
    </row>
    <row r="11915" spans="84:84" x14ac:dyDescent="0.3">
      <c r="CF11915" s="4">
        <f t="shared" si="195"/>
        <v>5958500</v>
      </c>
    </row>
    <row r="11916" spans="84:84" x14ac:dyDescent="0.3">
      <c r="CF11916" s="4">
        <f t="shared" si="195"/>
        <v>5959000</v>
      </c>
    </row>
    <row r="11917" spans="84:84" x14ac:dyDescent="0.3">
      <c r="CF11917" s="4">
        <f t="shared" si="195"/>
        <v>5959500</v>
      </c>
    </row>
    <row r="11918" spans="84:84" x14ac:dyDescent="0.3">
      <c r="CF11918" s="4">
        <f t="shared" si="195"/>
        <v>5960000</v>
      </c>
    </row>
    <row r="11919" spans="84:84" x14ac:dyDescent="0.3">
      <c r="CF11919" s="4">
        <f t="shared" si="195"/>
        <v>5960500</v>
      </c>
    </row>
    <row r="11920" spans="84:84" x14ac:dyDescent="0.3">
      <c r="CF11920" s="4">
        <f t="shared" si="195"/>
        <v>5961000</v>
      </c>
    </row>
    <row r="11921" spans="84:84" x14ac:dyDescent="0.3">
      <c r="CF11921" s="4">
        <f t="shared" si="195"/>
        <v>5961500</v>
      </c>
    </row>
    <row r="11922" spans="84:84" x14ac:dyDescent="0.3">
      <c r="CF11922" s="4">
        <f t="shared" si="195"/>
        <v>5962000</v>
      </c>
    </row>
    <row r="11923" spans="84:84" x14ac:dyDescent="0.3">
      <c r="CF11923" s="4">
        <f t="shared" si="195"/>
        <v>5962500</v>
      </c>
    </row>
    <row r="11924" spans="84:84" x14ac:dyDescent="0.3">
      <c r="CF11924" s="4">
        <f t="shared" si="195"/>
        <v>5963000</v>
      </c>
    </row>
    <row r="11925" spans="84:84" x14ac:dyDescent="0.3">
      <c r="CF11925" s="4">
        <f t="shared" si="195"/>
        <v>5963500</v>
      </c>
    </row>
    <row r="11926" spans="84:84" x14ac:dyDescent="0.3">
      <c r="CF11926" s="4">
        <f t="shared" si="195"/>
        <v>5964000</v>
      </c>
    </row>
    <row r="11927" spans="84:84" x14ac:dyDescent="0.3">
      <c r="CF11927" s="4">
        <f t="shared" si="195"/>
        <v>5964500</v>
      </c>
    </row>
    <row r="11928" spans="84:84" x14ac:dyDescent="0.3">
      <c r="CF11928" s="4">
        <f t="shared" si="195"/>
        <v>5965000</v>
      </c>
    </row>
    <row r="11929" spans="84:84" x14ac:dyDescent="0.3">
      <c r="CF11929" s="4">
        <f t="shared" si="195"/>
        <v>5965500</v>
      </c>
    </row>
    <row r="11930" spans="84:84" x14ac:dyDescent="0.3">
      <c r="CF11930" s="4">
        <f t="shared" si="195"/>
        <v>5966000</v>
      </c>
    </row>
    <row r="11931" spans="84:84" x14ac:dyDescent="0.3">
      <c r="CF11931" s="4">
        <f t="shared" si="195"/>
        <v>5966500</v>
      </c>
    </row>
    <row r="11932" spans="84:84" x14ac:dyDescent="0.3">
      <c r="CF11932" s="4">
        <f t="shared" si="195"/>
        <v>5967000</v>
      </c>
    </row>
    <row r="11933" spans="84:84" x14ac:dyDescent="0.3">
      <c r="CF11933" s="4">
        <f t="shared" si="195"/>
        <v>5967500</v>
      </c>
    </row>
    <row r="11934" spans="84:84" x14ac:dyDescent="0.3">
      <c r="CF11934" s="4">
        <f t="shared" si="195"/>
        <v>5968000</v>
      </c>
    </row>
    <row r="11935" spans="84:84" x14ac:dyDescent="0.3">
      <c r="CF11935" s="4">
        <f t="shared" si="195"/>
        <v>5968500</v>
      </c>
    </row>
    <row r="11936" spans="84:84" x14ac:dyDescent="0.3">
      <c r="CF11936" s="4">
        <f t="shared" si="195"/>
        <v>5969000</v>
      </c>
    </row>
    <row r="11937" spans="84:84" x14ac:dyDescent="0.3">
      <c r="CF11937" s="4">
        <f t="shared" si="195"/>
        <v>5969500</v>
      </c>
    </row>
    <row r="11938" spans="84:84" x14ac:dyDescent="0.3">
      <c r="CF11938" s="4">
        <f t="shared" si="195"/>
        <v>5970000</v>
      </c>
    </row>
    <row r="11939" spans="84:84" x14ac:dyDescent="0.3">
      <c r="CF11939" s="4">
        <f t="shared" si="195"/>
        <v>5970500</v>
      </c>
    </row>
    <row r="11940" spans="84:84" x14ac:dyDescent="0.3">
      <c r="CF11940" s="4">
        <f t="shared" si="195"/>
        <v>5971000</v>
      </c>
    </row>
    <row r="11941" spans="84:84" x14ac:dyDescent="0.3">
      <c r="CF11941" s="4">
        <f t="shared" si="195"/>
        <v>5971500</v>
      </c>
    </row>
    <row r="11942" spans="84:84" x14ac:dyDescent="0.3">
      <c r="CF11942" s="4">
        <f t="shared" si="195"/>
        <v>5972000</v>
      </c>
    </row>
    <row r="11943" spans="84:84" x14ac:dyDescent="0.3">
      <c r="CF11943" s="4">
        <f t="shared" si="195"/>
        <v>5972500</v>
      </c>
    </row>
    <row r="11944" spans="84:84" x14ac:dyDescent="0.3">
      <c r="CF11944" s="4">
        <f t="shared" si="195"/>
        <v>5973000</v>
      </c>
    </row>
    <row r="11945" spans="84:84" x14ac:dyDescent="0.3">
      <c r="CF11945" s="4">
        <f t="shared" si="195"/>
        <v>5973500</v>
      </c>
    </row>
    <row r="11946" spans="84:84" x14ac:dyDescent="0.3">
      <c r="CF11946" s="4">
        <f t="shared" si="195"/>
        <v>5974000</v>
      </c>
    </row>
    <row r="11947" spans="84:84" x14ac:dyDescent="0.3">
      <c r="CF11947" s="4">
        <f t="shared" si="195"/>
        <v>5974500</v>
      </c>
    </row>
    <row r="11948" spans="84:84" x14ac:dyDescent="0.3">
      <c r="CF11948" s="4">
        <f t="shared" si="195"/>
        <v>5975000</v>
      </c>
    </row>
    <row r="11949" spans="84:84" x14ac:dyDescent="0.3">
      <c r="CF11949" s="4">
        <f t="shared" si="195"/>
        <v>5975500</v>
      </c>
    </row>
    <row r="11950" spans="84:84" x14ac:dyDescent="0.3">
      <c r="CF11950" s="4">
        <f t="shared" si="195"/>
        <v>5976000</v>
      </c>
    </row>
    <row r="11951" spans="84:84" x14ac:dyDescent="0.3">
      <c r="CF11951" s="4">
        <f t="shared" si="195"/>
        <v>5976500</v>
      </c>
    </row>
    <row r="11952" spans="84:84" x14ac:dyDescent="0.3">
      <c r="CF11952" s="4">
        <f t="shared" si="195"/>
        <v>5977000</v>
      </c>
    </row>
    <row r="11953" spans="84:84" x14ac:dyDescent="0.3">
      <c r="CF11953" s="4">
        <f t="shared" si="195"/>
        <v>5977500</v>
      </c>
    </row>
    <row r="11954" spans="84:84" x14ac:dyDescent="0.3">
      <c r="CF11954" s="4">
        <f t="shared" si="195"/>
        <v>5978000</v>
      </c>
    </row>
    <row r="11955" spans="84:84" x14ac:dyDescent="0.3">
      <c r="CF11955" s="4">
        <f t="shared" si="195"/>
        <v>5978500</v>
      </c>
    </row>
    <row r="11956" spans="84:84" x14ac:dyDescent="0.3">
      <c r="CF11956" s="4">
        <f t="shared" si="195"/>
        <v>5979000</v>
      </c>
    </row>
    <row r="11957" spans="84:84" x14ac:dyDescent="0.3">
      <c r="CF11957" s="4">
        <f t="shared" si="195"/>
        <v>5979500</v>
      </c>
    </row>
    <row r="11958" spans="84:84" x14ac:dyDescent="0.3">
      <c r="CF11958" s="4">
        <f t="shared" si="195"/>
        <v>5980000</v>
      </c>
    </row>
    <row r="11959" spans="84:84" x14ac:dyDescent="0.3">
      <c r="CF11959" s="4">
        <f t="shared" si="195"/>
        <v>5980500</v>
      </c>
    </row>
    <row r="11960" spans="84:84" x14ac:dyDescent="0.3">
      <c r="CF11960" s="4">
        <f t="shared" si="195"/>
        <v>5981000</v>
      </c>
    </row>
    <row r="11961" spans="84:84" x14ac:dyDescent="0.3">
      <c r="CF11961" s="4">
        <f t="shared" si="195"/>
        <v>5981500</v>
      </c>
    </row>
    <row r="11962" spans="84:84" x14ac:dyDescent="0.3">
      <c r="CF11962" s="4">
        <f t="shared" si="195"/>
        <v>5982000</v>
      </c>
    </row>
    <row r="11963" spans="84:84" x14ac:dyDescent="0.3">
      <c r="CF11963" s="4">
        <f t="shared" si="195"/>
        <v>5982500</v>
      </c>
    </row>
    <row r="11964" spans="84:84" x14ac:dyDescent="0.3">
      <c r="CF11964" s="4">
        <f t="shared" si="195"/>
        <v>5983000</v>
      </c>
    </row>
    <row r="11965" spans="84:84" x14ac:dyDescent="0.3">
      <c r="CF11965" s="4">
        <f t="shared" si="195"/>
        <v>5983500</v>
      </c>
    </row>
    <row r="11966" spans="84:84" x14ac:dyDescent="0.3">
      <c r="CF11966" s="4">
        <f t="shared" si="195"/>
        <v>5984000</v>
      </c>
    </row>
    <row r="11967" spans="84:84" x14ac:dyDescent="0.3">
      <c r="CF11967" s="4">
        <f t="shared" si="195"/>
        <v>5984500</v>
      </c>
    </row>
    <row r="11968" spans="84:84" x14ac:dyDescent="0.3">
      <c r="CF11968" s="4">
        <f t="shared" si="195"/>
        <v>5985000</v>
      </c>
    </row>
    <row r="11969" spans="84:84" x14ac:dyDescent="0.3">
      <c r="CF11969" s="4">
        <f t="shared" si="195"/>
        <v>5985500</v>
      </c>
    </row>
    <row r="11970" spans="84:84" x14ac:dyDescent="0.3">
      <c r="CF11970" s="4">
        <f t="shared" si="195"/>
        <v>5986000</v>
      </c>
    </row>
    <row r="11971" spans="84:84" x14ac:dyDescent="0.3">
      <c r="CF11971" s="4">
        <f t="shared" si="195"/>
        <v>5986500</v>
      </c>
    </row>
    <row r="11972" spans="84:84" x14ac:dyDescent="0.3">
      <c r="CF11972" s="4">
        <f t="shared" si="195"/>
        <v>5987000</v>
      </c>
    </row>
    <row r="11973" spans="84:84" x14ac:dyDescent="0.3">
      <c r="CF11973" s="4">
        <f t="shared" ref="CF11973:CF12036" si="196">+CF11972+500</f>
        <v>5987500</v>
      </c>
    </row>
    <row r="11974" spans="84:84" x14ac:dyDescent="0.3">
      <c r="CF11974" s="4">
        <f t="shared" si="196"/>
        <v>5988000</v>
      </c>
    </row>
    <row r="11975" spans="84:84" x14ac:dyDescent="0.3">
      <c r="CF11975" s="4">
        <f t="shared" si="196"/>
        <v>5988500</v>
      </c>
    </row>
    <row r="11976" spans="84:84" x14ac:dyDescent="0.3">
      <c r="CF11976" s="4">
        <f t="shared" si="196"/>
        <v>5989000</v>
      </c>
    </row>
    <row r="11977" spans="84:84" x14ac:dyDescent="0.3">
      <c r="CF11977" s="4">
        <f t="shared" si="196"/>
        <v>5989500</v>
      </c>
    </row>
    <row r="11978" spans="84:84" x14ac:dyDescent="0.3">
      <c r="CF11978" s="4">
        <f t="shared" si="196"/>
        <v>5990000</v>
      </c>
    </row>
    <row r="11979" spans="84:84" x14ac:dyDescent="0.3">
      <c r="CF11979" s="4">
        <f t="shared" si="196"/>
        <v>5990500</v>
      </c>
    </row>
    <row r="11980" spans="84:84" x14ac:dyDescent="0.3">
      <c r="CF11980" s="4">
        <f t="shared" si="196"/>
        <v>5991000</v>
      </c>
    </row>
    <row r="11981" spans="84:84" x14ac:dyDescent="0.3">
      <c r="CF11981" s="4">
        <f t="shared" si="196"/>
        <v>5991500</v>
      </c>
    </row>
    <row r="11982" spans="84:84" x14ac:dyDescent="0.3">
      <c r="CF11982" s="4">
        <f t="shared" si="196"/>
        <v>5992000</v>
      </c>
    </row>
    <row r="11983" spans="84:84" x14ac:dyDescent="0.3">
      <c r="CF11983" s="4">
        <f t="shared" si="196"/>
        <v>5992500</v>
      </c>
    </row>
    <row r="11984" spans="84:84" x14ac:dyDescent="0.3">
      <c r="CF11984" s="4">
        <f t="shared" si="196"/>
        <v>5993000</v>
      </c>
    </row>
    <row r="11985" spans="84:84" x14ac:dyDescent="0.3">
      <c r="CF11985" s="4">
        <f t="shared" si="196"/>
        <v>5993500</v>
      </c>
    </row>
    <row r="11986" spans="84:84" x14ac:dyDescent="0.3">
      <c r="CF11986" s="4">
        <f t="shared" si="196"/>
        <v>5994000</v>
      </c>
    </row>
    <row r="11987" spans="84:84" x14ac:dyDescent="0.3">
      <c r="CF11987" s="4">
        <f t="shared" si="196"/>
        <v>5994500</v>
      </c>
    </row>
    <row r="11988" spans="84:84" x14ac:dyDescent="0.3">
      <c r="CF11988" s="4">
        <f t="shared" si="196"/>
        <v>5995000</v>
      </c>
    </row>
    <row r="11989" spans="84:84" x14ac:dyDescent="0.3">
      <c r="CF11989" s="4">
        <f t="shared" si="196"/>
        <v>5995500</v>
      </c>
    </row>
    <row r="11990" spans="84:84" x14ac:dyDescent="0.3">
      <c r="CF11990" s="4">
        <f t="shared" si="196"/>
        <v>5996000</v>
      </c>
    </row>
    <row r="11991" spans="84:84" x14ac:dyDescent="0.3">
      <c r="CF11991" s="4">
        <f t="shared" si="196"/>
        <v>5996500</v>
      </c>
    </row>
    <row r="11992" spans="84:84" x14ac:dyDescent="0.3">
      <c r="CF11992" s="4">
        <f t="shared" si="196"/>
        <v>5997000</v>
      </c>
    </row>
    <row r="11993" spans="84:84" x14ac:dyDescent="0.3">
      <c r="CF11993" s="4">
        <f t="shared" si="196"/>
        <v>5997500</v>
      </c>
    </row>
    <row r="11994" spans="84:84" x14ac:dyDescent="0.3">
      <c r="CF11994" s="4">
        <f t="shared" si="196"/>
        <v>5998000</v>
      </c>
    </row>
    <row r="11995" spans="84:84" x14ac:dyDescent="0.3">
      <c r="CF11995" s="4">
        <f t="shared" si="196"/>
        <v>5998500</v>
      </c>
    </row>
    <row r="11996" spans="84:84" x14ac:dyDescent="0.3">
      <c r="CF11996" s="4">
        <f t="shared" si="196"/>
        <v>5999000</v>
      </c>
    </row>
    <row r="11997" spans="84:84" x14ac:dyDescent="0.3">
      <c r="CF11997" s="4">
        <f t="shared" si="196"/>
        <v>5999500</v>
      </c>
    </row>
    <row r="11998" spans="84:84" x14ac:dyDescent="0.3">
      <c r="CF11998" s="4">
        <f t="shared" si="196"/>
        <v>6000000</v>
      </c>
    </row>
    <row r="11999" spans="84:84" x14ac:dyDescent="0.3">
      <c r="CF11999" s="4">
        <f t="shared" si="196"/>
        <v>6000500</v>
      </c>
    </row>
    <row r="12000" spans="84:84" x14ac:dyDescent="0.3">
      <c r="CF12000" s="4">
        <f t="shared" si="196"/>
        <v>6001000</v>
      </c>
    </row>
    <row r="12001" spans="84:84" x14ac:dyDescent="0.3">
      <c r="CF12001" s="4">
        <f t="shared" si="196"/>
        <v>6001500</v>
      </c>
    </row>
    <row r="12002" spans="84:84" x14ac:dyDescent="0.3">
      <c r="CF12002" s="4">
        <f t="shared" si="196"/>
        <v>6002000</v>
      </c>
    </row>
    <row r="12003" spans="84:84" x14ac:dyDescent="0.3">
      <c r="CF12003" s="4">
        <f t="shared" si="196"/>
        <v>6002500</v>
      </c>
    </row>
    <row r="12004" spans="84:84" x14ac:dyDescent="0.3">
      <c r="CF12004" s="4">
        <f t="shared" si="196"/>
        <v>6003000</v>
      </c>
    </row>
    <row r="12005" spans="84:84" x14ac:dyDescent="0.3">
      <c r="CF12005" s="4">
        <f t="shared" si="196"/>
        <v>6003500</v>
      </c>
    </row>
    <row r="12006" spans="84:84" x14ac:dyDescent="0.3">
      <c r="CF12006" s="4">
        <f t="shared" si="196"/>
        <v>6004000</v>
      </c>
    </row>
    <row r="12007" spans="84:84" x14ac:dyDescent="0.3">
      <c r="CF12007" s="4">
        <f t="shared" si="196"/>
        <v>6004500</v>
      </c>
    </row>
    <row r="12008" spans="84:84" x14ac:dyDescent="0.3">
      <c r="CF12008" s="4">
        <f t="shared" si="196"/>
        <v>6005000</v>
      </c>
    </row>
    <row r="12009" spans="84:84" x14ac:dyDescent="0.3">
      <c r="CF12009" s="4">
        <f t="shared" si="196"/>
        <v>6005500</v>
      </c>
    </row>
    <row r="12010" spans="84:84" x14ac:dyDescent="0.3">
      <c r="CF12010" s="4">
        <f t="shared" si="196"/>
        <v>6006000</v>
      </c>
    </row>
    <row r="12011" spans="84:84" x14ac:dyDescent="0.3">
      <c r="CF12011" s="4">
        <f t="shared" si="196"/>
        <v>6006500</v>
      </c>
    </row>
    <row r="12012" spans="84:84" x14ac:dyDescent="0.3">
      <c r="CF12012" s="4">
        <f t="shared" si="196"/>
        <v>6007000</v>
      </c>
    </row>
    <row r="12013" spans="84:84" x14ac:dyDescent="0.3">
      <c r="CF12013" s="4">
        <f t="shared" si="196"/>
        <v>6007500</v>
      </c>
    </row>
    <row r="12014" spans="84:84" x14ac:dyDescent="0.3">
      <c r="CF12014" s="4">
        <f t="shared" si="196"/>
        <v>6008000</v>
      </c>
    </row>
    <row r="12015" spans="84:84" x14ac:dyDescent="0.3">
      <c r="CF12015" s="4">
        <f t="shared" si="196"/>
        <v>6008500</v>
      </c>
    </row>
    <row r="12016" spans="84:84" x14ac:dyDescent="0.3">
      <c r="CF12016" s="4">
        <f t="shared" si="196"/>
        <v>6009000</v>
      </c>
    </row>
    <row r="12017" spans="84:84" x14ac:dyDescent="0.3">
      <c r="CF12017" s="4">
        <f t="shared" si="196"/>
        <v>6009500</v>
      </c>
    </row>
    <row r="12018" spans="84:84" x14ac:dyDescent="0.3">
      <c r="CF12018" s="4">
        <f t="shared" si="196"/>
        <v>6010000</v>
      </c>
    </row>
    <row r="12019" spans="84:84" x14ac:dyDescent="0.3">
      <c r="CF12019" s="4">
        <f t="shared" si="196"/>
        <v>6010500</v>
      </c>
    </row>
    <row r="12020" spans="84:84" x14ac:dyDescent="0.3">
      <c r="CF12020" s="4">
        <f t="shared" si="196"/>
        <v>6011000</v>
      </c>
    </row>
    <row r="12021" spans="84:84" x14ac:dyDescent="0.3">
      <c r="CF12021" s="4">
        <f t="shared" si="196"/>
        <v>6011500</v>
      </c>
    </row>
    <row r="12022" spans="84:84" x14ac:dyDescent="0.3">
      <c r="CF12022" s="4">
        <f t="shared" si="196"/>
        <v>6012000</v>
      </c>
    </row>
    <row r="12023" spans="84:84" x14ac:dyDescent="0.3">
      <c r="CF12023" s="4">
        <f t="shared" si="196"/>
        <v>6012500</v>
      </c>
    </row>
    <row r="12024" spans="84:84" x14ac:dyDescent="0.3">
      <c r="CF12024" s="4">
        <f t="shared" si="196"/>
        <v>6013000</v>
      </c>
    </row>
    <row r="12025" spans="84:84" x14ac:dyDescent="0.3">
      <c r="CF12025" s="4">
        <f t="shared" si="196"/>
        <v>6013500</v>
      </c>
    </row>
    <row r="12026" spans="84:84" x14ac:dyDescent="0.3">
      <c r="CF12026" s="4">
        <f t="shared" si="196"/>
        <v>6014000</v>
      </c>
    </row>
    <row r="12027" spans="84:84" x14ac:dyDescent="0.3">
      <c r="CF12027" s="4">
        <f t="shared" si="196"/>
        <v>6014500</v>
      </c>
    </row>
    <row r="12028" spans="84:84" x14ac:dyDescent="0.3">
      <c r="CF12028" s="4">
        <f t="shared" si="196"/>
        <v>6015000</v>
      </c>
    </row>
    <row r="12029" spans="84:84" x14ac:dyDescent="0.3">
      <c r="CF12029" s="4">
        <f t="shared" si="196"/>
        <v>6015500</v>
      </c>
    </row>
    <row r="12030" spans="84:84" x14ac:dyDescent="0.3">
      <c r="CF12030" s="4">
        <f t="shared" si="196"/>
        <v>6016000</v>
      </c>
    </row>
    <row r="12031" spans="84:84" x14ac:dyDescent="0.3">
      <c r="CF12031" s="4">
        <f t="shared" si="196"/>
        <v>6016500</v>
      </c>
    </row>
    <row r="12032" spans="84:84" x14ac:dyDescent="0.3">
      <c r="CF12032" s="4">
        <f t="shared" si="196"/>
        <v>6017000</v>
      </c>
    </row>
    <row r="12033" spans="84:84" x14ac:dyDescent="0.3">
      <c r="CF12033" s="4">
        <f t="shared" si="196"/>
        <v>6017500</v>
      </c>
    </row>
    <row r="12034" spans="84:84" x14ac:dyDescent="0.3">
      <c r="CF12034" s="4">
        <f t="shared" si="196"/>
        <v>6018000</v>
      </c>
    </row>
    <row r="12035" spans="84:84" x14ac:dyDescent="0.3">
      <c r="CF12035" s="4">
        <f t="shared" si="196"/>
        <v>6018500</v>
      </c>
    </row>
    <row r="12036" spans="84:84" x14ac:dyDescent="0.3">
      <c r="CF12036" s="4">
        <f t="shared" si="196"/>
        <v>6019000</v>
      </c>
    </row>
    <row r="12037" spans="84:84" x14ac:dyDescent="0.3">
      <c r="CF12037" s="4">
        <f t="shared" ref="CF12037:CF12100" si="197">+CF12036+500</f>
        <v>6019500</v>
      </c>
    </row>
    <row r="12038" spans="84:84" x14ac:dyDescent="0.3">
      <c r="CF12038" s="4">
        <f t="shared" si="197"/>
        <v>6020000</v>
      </c>
    </row>
    <row r="12039" spans="84:84" x14ac:dyDescent="0.3">
      <c r="CF12039" s="4">
        <f t="shared" si="197"/>
        <v>6020500</v>
      </c>
    </row>
    <row r="12040" spans="84:84" x14ac:dyDescent="0.3">
      <c r="CF12040" s="4">
        <f t="shared" si="197"/>
        <v>6021000</v>
      </c>
    </row>
    <row r="12041" spans="84:84" x14ac:dyDescent="0.3">
      <c r="CF12041" s="4">
        <f t="shared" si="197"/>
        <v>6021500</v>
      </c>
    </row>
    <row r="12042" spans="84:84" x14ac:dyDescent="0.3">
      <c r="CF12042" s="4">
        <f t="shared" si="197"/>
        <v>6022000</v>
      </c>
    </row>
    <row r="12043" spans="84:84" x14ac:dyDescent="0.3">
      <c r="CF12043" s="4">
        <f t="shared" si="197"/>
        <v>6022500</v>
      </c>
    </row>
    <row r="12044" spans="84:84" x14ac:dyDescent="0.3">
      <c r="CF12044" s="4">
        <f t="shared" si="197"/>
        <v>6023000</v>
      </c>
    </row>
    <row r="12045" spans="84:84" x14ac:dyDescent="0.3">
      <c r="CF12045" s="4">
        <f t="shared" si="197"/>
        <v>6023500</v>
      </c>
    </row>
    <row r="12046" spans="84:84" x14ac:dyDescent="0.3">
      <c r="CF12046" s="4">
        <f t="shared" si="197"/>
        <v>6024000</v>
      </c>
    </row>
    <row r="12047" spans="84:84" x14ac:dyDescent="0.3">
      <c r="CF12047" s="4">
        <f t="shared" si="197"/>
        <v>6024500</v>
      </c>
    </row>
    <row r="12048" spans="84:84" x14ac:dyDescent="0.3">
      <c r="CF12048" s="4">
        <f t="shared" si="197"/>
        <v>6025000</v>
      </c>
    </row>
    <row r="12049" spans="84:84" x14ac:dyDescent="0.3">
      <c r="CF12049" s="4">
        <f t="shared" si="197"/>
        <v>6025500</v>
      </c>
    </row>
    <row r="12050" spans="84:84" x14ac:dyDescent="0.3">
      <c r="CF12050" s="4">
        <f t="shared" si="197"/>
        <v>6026000</v>
      </c>
    </row>
    <row r="12051" spans="84:84" x14ac:dyDescent="0.3">
      <c r="CF12051" s="4">
        <f t="shared" si="197"/>
        <v>6026500</v>
      </c>
    </row>
    <row r="12052" spans="84:84" x14ac:dyDescent="0.3">
      <c r="CF12052" s="4">
        <f t="shared" si="197"/>
        <v>6027000</v>
      </c>
    </row>
    <row r="12053" spans="84:84" x14ac:dyDescent="0.3">
      <c r="CF12053" s="4">
        <f t="shared" si="197"/>
        <v>6027500</v>
      </c>
    </row>
    <row r="12054" spans="84:84" x14ac:dyDescent="0.3">
      <c r="CF12054" s="4">
        <f t="shared" si="197"/>
        <v>6028000</v>
      </c>
    </row>
    <row r="12055" spans="84:84" x14ac:dyDescent="0.3">
      <c r="CF12055" s="4">
        <f t="shared" si="197"/>
        <v>6028500</v>
      </c>
    </row>
    <row r="12056" spans="84:84" x14ac:dyDescent="0.3">
      <c r="CF12056" s="4">
        <f t="shared" si="197"/>
        <v>6029000</v>
      </c>
    </row>
    <row r="12057" spans="84:84" x14ac:dyDescent="0.3">
      <c r="CF12057" s="4">
        <f t="shared" si="197"/>
        <v>6029500</v>
      </c>
    </row>
    <row r="12058" spans="84:84" x14ac:dyDescent="0.3">
      <c r="CF12058" s="4">
        <f t="shared" si="197"/>
        <v>6030000</v>
      </c>
    </row>
    <row r="12059" spans="84:84" x14ac:dyDescent="0.3">
      <c r="CF12059" s="4">
        <f t="shared" si="197"/>
        <v>6030500</v>
      </c>
    </row>
    <row r="12060" spans="84:84" x14ac:dyDescent="0.3">
      <c r="CF12060" s="4">
        <f t="shared" si="197"/>
        <v>6031000</v>
      </c>
    </row>
    <row r="12061" spans="84:84" x14ac:dyDescent="0.3">
      <c r="CF12061" s="4">
        <f t="shared" si="197"/>
        <v>6031500</v>
      </c>
    </row>
    <row r="12062" spans="84:84" x14ac:dyDescent="0.3">
      <c r="CF12062" s="4">
        <f t="shared" si="197"/>
        <v>6032000</v>
      </c>
    </row>
    <row r="12063" spans="84:84" x14ac:dyDescent="0.3">
      <c r="CF12063" s="4">
        <f t="shared" si="197"/>
        <v>6032500</v>
      </c>
    </row>
    <row r="12064" spans="84:84" x14ac:dyDescent="0.3">
      <c r="CF12064" s="4">
        <f t="shared" si="197"/>
        <v>6033000</v>
      </c>
    </row>
    <row r="12065" spans="84:84" x14ac:dyDescent="0.3">
      <c r="CF12065" s="4">
        <f t="shared" si="197"/>
        <v>6033500</v>
      </c>
    </row>
    <row r="12066" spans="84:84" x14ac:dyDescent="0.3">
      <c r="CF12066" s="4">
        <f t="shared" si="197"/>
        <v>6034000</v>
      </c>
    </row>
    <row r="12067" spans="84:84" x14ac:dyDescent="0.3">
      <c r="CF12067" s="4">
        <f t="shared" si="197"/>
        <v>6034500</v>
      </c>
    </row>
    <row r="12068" spans="84:84" x14ac:dyDescent="0.3">
      <c r="CF12068" s="4">
        <f t="shared" si="197"/>
        <v>6035000</v>
      </c>
    </row>
    <row r="12069" spans="84:84" x14ac:dyDescent="0.3">
      <c r="CF12069" s="4">
        <f t="shared" si="197"/>
        <v>6035500</v>
      </c>
    </row>
    <row r="12070" spans="84:84" x14ac:dyDescent="0.3">
      <c r="CF12070" s="4">
        <f t="shared" si="197"/>
        <v>6036000</v>
      </c>
    </row>
    <row r="12071" spans="84:84" x14ac:dyDescent="0.3">
      <c r="CF12071" s="4">
        <f t="shared" si="197"/>
        <v>6036500</v>
      </c>
    </row>
    <row r="12072" spans="84:84" x14ac:dyDescent="0.3">
      <c r="CF12072" s="4">
        <f t="shared" si="197"/>
        <v>6037000</v>
      </c>
    </row>
    <row r="12073" spans="84:84" x14ac:dyDescent="0.3">
      <c r="CF12073" s="4">
        <f t="shared" si="197"/>
        <v>6037500</v>
      </c>
    </row>
    <row r="12074" spans="84:84" x14ac:dyDescent="0.3">
      <c r="CF12074" s="4">
        <f t="shared" si="197"/>
        <v>6038000</v>
      </c>
    </row>
    <row r="12075" spans="84:84" x14ac:dyDescent="0.3">
      <c r="CF12075" s="4">
        <f t="shared" si="197"/>
        <v>6038500</v>
      </c>
    </row>
    <row r="12076" spans="84:84" x14ac:dyDescent="0.3">
      <c r="CF12076" s="4">
        <f t="shared" si="197"/>
        <v>6039000</v>
      </c>
    </row>
    <row r="12077" spans="84:84" x14ac:dyDescent="0.3">
      <c r="CF12077" s="4">
        <f t="shared" si="197"/>
        <v>6039500</v>
      </c>
    </row>
    <row r="12078" spans="84:84" x14ac:dyDescent="0.3">
      <c r="CF12078" s="4">
        <f t="shared" si="197"/>
        <v>6040000</v>
      </c>
    </row>
    <row r="12079" spans="84:84" x14ac:dyDescent="0.3">
      <c r="CF12079" s="4">
        <f t="shared" si="197"/>
        <v>6040500</v>
      </c>
    </row>
    <row r="12080" spans="84:84" x14ac:dyDescent="0.3">
      <c r="CF12080" s="4">
        <f t="shared" si="197"/>
        <v>6041000</v>
      </c>
    </row>
    <row r="12081" spans="84:84" x14ac:dyDescent="0.3">
      <c r="CF12081" s="4">
        <f t="shared" si="197"/>
        <v>6041500</v>
      </c>
    </row>
    <row r="12082" spans="84:84" x14ac:dyDescent="0.3">
      <c r="CF12082" s="4">
        <f t="shared" si="197"/>
        <v>6042000</v>
      </c>
    </row>
    <row r="12083" spans="84:84" x14ac:dyDescent="0.3">
      <c r="CF12083" s="4">
        <f t="shared" si="197"/>
        <v>6042500</v>
      </c>
    </row>
    <row r="12084" spans="84:84" x14ac:dyDescent="0.3">
      <c r="CF12084" s="4">
        <f t="shared" si="197"/>
        <v>6043000</v>
      </c>
    </row>
    <row r="12085" spans="84:84" x14ac:dyDescent="0.3">
      <c r="CF12085" s="4">
        <f t="shared" si="197"/>
        <v>6043500</v>
      </c>
    </row>
    <row r="12086" spans="84:84" x14ac:dyDescent="0.3">
      <c r="CF12086" s="4">
        <f t="shared" si="197"/>
        <v>6044000</v>
      </c>
    </row>
    <row r="12087" spans="84:84" x14ac:dyDescent="0.3">
      <c r="CF12087" s="4">
        <f t="shared" si="197"/>
        <v>6044500</v>
      </c>
    </row>
    <row r="12088" spans="84:84" x14ac:dyDescent="0.3">
      <c r="CF12088" s="4">
        <f t="shared" si="197"/>
        <v>6045000</v>
      </c>
    </row>
    <row r="12089" spans="84:84" x14ac:dyDescent="0.3">
      <c r="CF12089" s="4">
        <f t="shared" si="197"/>
        <v>6045500</v>
      </c>
    </row>
    <row r="12090" spans="84:84" x14ac:dyDescent="0.3">
      <c r="CF12090" s="4">
        <f t="shared" si="197"/>
        <v>6046000</v>
      </c>
    </row>
    <row r="12091" spans="84:84" x14ac:dyDescent="0.3">
      <c r="CF12091" s="4">
        <f t="shared" si="197"/>
        <v>6046500</v>
      </c>
    </row>
    <row r="12092" spans="84:84" x14ac:dyDescent="0.3">
      <c r="CF12092" s="4">
        <f t="shared" si="197"/>
        <v>6047000</v>
      </c>
    </row>
    <row r="12093" spans="84:84" x14ac:dyDescent="0.3">
      <c r="CF12093" s="4">
        <f t="shared" si="197"/>
        <v>6047500</v>
      </c>
    </row>
    <row r="12094" spans="84:84" x14ac:dyDescent="0.3">
      <c r="CF12094" s="4">
        <f t="shared" si="197"/>
        <v>6048000</v>
      </c>
    </row>
    <row r="12095" spans="84:84" x14ac:dyDescent="0.3">
      <c r="CF12095" s="4">
        <f t="shared" si="197"/>
        <v>6048500</v>
      </c>
    </row>
    <row r="12096" spans="84:84" x14ac:dyDescent="0.3">
      <c r="CF12096" s="4">
        <f t="shared" si="197"/>
        <v>6049000</v>
      </c>
    </row>
    <row r="12097" spans="84:84" x14ac:dyDescent="0.3">
      <c r="CF12097" s="4">
        <f t="shared" si="197"/>
        <v>6049500</v>
      </c>
    </row>
    <row r="12098" spans="84:84" x14ac:dyDescent="0.3">
      <c r="CF12098" s="4">
        <f t="shared" si="197"/>
        <v>6050000</v>
      </c>
    </row>
    <row r="12099" spans="84:84" x14ac:dyDescent="0.3">
      <c r="CF12099" s="4">
        <f t="shared" si="197"/>
        <v>6050500</v>
      </c>
    </row>
    <row r="12100" spans="84:84" x14ac:dyDescent="0.3">
      <c r="CF12100" s="4">
        <f t="shared" si="197"/>
        <v>6051000</v>
      </c>
    </row>
    <row r="12101" spans="84:84" x14ac:dyDescent="0.3">
      <c r="CF12101" s="4">
        <f t="shared" ref="CF12101:CF12164" si="198">+CF12100+500</f>
        <v>6051500</v>
      </c>
    </row>
    <row r="12102" spans="84:84" x14ac:dyDescent="0.3">
      <c r="CF12102" s="4">
        <f t="shared" si="198"/>
        <v>6052000</v>
      </c>
    </row>
    <row r="12103" spans="84:84" x14ac:dyDescent="0.3">
      <c r="CF12103" s="4">
        <f t="shared" si="198"/>
        <v>6052500</v>
      </c>
    </row>
    <row r="12104" spans="84:84" x14ac:dyDescent="0.3">
      <c r="CF12104" s="4">
        <f t="shared" si="198"/>
        <v>6053000</v>
      </c>
    </row>
    <row r="12105" spans="84:84" x14ac:dyDescent="0.3">
      <c r="CF12105" s="4">
        <f t="shared" si="198"/>
        <v>6053500</v>
      </c>
    </row>
    <row r="12106" spans="84:84" x14ac:dyDescent="0.3">
      <c r="CF12106" s="4">
        <f t="shared" si="198"/>
        <v>6054000</v>
      </c>
    </row>
    <row r="12107" spans="84:84" x14ac:dyDescent="0.3">
      <c r="CF12107" s="4">
        <f t="shared" si="198"/>
        <v>6054500</v>
      </c>
    </row>
    <row r="12108" spans="84:84" x14ac:dyDescent="0.3">
      <c r="CF12108" s="4">
        <f t="shared" si="198"/>
        <v>6055000</v>
      </c>
    </row>
    <row r="12109" spans="84:84" x14ac:dyDescent="0.3">
      <c r="CF12109" s="4">
        <f t="shared" si="198"/>
        <v>6055500</v>
      </c>
    </row>
    <row r="12110" spans="84:84" x14ac:dyDescent="0.3">
      <c r="CF12110" s="4">
        <f t="shared" si="198"/>
        <v>6056000</v>
      </c>
    </row>
    <row r="12111" spans="84:84" x14ac:dyDescent="0.3">
      <c r="CF12111" s="4">
        <f t="shared" si="198"/>
        <v>6056500</v>
      </c>
    </row>
    <row r="12112" spans="84:84" x14ac:dyDescent="0.3">
      <c r="CF12112" s="4">
        <f t="shared" si="198"/>
        <v>6057000</v>
      </c>
    </row>
    <row r="12113" spans="84:84" x14ac:dyDescent="0.3">
      <c r="CF12113" s="4">
        <f t="shared" si="198"/>
        <v>6057500</v>
      </c>
    </row>
    <row r="12114" spans="84:84" x14ac:dyDescent="0.3">
      <c r="CF12114" s="4">
        <f t="shared" si="198"/>
        <v>6058000</v>
      </c>
    </row>
    <row r="12115" spans="84:84" x14ac:dyDescent="0.3">
      <c r="CF12115" s="4">
        <f t="shared" si="198"/>
        <v>6058500</v>
      </c>
    </row>
    <row r="12116" spans="84:84" x14ac:dyDescent="0.3">
      <c r="CF12116" s="4">
        <f t="shared" si="198"/>
        <v>6059000</v>
      </c>
    </row>
    <row r="12117" spans="84:84" x14ac:dyDescent="0.3">
      <c r="CF12117" s="4">
        <f t="shared" si="198"/>
        <v>6059500</v>
      </c>
    </row>
    <row r="12118" spans="84:84" x14ac:dyDescent="0.3">
      <c r="CF12118" s="4">
        <f t="shared" si="198"/>
        <v>6060000</v>
      </c>
    </row>
    <row r="12119" spans="84:84" x14ac:dyDescent="0.3">
      <c r="CF12119" s="4">
        <f t="shared" si="198"/>
        <v>6060500</v>
      </c>
    </row>
    <row r="12120" spans="84:84" x14ac:dyDescent="0.3">
      <c r="CF12120" s="4">
        <f t="shared" si="198"/>
        <v>6061000</v>
      </c>
    </row>
    <row r="12121" spans="84:84" x14ac:dyDescent="0.3">
      <c r="CF12121" s="4">
        <f t="shared" si="198"/>
        <v>6061500</v>
      </c>
    </row>
    <row r="12122" spans="84:84" x14ac:dyDescent="0.3">
      <c r="CF12122" s="4">
        <f t="shared" si="198"/>
        <v>6062000</v>
      </c>
    </row>
    <row r="12123" spans="84:84" x14ac:dyDescent="0.3">
      <c r="CF12123" s="4">
        <f t="shared" si="198"/>
        <v>6062500</v>
      </c>
    </row>
    <row r="12124" spans="84:84" x14ac:dyDescent="0.3">
      <c r="CF12124" s="4">
        <f t="shared" si="198"/>
        <v>6063000</v>
      </c>
    </row>
    <row r="12125" spans="84:84" x14ac:dyDescent="0.3">
      <c r="CF12125" s="4">
        <f t="shared" si="198"/>
        <v>6063500</v>
      </c>
    </row>
    <row r="12126" spans="84:84" x14ac:dyDescent="0.3">
      <c r="CF12126" s="4">
        <f t="shared" si="198"/>
        <v>6064000</v>
      </c>
    </row>
    <row r="12127" spans="84:84" x14ac:dyDescent="0.3">
      <c r="CF12127" s="4">
        <f t="shared" si="198"/>
        <v>6064500</v>
      </c>
    </row>
    <row r="12128" spans="84:84" x14ac:dyDescent="0.3">
      <c r="CF12128" s="4">
        <f t="shared" si="198"/>
        <v>6065000</v>
      </c>
    </row>
    <row r="12129" spans="84:84" x14ac:dyDescent="0.3">
      <c r="CF12129" s="4">
        <f t="shared" si="198"/>
        <v>6065500</v>
      </c>
    </row>
    <row r="12130" spans="84:84" x14ac:dyDescent="0.3">
      <c r="CF12130" s="4">
        <f t="shared" si="198"/>
        <v>6066000</v>
      </c>
    </row>
    <row r="12131" spans="84:84" x14ac:dyDescent="0.3">
      <c r="CF12131" s="4">
        <f t="shared" si="198"/>
        <v>6066500</v>
      </c>
    </row>
    <row r="12132" spans="84:84" x14ac:dyDescent="0.3">
      <c r="CF12132" s="4">
        <f t="shared" si="198"/>
        <v>6067000</v>
      </c>
    </row>
    <row r="12133" spans="84:84" x14ac:dyDescent="0.3">
      <c r="CF12133" s="4">
        <f t="shared" si="198"/>
        <v>6067500</v>
      </c>
    </row>
    <row r="12134" spans="84:84" x14ac:dyDescent="0.3">
      <c r="CF12134" s="4">
        <f t="shared" si="198"/>
        <v>6068000</v>
      </c>
    </row>
    <row r="12135" spans="84:84" x14ac:dyDescent="0.3">
      <c r="CF12135" s="4">
        <f t="shared" si="198"/>
        <v>6068500</v>
      </c>
    </row>
    <row r="12136" spans="84:84" x14ac:dyDescent="0.3">
      <c r="CF12136" s="4">
        <f t="shared" si="198"/>
        <v>6069000</v>
      </c>
    </row>
    <row r="12137" spans="84:84" x14ac:dyDescent="0.3">
      <c r="CF12137" s="4">
        <f t="shared" si="198"/>
        <v>6069500</v>
      </c>
    </row>
    <row r="12138" spans="84:84" x14ac:dyDescent="0.3">
      <c r="CF12138" s="4">
        <f t="shared" si="198"/>
        <v>6070000</v>
      </c>
    </row>
    <row r="12139" spans="84:84" x14ac:dyDescent="0.3">
      <c r="CF12139" s="4">
        <f t="shared" si="198"/>
        <v>6070500</v>
      </c>
    </row>
    <row r="12140" spans="84:84" x14ac:dyDescent="0.3">
      <c r="CF12140" s="4">
        <f t="shared" si="198"/>
        <v>6071000</v>
      </c>
    </row>
    <row r="12141" spans="84:84" x14ac:dyDescent="0.3">
      <c r="CF12141" s="4">
        <f t="shared" si="198"/>
        <v>6071500</v>
      </c>
    </row>
    <row r="12142" spans="84:84" x14ac:dyDescent="0.3">
      <c r="CF12142" s="4">
        <f t="shared" si="198"/>
        <v>6072000</v>
      </c>
    </row>
    <row r="12143" spans="84:84" x14ac:dyDescent="0.3">
      <c r="CF12143" s="4">
        <f t="shared" si="198"/>
        <v>6072500</v>
      </c>
    </row>
    <row r="12144" spans="84:84" x14ac:dyDescent="0.3">
      <c r="CF12144" s="4">
        <f t="shared" si="198"/>
        <v>6073000</v>
      </c>
    </row>
    <row r="12145" spans="84:84" x14ac:dyDescent="0.3">
      <c r="CF12145" s="4">
        <f t="shared" si="198"/>
        <v>6073500</v>
      </c>
    </row>
    <row r="12146" spans="84:84" x14ac:dyDescent="0.3">
      <c r="CF12146" s="4">
        <f t="shared" si="198"/>
        <v>6074000</v>
      </c>
    </row>
    <row r="12147" spans="84:84" x14ac:dyDescent="0.3">
      <c r="CF12147" s="4">
        <f t="shared" si="198"/>
        <v>6074500</v>
      </c>
    </row>
    <row r="12148" spans="84:84" x14ac:dyDescent="0.3">
      <c r="CF12148" s="4">
        <f t="shared" si="198"/>
        <v>6075000</v>
      </c>
    </row>
    <row r="12149" spans="84:84" x14ac:dyDescent="0.3">
      <c r="CF12149" s="4">
        <f t="shared" si="198"/>
        <v>6075500</v>
      </c>
    </row>
    <row r="12150" spans="84:84" x14ac:dyDescent="0.3">
      <c r="CF12150" s="4">
        <f t="shared" si="198"/>
        <v>6076000</v>
      </c>
    </row>
    <row r="12151" spans="84:84" x14ac:dyDescent="0.3">
      <c r="CF12151" s="4">
        <f t="shared" si="198"/>
        <v>6076500</v>
      </c>
    </row>
    <row r="12152" spans="84:84" x14ac:dyDescent="0.3">
      <c r="CF12152" s="4">
        <f t="shared" si="198"/>
        <v>6077000</v>
      </c>
    </row>
    <row r="12153" spans="84:84" x14ac:dyDescent="0.3">
      <c r="CF12153" s="4">
        <f t="shared" si="198"/>
        <v>6077500</v>
      </c>
    </row>
    <row r="12154" spans="84:84" x14ac:dyDescent="0.3">
      <c r="CF12154" s="4">
        <f t="shared" si="198"/>
        <v>6078000</v>
      </c>
    </row>
    <row r="12155" spans="84:84" x14ac:dyDescent="0.3">
      <c r="CF12155" s="4">
        <f t="shared" si="198"/>
        <v>6078500</v>
      </c>
    </row>
    <row r="12156" spans="84:84" x14ac:dyDescent="0.3">
      <c r="CF12156" s="4">
        <f t="shared" si="198"/>
        <v>6079000</v>
      </c>
    </row>
    <row r="12157" spans="84:84" x14ac:dyDescent="0.3">
      <c r="CF12157" s="4">
        <f t="shared" si="198"/>
        <v>6079500</v>
      </c>
    </row>
    <row r="12158" spans="84:84" x14ac:dyDescent="0.3">
      <c r="CF12158" s="4">
        <f t="shared" si="198"/>
        <v>6080000</v>
      </c>
    </row>
    <row r="12159" spans="84:84" x14ac:dyDescent="0.3">
      <c r="CF12159" s="4">
        <f t="shared" si="198"/>
        <v>6080500</v>
      </c>
    </row>
    <row r="12160" spans="84:84" x14ac:dyDescent="0.3">
      <c r="CF12160" s="4">
        <f t="shared" si="198"/>
        <v>6081000</v>
      </c>
    </row>
    <row r="12161" spans="84:84" x14ac:dyDescent="0.3">
      <c r="CF12161" s="4">
        <f t="shared" si="198"/>
        <v>6081500</v>
      </c>
    </row>
    <row r="12162" spans="84:84" x14ac:dyDescent="0.3">
      <c r="CF12162" s="4">
        <f t="shared" si="198"/>
        <v>6082000</v>
      </c>
    </row>
    <row r="12163" spans="84:84" x14ac:dyDescent="0.3">
      <c r="CF12163" s="4">
        <f t="shared" si="198"/>
        <v>6082500</v>
      </c>
    </row>
    <row r="12164" spans="84:84" x14ac:dyDescent="0.3">
      <c r="CF12164" s="4">
        <f t="shared" si="198"/>
        <v>6083000</v>
      </c>
    </row>
    <row r="12165" spans="84:84" x14ac:dyDescent="0.3">
      <c r="CF12165" s="4">
        <f t="shared" ref="CF12165:CF12228" si="199">+CF12164+500</f>
        <v>6083500</v>
      </c>
    </row>
    <row r="12166" spans="84:84" x14ac:dyDescent="0.3">
      <c r="CF12166" s="4">
        <f t="shared" si="199"/>
        <v>6084000</v>
      </c>
    </row>
    <row r="12167" spans="84:84" x14ac:dyDescent="0.3">
      <c r="CF12167" s="4">
        <f t="shared" si="199"/>
        <v>6084500</v>
      </c>
    </row>
    <row r="12168" spans="84:84" x14ac:dyDescent="0.3">
      <c r="CF12168" s="4">
        <f t="shared" si="199"/>
        <v>6085000</v>
      </c>
    </row>
    <row r="12169" spans="84:84" x14ac:dyDescent="0.3">
      <c r="CF12169" s="4">
        <f t="shared" si="199"/>
        <v>6085500</v>
      </c>
    </row>
    <row r="12170" spans="84:84" x14ac:dyDescent="0.3">
      <c r="CF12170" s="4">
        <f t="shared" si="199"/>
        <v>6086000</v>
      </c>
    </row>
    <row r="12171" spans="84:84" x14ac:dyDescent="0.3">
      <c r="CF12171" s="4">
        <f t="shared" si="199"/>
        <v>6086500</v>
      </c>
    </row>
    <row r="12172" spans="84:84" x14ac:dyDescent="0.3">
      <c r="CF12172" s="4">
        <f t="shared" si="199"/>
        <v>6087000</v>
      </c>
    </row>
    <row r="12173" spans="84:84" x14ac:dyDescent="0.3">
      <c r="CF12173" s="4">
        <f t="shared" si="199"/>
        <v>6087500</v>
      </c>
    </row>
    <row r="12174" spans="84:84" x14ac:dyDescent="0.3">
      <c r="CF12174" s="4">
        <f t="shared" si="199"/>
        <v>6088000</v>
      </c>
    </row>
    <row r="12175" spans="84:84" x14ac:dyDescent="0.3">
      <c r="CF12175" s="4">
        <f t="shared" si="199"/>
        <v>6088500</v>
      </c>
    </row>
    <row r="12176" spans="84:84" x14ac:dyDescent="0.3">
      <c r="CF12176" s="4">
        <f t="shared" si="199"/>
        <v>6089000</v>
      </c>
    </row>
    <row r="12177" spans="84:84" x14ac:dyDescent="0.3">
      <c r="CF12177" s="4">
        <f t="shared" si="199"/>
        <v>6089500</v>
      </c>
    </row>
    <row r="12178" spans="84:84" x14ac:dyDescent="0.3">
      <c r="CF12178" s="4">
        <f t="shared" si="199"/>
        <v>6090000</v>
      </c>
    </row>
    <row r="12179" spans="84:84" x14ac:dyDescent="0.3">
      <c r="CF12179" s="4">
        <f t="shared" si="199"/>
        <v>6090500</v>
      </c>
    </row>
    <row r="12180" spans="84:84" x14ac:dyDescent="0.3">
      <c r="CF12180" s="4">
        <f t="shared" si="199"/>
        <v>6091000</v>
      </c>
    </row>
    <row r="12181" spans="84:84" x14ac:dyDescent="0.3">
      <c r="CF12181" s="4">
        <f t="shared" si="199"/>
        <v>6091500</v>
      </c>
    </row>
    <row r="12182" spans="84:84" x14ac:dyDescent="0.3">
      <c r="CF12182" s="4">
        <f t="shared" si="199"/>
        <v>6092000</v>
      </c>
    </row>
    <row r="12183" spans="84:84" x14ac:dyDescent="0.3">
      <c r="CF12183" s="4">
        <f t="shared" si="199"/>
        <v>6092500</v>
      </c>
    </row>
    <row r="12184" spans="84:84" x14ac:dyDescent="0.3">
      <c r="CF12184" s="4">
        <f t="shared" si="199"/>
        <v>6093000</v>
      </c>
    </row>
    <row r="12185" spans="84:84" x14ac:dyDescent="0.3">
      <c r="CF12185" s="4">
        <f t="shared" si="199"/>
        <v>6093500</v>
      </c>
    </row>
    <row r="12186" spans="84:84" x14ac:dyDescent="0.3">
      <c r="CF12186" s="4">
        <f t="shared" si="199"/>
        <v>6094000</v>
      </c>
    </row>
    <row r="12187" spans="84:84" x14ac:dyDescent="0.3">
      <c r="CF12187" s="4">
        <f t="shared" si="199"/>
        <v>6094500</v>
      </c>
    </row>
    <row r="12188" spans="84:84" x14ac:dyDescent="0.3">
      <c r="CF12188" s="4">
        <f t="shared" si="199"/>
        <v>6095000</v>
      </c>
    </row>
    <row r="12189" spans="84:84" x14ac:dyDescent="0.3">
      <c r="CF12189" s="4">
        <f t="shared" si="199"/>
        <v>6095500</v>
      </c>
    </row>
    <row r="12190" spans="84:84" x14ac:dyDescent="0.3">
      <c r="CF12190" s="4">
        <f t="shared" si="199"/>
        <v>6096000</v>
      </c>
    </row>
    <row r="12191" spans="84:84" x14ac:dyDescent="0.3">
      <c r="CF12191" s="4">
        <f t="shared" si="199"/>
        <v>6096500</v>
      </c>
    </row>
    <row r="12192" spans="84:84" x14ac:dyDescent="0.3">
      <c r="CF12192" s="4">
        <f t="shared" si="199"/>
        <v>6097000</v>
      </c>
    </row>
    <row r="12193" spans="84:84" x14ac:dyDescent="0.3">
      <c r="CF12193" s="4">
        <f t="shared" si="199"/>
        <v>6097500</v>
      </c>
    </row>
    <row r="12194" spans="84:84" x14ac:dyDescent="0.3">
      <c r="CF12194" s="4">
        <f t="shared" si="199"/>
        <v>6098000</v>
      </c>
    </row>
    <row r="12195" spans="84:84" x14ac:dyDescent="0.3">
      <c r="CF12195" s="4">
        <f t="shared" si="199"/>
        <v>6098500</v>
      </c>
    </row>
    <row r="12196" spans="84:84" x14ac:dyDescent="0.3">
      <c r="CF12196" s="4">
        <f t="shared" si="199"/>
        <v>6099000</v>
      </c>
    </row>
    <row r="12197" spans="84:84" x14ac:dyDescent="0.3">
      <c r="CF12197" s="4">
        <f t="shared" si="199"/>
        <v>6099500</v>
      </c>
    </row>
    <row r="12198" spans="84:84" x14ac:dyDescent="0.3">
      <c r="CF12198" s="4">
        <f t="shared" si="199"/>
        <v>6100000</v>
      </c>
    </row>
    <row r="12199" spans="84:84" x14ac:dyDescent="0.3">
      <c r="CF12199" s="4">
        <f t="shared" si="199"/>
        <v>6100500</v>
      </c>
    </row>
    <row r="12200" spans="84:84" x14ac:dyDescent="0.3">
      <c r="CF12200" s="4">
        <f t="shared" si="199"/>
        <v>6101000</v>
      </c>
    </row>
    <row r="12201" spans="84:84" x14ac:dyDescent="0.3">
      <c r="CF12201" s="4">
        <f t="shared" si="199"/>
        <v>6101500</v>
      </c>
    </row>
    <row r="12202" spans="84:84" x14ac:dyDescent="0.3">
      <c r="CF12202" s="4">
        <f t="shared" si="199"/>
        <v>6102000</v>
      </c>
    </row>
    <row r="12203" spans="84:84" x14ac:dyDescent="0.3">
      <c r="CF12203" s="4">
        <f t="shared" si="199"/>
        <v>6102500</v>
      </c>
    </row>
    <row r="12204" spans="84:84" x14ac:dyDescent="0.3">
      <c r="CF12204" s="4">
        <f t="shared" si="199"/>
        <v>6103000</v>
      </c>
    </row>
    <row r="12205" spans="84:84" x14ac:dyDescent="0.3">
      <c r="CF12205" s="4">
        <f t="shared" si="199"/>
        <v>6103500</v>
      </c>
    </row>
    <row r="12206" spans="84:84" x14ac:dyDescent="0.3">
      <c r="CF12206" s="4">
        <f t="shared" si="199"/>
        <v>6104000</v>
      </c>
    </row>
    <row r="12207" spans="84:84" x14ac:dyDescent="0.3">
      <c r="CF12207" s="4">
        <f t="shared" si="199"/>
        <v>6104500</v>
      </c>
    </row>
    <row r="12208" spans="84:84" x14ac:dyDescent="0.3">
      <c r="CF12208" s="4">
        <f t="shared" si="199"/>
        <v>6105000</v>
      </c>
    </row>
    <row r="12209" spans="84:84" x14ac:dyDescent="0.3">
      <c r="CF12209" s="4">
        <f t="shared" si="199"/>
        <v>6105500</v>
      </c>
    </row>
    <row r="12210" spans="84:84" x14ac:dyDescent="0.3">
      <c r="CF12210" s="4">
        <f t="shared" si="199"/>
        <v>6106000</v>
      </c>
    </row>
    <row r="12211" spans="84:84" x14ac:dyDescent="0.3">
      <c r="CF12211" s="4">
        <f t="shared" si="199"/>
        <v>6106500</v>
      </c>
    </row>
    <row r="12212" spans="84:84" x14ac:dyDescent="0.3">
      <c r="CF12212" s="4">
        <f t="shared" si="199"/>
        <v>6107000</v>
      </c>
    </row>
    <row r="12213" spans="84:84" x14ac:dyDescent="0.3">
      <c r="CF12213" s="4">
        <f t="shared" si="199"/>
        <v>6107500</v>
      </c>
    </row>
    <row r="12214" spans="84:84" x14ac:dyDescent="0.3">
      <c r="CF12214" s="4">
        <f t="shared" si="199"/>
        <v>6108000</v>
      </c>
    </row>
    <row r="12215" spans="84:84" x14ac:dyDescent="0.3">
      <c r="CF12215" s="4">
        <f t="shared" si="199"/>
        <v>6108500</v>
      </c>
    </row>
    <row r="12216" spans="84:84" x14ac:dyDescent="0.3">
      <c r="CF12216" s="4">
        <f t="shared" si="199"/>
        <v>6109000</v>
      </c>
    </row>
    <row r="12217" spans="84:84" x14ac:dyDescent="0.3">
      <c r="CF12217" s="4">
        <f t="shared" si="199"/>
        <v>6109500</v>
      </c>
    </row>
    <row r="12218" spans="84:84" x14ac:dyDescent="0.3">
      <c r="CF12218" s="4">
        <f t="shared" si="199"/>
        <v>6110000</v>
      </c>
    </row>
    <row r="12219" spans="84:84" x14ac:dyDescent="0.3">
      <c r="CF12219" s="4">
        <f t="shared" si="199"/>
        <v>6110500</v>
      </c>
    </row>
    <row r="12220" spans="84:84" x14ac:dyDescent="0.3">
      <c r="CF12220" s="4">
        <f t="shared" si="199"/>
        <v>6111000</v>
      </c>
    </row>
    <row r="12221" spans="84:84" x14ac:dyDescent="0.3">
      <c r="CF12221" s="4">
        <f t="shared" si="199"/>
        <v>6111500</v>
      </c>
    </row>
    <row r="12222" spans="84:84" x14ac:dyDescent="0.3">
      <c r="CF12222" s="4">
        <f t="shared" si="199"/>
        <v>6112000</v>
      </c>
    </row>
    <row r="12223" spans="84:84" x14ac:dyDescent="0.3">
      <c r="CF12223" s="4">
        <f t="shared" si="199"/>
        <v>6112500</v>
      </c>
    </row>
    <row r="12224" spans="84:84" x14ac:dyDescent="0.3">
      <c r="CF12224" s="4">
        <f t="shared" si="199"/>
        <v>6113000</v>
      </c>
    </row>
    <row r="12225" spans="84:84" x14ac:dyDescent="0.3">
      <c r="CF12225" s="4">
        <f t="shared" si="199"/>
        <v>6113500</v>
      </c>
    </row>
    <row r="12226" spans="84:84" x14ac:dyDescent="0.3">
      <c r="CF12226" s="4">
        <f t="shared" si="199"/>
        <v>6114000</v>
      </c>
    </row>
    <row r="12227" spans="84:84" x14ac:dyDescent="0.3">
      <c r="CF12227" s="4">
        <f t="shared" si="199"/>
        <v>6114500</v>
      </c>
    </row>
    <row r="12228" spans="84:84" x14ac:dyDescent="0.3">
      <c r="CF12228" s="4">
        <f t="shared" si="199"/>
        <v>6115000</v>
      </c>
    </row>
    <row r="12229" spans="84:84" x14ac:dyDescent="0.3">
      <c r="CF12229" s="4">
        <f t="shared" ref="CF12229:CF12292" si="200">+CF12228+500</f>
        <v>6115500</v>
      </c>
    </row>
    <row r="12230" spans="84:84" x14ac:dyDescent="0.3">
      <c r="CF12230" s="4">
        <f t="shared" si="200"/>
        <v>6116000</v>
      </c>
    </row>
    <row r="12231" spans="84:84" x14ac:dyDescent="0.3">
      <c r="CF12231" s="4">
        <f t="shared" si="200"/>
        <v>6116500</v>
      </c>
    </row>
    <row r="12232" spans="84:84" x14ac:dyDescent="0.3">
      <c r="CF12232" s="4">
        <f t="shared" si="200"/>
        <v>6117000</v>
      </c>
    </row>
    <row r="12233" spans="84:84" x14ac:dyDescent="0.3">
      <c r="CF12233" s="4">
        <f t="shared" si="200"/>
        <v>6117500</v>
      </c>
    </row>
    <row r="12234" spans="84:84" x14ac:dyDescent="0.3">
      <c r="CF12234" s="4">
        <f t="shared" si="200"/>
        <v>6118000</v>
      </c>
    </row>
    <row r="12235" spans="84:84" x14ac:dyDescent="0.3">
      <c r="CF12235" s="4">
        <f t="shared" si="200"/>
        <v>6118500</v>
      </c>
    </row>
    <row r="12236" spans="84:84" x14ac:dyDescent="0.3">
      <c r="CF12236" s="4">
        <f t="shared" si="200"/>
        <v>6119000</v>
      </c>
    </row>
    <row r="12237" spans="84:84" x14ac:dyDescent="0.3">
      <c r="CF12237" s="4">
        <f t="shared" si="200"/>
        <v>6119500</v>
      </c>
    </row>
    <row r="12238" spans="84:84" x14ac:dyDescent="0.3">
      <c r="CF12238" s="4">
        <f t="shared" si="200"/>
        <v>6120000</v>
      </c>
    </row>
    <row r="12239" spans="84:84" x14ac:dyDescent="0.3">
      <c r="CF12239" s="4">
        <f t="shared" si="200"/>
        <v>6120500</v>
      </c>
    </row>
    <row r="12240" spans="84:84" x14ac:dyDescent="0.3">
      <c r="CF12240" s="4">
        <f t="shared" si="200"/>
        <v>6121000</v>
      </c>
    </row>
    <row r="12241" spans="84:84" x14ac:dyDescent="0.3">
      <c r="CF12241" s="4">
        <f t="shared" si="200"/>
        <v>6121500</v>
      </c>
    </row>
    <row r="12242" spans="84:84" x14ac:dyDescent="0.3">
      <c r="CF12242" s="4">
        <f t="shared" si="200"/>
        <v>6122000</v>
      </c>
    </row>
    <row r="12243" spans="84:84" x14ac:dyDescent="0.3">
      <c r="CF12243" s="4">
        <f t="shared" si="200"/>
        <v>6122500</v>
      </c>
    </row>
    <row r="12244" spans="84:84" x14ac:dyDescent="0.3">
      <c r="CF12244" s="4">
        <f t="shared" si="200"/>
        <v>6123000</v>
      </c>
    </row>
    <row r="12245" spans="84:84" x14ac:dyDescent="0.3">
      <c r="CF12245" s="4">
        <f t="shared" si="200"/>
        <v>6123500</v>
      </c>
    </row>
    <row r="12246" spans="84:84" x14ac:dyDescent="0.3">
      <c r="CF12246" s="4">
        <f t="shared" si="200"/>
        <v>6124000</v>
      </c>
    </row>
    <row r="12247" spans="84:84" x14ac:dyDescent="0.3">
      <c r="CF12247" s="4">
        <f t="shared" si="200"/>
        <v>6124500</v>
      </c>
    </row>
    <row r="12248" spans="84:84" x14ac:dyDescent="0.3">
      <c r="CF12248" s="4">
        <f t="shared" si="200"/>
        <v>6125000</v>
      </c>
    </row>
    <row r="12249" spans="84:84" x14ac:dyDescent="0.3">
      <c r="CF12249" s="4">
        <f t="shared" si="200"/>
        <v>6125500</v>
      </c>
    </row>
    <row r="12250" spans="84:84" x14ac:dyDescent="0.3">
      <c r="CF12250" s="4">
        <f t="shared" si="200"/>
        <v>6126000</v>
      </c>
    </row>
    <row r="12251" spans="84:84" x14ac:dyDescent="0.3">
      <c r="CF12251" s="4">
        <f t="shared" si="200"/>
        <v>6126500</v>
      </c>
    </row>
    <row r="12252" spans="84:84" x14ac:dyDescent="0.3">
      <c r="CF12252" s="4">
        <f t="shared" si="200"/>
        <v>6127000</v>
      </c>
    </row>
    <row r="12253" spans="84:84" x14ac:dyDescent="0.3">
      <c r="CF12253" s="4">
        <f t="shared" si="200"/>
        <v>6127500</v>
      </c>
    </row>
    <row r="12254" spans="84:84" x14ac:dyDescent="0.3">
      <c r="CF12254" s="4">
        <f t="shared" si="200"/>
        <v>6128000</v>
      </c>
    </row>
    <row r="12255" spans="84:84" x14ac:dyDescent="0.3">
      <c r="CF12255" s="4">
        <f t="shared" si="200"/>
        <v>6128500</v>
      </c>
    </row>
    <row r="12256" spans="84:84" x14ac:dyDescent="0.3">
      <c r="CF12256" s="4">
        <f t="shared" si="200"/>
        <v>6129000</v>
      </c>
    </row>
    <row r="12257" spans="84:84" x14ac:dyDescent="0.3">
      <c r="CF12257" s="4">
        <f t="shared" si="200"/>
        <v>6129500</v>
      </c>
    </row>
    <row r="12258" spans="84:84" x14ac:dyDescent="0.3">
      <c r="CF12258" s="4">
        <f t="shared" si="200"/>
        <v>6130000</v>
      </c>
    </row>
    <row r="12259" spans="84:84" x14ac:dyDescent="0.3">
      <c r="CF12259" s="4">
        <f t="shared" si="200"/>
        <v>6130500</v>
      </c>
    </row>
    <row r="12260" spans="84:84" x14ac:dyDescent="0.3">
      <c r="CF12260" s="4">
        <f t="shared" si="200"/>
        <v>6131000</v>
      </c>
    </row>
    <row r="12261" spans="84:84" x14ac:dyDescent="0.3">
      <c r="CF12261" s="4">
        <f t="shared" si="200"/>
        <v>6131500</v>
      </c>
    </row>
    <row r="12262" spans="84:84" x14ac:dyDescent="0.3">
      <c r="CF12262" s="4">
        <f t="shared" si="200"/>
        <v>6132000</v>
      </c>
    </row>
    <row r="12263" spans="84:84" x14ac:dyDescent="0.3">
      <c r="CF12263" s="4">
        <f t="shared" si="200"/>
        <v>6132500</v>
      </c>
    </row>
    <row r="12264" spans="84:84" x14ac:dyDescent="0.3">
      <c r="CF12264" s="4">
        <f t="shared" si="200"/>
        <v>6133000</v>
      </c>
    </row>
    <row r="12265" spans="84:84" x14ac:dyDescent="0.3">
      <c r="CF12265" s="4">
        <f t="shared" si="200"/>
        <v>6133500</v>
      </c>
    </row>
    <row r="12266" spans="84:84" x14ac:dyDescent="0.3">
      <c r="CF12266" s="4">
        <f t="shared" si="200"/>
        <v>6134000</v>
      </c>
    </row>
    <row r="12267" spans="84:84" x14ac:dyDescent="0.3">
      <c r="CF12267" s="4">
        <f t="shared" si="200"/>
        <v>6134500</v>
      </c>
    </row>
    <row r="12268" spans="84:84" x14ac:dyDescent="0.3">
      <c r="CF12268" s="4">
        <f t="shared" si="200"/>
        <v>6135000</v>
      </c>
    </row>
    <row r="12269" spans="84:84" x14ac:dyDescent="0.3">
      <c r="CF12269" s="4">
        <f t="shared" si="200"/>
        <v>6135500</v>
      </c>
    </row>
    <row r="12270" spans="84:84" x14ac:dyDescent="0.3">
      <c r="CF12270" s="4">
        <f t="shared" si="200"/>
        <v>6136000</v>
      </c>
    </row>
    <row r="12271" spans="84:84" x14ac:dyDescent="0.3">
      <c r="CF12271" s="4">
        <f t="shared" si="200"/>
        <v>6136500</v>
      </c>
    </row>
    <row r="12272" spans="84:84" x14ac:dyDescent="0.3">
      <c r="CF12272" s="4">
        <f t="shared" si="200"/>
        <v>6137000</v>
      </c>
    </row>
    <row r="12273" spans="84:84" x14ac:dyDescent="0.3">
      <c r="CF12273" s="4">
        <f t="shared" si="200"/>
        <v>6137500</v>
      </c>
    </row>
    <row r="12274" spans="84:84" x14ac:dyDescent="0.3">
      <c r="CF12274" s="4">
        <f t="shared" si="200"/>
        <v>6138000</v>
      </c>
    </row>
    <row r="12275" spans="84:84" x14ac:dyDescent="0.3">
      <c r="CF12275" s="4">
        <f t="shared" si="200"/>
        <v>6138500</v>
      </c>
    </row>
    <row r="12276" spans="84:84" x14ac:dyDescent="0.3">
      <c r="CF12276" s="4">
        <f t="shared" si="200"/>
        <v>6139000</v>
      </c>
    </row>
    <row r="12277" spans="84:84" x14ac:dyDescent="0.3">
      <c r="CF12277" s="4">
        <f t="shared" si="200"/>
        <v>6139500</v>
      </c>
    </row>
    <row r="12278" spans="84:84" x14ac:dyDescent="0.3">
      <c r="CF12278" s="4">
        <f t="shared" si="200"/>
        <v>6140000</v>
      </c>
    </row>
    <row r="12279" spans="84:84" x14ac:dyDescent="0.3">
      <c r="CF12279" s="4">
        <f t="shared" si="200"/>
        <v>6140500</v>
      </c>
    </row>
    <row r="12280" spans="84:84" x14ac:dyDescent="0.3">
      <c r="CF12280" s="4">
        <f t="shared" si="200"/>
        <v>6141000</v>
      </c>
    </row>
    <row r="12281" spans="84:84" x14ac:dyDescent="0.3">
      <c r="CF12281" s="4">
        <f t="shared" si="200"/>
        <v>6141500</v>
      </c>
    </row>
    <row r="12282" spans="84:84" x14ac:dyDescent="0.3">
      <c r="CF12282" s="4">
        <f t="shared" si="200"/>
        <v>6142000</v>
      </c>
    </row>
    <row r="12283" spans="84:84" x14ac:dyDescent="0.3">
      <c r="CF12283" s="4">
        <f t="shared" si="200"/>
        <v>6142500</v>
      </c>
    </row>
    <row r="12284" spans="84:84" x14ac:dyDescent="0.3">
      <c r="CF12284" s="4">
        <f t="shared" si="200"/>
        <v>6143000</v>
      </c>
    </row>
    <row r="12285" spans="84:84" x14ac:dyDescent="0.3">
      <c r="CF12285" s="4">
        <f t="shared" si="200"/>
        <v>6143500</v>
      </c>
    </row>
    <row r="12286" spans="84:84" x14ac:dyDescent="0.3">
      <c r="CF12286" s="4">
        <f t="shared" si="200"/>
        <v>6144000</v>
      </c>
    </row>
    <row r="12287" spans="84:84" x14ac:dyDescent="0.3">
      <c r="CF12287" s="4">
        <f t="shared" si="200"/>
        <v>6144500</v>
      </c>
    </row>
    <row r="12288" spans="84:84" x14ac:dyDescent="0.3">
      <c r="CF12288" s="4">
        <f t="shared" si="200"/>
        <v>6145000</v>
      </c>
    </row>
    <row r="12289" spans="84:84" x14ac:dyDescent="0.3">
      <c r="CF12289" s="4">
        <f t="shared" si="200"/>
        <v>6145500</v>
      </c>
    </row>
    <row r="12290" spans="84:84" x14ac:dyDescent="0.3">
      <c r="CF12290" s="4">
        <f t="shared" si="200"/>
        <v>6146000</v>
      </c>
    </row>
    <row r="12291" spans="84:84" x14ac:dyDescent="0.3">
      <c r="CF12291" s="4">
        <f t="shared" si="200"/>
        <v>6146500</v>
      </c>
    </row>
    <row r="12292" spans="84:84" x14ac:dyDescent="0.3">
      <c r="CF12292" s="4">
        <f t="shared" si="200"/>
        <v>6147000</v>
      </c>
    </row>
    <row r="12293" spans="84:84" x14ac:dyDescent="0.3">
      <c r="CF12293" s="4">
        <f t="shared" ref="CF12293:CF12356" si="201">+CF12292+500</f>
        <v>6147500</v>
      </c>
    </row>
    <row r="12294" spans="84:84" x14ac:dyDescent="0.3">
      <c r="CF12294" s="4">
        <f t="shared" si="201"/>
        <v>6148000</v>
      </c>
    </row>
    <row r="12295" spans="84:84" x14ac:dyDescent="0.3">
      <c r="CF12295" s="4">
        <f t="shared" si="201"/>
        <v>6148500</v>
      </c>
    </row>
    <row r="12296" spans="84:84" x14ac:dyDescent="0.3">
      <c r="CF12296" s="4">
        <f t="shared" si="201"/>
        <v>6149000</v>
      </c>
    </row>
    <row r="12297" spans="84:84" x14ac:dyDescent="0.3">
      <c r="CF12297" s="4">
        <f t="shared" si="201"/>
        <v>6149500</v>
      </c>
    </row>
    <row r="12298" spans="84:84" x14ac:dyDescent="0.3">
      <c r="CF12298" s="4">
        <f t="shared" si="201"/>
        <v>6150000</v>
      </c>
    </row>
    <row r="12299" spans="84:84" x14ac:dyDescent="0.3">
      <c r="CF12299" s="4">
        <f t="shared" si="201"/>
        <v>6150500</v>
      </c>
    </row>
    <row r="12300" spans="84:84" x14ac:dyDescent="0.3">
      <c r="CF12300" s="4">
        <f t="shared" si="201"/>
        <v>6151000</v>
      </c>
    </row>
    <row r="12301" spans="84:84" x14ac:dyDescent="0.3">
      <c r="CF12301" s="4">
        <f t="shared" si="201"/>
        <v>6151500</v>
      </c>
    </row>
    <row r="12302" spans="84:84" x14ac:dyDescent="0.3">
      <c r="CF12302" s="4">
        <f t="shared" si="201"/>
        <v>6152000</v>
      </c>
    </row>
    <row r="12303" spans="84:84" x14ac:dyDescent="0.3">
      <c r="CF12303" s="4">
        <f t="shared" si="201"/>
        <v>6152500</v>
      </c>
    </row>
    <row r="12304" spans="84:84" x14ac:dyDescent="0.3">
      <c r="CF12304" s="4">
        <f t="shared" si="201"/>
        <v>6153000</v>
      </c>
    </row>
    <row r="12305" spans="84:84" x14ac:dyDescent="0.3">
      <c r="CF12305" s="4">
        <f t="shared" si="201"/>
        <v>6153500</v>
      </c>
    </row>
    <row r="12306" spans="84:84" x14ac:dyDescent="0.3">
      <c r="CF12306" s="4">
        <f t="shared" si="201"/>
        <v>6154000</v>
      </c>
    </row>
    <row r="12307" spans="84:84" x14ac:dyDescent="0.3">
      <c r="CF12307" s="4">
        <f t="shared" si="201"/>
        <v>6154500</v>
      </c>
    </row>
    <row r="12308" spans="84:84" x14ac:dyDescent="0.3">
      <c r="CF12308" s="4">
        <f t="shared" si="201"/>
        <v>6155000</v>
      </c>
    </row>
    <row r="12309" spans="84:84" x14ac:dyDescent="0.3">
      <c r="CF12309" s="4">
        <f t="shared" si="201"/>
        <v>6155500</v>
      </c>
    </row>
    <row r="12310" spans="84:84" x14ac:dyDescent="0.3">
      <c r="CF12310" s="4">
        <f t="shared" si="201"/>
        <v>6156000</v>
      </c>
    </row>
    <row r="12311" spans="84:84" x14ac:dyDescent="0.3">
      <c r="CF12311" s="4">
        <f t="shared" si="201"/>
        <v>6156500</v>
      </c>
    </row>
    <row r="12312" spans="84:84" x14ac:dyDescent="0.3">
      <c r="CF12312" s="4">
        <f t="shared" si="201"/>
        <v>6157000</v>
      </c>
    </row>
    <row r="12313" spans="84:84" x14ac:dyDescent="0.3">
      <c r="CF12313" s="4">
        <f t="shared" si="201"/>
        <v>6157500</v>
      </c>
    </row>
    <row r="12314" spans="84:84" x14ac:dyDescent="0.3">
      <c r="CF12314" s="4">
        <f t="shared" si="201"/>
        <v>6158000</v>
      </c>
    </row>
    <row r="12315" spans="84:84" x14ac:dyDescent="0.3">
      <c r="CF12315" s="4">
        <f t="shared" si="201"/>
        <v>6158500</v>
      </c>
    </row>
    <row r="12316" spans="84:84" x14ac:dyDescent="0.3">
      <c r="CF12316" s="4">
        <f t="shared" si="201"/>
        <v>6159000</v>
      </c>
    </row>
    <row r="12317" spans="84:84" x14ac:dyDescent="0.3">
      <c r="CF12317" s="4">
        <f t="shared" si="201"/>
        <v>6159500</v>
      </c>
    </row>
    <row r="12318" spans="84:84" x14ac:dyDescent="0.3">
      <c r="CF12318" s="4">
        <f t="shared" si="201"/>
        <v>6160000</v>
      </c>
    </row>
    <row r="12319" spans="84:84" x14ac:dyDescent="0.3">
      <c r="CF12319" s="4">
        <f t="shared" si="201"/>
        <v>6160500</v>
      </c>
    </row>
    <row r="12320" spans="84:84" x14ac:dyDescent="0.3">
      <c r="CF12320" s="4">
        <f t="shared" si="201"/>
        <v>6161000</v>
      </c>
    </row>
    <row r="12321" spans="84:84" x14ac:dyDescent="0.3">
      <c r="CF12321" s="4">
        <f t="shared" si="201"/>
        <v>6161500</v>
      </c>
    </row>
    <row r="12322" spans="84:84" x14ac:dyDescent="0.3">
      <c r="CF12322" s="4">
        <f t="shared" si="201"/>
        <v>6162000</v>
      </c>
    </row>
    <row r="12323" spans="84:84" x14ac:dyDescent="0.3">
      <c r="CF12323" s="4">
        <f t="shared" si="201"/>
        <v>6162500</v>
      </c>
    </row>
    <row r="12324" spans="84:84" x14ac:dyDescent="0.3">
      <c r="CF12324" s="4">
        <f t="shared" si="201"/>
        <v>6163000</v>
      </c>
    </row>
    <row r="12325" spans="84:84" x14ac:dyDescent="0.3">
      <c r="CF12325" s="4">
        <f t="shared" si="201"/>
        <v>6163500</v>
      </c>
    </row>
    <row r="12326" spans="84:84" x14ac:dyDescent="0.3">
      <c r="CF12326" s="4">
        <f t="shared" si="201"/>
        <v>6164000</v>
      </c>
    </row>
    <row r="12327" spans="84:84" x14ac:dyDescent="0.3">
      <c r="CF12327" s="4">
        <f t="shared" si="201"/>
        <v>6164500</v>
      </c>
    </row>
    <row r="12328" spans="84:84" x14ac:dyDescent="0.3">
      <c r="CF12328" s="4">
        <f t="shared" si="201"/>
        <v>6165000</v>
      </c>
    </row>
    <row r="12329" spans="84:84" x14ac:dyDescent="0.3">
      <c r="CF12329" s="4">
        <f t="shared" si="201"/>
        <v>6165500</v>
      </c>
    </row>
    <row r="12330" spans="84:84" x14ac:dyDescent="0.3">
      <c r="CF12330" s="4">
        <f t="shared" si="201"/>
        <v>6166000</v>
      </c>
    </row>
    <row r="12331" spans="84:84" x14ac:dyDescent="0.3">
      <c r="CF12331" s="4">
        <f t="shared" si="201"/>
        <v>6166500</v>
      </c>
    </row>
    <row r="12332" spans="84:84" x14ac:dyDescent="0.3">
      <c r="CF12332" s="4">
        <f t="shared" si="201"/>
        <v>6167000</v>
      </c>
    </row>
    <row r="12333" spans="84:84" x14ac:dyDescent="0.3">
      <c r="CF12333" s="4">
        <f t="shared" si="201"/>
        <v>6167500</v>
      </c>
    </row>
    <row r="12334" spans="84:84" x14ac:dyDescent="0.3">
      <c r="CF12334" s="4">
        <f t="shared" si="201"/>
        <v>6168000</v>
      </c>
    </row>
    <row r="12335" spans="84:84" x14ac:dyDescent="0.3">
      <c r="CF12335" s="4">
        <f t="shared" si="201"/>
        <v>6168500</v>
      </c>
    </row>
    <row r="12336" spans="84:84" x14ac:dyDescent="0.3">
      <c r="CF12336" s="4">
        <f t="shared" si="201"/>
        <v>6169000</v>
      </c>
    </row>
    <row r="12337" spans="84:84" x14ac:dyDescent="0.3">
      <c r="CF12337" s="4">
        <f t="shared" si="201"/>
        <v>6169500</v>
      </c>
    </row>
    <row r="12338" spans="84:84" x14ac:dyDescent="0.3">
      <c r="CF12338" s="4">
        <f t="shared" si="201"/>
        <v>6170000</v>
      </c>
    </row>
    <row r="12339" spans="84:84" x14ac:dyDescent="0.3">
      <c r="CF12339" s="4">
        <f t="shared" si="201"/>
        <v>6170500</v>
      </c>
    </row>
    <row r="12340" spans="84:84" x14ac:dyDescent="0.3">
      <c r="CF12340" s="4">
        <f t="shared" si="201"/>
        <v>6171000</v>
      </c>
    </row>
    <row r="12341" spans="84:84" x14ac:dyDescent="0.3">
      <c r="CF12341" s="4">
        <f t="shared" si="201"/>
        <v>6171500</v>
      </c>
    </row>
    <row r="12342" spans="84:84" x14ac:dyDescent="0.3">
      <c r="CF12342" s="4">
        <f t="shared" si="201"/>
        <v>6172000</v>
      </c>
    </row>
    <row r="12343" spans="84:84" x14ac:dyDescent="0.3">
      <c r="CF12343" s="4">
        <f t="shared" si="201"/>
        <v>6172500</v>
      </c>
    </row>
    <row r="12344" spans="84:84" x14ac:dyDescent="0.3">
      <c r="CF12344" s="4">
        <f t="shared" si="201"/>
        <v>6173000</v>
      </c>
    </row>
    <row r="12345" spans="84:84" x14ac:dyDescent="0.3">
      <c r="CF12345" s="4">
        <f t="shared" si="201"/>
        <v>6173500</v>
      </c>
    </row>
    <row r="12346" spans="84:84" x14ac:dyDescent="0.3">
      <c r="CF12346" s="4">
        <f t="shared" si="201"/>
        <v>6174000</v>
      </c>
    </row>
    <row r="12347" spans="84:84" x14ac:dyDescent="0.3">
      <c r="CF12347" s="4">
        <f t="shared" si="201"/>
        <v>6174500</v>
      </c>
    </row>
    <row r="12348" spans="84:84" x14ac:dyDescent="0.3">
      <c r="CF12348" s="4">
        <f t="shared" si="201"/>
        <v>6175000</v>
      </c>
    </row>
    <row r="12349" spans="84:84" x14ac:dyDescent="0.3">
      <c r="CF12349" s="4">
        <f t="shared" si="201"/>
        <v>6175500</v>
      </c>
    </row>
    <row r="12350" spans="84:84" x14ac:dyDescent="0.3">
      <c r="CF12350" s="4">
        <f t="shared" si="201"/>
        <v>6176000</v>
      </c>
    </row>
    <row r="12351" spans="84:84" x14ac:dyDescent="0.3">
      <c r="CF12351" s="4">
        <f t="shared" si="201"/>
        <v>6176500</v>
      </c>
    </row>
    <row r="12352" spans="84:84" x14ac:dyDescent="0.3">
      <c r="CF12352" s="4">
        <f t="shared" si="201"/>
        <v>6177000</v>
      </c>
    </row>
    <row r="12353" spans="84:84" x14ac:dyDescent="0.3">
      <c r="CF12353" s="4">
        <f t="shared" si="201"/>
        <v>6177500</v>
      </c>
    </row>
    <row r="12354" spans="84:84" x14ac:dyDescent="0.3">
      <c r="CF12354" s="4">
        <f t="shared" si="201"/>
        <v>6178000</v>
      </c>
    </row>
    <row r="12355" spans="84:84" x14ac:dyDescent="0.3">
      <c r="CF12355" s="4">
        <f t="shared" si="201"/>
        <v>6178500</v>
      </c>
    </row>
    <row r="12356" spans="84:84" x14ac:dyDescent="0.3">
      <c r="CF12356" s="4">
        <f t="shared" si="201"/>
        <v>6179000</v>
      </c>
    </row>
    <row r="12357" spans="84:84" x14ac:dyDescent="0.3">
      <c r="CF12357" s="4">
        <f t="shared" ref="CF12357:CF12420" si="202">+CF12356+500</f>
        <v>6179500</v>
      </c>
    </row>
    <row r="12358" spans="84:84" x14ac:dyDescent="0.3">
      <c r="CF12358" s="4">
        <f t="shared" si="202"/>
        <v>6180000</v>
      </c>
    </row>
    <row r="12359" spans="84:84" x14ac:dyDescent="0.3">
      <c r="CF12359" s="4">
        <f t="shared" si="202"/>
        <v>6180500</v>
      </c>
    </row>
    <row r="12360" spans="84:84" x14ac:dyDescent="0.3">
      <c r="CF12360" s="4">
        <f t="shared" si="202"/>
        <v>6181000</v>
      </c>
    </row>
    <row r="12361" spans="84:84" x14ac:dyDescent="0.3">
      <c r="CF12361" s="4">
        <f t="shared" si="202"/>
        <v>6181500</v>
      </c>
    </row>
    <row r="12362" spans="84:84" x14ac:dyDescent="0.3">
      <c r="CF12362" s="4">
        <f t="shared" si="202"/>
        <v>6182000</v>
      </c>
    </row>
    <row r="12363" spans="84:84" x14ac:dyDescent="0.3">
      <c r="CF12363" s="4">
        <f t="shared" si="202"/>
        <v>6182500</v>
      </c>
    </row>
    <row r="12364" spans="84:84" x14ac:dyDescent="0.3">
      <c r="CF12364" s="4">
        <f t="shared" si="202"/>
        <v>6183000</v>
      </c>
    </row>
    <row r="12365" spans="84:84" x14ac:dyDescent="0.3">
      <c r="CF12365" s="4">
        <f t="shared" si="202"/>
        <v>6183500</v>
      </c>
    </row>
    <row r="12366" spans="84:84" x14ac:dyDescent="0.3">
      <c r="CF12366" s="4">
        <f t="shared" si="202"/>
        <v>6184000</v>
      </c>
    </row>
    <row r="12367" spans="84:84" x14ac:dyDescent="0.3">
      <c r="CF12367" s="4">
        <f t="shared" si="202"/>
        <v>6184500</v>
      </c>
    </row>
    <row r="12368" spans="84:84" x14ac:dyDescent="0.3">
      <c r="CF12368" s="4">
        <f t="shared" si="202"/>
        <v>6185000</v>
      </c>
    </row>
    <row r="12369" spans="84:84" x14ac:dyDescent="0.3">
      <c r="CF12369" s="4">
        <f t="shared" si="202"/>
        <v>6185500</v>
      </c>
    </row>
    <row r="12370" spans="84:84" x14ac:dyDescent="0.3">
      <c r="CF12370" s="4">
        <f t="shared" si="202"/>
        <v>6186000</v>
      </c>
    </row>
    <row r="12371" spans="84:84" x14ac:dyDescent="0.3">
      <c r="CF12371" s="4">
        <f t="shared" si="202"/>
        <v>6186500</v>
      </c>
    </row>
    <row r="12372" spans="84:84" x14ac:dyDescent="0.3">
      <c r="CF12372" s="4">
        <f t="shared" si="202"/>
        <v>6187000</v>
      </c>
    </row>
    <row r="12373" spans="84:84" x14ac:dyDescent="0.3">
      <c r="CF12373" s="4">
        <f t="shared" si="202"/>
        <v>6187500</v>
      </c>
    </row>
    <row r="12374" spans="84:84" x14ac:dyDescent="0.3">
      <c r="CF12374" s="4">
        <f t="shared" si="202"/>
        <v>6188000</v>
      </c>
    </row>
    <row r="12375" spans="84:84" x14ac:dyDescent="0.3">
      <c r="CF12375" s="4">
        <f t="shared" si="202"/>
        <v>6188500</v>
      </c>
    </row>
    <row r="12376" spans="84:84" x14ac:dyDescent="0.3">
      <c r="CF12376" s="4">
        <f t="shared" si="202"/>
        <v>6189000</v>
      </c>
    </row>
    <row r="12377" spans="84:84" x14ac:dyDescent="0.3">
      <c r="CF12377" s="4">
        <f t="shared" si="202"/>
        <v>6189500</v>
      </c>
    </row>
    <row r="12378" spans="84:84" x14ac:dyDescent="0.3">
      <c r="CF12378" s="4">
        <f t="shared" si="202"/>
        <v>6190000</v>
      </c>
    </row>
    <row r="12379" spans="84:84" x14ac:dyDescent="0.3">
      <c r="CF12379" s="4">
        <f t="shared" si="202"/>
        <v>6190500</v>
      </c>
    </row>
    <row r="12380" spans="84:84" x14ac:dyDescent="0.3">
      <c r="CF12380" s="4">
        <f t="shared" si="202"/>
        <v>6191000</v>
      </c>
    </row>
    <row r="12381" spans="84:84" x14ac:dyDescent="0.3">
      <c r="CF12381" s="4">
        <f t="shared" si="202"/>
        <v>6191500</v>
      </c>
    </row>
    <row r="12382" spans="84:84" x14ac:dyDescent="0.3">
      <c r="CF12382" s="4">
        <f t="shared" si="202"/>
        <v>6192000</v>
      </c>
    </row>
    <row r="12383" spans="84:84" x14ac:dyDescent="0.3">
      <c r="CF12383" s="4">
        <f t="shared" si="202"/>
        <v>6192500</v>
      </c>
    </row>
    <row r="12384" spans="84:84" x14ac:dyDescent="0.3">
      <c r="CF12384" s="4">
        <f t="shared" si="202"/>
        <v>6193000</v>
      </c>
    </row>
    <row r="12385" spans="84:84" x14ac:dyDescent="0.3">
      <c r="CF12385" s="4">
        <f t="shared" si="202"/>
        <v>6193500</v>
      </c>
    </row>
    <row r="12386" spans="84:84" x14ac:dyDescent="0.3">
      <c r="CF12386" s="4">
        <f t="shared" si="202"/>
        <v>6194000</v>
      </c>
    </row>
    <row r="12387" spans="84:84" x14ac:dyDescent="0.3">
      <c r="CF12387" s="4">
        <f t="shared" si="202"/>
        <v>6194500</v>
      </c>
    </row>
    <row r="12388" spans="84:84" x14ac:dyDescent="0.3">
      <c r="CF12388" s="4">
        <f t="shared" si="202"/>
        <v>6195000</v>
      </c>
    </row>
    <row r="12389" spans="84:84" x14ac:dyDescent="0.3">
      <c r="CF12389" s="4">
        <f t="shared" si="202"/>
        <v>6195500</v>
      </c>
    </row>
    <row r="12390" spans="84:84" x14ac:dyDescent="0.3">
      <c r="CF12390" s="4">
        <f t="shared" si="202"/>
        <v>6196000</v>
      </c>
    </row>
    <row r="12391" spans="84:84" x14ac:dyDescent="0.3">
      <c r="CF12391" s="4">
        <f t="shared" si="202"/>
        <v>6196500</v>
      </c>
    </row>
    <row r="12392" spans="84:84" x14ac:dyDescent="0.3">
      <c r="CF12392" s="4">
        <f t="shared" si="202"/>
        <v>6197000</v>
      </c>
    </row>
    <row r="12393" spans="84:84" x14ac:dyDescent="0.3">
      <c r="CF12393" s="4">
        <f t="shared" si="202"/>
        <v>6197500</v>
      </c>
    </row>
    <row r="12394" spans="84:84" x14ac:dyDescent="0.3">
      <c r="CF12394" s="4">
        <f t="shared" si="202"/>
        <v>6198000</v>
      </c>
    </row>
    <row r="12395" spans="84:84" x14ac:dyDescent="0.3">
      <c r="CF12395" s="4">
        <f t="shared" si="202"/>
        <v>6198500</v>
      </c>
    </row>
    <row r="12396" spans="84:84" x14ac:dyDescent="0.3">
      <c r="CF12396" s="4">
        <f t="shared" si="202"/>
        <v>6199000</v>
      </c>
    </row>
    <row r="12397" spans="84:84" x14ac:dyDescent="0.3">
      <c r="CF12397" s="4">
        <f t="shared" si="202"/>
        <v>6199500</v>
      </c>
    </row>
    <row r="12398" spans="84:84" x14ac:dyDescent="0.3">
      <c r="CF12398" s="4">
        <f t="shared" si="202"/>
        <v>6200000</v>
      </c>
    </row>
    <row r="12399" spans="84:84" x14ac:dyDescent="0.3">
      <c r="CF12399" s="4">
        <f t="shared" si="202"/>
        <v>6200500</v>
      </c>
    </row>
    <row r="12400" spans="84:84" x14ac:dyDescent="0.3">
      <c r="CF12400" s="4">
        <f t="shared" si="202"/>
        <v>6201000</v>
      </c>
    </row>
    <row r="12401" spans="84:84" x14ac:dyDescent="0.3">
      <c r="CF12401" s="4">
        <f t="shared" si="202"/>
        <v>6201500</v>
      </c>
    </row>
    <row r="12402" spans="84:84" x14ac:dyDescent="0.3">
      <c r="CF12402" s="4">
        <f t="shared" si="202"/>
        <v>6202000</v>
      </c>
    </row>
    <row r="12403" spans="84:84" x14ac:dyDescent="0.3">
      <c r="CF12403" s="4">
        <f t="shared" si="202"/>
        <v>6202500</v>
      </c>
    </row>
    <row r="12404" spans="84:84" x14ac:dyDescent="0.3">
      <c r="CF12404" s="4">
        <f t="shared" si="202"/>
        <v>6203000</v>
      </c>
    </row>
    <row r="12405" spans="84:84" x14ac:dyDescent="0.3">
      <c r="CF12405" s="4">
        <f t="shared" si="202"/>
        <v>6203500</v>
      </c>
    </row>
    <row r="12406" spans="84:84" x14ac:dyDescent="0.3">
      <c r="CF12406" s="4">
        <f t="shared" si="202"/>
        <v>6204000</v>
      </c>
    </row>
    <row r="12407" spans="84:84" x14ac:dyDescent="0.3">
      <c r="CF12407" s="4">
        <f t="shared" si="202"/>
        <v>6204500</v>
      </c>
    </row>
    <row r="12408" spans="84:84" x14ac:dyDescent="0.3">
      <c r="CF12408" s="4">
        <f t="shared" si="202"/>
        <v>6205000</v>
      </c>
    </row>
    <row r="12409" spans="84:84" x14ac:dyDescent="0.3">
      <c r="CF12409" s="4">
        <f t="shared" si="202"/>
        <v>6205500</v>
      </c>
    </row>
    <row r="12410" spans="84:84" x14ac:dyDescent="0.3">
      <c r="CF12410" s="4">
        <f t="shared" si="202"/>
        <v>6206000</v>
      </c>
    </row>
    <row r="12411" spans="84:84" x14ac:dyDescent="0.3">
      <c r="CF12411" s="4">
        <f t="shared" si="202"/>
        <v>6206500</v>
      </c>
    </row>
    <row r="12412" spans="84:84" x14ac:dyDescent="0.3">
      <c r="CF12412" s="4">
        <f t="shared" si="202"/>
        <v>6207000</v>
      </c>
    </row>
    <row r="12413" spans="84:84" x14ac:dyDescent="0.3">
      <c r="CF12413" s="4">
        <f t="shared" si="202"/>
        <v>6207500</v>
      </c>
    </row>
    <row r="12414" spans="84:84" x14ac:dyDescent="0.3">
      <c r="CF12414" s="4">
        <f t="shared" si="202"/>
        <v>6208000</v>
      </c>
    </row>
    <row r="12415" spans="84:84" x14ac:dyDescent="0.3">
      <c r="CF12415" s="4">
        <f t="shared" si="202"/>
        <v>6208500</v>
      </c>
    </row>
    <row r="12416" spans="84:84" x14ac:dyDescent="0.3">
      <c r="CF12416" s="4">
        <f t="shared" si="202"/>
        <v>6209000</v>
      </c>
    </row>
    <row r="12417" spans="84:84" x14ac:dyDescent="0.3">
      <c r="CF12417" s="4">
        <f t="shared" si="202"/>
        <v>6209500</v>
      </c>
    </row>
    <row r="12418" spans="84:84" x14ac:dyDescent="0.3">
      <c r="CF12418" s="4">
        <f t="shared" si="202"/>
        <v>6210000</v>
      </c>
    </row>
    <row r="12419" spans="84:84" x14ac:dyDescent="0.3">
      <c r="CF12419" s="4">
        <f t="shared" si="202"/>
        <v>6210500</v>
      </c>
    </row>
    <row r="12420" spans="84:84" x14ac:dyDescent="0.3">
      <c r="CF12420" s="4">
        <f t="shared" si="202"/>
        <v>6211000</v>
      </c>
    </row>
    <row r="12421" spans="84:84" x14ac:dyDescent="0.3">
      <c r="CF12421" s="4">
        <f t="shared" ref="CF12421:CF12484" si="203">+CF12420+500</f>
        <v>6211500</v>
      </c>
    </row>
    <row r="12422" spans="84:84" x14ac:dyDescent="0.3">
      <c r="CF12422" s="4">
        <f t="shared" si="203"/>
        <v>6212000</v>
      </c>
    </row>
    <row r="12423" spans="84:84" x14ac:dyDescent="0.3">
      <c r="CF12423" s="4">
        <f t="shared" si="203"/>
        <v>6212500</v>
      </c>
    </row>
    <row r="12424" spans="84:84" x14ac:dyDescent="0.3">
      <c r="CF12424" s="4">
        <f t="shared" si="203"/>
        <v>6213000</v>
      </c>
    </row>
    <row r="12425" spans="84:84" x14ac:dyDescent="0.3">
      <c r="CF12425" s="4">
        <f t="shared" si="203"/>
        <v>6213500</v>
      </c>
    </row>
    <row r="12426" spans="84:84" x14ac:dyDescent="0.3">
      <c r="CF12426" s="4">
        <f t="shared" si="203"/>
        <v>6214000</v>
      </c>
    </row>
    <row r="12427" spans="84:84" x14ac:dyDescent="0.3">
      <c r="CF12427" s="4">
        <f t="shared" si="203"/>
        <v>6214500</v>
      </c>
    </row>
    <row r="12428" spans="84:84" x14ac:dyDescent="0.3">
      <c r="CF12428" s="4">
        <f t="shared" si="203"/>
        <v>6215000</v>
      </c>
    </row>
    <row r="12429" spans="84:84" x14ac:dyDescent="0.3">
      <c r="CF12429" s="4">
        <f t="shared" si="203"/>
        <v>6215500</v>
      </c>
    </row>
    <row r="12430" spans="84:84" x14ac:dyDescent="0.3">
      <c r="CF12430" s="4">
        <f t="shared" si="203"/>
        <v>6216000</v>
      </c>
    </row>
    <row r="12431" spans="84:84" x14ac:dyDescent="0.3">
      <c r="CF12431" s="4">
        <f t="shared" si="203"/>
        <v>6216500</v>
      </c>
    </row>
    <row r="12432" spans="84:84" x14ac:dyDescent="0.3">
      <c r="CF12432" s="4">
        <f t="shared" si="203"/>
        <v>6217000</v>
      </c>
    </row>
    <row r="12433" spans="84:84" x14ac:dyDescent="0.3">
      <c r="CF12433" s="4">
        <f t="shared" si="203"/>
        <v>6217500</v>
      </c>
    </row>
    <row r="12434" spans="84:84" x14ac:dyDescent="0.3">
      <c r="CF12434" s="4">
        <f t="shared" si="203"/>
        <v>6218000</v>
      </c>
    </row>
    <row r="12435" spans="84:84" x14ac:dyDescent="0.3">
      <c r="CF12435" s="4">
        <f t="shared" si="203"/>
        <v>6218500</v>
      </c>
    </row>
    <row r="12436" spans="84:84" x14ac:dyDescent="0.3">
      <c r="CF12436" s="4">
        <f t="shared" si="203"/>
        <v>6219000</v>
      </c>
    </row>
    <row r="12437" spans="84:84" x14ac:dyDescent="0.3">
      <c r="CF12437" s="4">
        <f t="shared" si="203"/>
        <v>6219500</v>
      </c>
    </row>
    <row r="12438" spans="84:84" x14ac:dyDescent="0.3">
      <c r="CF12438" s="4">
        <f t="shared" si="203"/>
        <v>6220000</v>
      </c>
    </row>
    <row r="12439" spans="84:84" x14ac:dyDescent="0.3">
      <c r="CF12439" s="4">
        <f t="shared" si="203"/>
        <v>6220500</v>
      </c>
    </row>
    <row r="12440" spans="84:84" x14ac:dyDescent="0.3">
      <c r="CF12440" s="4">
        <f t="shared" si="203"/>
        <v>6221000</v>
      </c>
    </row>
    <row r="12441" spans="84:84" x14ac:dyDescent="0.3">
      <c r="CF12441" s="4">
        <f t="shared" si="203"/>
        <v>6221500</v>
      </c>
    </row>
    <row r="12442" spans="84:84" x14ac:dyDescent="0.3">
      <c r="CF12442" s="4">
        <f t="shared" si="203"/>
        <v>6222000</v>
      </c>
    </row>
    <row r="12443" spans="84:84" x14ac:dyDescent="0.3">
      <c r="CF12443" s="4">
        <f t="shared" si="203"/>
        <v>6222500</v>
      </c>
    </row>
    <row r="12444" spans="84:84" x14ac:dyDescent="0.3">
      <c r="CF12444" s="4">
        <f t="shared" si="203"/>
        <v>6223000</v>
      </c>
    </row>
    <row r="12445" spans="84:84" x14ac:dyDescent="0.3">
      <c r="CF12445" s="4">
        <f t="shared" si="203"/>
        <v>6223500</v>
      </c>
    </row>
    <row r="12446" spans="84:84" x14ac:dyDescent="0.3">
      <c r="CF12446" s="4">
        <f t="shared" si="203"/>
        <v>6224000</v>
      </c>
    </row>
    <row r="12447" spans="84:84" x14ac:dyDescent="0.3">
      <c r="CF12447" s="4">
        <f t="shared" si="203"/>
        <v>6224500</v>
      </c>
    </row>
    <row r="12448" spans="84:84" x14ac:dyDescent="0.3">
      <c r="CF12448" s="4">
        <f t="shared" si="203"/>
        <v>6225000</v>
      </c>
    </row>
    <row r="12449" spans="84:84" x14ac:dyDescent="0.3">
      <c r="CF12449" s="4">
        <f t="shared" si="203"/>
        <v>6225500</v>
      </c>
    </row>
    <row r="12450" spans="84:84" x14ac:dyDescent="0.3">
      <c r="CF12450" s="4">
        <f t="shared" si="203"/>
        <v>6226000</v>
      </c>
    </row>
    <row r="12451" spans="84:84" x14ac:dyDescent="0.3">
      <c r="CF12451" s="4">
        <f t="shared" si="203"/>
        <v>6226500</v>
      </c>
    </row>
    <row r="12452" spans="84:84" x14ac:dyDescent="0.3">
      <c r="CF12452" s="4">
        <f t="shared" si="203"/>
        <v>6227000</v>
      </c>
    </row>
    <row r="12453" spans="84:84" x14ac:dyDescent="0.3">
      <c r="CF12453" s="4">
        <f t="shared" si="203"/>
        <v>6227500</v>
      </c>
    </row>
    <row r="12454" spans="84:84" x14ac:dyDescent="0.3">
      <c r="CF12454" s="4">
        <f t="shared" si="203"/>
        <v>6228000</v>
      </c>
    </row>
    <row r="12455" spans="84:84" x14ac:dyDescent="0.3">
      <c r="CF12455" s="4">
        <f t="shared" si="203"/>
        <v>6228500</v>
      </c>
    </row>
    <row r="12456" spans="84:84" x14ac:dyDescent="0.3">
      <c r="CF12456" s="4">
        <f t="shared" si="203"/>
        <v>6229000</v>
      </c>
    </row>
    <row r="12457" spans="84:84" x14ac:dyDescent="0.3">
      <c r="CF12457" s="4">
        <f t="shared" si="203"/>
        <v>6229500</v>
      </c>
    </row>
    <row r="12458" spans="84:84" x14ac:dyDescent="0.3">
      <c r="CF12458" s="4">
        <f t="shared" si="203"/>
        <v>6230000</v>
      </c>
    </row>
    <row r="12459" spans="84:84" x14ac:dyDescent="0.3">
      <c r="CF12459" s="4">
        <f t="shared" si="203"/>
        <v>6230500</v>
      </c>
    </row>
    <row r="12460" spans="84:84" x14ac:dyDescent="0.3">
      <c r="CF12460" s="4">
        <f t="shared" si="203"/>
        <v>6231000</v>
      </c>
    </row>
    <row r="12461" spans="84:84" x14ac:dyDescent="0.3">
      <c r="CF12461" s="4">
        <f t="shared" si="203"/>
        <v>6231500</v>
      </c>
    </row>
    <row r="12462" spans="84:84" x14ac:dyDescent="0.3">
      <c r="CF12462" s="4">
        <f t="shared" si="203"/>
        <v>6232000</v>
      </c>
    </row>
    <row r="12463" spans="84:84" x14ac:dyDescent="0.3">
      <c r="CF12463" s="4">
        <f t="shared" si="203"/>
        <v>6232500</v>
      </c>
    </row>
    <row r="12464" spans="84:84" x14ac:dyDescent="0.3">
      <c r="CF12464" s="4">
        <f t="shared" si="203"/>
        <v>6233000</v>
      </c>
    </row>
    <row r="12465" spans="84:84" x14ac:dyDescent="0.3">
      <c r="CF12465" s="4">
        <f t="shared" si="203"/>
        <v>6233500</v>
      </c>
    </row>
    <row r="12466" spans="84:84" x14ac:dyDescent="0.3">
      <c r="CF12466" s="4">
        <f t="shared" si="203"/>
        <v>6234000</v>
      </c>
    </row>
    <row r="12467" spans="84:84" x14ac:dyDescent="0.3">
      <c r="CF12467" s="4">
        <f t="shared" si="203"/>
        <v>6234500</v>
      </c>
    </row>
    <row r="12468" spans="84:84" x14ac:dyDescent="0.3">
      <c r="CF12468" s="4">
        <f t="shared" si="203"/>
        <v>6235000</v>
      </c>
    </row>
    <row r="12469" spans="84:84" x14ac:dyDescent="0.3">
      <c r="CF12469" s="4">
        <f t="shared" si="203"/>
        <v>6235500</v>
      </c>
    </row>
    <row r="12470" spans="84:84" x14ac:dyDescent="0.3">
      <c r="CF12470" s="4">
        <f t="shared" si="203"/>
        <v>6236000</v>
      </c>
    </row>
    <row r="12471" spans="84:84" x14ac:dyDescent="0.3">
      <c r="CF12471" s="4">
        <f t="shared" si="203"/>
        <v>6236500</v>
      </c>
    </row>
    <row r="12472" spans="84:84" x14ac:dyDescent="0.3">
      <c r="CF12472" s="4">
        <f t="shared" si="203"/>
        <v>6237000</v>
      </c>
    </row>
    <row r="12473" spans="84:84" x14ac:dyDescent="0.3">
      <c r="CF12473" s="4">
        <f t="shared" si="203"/>
        <v>6237500</v>
      </c>
    </row>
    <row r="12474" spans="84:84" x14ac:dyDescent="0.3">
      <c r="CF12474" s="4">
        <f t="shared" si="203"/>
        <v>6238000</v>
      </c>
    </row>
    <row r="12475" spans="84:84" x14ac:dyDescent="0.3">
      <c r="CF12475" s="4">
        <f t="shared" si="203"/>
        <v>6238500</v>
      </c>
    </row>
    <row r="12476" spans="84:84" x14ac:dyDescent="0.3">
      <c r="CF12476" s="4">
        <f t="shared" si="203"/>
        <v>6239000</v>
      </c>
    </row>
    <row r="12477" spans="84:84" x14ac:dyDescent="0.3">
      <c r="CF12477" s="4">
        <f t="shared" si="203"/>
        <v>6239500</v>
      </c>
    </row>
    <row r="12478" spans="84:84" x14ac:dyDescent="0.3">
      <c r="CF12478" s="4">
        <f t="shared" si="203"/>
        <v>6240000</v>
      </c>
    </row>
    <row r="12479" spans="84:84" x14ac:dyDescent="0.3">
      <c r="CF12479" s="4">
        <f t="shared" si="203"/>
        <v>6240500</v>
      </c>
    </row>
    <row r="12480" spans="84:84" x14ac:dyDescent="0.3">
      <c r="CF12480" s="4">
        <f t="shared" si="203"/>
        <v>6241000</v>
      </c>
    </row>
    <row r="12481" spans="84:84" x14ac:dyDescent="0.3">
      <c r="CF12481" s="4">
        <f t="shared" si="203"/>
        <v>6241500</v>
      </c>
    </row>
    <row r="12482" spans="84:84" x14ac:dyDescent="0.3">
      <c r="CF12482" s="4">
        <f t="shared" si="203"/>
        <v>6242000</v>
      </c>
    </row>
    <row r="12483" spans="84:84" x14ac:dyDescent="0.3">
      <c r="CF12483" s="4">
        <f t="shared" si="203"/>
        <v>6242500</v>
      </c>
    </row>
    <row r="12484" spans="84:84" x14ac:dyDescent="0.3">
      <c r="CF12484" s="4">
        <f t="shared" si="203"/>
        <v>6243000</v>
      </c>
    </row>
    <row r="12485" spans="84:84" x14ac:dyDescent="0.3">
      <c r="CF12485" s="4">
        <f t="shared" ref="CF12485:CF12548" si="204">+CF12484+500</f>
        <v>6243500</v>
      </c>
    </row>
    <row r="12486" spans="84:84" x14ac:dyDescent="0.3">
      <c r="CF12486" s="4">
        <f t="shared" si="204"/>
        <v>6244000</v>
      </c>
    </row>
    <row r="12487" spans="84:84" x14ac:dyDescent="0.3">
      <c r="CF12487" s="4">
        <f t="shared" si="204"/>
        <v>6244500</v>
      </c>
    </row>
    <row r="12488" spans="84:84" x14ac:dyDescent="0.3">
      <c r="CF12488" s="4">
        <f t="shared" si="204"/>
        <v>6245000</v>
      </c>
    </row>
    <row r="12489" spans="84:84" x14ac:dyDescent="0.3">
      <c r="CF12489" s="4">
        <f t="shared" si="204"/>
        <v>6245500</v>
      </c>
    </row>
    <row r="12490" spans="84:84" x14ac:dyDescent="0.3">
      <c r="CF12490" s="4">
        <f t="shared" si="204"/>
        <v>6246000</v>
      </c>
    </row>
    <row r="12491" spans="84:84" x14ac:dyDescent="0.3">
      <c r="CF12491" s="4">
        <f t="shared" si="204"/>
        <v>6246500</v>
      </c>
    </row>
    <row r="12492" spans="84:84" x14ac:dyDescent="0.3">
      <c r="CF12492" s="4">
        <f t="shared" si="204"/>
        <v>6247000</v>
      </c>
    </row>
    <row r="12493" spans="84:84" x14ac:dyDescent="0.3">
      <c r="CF12493" s="4">
        <f t="shared" si="204"/>
        <v>6247500</v>
      </c>
    </row>
    <row r="12494" spans="84:84" x14ac:dyDescent="0.3">
      <c r="CF12494" s="4">
        <f t="shared" si="204"/>
        <v>6248000</v>
      </c>
    </row>
    <row r="12495" spans="84:84" x14ac:dyDescent="0.3">
      <c r="CF12495" s="4">
        <f t="shared" si="204"/>
        <v>6248500</v>
      </c>
    </row>
    <row r="12496" spans="84:84" x14ac:dyDescent="0.3">
      <c r="CF12496" s="4">
        <f t="shared" si="204"/>
        <v>6249000</v>
      </c>
    </row>
    <row r="12497" spans="84:84" x14ac:dyDescent="0.3">
      <c r="CF12497" s="4">
        <f t="shared" si="204"/>
        <v>6249500</v>
      </c>
    </row>
    <row r="12498" spans="84:84" x14ac:dyDescent="0.3">
      <c r="CF12498" s="4">
        <f t="shared" si="204"/>
        <v>6250000</v>
      </c>
    </row>
    <row r="12499" spans="84:84" x14ac:dyDescent="0.3">
      <c r="CF12499" s="4">
        <f t="shared" si="204"/>
        <v>6250500</v>
      </c>
    </row>
    <row r="12500" spans="84:84" x14ac:dyDescent="0.3">
      <c r="CF12500" s="4">
        <f t="shared" si="204"/>
        <v>6251000</v>
      </c>
    </row>
    <row r="12501" spans="84:84" x14ac:dyDescent="0.3">
      <c r="CF12501" s="4">
        <f t="shared" si="204"/>
        <v>6251500</v>
      </c>
    </row>
    <row r="12502" spans="84:84" x14ac:dyDescent="0.3">
      <c r="CF12502" s="4">
        <f t="shared" si="204"/>
        <v>6252000</v>
      </c>
    </row>
    <row r="12503" spans="84:84" x14ac:dyDescent="0.3">
      <c r="CF12503" s="4">
        <f t="shared" si="204"/>
        <v>6252500</v>
      </c>
    </row>
    <row r="12504" spans="84:84" x14ac:dyDescent="0.3">
      <c r="CF12504" s="4">
        <f t="shared" si="204"/>
        <v>6253000</v>
      </c>
    </row>
    <row r="12505" spans="84:84" x14ac:dyDescent="0.3">
      <c r="CF12505" s="4">
        <f t="shared" si="204"/>
        <v>6253500</v>
      </c>
    </row>
    <row r="12506" spans="84:84" x14ac:dyDescent="0.3">
      <c r="CF12506" s="4">
        <f t="shared" si="204"/>
        <v>6254000</v>
      </c>
    </row>
    <row r="12507" spans="84:84" x14ac:dyDescent="0.3">
      <c r="CF12507" s="4">
        <f t="shared" si="204"/>
        <v>6254500</v>
      </c>
    </row>
    <row r="12508" spans="84:84" x14ac:dyDescent="0.3">
      <c r="CF12508" s="4">
        <f t="shared" si="204"/>
        <v>6255000</v>
      </c>
    </row>
    <row r="12509" spans="84:84" x14ac:dyDescent="0.3">
      <c r="CF12509" s="4">
        <f t="shared" si="204"/>
        <v>6255500</v>
      </c>
    </row>
    <row r="12510" spans="84:84" x14ac:dyDescent="0.3">
      <c r="CF12510" s="4">
        <f t="shared" si="204"/>
        <v>6256000</v>
      </c>
    </row>
    <row r="12511" spans="84:84" x14ac:dyDescent="0.3">
      <c r="CF12511" s="4">
        <f t="shared" si="204"/>
        <v>6256500</v>
      </c>
    </row>
    <row r="12512" spans="84:84" x14ac:dyDescent="0.3">
      <c r="CF12512" s="4">
        <f t="shared" si="204"/>
        <v>6257000</v>
      </c>
    </row>
    <row r="12513" spans="84:84" x14ac:dyDescent="0.3">
      <c r="CF12513" s="4">
        <f t="shared" si="204"/>
        <v>6257500</v>
      </c>
    </row>
    <row r="12514" spans="84:84" x14ac:dyDescent="0.3">
      <c r="CF12514" s="4">
        <f t="shared" si="204"/>
        <v>6258000</v>
      </c>
    </row>
    <row r="12515" spans="84:84" x14ac:dyDescent="0.3">
      <c r="CF12515" s="4">
        <f t="shared" si="204"/>
        <v>6258500</v>
      </c>
    </row>
    <row r="12516" spans="84:84" x14ac:dyDescent="0.3">
      <c r="CF12516" s="4">
        <f t="shared" si="204"/>
        <v>6259000</v>
      </c>
    </row>
    <row r="12517" spans="84:84" x14ac:dyDescent="0.3">
      <c r="CF12517" s="4">
        <f t="shared" si="204"/>
        <v>6259500</v>
      </c>
    </row>
    <row r="12518" spans="84:84" x14ac:dyDescent="0.3">
      <c r="CF12518" s="4">
        <f t="shared" si="204"/>
        <v>6260000</v>
      </c>
    </row>
    <row r="12519" spans="84:84" x14ac:dyDescent="0.3">
      <c r="CF12519" s="4">
        <f t="shared" si="204"/>
        <v>6260500</v>
      </c>
    </row>
    <row r="12520" spans="84:84" x14ac:dyDescent="0.3">
      <c r="CF12520" s="4">
        <f t="shared" si="204"/>
        <v>6261000</v>
      </c>
    </row>
    <row r="12521" spans="84:84" x14ac:dyDescent="0.3">
      <c r="CF12521" s="4">
        <f t="shared" si="204"/>
        <v>6261500</v>
      </c>
    </row>
    <row r="12522" spans="84:84" x14ac:dyDescent="0.3">
      <c r="CF12522" s="4">
        <f t="shared" si="204"/>
        <v>6262000</v>
      </c>
    </row>
    <row r="12523" spans="84:84" x14ac:dyDescent="0.3">
      <c r="CF12523" s="4">
        <f t="shared" si="204"/>
        <v>6262500</v>
      </c>
    </row>
    <row r="12524" spans="84:84" x14ac:dyDescent="0.3">
      <c r="CF12524" s="4">
        <f t="shared" si="204"/>
        <v>6263000</v>
      </c>
    </row>
    <row r="12525" spans="84:84" x14ac:dyDescent="0.3">
      <c r="CF12525" s="4">
        <f t="shared" si="204"/>
        <v>6263500</v>
      </c>
    </row>
    <row r="12526" spans="84:84" x14ac:dyDescent="0.3">
      <c r="CF12526" s="4">
        <f t="shared" si="204"/>
        <v>6264000</v>
      </c>
    </row>
    <row r="12527" spans="84:84" x14ac:dyDescent="0.3">
      <c r="CF12527" s="4">
        <f t="shared" si="204"/>
        <v>6264500</v>
      </c>
    </row>
    <row r="12528" spans="84:84" x14ac:dyDescent="0.3">
      <c r="CF12528" s="4">
        <f t="shared" si="204"/>
        <v>6265000</v>
      </c>
    </row>
    <row r="12529" spans="84:84" x14ac:dyDescent="0.3">
      <c r="CF12529" s="4">
        <f t="shared" si="204"/>
        <v>6265500</v>
      </c>
    </row>
    <row r="12530" spans="84:84" x14ac:dyDescent="0.3">
      <c r="CF12530" s="4">
        <f t="shared" si="204"/>
        <v>6266000</v>
      </c>
    </row>
    <row r="12531" spans="84:84" x14ac:dyDescent="0.3">
      <c r="CF12531" s="4">
        <f t="shared" si="204"/>
        <v>6266500</v>
      </c>
    </row>
    <row r="12532" spans="84:84" x14ac:dyDescent="0.3">
      <c r="CF12532" s="4">
        <f t="shared" si="204"/>
        <v>6267000</v>
      </c>
    </row>
    <row r="12533" spans="84:84" x14ac:dyDescent="0.3">
      <c r="CF12533" s="4">
        <f t="shared" si="204"/>
        <v>6267500</v>
      </c>
    </row>
    <row r="12534" spans="84:84" x14ac:dyDescent="0.3">
      <c r="CF12534" s="4">
        <f t="shared" si="204"/>
        <v>6268000</v>
      </c>
    </row>
    <row r="12535" spans="84:84" x14ac:dyDescent="0.3">
      <c r="CF12535" s="4">
        <f t="shared" si="204"/>
        <v>6268500</v>
      </c>
    </row>
    <row r="12536" spans="84:84" x14ac:dyDescent="0.3">
      <c r="CF12536" s="4">
        <f t="shared" si="204"/>
        <v>6269000</v>
      </c>
    </row>
    <row r="12537" spans="84:84" x14ac:dyDescent="0.3">
      <c r="CF12537" s="4">
        <f t="shared" si="204"/>
        <v>6269500</v>
      </c>
    </row>
    <row r="12538" spans="84:84" x14ac:dyDescent="0.3">
      <c r="CF12538" s="4">
        <f t="shared" si="204"/>
        <v>6270000</v>
      </c>
    </row>
    <row r="12539" spans="84:84" x14ac:dyDescent="0.3">
      <c r="CF12539" s="4">
        <f t="shared" si="204"/>
        <v>6270500</v>
      </c>
    </row>
    <row r="12540" spans="84:84" x14ac:dyDescent="0.3">
      <c r="CF12540" s="4">
        <f t="shared" si="204"/>
        <v>6271000</v>
      </c>
    </row>
    <row r="12541" spans="84:84" x14ac:dyDescent="0.3">
      <c r="CF12541" s="4">
        <f t="shared" si="204"/>
        <v>6271500</v>
      </c>
    </row>
    <row r="12542" spans="84:84" x14ac:dyDescent="0.3">
      <c r="CF12542" s="4">
        <f t="shared" si="204"/>
        <v>6272000</v>
      </c>
    </row>
    <row r="12543" spans="84:84" x14ac:dyDescent="0.3">
      <c r="CF12543" s="4">
        <f t="shared" si="204"/>
        <v>6272500</v>
      </c>
    </row>
    <row r="12544" spans="84:84" x14ac:dyDescent="0.3">
      <c r="CF12544" s="4">
        <f t="shared" si="204"/>
        <v>6273000</v>
      </c>
    </row>
    <row r="12545" spans="84:84" x14ac:dyDescent="0.3">
      <c r="CF12545" s="4">
        <f t="shared" si="204"/>
        <v>6273500</v>
      </c>
    </row>
    <row r="12546" spans="84:84" x14ac:dyDescent="0.3">
      <c r="CF12546" s="4">
        <f t="shared" si="204"/>
        <v>6274000</v>
      </c>
    </row>
    <row r="12547" spans="84:84" x14ac:dyDescent="0.3">
      <c r="CF12547" s="4">
        <f t="shared" si="204"/>
        <v>6274500</v>
      </c>
    </row>
    <row r="12548" spans="84:84" x14ac:dyDescent="0.3">
      <c r="CF12548" s="4">
        <f t="shared" si="204"/>
        <v>6275000</v>
      </c>
    </row>
    <row r="12549" spans="84:84" x14ac:dyDescent="0.3">
      <c r="CF12549" s="4">
        <f t="shared" ref="CF12549:CF12612" si="205">+CF12548+500</f>
        <v>6275500</v>
      </c>
    </row>
    <row r="12550" spans="84:84" x14ac:dyDescent="0.3">
      <c r="CF12550" s="4">
        <f t="shared" si="205"/>
        <v>6276000</v>
      </c>
    </row>
    <row r="12551" spans="84:84" x14ac:dyDescent="0.3">
      <c r="CF12551" s="4">
        <f t="shared" si="205"/>
        <v>6276500</v>
      </c>
    </row>
    <row r="12552" spans="84:84" x14ac:dyDescent="0.3">
      <c r="CF12552" s="4">
        <f t="shared" si="205"/>
        <v>6277000</v>
      </c>
    </row>
    <row r="12553" spans="84:84" x14ac:dyDescent="0.3">
      <c r="CF12553" s="4">
        <f t="shared" si="205"/>
        <v>6277500</v>
      </c>
    </row>
    <row r="12554" spans="84:84" x14ac:dyDescent="0.3">
      <c r="CF12554" s="4">
        <f t="shared" si="205"/>
        <v>6278000</v>
      </c>
    </row>
    <row r="12555" spans="84:84" x14ac:dyDescent="0.3">
      <c r="CF12555" s="4">
        <f t="shared" si="205"/>
        <v>6278500</v>
      </c>
    </row>
    <row r="12556" spans="84:84" x14ac:dyDescent="0.3">
      <c r="CF12556" s="4">
        <f t="shared" si="205"/>
        <v>6279000</v>
      </c>
    </row>
    <row r="12557" spans="84:84" x14ac:dyDescent="0.3">
      <c r="CF12557" s="4">
        <f t="shared" si="205"/>
        <v>6279500</v>
      </c>
    </row>
    <row r="12558" spans="84:84" x14ac:dyDescent="0.3">
      <c r="CF12558" s="4">
        <f t="shared" si="205"/>
        <v>6280000</v>
      </c>
    </row>
    <row r="12559" spans="84:84" x14ac:dyDescent="0.3">
      <c r="CF12559" s="4">
        <f t="shared" si="205"/>
        <v>6280500</v>
      </c>
    </row>
    <row r="12560" spans="84:84" x14ac:dyDescent="0.3">
      <c r="CF12560" s="4">
        <f t="shared" si="205"/>
        <v>6281000</v>
      </c>
    </row>
    <row r="12561" spans="84:84" x14ac:dyDescent="0.3">
      <c r="CF12561" s="4">
        <f t="shared" si="205"/>
        <v>6281500</v>
      </c>
    </row>
    <row r="12562" spans="84:84" x14ac:dyDescent="0.3">
      <c r="CF12562" s="4">
        <f t="shared" si="205"/>
        <v>6282000</v>
      </c>
    </row>
    <row r="12563" spans="84:84" x14ac:dyDescent="0.3">
      <c r="CF12563" s="4">
        <f t="shared" si="205"/>
        <v>6282500</v>
      </c>
    </row>
    <row r="12564" spans="84:84" x14ac:dyDescent="0.3">
      <c r="CF12564" s="4">
        <f t="shared" si="205"/>
        <v>6283000</v>
      </c>
    </row>
    <row r="12565" spans="84:84" x14ac:dyDescent="0.3">
      <c r="CF12565" s="4">
        <f t="shared" si="205"/>
        <v>6283500</v>
      </c>
    </row>
    <row r="12566" spans="84:84" x14ac:dyDescent="0.3">
      <c r="CF12566" s="4">
        <f t="shared" si="205"/>
        <v>6284000</v>
      </c>
    </row>
    <row r="12567" spans="84:84" x14ac:dyDescent="0.3">
      <c r="CF12567" s="4">
        <f t="shared" si="205"/>
        <v>6284500</v>
      </c>
    </row>
    <row r="12568" spans="84:84" x14ac:dyDescent="0.3">
      <c r="CF12568" s="4">
        <f t="shared" si="205"/>
        <v>6285000</v>
      </c>
    </row>
    <row r="12569" spans="84:84" x14ac:dyDescent="0.3">
      <c r="CF12569" s="4">
        <f t="shared" si="205"/>
        <v>6285500</v>
      </c>
    </row>
    <row r="12570" spans="84:84" x14ac:dyDescent="0.3">
      <c r="CF12570" s="4">
        <f t="shared" si="205"/>
        <v>6286000</v>
      </c>
    </row>
    <row r="12571" spans="84:84" x14ac:dyDescent="0.3">
      <c r="CF12571" s="4">
        <f t="shared" si="205"/>
        <v>6286500</v>
      </c>
    </row>
    <row r="12572" spans="84:84" x14ac:dyDescent="0.3">
      <c r="CF12572" s="4">
        <f t="shared" si="205"/>
        <v>6287000</v>
      </c>
    </row>
    <row r="12573" spans="84:84" x14ac:dyDescent="0.3">
      <c r="CF12573" s="4">
        <f t="shared" si="205"/>
        <v>6287500</v>
      </c>
    </row>
    <row r="12574" spans="84:84" x14ac:dyDescent="0.3">
      <c r="CF12574" s="4">
        <f t="shared" si="205"/>
        <v>6288000</v>
      </c>
    </row>
    <row r="12575" spans="84:84" x14ac:dyDescent="0.3">
      <c r="CF12575" s="4">
        <f t="shared" si="205"/>
        <v>6288500</v>
      </c>
    </row>
    <row r="12576" spans="84:84" x14ac:dyDescent="0.3">
      <c r="CF12576" s="4">
        <f t="shared" si="205"/>
        <v>6289000</v>
      </c>
    </row>
    <row r="12577" spans="84:84" x14ac:dyDescent="0.3">
      <c r="CF12577" s="4">
        <f t="shared" si="205"/>
        <v>6289500</v>
      </c>
    </row>
    <row r="12578" spans="84:84" x14ac:dyDescent="0.3">
      <c r="CF12578" s="4">
        <f t="shared" si="205"/>
        <v>6290000</v>
      </c>
    </row>
    <row r="12579" spans="84:84" x14ac:dyDescent="0.3">
      <c r="CF12579" s="4">
        <f t="shared" si="205"/>
        <v>6290500</v>
      </c>
    </row>
    <row r="12580" spans="84:84" x14ac:dyDescent="0.3">
      <c r="CF12580" s="4">
        <f t="shared" si="205"/>
        <v>6291000</v>
      </c>
    </row>
    <row r="12581" spans="84:84" x14ac:dyDescent="0.3">
      <c r="CF12581" s="4">
        <f t="shared" si="205"/>
        <v>6291500</v>
      </c>
    </row>
    <row r="12582" spans="84:84" x14ac:dyDescent="0.3">
      <c r="CF12582" s="4">
        <f t="shared" si="205"/>
        <v>6292000</v>
      </c>
    </row>
    <row r="12583" spans="84:84" x14ac:dyDescent="0.3">
      <c r="CF12583" s="4">
        <f t="shared" si="205"/>
        <v>6292500</v>
      </c>
    </row>
    <row r="12584" spans="84:84" x14ac:dyDescent="0.3">
      <c r="CF12584" s="4">
        <f t="shared" si="205"/>
        <v>6293000</v>
      </c>
    </row>
    <row r="12585" spans="84:84" x14ac:dyDescent="0.3">
      <c r="CF12585" s="4">
        <f t="shared" si="205"/>
        <v>6293500</v>
      </c>
    </row>
    <row r="12586" spans="84:84" x14ac:dyDescent="0.3">
      <c r="CF12586" s="4">
        <f t="shared" si="205"/>
        <v>6294000</v>
      </c>
    </row>
    <row r="12587" spans="84:84" x14ac:dyDescent="0.3">
      <c r="CF12587" s="4">
        <f t="shared" si="205"/>
        <v>6294500</v>
      </c>
    </row>
    <row r="12588" spans="84:84" x14ac:dyDescent="0.3">
      <c r="CF12588" s="4">
        <f t="shared" si="205"/>
        <v>6295000</v>
      </c>
    </row>
    <row r="12589" spans="84:84" x14ac:dyDescent="0.3">
      <c r="CF12589" s="4">
        <f t="shared" si="205"/>
        <v>6295500</v>
      </c>
    </row>
    <row r="12590" spans="84:84" x14ac:dyDescent="0.3">
      <c r="CF12590" s="4">
        <f t="shared" si="205"/>
        <v>6296000</v>
      </c>
    </row>
    <row r="12591" spans="84:84" x14ac:dyDescent="0.3">
      <c r="CF12591" s="4">
        <f t="shared" si="205"/>
        <v>6296500</v>
      </c>
    </row>
    <row r="12592" spans="84:84" x14ac:dyDescent="0.3">
      <c r="CF12592" s="4">
        <f t="shared" si="205"/>
        <v>6297000</v>
      </c>
    </row>
    <row r="12593" spans="84:84" x14ac:dyDescent="0.3">
      <c r="CF12593" s="4">
        <f t="shared" si="205"/>
        <v>6297500</v>
      </c>
    </row>
    <row r="12594" spans="84:84" x14ac:dyDescent="0.3">
      <c r="CF12594" s="4">
        <f t="shared" si="205"/>
        <v>6298000</v>
      </c>
    </row>
    <row r="12595" spans="84:84" x14ac:dyDescent="0.3">
      <c r="CF12595" s="4">
        <f t="shared" si="205"/>
        <v>6298500</v>
      </c>
    </row>
    <row r="12596" spans="84:84" x14ac:dyDescent="0.3">
      <c r="CF12596" s="4">
        <f t="shared" si="205"/>
        <v>6299000</v>
      </c>
    </row>
    <row r="12597" spans="84:84" x14ac:dyDescent="0.3">
      <c r="CF12597" s="4">
        <f t="shared" si="205"/>
        <v>6299500</v>
      </c>
    </row>
    <row r="12598" spans="84:84" x14ac:dyDescent="0.3">
      <c r="CF12598" s="4">
        <f t="shared" si="205"/>
        <v>6300000</v>
      </c>
    </row>
    <row r="12599" spans="84:84" x14ac:dyDescent="0.3">
      <c r="CF12599" s="4">
        <f t="shared" si="205"/>
        <v>6300500</v>
      </c>
    </row>
    <row r="12600" spans="84:84" x14ac:dyDescent="0.3">
      <c r="CF12600" s="4">
        <f t="shared" si="205"/>
        <v>6301000</v>
      </c>
    </row>
    <row r="12601" spans="84:84" x14ac:dyDescent="0.3">
      <c r="CF12601" s="4">
        <f t="shared" si="205"/>
        <v>6301500</v>
      </c>
    </row>
    <row r="12602" spans="84:84" x14ac:dyDescent="0.3">
      <c r="CF12602" s="4">
        <f t="shared" si="205"/>
        <v>6302000</v>
      </c>
    </row>
    <row r="12603" spans="84:84" x14ac:dyDescent="0.3">
      <c r="CF12603" s="4">
        <f t="shared" si="205"/>
        <v>6302500</v>
      </c>
    </row>
    <row r="12604" spans="84:84" x14ac:dyDescent="0.3">
      <c r="CF12604" s="4">
        <f t="shared" si="205"/>
        <v>6303000</v>
      </c>
    </row>
    <row r="12605" spans="84:84" x14ac:dyDescent="0.3">
      <c r="CF12605" s="4">
        <f t="shared" si="205"/>
        <v>6303500</v>
      </c>
    </row>
    <row r="12606" spans="84:84" x14ac:dyDescent="0.3">
      <c r="CF12606" s="4">
        <f t="shared" si="205"/>
        <v>6304000</v>
      </c>
    </row>
    <row r="12607" spans="84:84" x14ac:dyDescent="0.3">
      <c r="CF12607" s="4">
        <f t="shared" si="205"/>
        <v>6304500</v>
      </c>
    </row>
    <row r="12608" spans="84:84" x14ac:dyDescent="0.3">
      <c r="CF12608" s="4">
        <f t="shared" si="205"/>
        <v>6305000</v>
      </c>
    </row>
    <row r="12609" spans="84:84" x14ac:dyDescent="0.3">
      <c r="CF12609" s="4">
        <f t="shared" si="205"/>
        <v>6305500</v>
      </c>
    </row>
    <row r="12610" spans="84:84" x14ac:dyDescent="0.3">
      <c r="CF12610" s="4">
        <f t="shared" si="205"/>
        <v>6306000</v>
      </c>
    </row>
    <row r="12611" spans="84:84" x14ac:dyDescent="0.3">
      <c r="CF12611" s="4">
        <f t="shared" si="205"/>
        <v>6306500</v>
      </c>
    </row>
    <row r="12612" spans="84:84" x14ac:dyDescent="0.3">
      <c r="CF12612" s="4">
        <f t="shared" si="205"/>
        <v>6307000</v>
      </c>
    </row>
    <row r="12613" spans="84:84" x14ac:dyDescent="0.3">
      <c r="CF12613" s="4">
        <f t="shared" ref="CF12613:CF12676" si="206">+CF12612+500</f>
        <v>6307500</v>
      </c>
    </row>
    <row r="12614" spans="84:84" x14ac:dyDescent="0.3">
      <c r="CF12614" s="4">
        <f t="shared" si="206"/>
        <v>6308000</v>
      </c>
    </row>
    <row r="12615" spans="84:84" x14ac:dyDescent="0.3">
      <c r="CF12615" s="4">
        <f t="shared" si="206"/>
        <v>6308500</v>
      </c>
    </row>
    <row r="12616" spans="84:84" x14ac:dyDescent="0.3">
      <c r="CF12616" s="4">
        <f t="shared" si="206"/>
        <v>6309000</v>
      </c>
    </row>
    <row r="12617" spans="84:84" x14ac:dyDescent="0.3">
      <c r="CF12617" s="4">
        <f t="shared" si="206"/>
        <v>6309500</v>
      </c>
    </row>
    <row r="12618" spans="84:84" x14ac:dyDescent="0.3">
      <c r="CF12618" s="4">
        <f t="shared" si="206"/>
        <v>6310000</v>
      </c>
    </row>
    <row r="12619" spans="84:84" x14ac:dyDescent="0.3">
      <c r="CF12619" s="4">
        <f t="shared" si="206"/>
        <v>6310500</v>
      </c>
    </row>
    <row r="12620" spans="84:84" x14ac:dyDescent="0.3">
      <c r="CF12620" s="4">
        <f t="shared" si="206"/>
        <v>6311000</v>
      </c>
    </row>
    <row r="12621" spans="84:84" x14ac:dyDescent="0.3">
      <c r="CF12621" s="4">
        <f t="shared" si="206"/>
        <v>6311500</v>
      </c>
    </row>
    <row r="12622" spans="84:84" x14ac:dyDescent="0.3">
      <c r="CF12622" s="4">
        <f t="shared" si="206"/>
        <v>6312000</v>
      </c>
    </row>
    <row r="12623" spans="84:84" x14ac:dyDescent="0.3">
      <c r="CF12623" s="4">
        <f t="shared" si="206"/>
        <v>6312500</v>
      </c>
    </row>
    <row r="12624" spans="84:84" x14ac:dyDescent="0.3">
      <c r="CF12624" s="4">
        <f t="shared" si="206"/>
        <v>6313000</v>
      </c>
    </row>
    <row r="12625" spans="84:84" x14ac:dyDescent="0.3">
      <c r="CF12625" s="4">
        <f t="shared" si="206"/>
        <v>6313500</v>
      </c>
    </row>
    <row r="12626" spans="84:84" x14ac:dyDescent="0.3">
      <c r="CF12626" s="4">
        <f t="shared" si="206"/>
        <v>6314000</v>
      </c>
    </row>
    <row r="12627" spans="84:84" x14ac:dyDescent="0.3">
      <c r="CF12627" s="4">
        <f t="shared" si="206"/>
        <v>6314500</v>
      </c>
    </row>
    <row r="12628" spans="84:84" x14ac:dyDescent="0.3">
      <c r="CF12628" s="4">
        <f t="shared" si="206"/>
        <v>6315000</v>
      </c>
    </row>
    <row r="12629" spans="84:84" x14ac:dyDescent="0.3">
      <c r="CF12629" s="4">
        <f t="shared" si="206"/>
        <v>6315500</v>
      </c>
    </row>
    <row r="12630" spans="84:84" x14ac:dyDescent="0.3">
      <c r="CF12630" s="4">
        <f t="shared" si="206"/>
        <v>6316000</v>
      </c>
    </row>
    <row r="12631" spans="84:84" x14ac:dyDescent="0.3">
      <c r="CF12631" s="4">
        <f t="shared" si="206"/>
        <v>6316500</v>
      </c>
    </row>
    <row r="12632" spans="84:84" x14ac:dyDescent="0.3">
      <c r="CF12632" s="4">
        <f t="shared" si="206"/>
        <v>6317000</v>
      </c>
    </row>
    <row r="12633" spans="84:84" x14ac:dyDescent="0.3">
      <c r="CF12633" s="4">
        <f t="shared" si="206"/>
        <v>6317500</v>
      </c>
    </row>
    <row r="12634" spans="84:84" x14ac:dyDescent="0.3">
      <c r="CF12634" s="4">
        <f t="shared" si="206"/>
        <v>6318000</v>
      </c>
    </row>
    <row r="12635" spans="84:84" x14ac:dyDescent="0.3">
      <c r="CF12635" s="4">
        <f t="shared" si="206"/>
        <v>6318500</v>
      </c>
    </row>
    <row r="12636" spans="84:84" x14ac:dyDescent="0.3">
      <c r="CF12636" s="4">
        <f t="shared" si="206"/>
        <v>6319000</v>
      </c>
    </row>
    <row r="12637" spans="84:84" x14ac:dyDescent="0.3">
      <c r="CF12637" s="4">
        <f t="shared" si="206"/>
        <v>6319500</v>
      </c>
    </row>
    <row r="12638" spans="84:84" x14ac:dyDescent="0.3">
      <c r="CF12638" s="4">
        <f t="shared" si="206"/>
        <v>6320000</v>
      </c>
    </row>
    <row r="12639" spans="84:84" x14ac:dyDescent="0.3">
      <c r="CF12639" s="4">
        <f t="shared" si="206"/>
        <v>6320500</v>
      </c>
    </row>
    <row r="12640" spans="84:84" x14ac:dyDescent="0.3">
      <c r="CF12640" s="4">
        <f t="shared" si="206"/>
        <v>6321000</v>
      </c>
    </row>
    <row r="12641" spans="84:84" x14ac:dyDescent="0.3">
      <c r="CF12641" s="4">
        <f t="shared" si="206"/>
        <v>6321500</v>
      </c>
    </row>
    <row r="12642" spans="84:84" x14ac:dyDescent="0.3">
      <c r="CF12642" s="4">
        <f t="shared" si="206"/>
        <v>6322000</v>
      </c>
    </row>
    <row r="12643" spans="84:84" x14ac:dyDescent="0.3">
      <c r="CF12643" s="4">
        <f t="shared" si="206"/>
        <v>6322500</v>
      </c>
    </row>
    <row r="12644" spans="84:84" x14ac:dyDescent="0.3">
      <c r="CF12644" s="4">
        <f t="shared" si="206"/>
        <v>6323000</v>
      </c>
    </row>
    <row r="12645" spans="84:84" x14ac:dyDescent="0.3">
      <c r="CF12645" s="4">
        <f t="shared" si="206"/>
        <v>6323500</v>
      </c>
    </row>
    <row r="12646" spans="84:84" x14ac:dyDescent="0.3">
      <c r="CF12646" s="4">
        <f t="shared" si="206"/>
        <v>6324000</v>
      </c>
    </row>
    <row r="12647" spans="84:84" x14ac:dyDescent="0.3">
      <c r="CF12647" s="4">
        <f t="shared" si="206"/>
        <v>6324500</v>
      </c>
    </row>
    <row r="12648" spans="84:84" x14ac:dyDescent="0.3">
      <c r="CF12648" s="4">
        <f t="shared" si="206"/>
        <v>6325000</v>
      </c>
    </row>
    <row r="12649" spans="84:84" x14ac:dyDescent="0.3">
      <c r="CF12649" s="4">
        <f t="shared" si="206"/>
        <v>6325500</v>
      </c>
    </row>
    <row r="12650" spans="84:84" x14ac:dyDescent="0.3">
      <c r="CF12650" s="4">
        <f t="shared" si="206"/>
        <v>6326000</v>
      </c>
    </row>
    <row r="12651" spans="84:84" x14ac:dyDescent="0.3">
      <c r="CF12651" s="4">
        <f t="shared" si="206"/>
        <v>6326500</v>
      </c>
    </row>
    <row r="12652" spans="84:84" x14ac:dyDescent="0.3">
      <c r="CF12652" s="4">
        <f t="shared" si="206"/>
        <v>6327000</v>
      </c>
    </row>
    <row r="12653" spans="84:84" x14ac:dyDescent="0.3">
      <c r="CF12653" s="4">
        <f t="shared" si="206"/>
        <v>6327500</v>
      </c>
    </row>
    <row r="12654" spans="84:84" x14ac:dyDescent="0.3">
      <c r="CF12654" s="4">
        <f t="shared" si="206"/>
        <v>6328000</v>
      </c>
    </row>
    <row r="12655" spans="84:84" x14ac:dyDescent="0.3">
      <c r="CF12655" s="4">
        <f t="shared" si="206"/>
        <v>6328500</v>
      </c>
    </row>
    <row r="12656" spans="84:84" x14ac:dyDescent="0.3">
      <c r="CF12656" s="4">
        <f t="shared" si="206"/>
        <v>6329000</v>
      </c>
    </row>
    <row r="12657" spans="84:84" x14ac:dyDescent="0.3">
      <c r="CF12657" s="4">
        <f t="shared" si="206"/>
        <v>6329500</v>
      </c>
    </row>
    <row r="12658" spans="84:84" x14ac:dyDescent="0.3">
      <c r="CF12658" s="4">
        <f t="shared" si="206"/>
        <v>6330000</v>
      </c>
    </row>
    <row r="12659" spans="84:84" x14ac:dyDescent="0.3">
      <c r="CF12659" s="4">
        <f t="shared" si="206"/>
        <v>6330500</v>
      </c>
    </row>
    <row r="12660" spans="84:84" x14ac:dyDescent="0.3">
      <c r="CF12660" s="4">
        <f t="shared" si="206"/>
        <v>6331000</v>
      </c>
    </row>
    <row r="12661" spans="84:84" x14ac:dyDescent="0.3">
      <c r="CF12661" s="4">
        <f t="shared" si="206"/>
        <v>6331500</v>
      </c>
    </row>
    <row r="12662" spans="84:84" x14ac:dyDescent="0.3">
      <c r="CF12662" s="4">
        <f t="shared" si="206"/>
        <v>6332000</v>
      </c>
    </row>
    <row r="12663" spans="84:84" x14ac:dyDescent="0.3">
      <c r="CF12663" s="4">
        <f t="shared" si="206"/>
        <v>6332500</v>
      </c>
    </row>
    <row r="12664" spans="84:84" x14ac:dyDescent="0.3">
      <c r="CF12664" s="4">
        <f t="shared" si="206"/>
        <v>6333000</v>
      </c>
    </row>
    <row r="12665" spans="84:84" x14ac:dyDescent="0.3">
      <c r="CF12665" s="4">
        <f t="shared" si="206"/>
        <v>6333500</v>
      </c>
    </row>
    <row r="12666" spans="84:84" x14ac:dyDescent="0.3">
      <c r="CF12666" s="4">
        <f t="shared" si="206"/>
        <v>6334000</v>
      </c>
    </row>
    <row r="12667" spans="84:84" x14ac:dyDescent="0.3">
      <c r="CF12667" s="4">
        <f t="shared" si="206"/>
        <v>6334500</v>
      </c>
    </row>
    <row r="12668" spans="84:84" x14ac:dyDescent="0.3">
      <c r="CF12668" s="4">
        <f t="shared" si="206"/>
        <v>6335000</v>
      </c>
    </row>
    <row r="12669" spans="84:84" x14ac:dyDescent="0.3">
      <c r="CF12669" s="4">
        <f t="shared" si="206"/>
        <v>6335500</v>
      </c>
    </row>
    <row r="12670" spans="84:84" x14ac:dyDescent="0.3">
      <c r="CF12670" s="4">
        <f t="shared" si="206"/>
        <v>6336000</v>
      </c>
    </row>
    <row r="12671" spans="84:84" x14ac:dyDescent="0.3">
      <c r="CF12671" s="4">
        <f t="shared" si="206"/>
        <v>6336500</v>
      </c>
    </row>
    <row r="12672" spans="84:84" x14ac:dyDescent="0.3">
      <c r="CF12672" s="4">
        <f t="shared" si="206"/>
        <v>6337000</v>
      </c>
    </row>
    <row r="12673" spans="84:84" x14ac:dyDescent="0.3">
      <c r="CF12673" s="4">
        <f t="shared" si="206"/>
        <v>6337500</v>
      </c>
    </row>
    <row r="12674" spans="84:84" x14ac:dyDescent="0.3">
      <c r="CF12674" s="4">
        <f t="shared" si="206"/>
        <v>6338000</v>
      </c>
    </row>
    <row r="12675" spans="84:84" x14ac:dyDescent="0.3">
      <c r="CF12675" s="4">
        <f t="shared" si="206"/>
        <v>6338500</v>
      </c>
    </row>
    <row r="12676" spans="84:84" x14ac:dyDescent="0.3">
      <c r="CF12676" s="4">
        <f t="shared" si="206"/>
        <v>6339000</v>
      </c>
    </row>
    <row r="12677" spans="84:84" x14ac:dyDescent="0.3">
      <c r="CF12677" s="4">
        <f t="shared" ref="CF12677:CF12740" si="207">+CF12676+500</f>
        <v>6339500</v>
      </c>
    </row>
    <row r="12678" spans="84:84" x14ac:dyDescent="0.3">
      <c r="CF12678" s="4">
        <f t="shared" si="207"/>
        <v>6340000</v>
      </c>
    </row>
    <row r="12679" spans="84:84" x14ac:dyDescent="0.3">
      <c r="CF12679" s="4">
        <f t="shared" si="207"/>
        <v>6340500</v>
      </c>
    </row>
    <row r="12680" spans="84:84" x14ac:dyDescent="0.3">
      <c r="CF12680" s="4">
        <f t="shared" si="207"/>
        <v>6341000</v>
      </c>
    </row>
    <row r="12681" spans="84:84" x14ac:dyDescent="0.3">
      <c r="CF12681" s="4">
        <f t="shared" si="207"/>
        <v>6341500</v>
      </c>
    </row>
    <row r="12682" spans="84:84" x14ac:dyDescent="0.3">
      <c r="CF12682" s="4">
        <f t="shared" si="207"/>
        <v>6342000</v>
      </c>
    </row>
    <row r="12683" spans="84:84" x14ac:dyDescent="0.3">
      <c r="CF12683" s="4">
        <f t="shared" si="207"/>
        <v>6342500</v>
      </c>
    </row>
    <row r="12684" spans="84:84" x14ac:dyDescent="0.3">
      <c r="CF12684" s="4">
        <f t="shared" si="207"/>
        <v>6343000</v>
      </c>
    </row>
    <row r="12685" spans="84:84" x14ac:dyDescent="0.3">
      <c r="CF12685" s="4">
        <f t="shared" si="207"/>
        <v>6343500</v>
      </c>
    </row>
    <row r="12686" spans="84:84" x14ac:dyDescent="0.3">
      <c r="CF12686" s="4">
        <f t="shared" si="207"/>
        <v>6344000</v>
      </c>
    </row>
    <row r="12687" spans="84:84" x14ac:dyDescent="0.3">
      <c r="CF12687" s="4">
        <f t="shared" si="207"/>
        <v>6344500</v>
      </c>
    </row>
    <row r="12688" spans="84:84" x14ac:dyDescent="0.3">
      <c r="CF12688" s="4">
        <f t="shared" si="207"/>
        <v>6345000</v>
      </c>
    </row>
    <row r="12689" spans="84:84" x14ac:dyDescent="0.3">
      <c r="CF12689" s="4">
        <f t="shared" si="207"/>
        <v>6345500</v>
      </c>
    </row>
    <row r="12690" spans="84:84" x14ac:dyDescent="0.3">
      <c r="CF12690" s="4">
        <f t="shared" si="207"/>
        <v>6346000</v>
      </c>
    </row>
    <row r="12691" spans="84:84" x14ac:dyDescent="0.3">
      <c r="CF12691" s="4">
        <f t="shared" si="207"/>
        <v>6346500</v>
      </c>
    </row>
    <row r="12692" spans="84:84" x14ac:dyDescent="0.3">
      <c r="CF12692" s="4">
        <f t="shared" si="207"/>
        <v>6347000</v>
      </c>
    </row>
    <row r="12693" spans="84:84" x14ac:dyDescent="0.3">
      <c r="CF12693" s="4">
        <f t="shared" si="207"/>
        <v>6347500</v>
      </c>
    </row>
    <row r="12694" spans="84:84" x14ac:dyDescent="0.3">
      <c r="CF12694" s="4">
        <f t="shared" si="207"/>
        <v>6348000</v>
      </c>
    </row>
    <row r="12695" spans="84:84" x14ac:dyDescent="0.3">
      <c r="CF12695" s="4">
        <f t="shared" si="207"/>
        <v>6348500</v>
      </c>
    </row>
    <row r="12696" spans="84:84" x14ac:dyDescent="0.3">
      <c r="CF12696" s="4">
        <f t="shared" si="207"/>
        <v>6349000</v>
      </c>
    </row>
    <row r="12697" spans="84:84" x14ac:dyDescent="0.3">
      <c r="CF12697" s="4">
        <f t="shared" si="207"/>
        <v>6349500</v>
      </c>
    </row>
    <row r="12698" spans="84:84" x14ac:dyDescent="0.3">
      <c r="CF12698" s="4">
        <f t="shared" si="207"/>
        <v>6350000</v>
      </c>
    </row>
    <row r="12699" spans="84:84" x14ac:dyDescent="0.3">
      <c r="CF12699" s="4">
        <f t="shared" si="207"/>
        <v>6350500</v>
      </c>
    </row>
    <row r="12700" spans="84:84" x14ac:dyDescent="0.3">
      <c r="CF12700" s="4">
        <f t="shared" si="207"/>
        <v>6351000</v>
      </c>
    </row>
    <row r="12701" spans="84:84" x14ac:dyDescent="0.3">
      <c r="CF12701" s="4">
        <f t="shared" si="207"/>
        <v>6351500</v>
      </c>
    </row>
    <row r="12702" spans="84:84" x14ac:dyDescent="0.3">
      <c r="CF12702" s="4">
        <f t="shared" si="207"/>
        <v>6352000</v>
      </c>
    </row>
    <row r="12703" spans="84:84" x14ac:dyDescent="0.3">
      <c r="CF12703" s="4">
        <f t="shared" si="207"/>
        <v>6352500</v>
      </c>
    </row>
    <row r="12704" spans="84:84" x14ac:dyDescent="0.3">
      <c r="CF12704" s="4">
        <f t="shared" si="207"/>
        <v>6353000</v>
      </c>
    </row>
    <row r="12705" spans="84:84" x14ac:dyDescent="0.3">
      <c r="CF12705" s="4">
        <f t="shared" si="207"/>
        <v>6353500</v>
      </c>
    </row>
    <row r="12706" spans="84:84" x14ac:dyDescent="0.3">
      <c r="CF12706" s="4">
        <f t="shared" si="207"/>
        <v>6354000</v>
      </c>
    </row>
    <row r="12707" spans="84:84" x14ac:dyDescent="0.3">
      <c r="CF12707" s="4">
        <f t="shared" si="207"/>
        <v>6354500</v>
      </c>
    </row>
    <row r="12708" spans="84:84" x14ac:dyDescent="0.3">
      <c r="CF12708" s="4">
        <f t="shared" si="207"/>
        <v>6355000</v>
      </c>
    </row>
    <row r="12709" spans="84:84" x14ac:dyDescent="0.3">
      <c r="CF12709" s="4">
        <f t="shared" si="207"/>
        <v>6355500</v>
      </c>
    </row>
    <row r="12710" spans="84:84" x14ac:dyDescent="0.3">
      <c r="CF12710" s="4">
        <f t="shared" si="207"/>
        <v>6356000</v>
      </c>
    </row>
    <row r="12711" spans="84:84" x14ac:dyDescent="0.3">
      <c r="CF12711" s="4">
        <f t="shared" si="207"/>
        <v>6356500</v>
      </c>
    </row>
    <row r="12712" spans="84:84" x14ac:dyDescent="0.3">
      <c r="CF12712" s="4">
        <f t="shared" si="207"/>
        <v>6357000</v>
      </c>
    </row>
    <row r="12713" spans="84:84" x14ac:dyDescent="0.3">
      <c r="CF12713" s="4">
        <f t="shared" si="207"/>
        <v>6357500</v>
      </c>
    </row>
    <row r="12714" spans="84:84" x14ac:dyDescent="0.3">
      <c r="CF12714" s="4">
        <f t="shared" si="207"/>
        <v>6358000</v>
      </c>
    </row>
    <row r="12715" spans="84:84" x14ac:dyDescent="0.3">
      <c r="CF12715" s="4">
        <f t="shared" si="207"/>
        <v>6358500</v>
      </c>
    </row>
    <row r="12716" spans="84:84" x14ac:dyDescent="0.3">
      <c r="CF12716" s="4">
        <f t="shared" si="207"/>
        <v>6359000</v>
      </c>
    </row>
    <row r="12717" spans="84:84" x14ac:dyDescent="0.3">
      <c r="CF12717" s="4">
        <f t="shared" si="207"/>
        <v>6359500</v>
      </c>
    </row>
    <row r="12718" spans="84:84" x14ac:dyDescent="0.3">
      <c r="CF12718" s="4">
        <f t="shared" si="207"/>
        <v>6360000</v>
      </c>
    </row>
    <row r="12719" spans="84:84" x14ac:dyDescent="0.3">
      <c r="CF12719" s="4">
        <f t="shared" si="207"/>
        <v>6360500</v>
      </c>
    </row>
    <row r="12720" spans="84:84" x14ac:dyDescent="0.3">
      <c r="CF12720" s="4">
        <f t="shared" si="207"/>
        <v>6361000</v>
      </c>
    </row>
    <row r="12721" spans="84:84" x14ac:dyDescent="0.3">
      <c r="CF12721" s="4">
        <f t="shared" si="207"/>
        <v>6361500</v>
      </c>
    </row>
    <row r="12722" spans="84:84" x14ac:dyDescent="0.3">
      <c r="CF12722" s="4">
        <f t="shared" si="207"/>
        <v>6362000</v>
      </c>
    </row>
    <row r="12723" spans="84:84" x14ac:dyDescent="0.3">
      <c r="CF12723" s="4">
        <f t="shared" si="207"/>
        <v>6362500</v>
      </c>
    </row>
    <row r="12724" spans="84:84" x14ac:dyDescent="0.3">
      <c r="CF12724" s="4">
        <f t="shared" si="207"/>
        <v>6363000</v>
      </c>
    </row>
    <row r="12725" spans="84:84" x14ac:dyDescent="0.3">
      <c r="CF12725" s="4">
        <f t="shared" si="207"/>
        <v>6363500</v>
      </c>
    </row>
    <row r="12726" spans="84:84" x14ac:dyDescent="0.3">
      <c r="CF12726" s="4">
        <f t="shared" si="207"/>
        <v>6364000</v>
      </c>
    </row>
    <row r="12727" spans="84:84" x14ac:dyDescent="0.3">
      <c r="CF12727" s="4">
        <f t="shared" si="207"/>
        <v>6364500</v>
      </c>
    </row>
    <row r="12728" spans="84:84" x14ac:dyDescent="0.3">
      <c r="CF12728" s="4">
        <f t="shared" si="207"/>
        <v>6365000</v>
      </c>
    </row>
    <row r="12729" spans="84:84" x14ac:dyDescent="0.3">
      <c r="CF12729" s="4">
        <f t="shared" si="207"/>
        <v>6365500</v>
      </c>
    </row>
    <row r="12730" spans="84:84" x14ac:dyDescent="0.3">
      <c r="CF12730" s="4">
        <f t="shared" si="207"/>
        <v>6366000</v>
      </c>
    </row>
    <row r="12731" spans="84:84" x14ac:dyDescent="0.3">
      <c r="CF12731" s="4">
        <f t="shared" si="207"/>
        <v>6366500</v>
      </c>
    </row>
    <row r="12732" spans="84:84" x14ac:dyDescent="0.3">
      <c r="CF12732" s="4">
        <f t="shared" si="207"/>
        <v>6367000</v>
      </c>
    </row>
    <row r="12733" spans="84:84" x14ac:dyDescent="0.3">
      <c r="CF12733" s="4">
        <f t="shared" si="207"/>
        <v>6367500</v>
      </c>
    </row>
    <row r="12734" spans="84:84" x14ac:dyDescent="0.3">
      <c r="CF12734" s="4">
        <f t="shared" si="207"/>
        <v>6368000</v>
      </c>
    </row>
    <row r="12735" spans="84:84" x14ac:dyDescent="0.3">
      <c r="CF12735" s="4">
        <f t="shared" si="207"/>
        <v>6368500</v>
      </c>
    </row>
    <row r="12736" spans="84:84" x14ac:dyDescent="0.3">
      <c r="CF12736" s="4">
        <f t="shared" si="207"/>
        <v>6369000</v>
      </c>
    </row>
    <row r="12737" spans="84:84" x14ac:dyDescent="0.3">
      <c r="CF12737" s="4">
        <f t="shared" si="207"/>
        <v>6369500</v>
      </c>
    </row>
    <row r="12738" spans="84:84" x14ac:dyDescent="0.3">
      <c r="CF12738" s="4">
        <f t="shared" si="207"/>
        <v>6370000</v>
      </c>
    </row>
    <row r="12739" spans="84:84" x14ac:dyDescent="0.3">
      <c r="CF12739" s="4">
        <f t="shared" si="207"/>
        <v>6370500</v>
      </c>
    </row>
    <row r="12740" spans="84:84" x14ac:dyDescent="0.3">
      <c r="CF12740" s="4">
        <f t="shared" si="207"/>
        <v>6371000</v>
      </c>
    </row>
    <row r="12741" spans="84:84" x14ac:dyDescent="0.3">
      <c r="CF12741" s="4">
        <f t="shared" ref="CF12741:CF12804" si="208">+CF12740+500</f>
        <v>6371500</v>
      </c>
    </row>
    <row r="12742" spans="84:84" x14ac:dyDescent="0.3">
      <c r="CF12742" s="4">
        <f t="shared" si="208"/>
        <v>6372000</v>
      </c>
    </row>
    <row r="12743" spans="84:84" x14ac:dyDescent="0.3">
      <c r="CF12743" s="4">
        <f t="shared" si="208"/>
        <v>6372500</v>
      </c>
    </row>
    <row r="12744" spans="84:84" x14ac:dyDescent="0.3">
      <c r="CF12744" s="4">
        <f t="shared" si="208"/>
        <v>6373000</v>
      </c>
    </row>
    <row r="12745" spans="84:84" x14ac:dyDescent="0.3">
      <c r="CF12745" s="4">
        <f t="shared" si="208"/>
        <v>6373500</v>
      </c>
    </row>
    <row r="12746" spans="84:84" x14ac:dyDescent="0.3">
      <c r="CF12746" s="4">
        <f t="shared" si="208"/>
        <v>6374000</v>
      </c>
    </row>
    <row r="12747" spans="84:84" x14ac:dyDescent="0.3">
      <c r="CF12747" s="4">
        <f t="shared" si="208"/>
        <v>6374500</v>
      </c>
    </row>
    <row r="12748" spans="84:84" x14ac:dyDescent="0.3">
      <c r="CF12748" s="4">
        <f t="shared" si="208"/>
        <v>6375000</v>
      </c>
    </row>
    <row r="12749" spans="84:84" x14ac:dyDescent="0.3">
      <c r="CF12749" s="4">
        <f t="shared" si="208"/>
        <v>6375500</v>
      </c>
    </row>
    <row r="12750" spans="84:84" x14ac:dyDescent="0.3">
      <c r="CF12750" s="4">
        <f t="shared" si="208"/>
        <v>6376000</v>
      </c>
    </row>
    <row r="12751" spans="84:84" x14ac:dyDescent="0.3">
      <c r="CF12751" s="4">
        <f t="shared" si="208"/>
        <v>6376500</v>
      </c>
    </row>
    <row r="12752" spans="84:84" x14ac:dyDescent="0.3">
      <c r="CF12752" s="4">
        <f t="shared" si="208"/>
        <v>6377000</v>
      </c>
    </row>
    <row r="12753" spans="84:84" x14ac:dyDescent="0.3">
      <c r="CF12753" s="4">
        <f t="shared" si="208"/>
        <v>6377500</v>
      </c>
    </row>
    <row r="12754" spans="84:84" x14ac:dyDescent="0.3">
      <c r="CF12754" s="4">
        <f t="shared" si="208"/>
        <v>6378000</v>
      </c>
    </row>
    <row r="12755" spans="84:84" x14ac:dyDescent="0.3">
      <c r="CF12755" s="4">
        <f t="shared" si="208"/>
        <v>6378500</v>
      </c>
    </row>
    <row r="12756" spans="84:84" x14ac:dyDescent="0.3">
      <c r="CF12756" s="4">
        <f t="shared" si="208"/>
        <v>6379000</v>
      </c>
    </row>
    <row r="12757" spans="84:84" x14ac:dyDescent="0.3">
      <c r="CF12757" s="4">
        <f t="shared" si="208"/>
        <v>6379500</v>
      </c>
    </row>
    <row r="12758" spans="84:84" x14ac:dyDescent="0.3">
      <c r="CF12758" s="4">
        <f t="shared" si="208"/>
        <v>6380000</v>
      </c>
    </row>
    <row r="12759" spans="84:84" x14ac:dyDescent="0.3">
      <c r="CF12759" s="4">
        <f t="shared" si="208"/>
        <v>6380500</v>
      </c>
    </row>
    <row r="12760" spans="84:84" x14ac:dyDescent="0.3">
      <c r="CF12760" s="4">
        <f t="shared" si="208"/>
        <v>6381000</v>
      </c>
    </row>
    <row r="12761" spans="84:84" x14ac:dyDescent="0.3">
      <c r="CF12761" s="4">
        <f t="shared" si="208"/>
        <v>6381500</v>
      </c>
    </row>
    <row r="12762" spans="84:84" x14ac:dyDescent="0.3">
      <c r="CF12762" s="4">
        <f t="shared" si="208"/>
        <v>6382000</v>
      </c>
    </row>
    <row r="12763" spans="84:84" x14ac:dyDescent="0.3">
      <c r="CF12763" s="4">
        <f t="shared" si="208"/>
        <v>6382500</v>
      </c>
    </row>
    <row r="12764" spans="84:84" x14ac:dyDescent="0.3">
      <c r="CF12764" s="4">
        <f t="shared" si="208"/>
        <v>6383000</v>
      </c>
    </row>
    <row r="12765" spans="84:84" x14ac:dyDescent="0.3">
      <c r="CF12765" s="4">
        <f t="shared" si="208"/>
        <v>6383500</v>
      </c>
    </row>
    <row r="12766" spans="84:84" x14ac:dyDescent="0.3">
      <c r="CF12766" s="4">
        <f t="shared" si="208"/>
        <v>6384000</v>
      </c>
    </row>
    <row r="12767" spans="84:84" x14ac:dyDescent="0.3">
      <c r="CF12767" s="4">
        <f t="shared" si="208"/>
        <v>6384500</v>
      </c>
    </row>
    <row r="12768" spans="84:84" x14ac:dyDescent="0.3">
      <c r="CF12768" s="4">
        <f t="shared" si="208"/>
        <v>6385000</v>
      </c>
    </row>
    <row r="12769" spans="84:84" x14ac:dyDescent="0.3">
      <c r="CF12769" s="4">
        <f t="shared" si="208"/>
        <v>6385500</v>
      </c>
    </row>
    <row r="12770" spans="84:84" x14ac:dyDescent="0.3">
      <c r="CF12770" s="4">
        <f t="shared" si="208"/>
        <v>6386000</v>
      </c>
    </row>
    <row r="12771" spans="84:84" x14ac:dyDescent="0.3">
      <c r="CF12771" s="4">
        <f t="shared" si="208"/>
        <v>6386500</v>
      </c>
    </row>
    <row r="12772" spans="84:84" x14ac:dyDescent="0.3">
      <c r="CF12772" s="4">
        <f t="shared" si="208"/>
        <v>6387000</v>
      </c>
    </row>
    <row r="12773" spans="84:84" x14ac:dyDescent="0.3">
      <c r="CF12773" s="4">
        <f t="shared" si="208"/>
        <v>6387500</v>
      </c>
    </row>
    <row r="12774" spans="84:84" x14ac:dyDescent="0.3">
      <c r="CF12774" s="4">
        <f t="shared" si="208"/>
        <v>6388000</v>
      </c>
    </row>
    <row r="12775" spans="84:84" x14ac:dyDescent="0.3">
      <c r="CF12775" s="4">
        <f t="shared" si="208"/>
        <v>6388500</v>
      </c>
    </row>
    <row r="12776" spans="84:84" x14ac:dyDescent="0.3">
      <c r="CF12776" s="4">
        <f t="shared" si="208"/>
        <v>6389000</v>
      </c>
    </row>
    <row r="12777" spans="84:84" x14ac:dyDescent="0.3">
      <c r="CF12777" s="4">
        <f t="shared" si="208"/>
        <v>6389500</v>
      </c>
    </row>
    <row r="12778" spans="84:84" x14ac:dyDescent="0.3">
      <c r="CF12778" s="4">
        <f t="shared" si="208"/>
        <v>6390000</v>
      </c>
    </row>
    <row r="12779" spans="84:84" x14ac:dyDescent="0.3">
      <c r="CF12779" s="4">
        <f t="shared" si="208"/>
        <v>6390500</v>
      </c>
    </row>
    <row r="12780" spans="84:84" x14ac:dyDescent="0.3">
      <c r="CF12780" s="4">
        <f t="shared" si="208"/>
        <v>6391000</v>
      </c>
    </row>
    <row r="12781" spans="84:84" x14ac:dyDescent="0.3">
      <c r="CF12781" s="4">
        <f t="shared" si="208"/>
        <v>6391500</v>
      </c>
    </row>
    <row r="12782" spans="84:84" x14ac:dyDescent="0.3">
      <c r="CF12782" s="4">
        <f t="shared" si="208"/>
        <v>6392000</v>
      </c>
    </row>
    <row r="12783" spans="84:84" x14ac:dyDescent="0.3">
      <c r="CF12783" s="4">
        <f t="shared" si="208"/>
        <v>6392500</v>
      </c>
    </row>
    <row r="12784" spans="84:84" x14ac:dyDescent="0.3">
      <c r="CF12784" s="4">
        <f t="shared" si="208"/>
        <v>6393000</v>
      </c>
    </row>
    <row r="12785" spans="84:84" x14ac:dyDescent="0.3">
      <c r="CF12785" s="4">
        <f t="shared" si="208"/>
        <v>6393500</v>
      </c>
    </row>
    <row r="12786" spans="84:84" x14ac:dyDescent="0.3">
      <c r="CF12786" s="4">
        <f t="shared" si="208"/>
        <v>6394000</v>
      </c>
    </row>
    <row r="12787" spans="84:84" x14ac:dyDescent="0.3">
      <c r="CF12787" s="4">
        <f t="shared" si="208"/>
        <v>6394500</v>
      </c>
    </row>
    <row r="12788" spans="84:84" x14ac:dyDescent="0.3">
      <c r="CF12788" s="4">
        <f t="shared" si="208"/>
        <v>6395000</v>
      </c>
    </row>
    <row r="12789" spans="84:84" x14ac:dyDescent="0.3">
      <c r="CF12789" s="4">
        <f t="shared" si="208"/>
        <v>6395500</v>
      </c>
    </row>
    <row r="12790" spans="84:84" x14ac:dyDescent="0.3">
      <c r="CF12790" s="4">
        <f t="shared" si="208"/>
        <v>6396000</v>
      </c>
    </row>
    <row r="12791" spans="84:84" x14ac:dyDescent="0.3">
      <c r="CF12791" s="4">
        <f t="shared" si="208"/>
        <v>6396500</v>
      </c>
    </row>
    <row r="12792" spans="84:84" x14ac:dyDescent="0.3">
      <c r="CF12792" s="4">
        <f t="shared" si="208"/>
        <v>6397000</v>
      </c>
    </row>
    <row r="12793" spans="84:84" x14ac:dyDescent="0.3">
      <c r="CF12793" s="4">
        <f t="shared" si="208"/>
        <v>6397500</v>
      </c>
    </row>
    <row r="12794" spans="84:84" x14ac:dyDescent="0.3">
      <c r="CF12794" s="4">
        <f t="shared" si="208"/>
        <v>6398000</v>
      </c>
    </row>
    <row r="12795" spans="84:84" x14ac:dyDescent="0.3">
      <c r="CF12795" s="4">
        <f t="shared" si="208"/>
        <v>6398500</v>
      </c>
    </row>
    <row r="12796" spans="84:84" x14ac:dyDescent="0.3">
      <c r="CF12796" s="4">
        <f t="shared" si="208"/>
        <v>6399000</v>
      </c>
    </row>
    <row r="12797" spans="84:84" x14ac:dyDescent="0.3">
      <c r="CF12797" s="4">
        <f t="shared" si="208"/>
        <v>6399500</v>
      </c>
    </row>
    <row r="12798" spans="84:84" x14ac:dyDescent="0.3">
      <c r="CF12798" s="4">
        <f t="shared" si="208"/>
        <v>6400000</v>
      </c>
    </row>
    <row r="12799" spans="84:84" x14ac:dyDescent="0.3">
      <c r="CF12799" s="4">
        <f t="shared" si="208"/>
        <v>6400500</v>
      </c>
    </row>
    <row r="12800" spans="84:84" x14ac:dyDescent="0.3">
      <c r="CF12800" s="4">
        <f t="shared" si="208"/>
        <v>6401000</v>
      </c>
    </row>
    <row r="12801" spans="84:84" x14ac:dyDescent="0.3">
      <c r="CF12801" s="4">
        <f t="shared" si="208"/>
        <v>6401500</v>
      </c>
    </row>
    <row r="12802" spans="84:84" x14ac:dyDescent="0.3">
      <c r="CF12802" s="4">
        <f t="shared" si="208"/>
        <v>6402000</v>
      </c>
    </row>
    <row r="12803" spans="84:84" x14ac:dyDescent="0.3">
      <c r="CF12803" s="4">
        <f t="shared" si="208"/>
        <v>6402500</v>
      </c>
    </row>
    <row r="12804" spans="84:84" x14ac:dyDescent="0.3">
      <c r="CF12804" s="4">
        <f t="shared" si="208"/>
        <v>6403000</v>
      </c>
    </row>
    <row r="12805" spans="84:84" x14ac:dyDescent="0.3">
      <c r="CF12805" s="4">
        <f t="shared" ref="CF12805:CF12868" si="209">+CF12804+500</f>
        <v>6403500</v>
      </c>
    </row>
    <row r="12806" spans="84:84" x14ac:dyDescent="0.3">
      <c r="CF12806" s="4">
        <f t="shared" si="209"/>
        <v>6404000</v>
      </c>
    </row>
    <row r="12807" spans="84:84" x14ac:dyDescent="0.3">
      <c r="CF12807" s="4">
        <f t="shared" si="209"/>
        <v>6404500</v>
      </c>
    </row>
    <row r="12808" spans="84:84" x14ac:dyDescent="0.3">
      <c r="CF12808" s="4">
        <f t="shared" si="209"/>
        <v>6405000</v>
      </c>
    </row>
    <row r="12809" spans="84:84" x14ac:dyDescent="0.3">
      <c r="CF12809" s="4">
        <f t="shared" si="209"/>
        <v>6405500</v>
      </c>
    </row>
    <row r="12810" spans="84:84" x14ac:dyDescent="0.3">
      <c r="CF12810" s="4">
        <f t="shared" si="209"/>
        <v>6406000</v>
      </c>
    </row>
    <row r="12811" spans="84:84" x14ac:dyDescent="0.3">
      <c r="CF12811" s="4">
        <f t="shared" si="209"/>
        <v>6406500</v>
      </c>
    </row>
    <row r="12812" spans="84:84" x14ac:dyDescent="0.3">
      <c r="CF12812" s="4">
        <f t="shared" si="209"/>
        <v>6407000</v>
      </c>
    </row>
    <row r="12813" spans="84:84" x14ac:dyDescent="0.3">
      <c r="CF12813" s="4">
        <f t="shared" si="209"/>
        <v>6407500</v>
      </c>
    </row>
    <row r="12814" spans="84:84" x14ac:dyDescent="0.3">
      <c r="CF12814" s="4">
        <f t="shared" si="209"/>
        <v>6408000</v>
      </c>
    </row>
    <row r="12815" spans="84:84" x14ac:dyDescent="0.3">
      <c r="CF12815" s="4">
        <f t="shared" si="209"/>
        <v>6408500</v>
      </c>
    </row>
    <row r="12816" spans="84:84" x14ac:dyDescent="0.3">
      <c r="CF12816" s="4">
        <f t="shared" si="209"/>
        <v>6409000</v>
      </c>
    </row>
    <row r="12817" spans="84:84" x14ac:dyDescent="0.3">
      <c r="CF12817" s="4">
        <f t="shared" si="209"/>
        <v>6409500</v>
      </c>
    </row>
    <row r="12818" spans="84:84" x14ac:dyDescent="0.3">
      <c r="CF12818" s="4">
        <f t="shared" si="209"/>
        <v>6410000</v>
      </c>
    </row>
    <row r="12819" spans="84:84" x14ac:dyDescent="0.3">
      <c r="CF12819" s="4">
        <f t="shared" si="209"/>
        <v>6410500</v>
      </c>
    </row>
    <row r="12820" spans="84:84" x14ac:dyDescent="0.3">
      <c r="CF12820" s="4">
        <f t="shared" si="209"/>
        <v>6411000</v>
      </c>
    </row>
    <row r="12821" spans="84:84" x14ac:dyDescent="0.3">
      <c r="CF12821" s="4">
        <f t="shared" si="209"/>
        <v>6411500</v>
      </c>
    </row>
    <row r="12822" spans="84:84" x14ac:dyDescent="0.3">
      <c r="CF12822" s="4">
        <f t="shared" si="209"/>
        <v>6412000</v>
      </c>
    </row>
    <row r="12823" spans="84:84" x14ac:dyDescent="0.3">
      <c r="CF12823" s="4">
        <f t="shared" si="209"/>
        <v>6412500</v>
      </c>
    </row>
    <row r="12824" spans="84:84" x14ac:dyDescent="0.3">
      <c r="CF12824" s="4">
        <f t="shared" si="209"/>
        <v>6413000</v>
      </c>
    </row>
    <row r="12825" spans="84:84" x14ac:dyDescent="0.3">
      <c r="CF12825" s="4">
        <f t="shared" si="209"/>
        <v>6413500</v>
      </c>
    </row>
    <row r="12826" spans="84:84" x14ac:dyDescent="0.3">
      <c r="CF12826" s="4">
        <f t="shared" si="209"/>
        <v>6414000</v>
      </c>
    </row>
    <row r="12827" spans="84:84" x14ac:dyDescent="0.3">
      <c r="CF12827" s="4">
        <f t="shared" si="209"/>
        <v>6414500</v>
      </c>
    </row>
    <row r="12828" spans="84:84" x14ac:dyDescent="0.3">
      <c r="CF12828" s="4">
        <f t="shared" si="209"/>
        <v>6415000</v>
      </c>
    </row>
    <row r="12829" spans="84:84" x14ac:dyDescent="0.3">
      <c r="CF12829" s="4">
        <f t="shared" si="209"/>
        <v>6415500</v>
      </c>
    </row>
    <row r="12830" spans="84:84" x14ac:dyDescent="0.3">
      <c r="CF12830" s="4">
        <f t="shared" si="209"/>
        <v>6416000</v>
      </c>
    </row>
    <row r="12831" spans="84:84" x14ac:dyDescent="0.3">
      <c r="CF12831" s="4">
        <f t="shared" si="209"/>
        <v>6416500</v>
      </c>
    </row>
    <row r="12832" spans="84:84" x14ac:dyDescent="0.3">
      <c r="CF12832" s="4">
        <f t="shared" si="209"/>
        <v>6417000</v>
      </c>
    </row>
    <row r="12833" spans="84:84" x14ac:dyDescent="0.3">
      <c r="CF12833" s="4">
        <f t="shared" si="209"/>
        <v>6417500</v>
      </c>
    </row>
    <row r="12834" spans="84:84" x14ac:dyDescent="0.3">
      <c r="CF12834" s="4">
        <f t="shared" si="209"/>
        <v>6418000</v>
      </c>
    </row>
    <row r="12835" spans="84:84" x14ac:dyDescent="0.3">
      <c r="CF12835" s="4">
        <f t="shared" si="209"/>
        <v>6418500</v>
      </c>
    </row>
    <row r="12836" spans="84:84" x14ac:dyDescent="0.3">
      <c r="CF12836" s="4">
        <f t="shared" si="209"/>
        <v>6419000</v>
      </c>
    </row>
    <row r="12837" spans="84:84" x14ac:dyDescent="0.3">
      <c r="CF12837" s="4">
        <f t="shared" si="209"/>
        <v>6419500</v>
      </c>
    </row>
    <row r="12838" spans="84:84" x14ac:dyDescent="0.3">
      <c r="CF12838" s="4">
        <f t="shared" si="209"/>
        <v>6420000</v>
      </c>
    </row>
    <row r="12839" spans="84:84" x14ac:dyDescent="0.3">
      <c r="CF12839" s="4">
        <f t="shared" si="209"/>
        <v>6420500</v>
      </c>
    </row>
    <row r="12840" spans="84:84" x14ac:dyDescent="0.3">
      <c r="CF12840" s="4">
        <f t="shared" si="209"/>
        <v>6421000</v>
      </c>
    </row>
    <row r="12841" spans="84:84" x14ac:dyDescent="0.3">
      <c r="CF12841" s="4">
        <f t="shared" si="209"/>
        <v>6421500</v>
      </c>
    </row>
    <row r="12842" spans="84:84" x14ac:dyDescent="0.3">
      <c r="CF12842" s="4">
        <f t="shared" si="209"/>
        <v>6422000</v>
      </c>
    </row>
    <row r="12843" spans="84:84" x14ac:dyDescent="0.3">
      <c r="CF12843" s="4">
        <f t="shared" si="209"/>
        <v>6422500</v>
      </c>
    </row>
    <row r="12844" spans="84:84" x14ac:dyDescent="0.3">
      <c r="CF12844" s="4">
        <f t="shared" si="209"/>
        <v>6423000</v>
      </c>
    </row>
    <row r="12845" spans="84:84" x14ac:dyDescent="0.3">
      <c r="CF12845" s="4">
        <f t="shared" si="209"/>
        <v>6423500</v>
      </c>
    </row>
    <row r="12846" spans="84:84" x14ac:dyDescent="0.3">
      <c r="CF12846" s="4">
        <f t="shared" si="209"/>
        <v>6424000</v>
      </c>
    </row>
    <row r="12847" spans="84:84" x14ac:dyDescent="0.3">
      <c r="CF12847" s="4">
        <f t="shared" si="209"/>
        <v>6424500</v>
      </c>
    </row>
    <row r="12848" spans="84:84" x14ac:dyDescent="0.3">
      <c r="CF12848" s="4">
        <f t="shared" si="209"/>
        <v>6425000</v>
      </c>
    </row>
    <row r="12849" spans="84:84" x14ac:dyDescent="0.3">
      <c r="CF12849" s="4">
        <f t="shared" si="209"/>
        <v>6425500</v>
      </c>
    </row>
    <row r="12850" spans="84:84" x14ac:dyDescent="0.3">
      <c r="CF12850" s="4">
        <f t="shared" si="209"/>
        <v>6426000</v>
      </c>
    </row>
    <row r="12851" spans="84:84" x14ac:dyDescent="0.3">
      <c r="CF12851" s="4">
        <f t="shared" si="209"/>
        <v>6426500</v>
      </c>
    </row>
    <row r="12852" spans="84:84" x14ac:dyDescent="0.3">
      <c r="CF12852" s="4">
        <f t="shared" si="209"/>
        <v>6427000</v>
      </c>
    </row>
    <row r="12853" spans="84:84" x14ac:dyDescent="0.3">
      <c r="CF12853" s="4">
        <f t="shared" si="209"/>
        <v>6427500</v>
      </c>
    </row>
    <row r="12854" spans="84:84" x14ac:dyDescent="0.3">
      <c r="CF12854" s="4">
        <f t="shared" si="209"/>
        <v>6428000</v>
      </c>
    </row>
    <row r="12855" spans="84:84" x14ac:dyDescent="0.3">
      <c r="CF12855" s="4">
        <f t="shared" si="209"/>
        <v>6428500</v>
      </c>
    </row>
    <row r="12856" spans="84:84" x14ac:dyDescent="0.3">
      <c r="CF12856" s="4">
        <f t="shared" si="209"/>
        <v>6429000</v>
      </c>
    </row>
    <row r="12857" spans="84:84" x14ac:dyDescent="0.3">
      <c r="CF12857" s="4">
        <f t="shared" si="209"/>
        <v>6429500</v>
      </c>
    </row>
    <row r="12858" spans="84:84" x14ac:dyDescent="0.3">
      <c r="CF12858" s="4">
        <f t="shared" si="209"/>
        <v>6430000</v>
      </c>
    </row>
    <row r="12859" spans="84:84" x14ac:dyDescent="0.3">
      <c r="CF12859" s="4">
        <f t="shared" si="209"/>
        <v>6430500</v>
      </c>
    </row>
    <row r="12860" spans="84:84" x14ac:dyDescent="0.3">
      <c r="CF12860" s="4">
        <f t="shared" si="209"/>
        <v>6431000</v>
      </c>
    </row>
    <row r="12861" spans="84:84" x14ac:dyDescent="0.3">
      <c r="CF12861" s="4">
        <f t="shared" si="209"/>
        <v>6431500</v>
      </c>
    </row>
    <row r="12862" spans="84:84" x14ac:dyDescent="0.3">
      <c r="CF12862" s="4">
        <f t="shared" si="209"/>
        <v>6432000</v>
      </c>
    </row>
    <row r="12863" spans="84:84" x14ac:dyDescent="0.3">
      <c r="CF12863" s="4">
        <f t="shared" si="209"/>
        <v>6432500</v>
      </c>
    </row>
    <row r="12864" spans="84:84" x14ac:dyDescent="0.3">
      <c r="CF12864" s="4">
        <f t="shared" si="209"/>
        <v>6433000</v>
      </c>
    </row>
    <row r="12865" spans="84:84" x14ac:dyDescent="0.3">
      <c r="CF12865" s="4">
        <f t="shared" si="209"/>
        <v>6433500</v>
      </c>
    </row>
    <row r="12866" spans="84:84" x14ac:dyDescent="0.3">
      <c r="CF12866" s="4">
        <f t="shared" si="209"/>
        <v>6434000</v>
      </c>
    </row>
    <row r="12867" spans="84:84" x14ac:dyDescent="0.3">
      <c r="CF12867" s="4">
        <f t="shared" si="209"/>
        <v>6434500</v>
      </c>
    </row>
    <row r="12868" spans="84:84" x14ac:dyDescent="0.3">
      <c r="CF12868" s="4">
        <f t="shared" si="209"/>
        <v>6435000</v>
      </c>
    </row>
    <row r="12869" spans="84:84" x14ac:dyDescent="0.3">
      <c r="CF12869" s="4">
        <f t="shared" ref="CF12869:CF12932" si="210">+CF12868+500</f>
        <v>6435500</v>
      </c>
    </row>
    <row r="12870" spans="84:84" x14ac:dyDescent="0.3">
      <c r="CF12870" s="4">
        <f t="shared" si="210"/>
        <v>6436000</v>
      </c>
    </row>
    <row r="12871" spans="84:84" x14ac:dyDescent="0.3">
      <c r="CF12871" s="4">
        <f t="shared" si="210"/>
        <v>6436500</v>
      </c>
    </row>
    <row r="12872" spans="84:84" x14ac:dyDescent="0.3">
      <c r="CF12872" s="4">
        <f t="shared" si="210"/>
        <v>6437000</v>
      </c>
    </row>
    <row r="12873" spans="84:84" x14ac:dyDescent="0.3">
      <c r="CF12873" s="4">
        <f t="shared" si="210"/>
        <v>6437500</v>
      </c>
    </row>
    <row r="12874" spans="84:84" x14ac:dyDescent="0.3">
      <c r="CF12874" s="4">
        <f t="shared" si="210"/>
        <v>6438000</v>
      </c>
    </row>
    <row r="12875" spans="84:84" x14ac:dyDescent="0.3">
      <c r="CF12875" s="4">
        <f t="shared" si="210"/>
        <v>6438500</v>
      </c>
    </row>
    <row r="12876" spans="84:84" x14ac:dyDescent="0.3">
      <c r="CF12876" s="4">
        <f t="shared" si="210"/>
        <v>6439000</v>
      </c>
    </row>
    <row r="12877" spans="84:84" x14ac:dyDescent="0.3">
      <c r="CF12877" s="4">
        <f t="shared" si="210"/>
        <v>6439500</v>
      </c>
    </row>
    <row r="12878" spans="84:84" x14ac:dyDescent="0.3">
      <c r="CF12878" s="4">
        <f t="shared" si="210"/>
        <v>6440000</v>
      </c>
    </row>
    <row r="12879" spans="84:84" x14ac:dyDescent="0.3">
      <c r="CF12879" s="4">
        <f t="shared" si="210"/>
        <v>6440500</v>
      </c>
    </row>
    <row r="12880" spans="84:84" x14ac:dyDescent="0.3">
      <c r="CF12880" s="4">
        <f t="shared" si="210"/>
        <v>6441000</v>
      </c>
    </row>
    <row r="12881" spans="84:84" x14ac:dyDescent="0.3">
      <c r="CF12881" s="4">
        <f t="shared" si="210"/>
        <v>6441500</v>
      </c>
    </row>
    <row r="12882" spans="84:84" x14ac:dyDescent="0.3">
      <c r="CF12882" s="4">
        <f t="shared" si="210"/>
        <v>6442000</v>
      </c>
    </row>
    <row r="12883" spans="84:84" x14ac:dyDescent="0.3">
      <c r="CF12883" s="4">
        <f t="shared" si="210"/>
        <v>6442500</v>
      </c>
    </row>
    <row r="12884" spans="84:84" x14ac:dyDescent="0.3">
      <c r="CF12884" s="4">
        <f t="shared" si="210"/>
        <v>6443000</v>
      </c>
    </row>
    <row r="12885" spans="84:84" x14ac:dyDescent="0.3">
      <c r="CF12885" s="4">
        <f t="shared" si="210"/>
        <v>6443500</v>
      </c>
    </row>
    <row r="12886" spans="84:84" x14ac:dyDescent="0.3">
      <c r="CF12886" s="4">
        <f t="shared" si="210"/>
        <v>6444000</v>
      </c>
    </row>
    <row r="12887" spans="84:84" x14ac:dyDescent="0.3">
      <c r="CF12887" s="4">
        <f t="shared" si="210"/>
        <v>6444500</v>
      </c>
    </row>
    <row r="12888" spans="84:84" x14ac:dyDescent="0.3">
      <c r="CF12888" s="4">
        <f t="shared" si="210"/>
        <v>6445000</v>
      </c>
    </row>
    <row r="12889" spans="84:84" x14ac:dyDescent="0.3">
      <c r="CF12889" s="4">
        <f t="shared" si="210"/>
        <v>6445500</v>
      </c>
    </row>
    <row r="12890" spans="84:84" x14ac:dyDescent="0.3">
      <c r="CF12890" s="4">
        <f t="shared" si="210"/>
        <v>6446000</v>
      </c>
    </row>
    <row r="12891" spans="84:84" x14ac:dyDescent="0.3">
      <c r="CF12891" s="4">
        <f t="shared" si="210"/>
        <v>6446500</v>
      </c>
    </row>
    <row r="12892" spans="84:84" x14ac:dyDescent="0.3">
      <c r="CF12892" s="4">
        <f t="shared" si="210"/>
        <v>6447000</v>
      </c>
    </row>
    <row r="12893" spans="84:84" x14ac:dyDescent="0.3">
      <c r="CF12893" s="4">
        <f t="shared" si="210"/>
        <v>6447500</v>
      </c>
    </row>
    <row r="12894" spans="84:84" x14ac:dyDescent="0.3">
      <c r="CF12894" s="4">
        <f t="shared" si="210"/>
        <v>6448000</v>
      </c>
    </row>
    <row r="12895" spans="84:84" x14ac:dyDescent="0.3">
      <c r="CF12895" s="4">
        <f t="shared" si="210"/>
        <v>6448500</v>
      </c>
    </row>
    <row r="12896" spans="84:84" x14ac:dyDescent="0.3">
      <c r="CF12896" s="4">
        <f t="shared" si="210"/>
        <v>6449000</v>
      </c>
    </row>
    <row r="12897" spans="84:84" x14ac:dyDescent="0.3">
      <c r="CF12897" s="4">
        <f t="shared" si="210"/>
        <v>6449500</v>
      </c>
    </row>
    <row r="12898" spans="84:84" x14ac:dyDescent="0.3">
      <c r="CF12898" s="4">
        <f t="shared" si="210"/>
        <v>6450000</v>
      </c>
    </row>
    <row r="12899" spans="84:84" x14ac:dyDescent="0.3">
      <c r="CF12899" s="4">
        <f t="shared" si="210"/>
        <v>6450500</v>
      </c>
    </row>
    <row r="12900" spans="84:84" x14ac:dyDescent="0.3">
      <c r="CF12900" s="4">
        <f t="shared" si="210"/>
        <v>6451000</v>
      </c>
    </row>
    <row r="12901" spans="84:84" x14ac:dyDescent="0.3">
      <c r="CF12901" s="4">
        <f t="shared" si="210"/>
        <v>6451500</v>
      </c>
    </row>
    <row r="12902" spans="84:84" x14ac:dyDescent="0.3">
      <c r="CF12902" s="4">
        <f t="shared" si="210"/>
        <v>6452000</v>
      </c>
    </row>
    <row r="12903" spans="84:84" x14ac:dyDescent="0.3">
      <c r="CF12903" s="4">
        <f t="shared" si="210"/>
        <v>6452500</v>
      </c>
    </row>
    <row r="12904" spans="84:84" x14ac:dyDescent="0.3">
      <c r="CF12904" s="4">
        <f t="shared" si="210"/>
        <v>6453000</v>
      </c>
    </row>
    <row r="12905" spans="84:84" x14ac:dyDescent="0.3">
      <c r="CF12905" s="4">
        <f t="shared" si="210"/>
        <v>6453500</v>
      </c>
    </row>
    <row r="12906" spans="84:84" x14ac:dyDescent="0.3">
      <c r="CF12906" s="4">
        <f t="shared" si="210"/>
        <v>6454000</v>
      </c>
    </row>
    <row r="12907" spans="84:84" x14ac:dyDescent="0.3">
      <c r="CF12907" s="4">
        <f t="shared" si="210"/>
        <v>6454500</v>
      </c>
    </row>
    <row r="12908" spans="84:84" x14ac:dyDescent="0.3">
      <c r="CF12908" s="4">
        <f t="shared" si="210"/>
        <v>6455000</v>
      </c>
    </row>
    <row r="12909" spans="84:84" x14ac:dyDescent="0.3">
      <c r="CF12909" s="4">
        <f t="shared" si="210"/>
        <v>6455500</v>
      </c>
    </row>
    <row r="12910" spans="84:84" x14ac:dyDescent="0.3">
      <c r="CF12910" s="4">
        <f t="shared" si="210"/>
        <v>6456000</v>
      </c>
    </row>
    <row r="12911" spans="84:84" x14ac:dyDescent="0.3">
      <c r="CF12911" s="4">
        <f t="shared" si="210"/>
        <v>6456500</v>
      </c>
    </row>
    <row r="12912" spans="84:84" x14ac:dyDescent="0.3">
      <c r="CF12912" s="4">
        <f t="shared" si="210"/>
        <v>6457000</v>
      </c>
    </row>
    <row r="12913" spans="84:84" x14ac:dyDescent="0.3">
      <c r="CF12913" s="4">
        <f t="shared" si="210"/>
        <v>6457500</v>
      </c>
    </row>
    <row r="12914" spans="84:84" x14ac:dyDescent="0.3">
      <c r="CF12914" s="4">
        <f t="shared" si="210"/>
        <v>6458000</v>
      </c>
    </row>
    <row r="12915" spans="84:84" x14ac:dyDescent="0.3">
      <c r="CF12915" s="4">
        <f t="shared" si="210"/>
        <v>6458500</v>
      </c>
    </row>
    <row r="12916" spans="84:84" x14ac:dyDescent="0.3">
      <c r="CF12916" s="4">
        <f t="shared" si="210"/>
        <v>6459000</v>
      </c>
    </row>
    <row r="12917" spans="84:84" x14ac:dyDescent="0.3">
      <c r="CF12917" s="4">
        <f t="shared" si="210"/>
        <v>6459500</v>
      </c>
    </row>
    <row r="12918" spans="84:84" x14ac:dyDescent="0.3">
      <c r="CF12918" s="4">
        <f t="shared" si="210"/>
        <v>6460000</v>
      </c>
    </row>
    <row r="12919" spans="84:84" x14ac:dyDescent="0.3">
      <c r="CF12919" s="4">
        <f t="shared" si="210"/>
        <v>6460500</v>
      </c>
    </row>
    <row r="12920" spans="84:84" x14ac:dyDescent="0.3">
      <c r="CF12920" s="4">
        <f t="shared" si="210"/>
        <v>6461000</v>
      </c>
    </row>
    <row r="12921" spans="84:84" x14ac:dyDescent="0.3">
      <c r="CF12921" s="4">
        <f t="shared" si="210"/>
        <v>6461500</v>
      </c>
    </row>
    <row r="12922" spans="84:84" x14ac:dyDescent="0.3">
      <c r="CF12922" s="4">
        <f t="shared" si="210"/>
        <v>6462000</v>
      </c>
    </row>
    <row r="12923" spans="84:84" x14ac:dyDescent="0.3">
      <c r="CF12923" s="4">
        <f t="shared" si="210"/>
        <v>6462500</v>
      </c>
    </row>
    <row r="12924" spans="84:84" x14ac:dyDescent="0.3">
      <c r="CF12924" s="4">
        <f t="shared" si="210"/>
        <v>6463000</v>
      </c>
    </row>
    <row r="12925" spans="84:84" x14ac:dyDescent="0.3">
      <c r="CF12925" s="4">
        <f t="shared" si="210"/>
        <v>6463500</v>
      </c>
    </row>
    <row r="12926" spans="84:84" x14ac:dyDescent="0.3">
      <c r="CF12926" s="4">
        <f t="shared" si="210"/>
        <v>6464000</v>
      </c>
    </row>
    <row r="12927" spans="84:84" x14ac:dyDescent="0.3">
      <c r="CF12927" s="4">
        <f t="shared" si="210"/>
        <v>6464500</v>
      </c>
    </row>
    <row r="12928" spans="84:84" x14ac:dyDescent="0.3">
      <c r="CF12928" s="4">
        <f t="shared" si="210"/>
        <v>6465000</v>
      </c>
    </row>
    <row r="12929" spans="84:84" x14ac:dyDescent="0.3">
      <c r="CF12929" s="4">
        <f t="shared" si="210"/>
        <v>6465500</v>
      </c>
    </row>
    <row r="12930" spans="84:84" x14ac:dyDescent="0.3">
      <c r="CF12930" s="4">
        <f t="shared" si="210"/>
        <v>6466000</v>
      </c>
    </row>
    <row r="12931" spans="84:84" x14ac:dyDescent="0.3">
      <c r="CF12931" s="4">
        <f t="shared" si="210"/>
        <v>6466500</v>
      </c>
    </row>
    <row r="12932" spans="84:84" x14ac:dyDescent="0.3">
      <c r="CF12932" s="4">
        <f t="shared" si="210"/>
        <v>6467000</v>
      </c>
    </row>
    <row r="12933" spans="84:84" x14ac:dyDescent="0.3">
      <c r="CF12933" s="4">
        <f t="shared" ref="CF12933:CF12996" si="211">+CF12932+500</f>
        <v>6467500</v>
      </c>
    </row>
    <row r="12934" spans="84:84" x14ac:dyDescent="0.3">
      <c r="CF12934" s="4">
        <f t="shared" si="211"/>
        <v>6468000</v>
      </c>
    </row>
    <row r="12935" spans="84:84" x14ac:dyDescent="0.3">
      <c r="CF12935" s="4">
        <f t="shared" si="211"/>
        <v>6468500</v>
      </c>
    </row>
    <row r="12936" spans="84:84" x14ac:dyDescent="0.3">
      <c r="CF12936" s="4">
        <f t="shared" si="211"/>
        <v>6469000</v>
      </c>
    </row>
    <row r="12937" spans="84:84" x14ac:dyDescent="0.3">
      <c r="CF12937" s="4">
        <f t="shared" si="211"/>
        <v>6469500</v>
      </c>
    </row>
    <row r="12938" spans="84:84" x14ac:dyDescent="0.3">
      <c r="CF12938" s="4">
        <f t="shared" si="211"/>
        <v>6470000</v>
      </c>
    </row>
    <row r="12939" spans="84:84" x14ac:dyDescent="0.3">
      <c r="CF12939" s="4">
        <f t="shared" si="211"/>
        <v>6470500</v>
      </c>
    </row>
    <row r="12940" spans="84:84" x14ac:dyDescent="0.3">
      <c r="CF12940" s="4">
        <f t="shared" si="211"/>
        <v>6471000</v>
      </c>
    </row>
    <row r="12941" spans="84:84" x14ac:dyDescent="0.3">
      <c r="CF12941" s="4">
        <f t="shared" si="211"/>
        <v>6471500</v>
      </c>
    </row>
    <row r="12942" spans="84:84" x14ac:dyDescent="0.3">
      <c r="CF12942" s="4">
        <f t="shared" si="211"/>
        <v>6472000</v>
      </c>
    </row>
    <row r="12943" spans="84:84" x14ac:dyDescent="0.3">
      <c r="CF12943" s="4">
        <f t="shared" si="211"/>
        <v>6472500</v>
      </c>
    </row>
    <row r="12944" spans="84:84" x14ac:dyDescent="0.3">
      <c r="CF12944" s="4">
        <f t="shared" si="211"/>
        <v>6473000</v>
      </c>
    </row>
    <row r="12945" spans="84:84" x14ac:dyDescent="0.3">
      <c r="CF12945" s="4">
        <f t="shared" si="211"/>
        <v>6473500</v>
      </c>
    </row>
    <row r="12946" spans="84:84" x14ac:dyDescent="0.3">
      <c r="CF12946" s="4">
        <f t="shared" si="211"/>
        <v>6474000</v>
      </c>
    </row>
    <row r="12947" spans="84:84" x14ac:dyDescent="0.3">
      <c r="CF12947" s="4">
        <f t="shared" si="211"/>
        <v>6474500</v>
      </c>
    </row>
    <row r="12948" spans="84:84" x14ac:dyDescent="0.3">
      <c r="CF12948" s="4">
        <f t="shared" si="211"/>
        <v>6475000</v>
      </c>
    </row>
    <row r="12949" spans="84:84" x14ac:dyDescent="0.3">
      <c r="CF12949" s="4">
        <f t="shared" si="211"/>
        <v>6475500</v>
      </c>
    </row>
    <row r="12950" spans="84:84" x14ac:dyDescent="0.3">
      <c r="CF12950" s="4">
        <f t="shared" si="211"/>
        <v>6476000</v>
      </c>
    </row>
    <row r="12951" spans="84:84" x14ac:dyDescent="0.3">
      <c r="CF12951" s="4">
        <f t="shared" si="211"/>
        <v>6476500</v>
      </c>
    </row>
    <row r="12952" spans="84:84" x14ac:dyDescent="0.3">
      <c r="CF12952" s="4">
        <f t="shared" si="211"/>
        <v>6477000</v>
      </c>
    </row>
    <row r="12953" spans="84:84" x14ac:dyDescent="0.3">
      <c r="CF12953" s="4">
        <f t="shared" si="211"/>
        <v>6477500</v>
      </c>
    </row>
    <row r="12954" spans="84:84" x14ac:dyDescent="0.3">
      <c r="CF12954" s="4">
        <f t="shared" si="211"/>
        <v>6478000</v>
      </c>
    </row>
    <row r="12955" spans="84:84" x14ac:dyDescent="0.3">
      <c r="CF12955" s="4">
        <f t="shared" si="211"/>
        <v>6478500</v>
      </c>
    </row>
    <row r="12956" spans="84:84" x14ac:dyDescent="0.3">
      <c r="CF12956" s="4">
        <f t="shared" si="211"/>
        <v>6479000</v>
      </c>
    </row>
    <row r="12957" spans="84:84" x14ac:dyDescent="0.3">
      <c r="CF12957" s="4">
        <f t="shared" si="211"/>
        <v>6479500</v>
      </c>
    </row>
    <row r="12958" spans="84:84" x14ac:dyDescent="0.3">
      <c r="CF12958" s="4">
        <f t="shared" si="211"/>
        <v>6480000</v>
      </c>
    </row>
    <row r="12959" spans="84:84" x14ac:dyDescent="0.3">
      <c r="CF12959" s="4">
        <f t="shared" si="211"/>
        <v>6480500</v>
      </c>
    </row>
    <row r="12960" spans="84:84" x14ac:dyDescent="0.3">
      <c r="CF12960" s="4">
        <f t="shared" si="211"/>
        <v>6481000</v>
      </c>
    </row>
    <row r="12961" spans="84:84" x14ac:dyDescent="0.3">
      <c r="CF12961" s="4">
        <f t="shared" si="211"/>
        <v>6481500</v>
      </c>
    </row>
    <row r="12962" spans="84:84" x14ac:dyDescent="0.3">
      <c r="CF12962" s="4">
        <f t="shared" si="211"/>
        <v>6482000</v>
      </c>
    </row>
    <row r="12963" spans="84:84" x14ac:dyDescent="0.3">
      <c r="CF12963" s="4">
        <f t="shared" si="211"/>
        <v>6482500</v>
      </c>
    </row>
    <row r="12964" spans="84:84" x14ac:dyDescent="0.3">
      <c r="CF12964" s="4">
        <f t="shared" si="211"/>
        <v>6483000</v>
      </c>
    </row>
    <row r="12965" spans="84:84" x14ac:dyDescent="0.3">
      <c r="CF12965" s="4">
        <f t="shared" si="211"/>
        <v>6483500</v>
      </c>
    </row>
    <row r="12966" spans="84:84" x14ac:dyDescent="0.3">
      <c r="CF12966" s="4">
        <f t="shared" si="211"/>
        <v>6484000</v>
      </c>
    </row>
    <row r="12967" spans="84:84" x14ac:dyDescent="0.3">
      <c r="CF12967" s="4">
        <f t="shared" si="211"/>
        <v>6484500</v>
      </c>
    </row>
    <row r="12968" spans="84:84" x14ac:dyDescent="0.3">
      <c r="CF12968" s="4">
        <f t="shared" si="211"/>
        <v>6485000</v>
      </c>
    </row>
    <row r="12969" spans="84:84" x14ac:dyDescent="0.3">
      <c r="CF12969" s="4">
        <f t="shared" si="211"/>
        <v>6485500</v>
      </c>
    </row>
    <row r="12970" spans="84:84" x14ac:dyDescent="0.3">
      <c r="CF12970" s="4">
        <f t="shared" si="211"/>
        <v>6486000</v>
      </c>
    </row>
    <row r="12971" spans="84:84" x14ac:dyDescent="0.3">
      <c r="CF12971" s="4">
        <f t="shared" si="211"/>
        <v>6486500</v>
      </c>
    </row>
    <row r="12972" spans="84:84" x14ac:dyDescent="0.3">
      <c r="CF12972" s="4">
        <f t="shared" si="211"/>
        <v>6487000</v>
      </c>
    </row>
    <row r="12973" spans="84:84" x14ac:dyDescent="0.3">
      <c r="CF12973" s="4">
        <f t="shared" si="211"/>
        <v>6487500</v>
      </c>
    </row>
    <row r="12974" spans="84:84" x14ac:dyDescent="0.3">
      <c r="CF12974" s="4">
        <f t="shared" si="211"/>
        <v>6488000</v>
      </c>
    </row>
    <row r="12975" spans="84:84" x14ac:dyDescent="0.3">
      <c r="CF12975" s="4">
        <f t="shared" si="211"/>
        <v>6488500</v>
      </c>
    </row>
    <row r="12976" spans="84:84" x14ac:dyDescent="0.3">
      <c r="CF12976" s="4">
        <f t="shared" si="211"/>
        <v>6489000</v>
      </c>
    </row>
    <row r="12977" spans="84:84" x14ac:dyDescent="0.3">
      <c r="CF12977" s="4">
        <f t="shared" si="211"/>
        <v>6489500</v>
      </c>
    </row>
    <row r="12978" spans="84:84" x14ac:dyDescent="0.3">
      <c r="CF12978" s="4">
        <f t="shared" si="211"/>
        <v>6490000</v>
      </c>
    </row>
    <row r="12979" spans="84:84" x14ac:dyDescent="0.3">
      <c r="CF12979" s="4">
        <f t="shared" si="211"/>
        <v>6490500</v>
      </c>
    </row>
    <row r="12980" spans="84:84" x14ac:dyDescent="0.3">
      <c r="CF12980" s="4">
        <f t="shared" si="211"/>
        <v>6491000</v>
      </c>
    </row>
    <row r="12981" spans="84:84" x14ac:dyDescent="0.3">
      <c r="CF12981" s="4">
        <f t="shared" si="211"/>
        <v>6491500</v>
      </c>
    </row>
    <row r="12982" spans="84:84" x14ac:dyDescent="0.3">
      <c r="CF12982" s="4">
        <f t="shared" si="211"/>
        <v>6492000</v>
      </c>
    </row>
    <row r="12983" spans="84:84" x14ac:dyDescent="0.3">
      <c r="CF12983" s="4">
        <f t="shared" si="211"/>
        <v>6492500</v>
      </c>
    </row>
    <row r="12984" spans="84:84" x14ac:dyDescent="0.3">
      <c r="CF12984" s="4">
        <f t="shared" si="211"/>
        <v>6493000</v>
      </c>
    </row>
    <row r="12985" spans="84:84" x14ac:dyDescent="0.3">
      <c r="CF12985" s="4">
        <f t="shared" si="211"/>
        <v>6493500</v>
      </c>
    </row>
    <row r="12986" spans="84:84" x14ac:dyDescent="0.3">
      <c r="CF12986" s="4">
        <f t="shared" si="211"/>
        <v>6494000</v>
      </c>
    </row>
    <row r="12987" spans="84:84" x14ac:dyDescent="0.3">
      <c r="CF12987" s="4">
        <f t="shared" si="211"/>
        <v>6494500</v>
      </c>
    </row>
    <row r="12988" spans="84:84" x14ac:dyDescent="0.3">
      <c r="CF12988" s="4">
        <f t="shared" si="211"/>
        <v>6495000</v>
      </c>
    </row>
    <row r="12989" spans="84:84" x14ac:dyDescent="0.3">
      <c r="CF12989" s="4">
        <f t="shared" si="211"/>
        <v>6495500</v>
      </c>
    </row>
    <row r="12990" spans="84:84" x14ac:dyDescent="0.3">
      <c r="CF12990" s="4">
        <f t="shared" si="211"/>
        <v>6496000</v>
      </c>
    </row>
    <row r="12991" spans="84:84" x14ac:dyDescent="0.3">
      <c r="CF12991" s="4">
        <f t="shared" si="211"/>
        <v>6496500</v>
      </c>
    </row>
    <row r="12992" spans="84:84" x14ac:dyDescent="0.3">
      <c r="CF12992" s="4">
        <f t="shared" si="211"/>
        <v>6497000</v>
      </c>
    </row>
    <row r="12993" spans="84:84" x14ac:dyDescent="0.3">
      <c r="CF12993" s="4">
        <f t="shared" si="211"/>
        <v>6497500</v>
      </c>
    </row>
    <row r="12994" spans="84:84" x14ac:dyDescent="0.3">
      <c r="CF12994" s="4">
        <f t="shared" si="211"/>
        <v>6498000</v>
      </c>
    </row>
    <row r="12995" spans="84:84" x14ac:dyDescent="0.3">
      <c r="CF12995" s="4">
        <f t="shared" si="211"/>
        <v>6498500</v>
      </c>
    </row>
    <row r="12996" spans="84:84" x14ac:dyDescent="0.3">
      <c r="CF12996" s="4">
        <f t="shared" si="211"/>
        <v>6499000</v>
      </c>
    </row>
    <row r="12997" spans="84:84" x14ac:dyDescent="0.3">
      <c r="CF12997" s="4">
        <f t="shared" ref="CF12997:CF13060" si="212">+CF12996+500</f>
        <v>6499500</v>
      </c>
    </row>
    <row r="12998" spans="84:84" x14ac:dyDescent="0.3">
      <c r="CF12998" s="4">
        <f t="shared" si="212"/>
        <v>6500000</v>
      </c>
    </row>
    <row r="12999" spans="84:84" x14ac:dyDescent="0.3">
      <c r="CF12999" s="4">
        <f t="shared" si="212"/>
        <v>6500500</v>
      </c>
    </row>
    <row r="13000" spans="84:84" x14ac:dyDescent="0.3">
      <c r="CF13000" s="4">
        <f t="shared" si="212"/>
        <v>6501000</v>
      </c>
    </row>
    <row r="13001" spans="84:84" x14ac:dyDescent="0.3">
      <c r="CF13001" s="4">
        <f t="shared" si="212"/>
        <v>6501500</v>
      </c>
    </row>
    <row r="13002" spans="84:84" x14ac:dyDescent="0.3">
      <c r="CF13002" s="4">
        <f t="shared" si="212"/>
        <v>6502000</v>
      </c>
    </row>
    <row r="13003" spans="84:84" x14ac:dyDescent="0.3">
      <c r="CF13003" s="4">
        <f t="shared" si="212"/>
        <v>6502500</v>
      </c>
    </row>
    <row r="13004" spans="84:84" x14ac:dyDescent="0.3">
      <c r="CF13004" s="4">
        <f t="shared" si="212"/>
        <v>6503000</v>
      </c>
    </row>
    <row r="13005" spans="84:84" x14ac:dyDescent="0.3">
      <c r="CF13005" s="4">
        <f t="shared" si="212"/>
        <v>6503500</v>
      </c>
    </row>
    <row r="13006" spans="84:84" x14ac:dyDescent="0.3">
      <c r="CF13006" s="4">
        <f t="shared" si="212"/>
        <v>6504000</v>
      </c>
    </row>
    <row r="13007" spans="84:84" x14ac:dyDescent="0.3">
      <c r="CF13007" s="4">
        <f t="shared" si="212"/>
        <v>6504500</v>
      </c>
    </row>
    <row r="13008" spans="84:84" x14ac:dyDescent="0.3">
      <c r="CF13008" s="4">
        <f t="shared" si="212"/>
        <v>6505000</v>
      </c>
    </row>
    <row r="13009" spans="84:84" x14ac:dyDescent="0.3">
      <c r="CF13009" s="4">
        <f t="shared" si="212"/>
        <v>6505500</v>
      </c>
    </row>
    <row r="13010" spans="84:84" x14ac:dyDescent="0.3">
      <c r="CF13010" s="4">
        <f t="shared" si="212"/>
        <v>6506000</v>
      </c>
    </row>
    <row r="13011" spans="84:84" x14ac:dyDescent="0.3">
      <c r="CF13011" s="4">
        <f t="shared" si="212"/>
        <v>6506500</v>
      </c>
    </row>
    <row r="13012" spans="84:84" x14ac:dyDescent="0.3">
      <c r="CF13012" s="4">
        <f t="shared" si="212"/>
        <v>6507000</v>
      </c>
    </row>
    <row r="13013" spans="84:84" x14ac:dyDescent="0.3">
      <c r="CF13013" s="4">
        <f t="shared" si="212"/>
        <v>6507500</v>
      </c>
    </row>
    <row r="13014" spans="84:84" x14ac:dyDescent="0.3">
      <c r="CF13014" s="4">
        <f t="shared" si="212"/>
        <v>6508000</v>
      </c>
    </row>
    <row r="13015" spans="84:84" x14ac:dyDescent="0.3">
      <c r="CF13015" s="4">
        <f t="shared" si="212"/>
        <v>6508500</v>
      </c>
    </row>
    <row r="13016" spans="84:84" x14ac:dyDescent="0.3">
      <c r="CF13016" s="4">
        <f t="shared" si="212"/>
        <v>6509000</v>
      </c>
    </row>
    <row r="13017" spans="84:84" x14ac:dyDescent="0.3">
      <c r="CF13017" s="4">
        <f t="shared" si="212"/>
        <v>6509500</v>
      </c>
    </row>
    <row r="13018" spans="84:84" x14ac:dyDescent="0.3">
      <c r="CF13018" s="4">
        <f t="shared" si="212"/>
        <v>6510000</v>
      </c>
    </row>
    <row r="13019" spans="84:84" x14ac:dyDescent="0.3">
      <c r="CF13019" s="4">
        <f t="shared" si="212"/>
        <v>6510500</v>
      </c>
    </row>
    <row r="13020" spans="84:84" x14ac:dyDescent="0.3">
      <c r="CF13020" s="4">
        <f t="shared" si="212"/>
        <v>6511000</v>
      </c>
    </row>
    <row r="13021" spans="84:84" x14ac:dyDescent="0.3">
      <c r="CF13021" s="4">
        <f t="shared" si="212"/>
        <v>6511500</v>
      </c>
    </row>
    <row r="13022" spans="84:84" x14ac:dyDescent="0.3">
      <c r="CF13022" s="4">
        <f t="shared" si="212"/>
        <v>6512000</v>
      </c>
    </row>
    <row r="13023" spans="84:84" x14ac:dyDescent="0.3">
      <c r="CF13023" s="4">
        <f t="shared" si="212"/>
        <v>6512500</v>
      </c>
    </row>
    <row r="13024" spans="84:84" x14ac:dyDescent="0.3">
      <c r="CF13024" s="4">
        <f t="shared" si="212"/>
        <v>6513000</v>
      </c>
    </row>
    <row r="13025" spans="84:84" x14ac:dyDescent="0.3">
      <c r="CF13025" s="4">
        <f t="shared" si="212"/>
        <v>6513500</v>
      </c>
    </row>
    <row r="13026" spans="84:84" x14ac:dyDescent="0.3">
      <c r="CF13026" s="4">
        <f t="shared" si="212"/>
        <v>6514000</v>
      </c>
    </row>
    <row r="13027" spans="84:84" x14ac:dyDescent="0.3">
      <c r="CF13027" s="4">
        <f t="shared" si="212"/>
        <v>6514500</v>
      </c>
    </row>
    <row r="13028" spans="84:84" x14ac:dyDescent="0.3">
      <c r="CF13028" s="4">
        <f t="shared" si="212"/>
        <v>6515000</v>
      </c>
    </row>
    <row r="13029" spans="84:84" x14ac:dyDescent="0.3">
      <c r="CF13029" s="4">
        <f t="shared" si="212"/>
        <v>6515500</v>
      </c>
    </row>
    <row r="13030" spans="84:84" x14ac:dyDescent="0.3">
      <c r="CF13030" s="4">
        <f t="shared" si="212"/>
        <v>6516000</v>
      </c>
    </row>
    <row r="13031" spans="84:84" x14ac:dyDescent="0.3">
      <c r="CF13031" s="4">
        <f t="shared" si="212"/>
        <v>6516500</v>
      </c>
    </row>
    <row r="13032" spans="84:84" x14ac:dyDescent="0.3">
      <c r="CF13032" s="4">
        <f t="shared" si="212"/>
        <v>6517000</v>
      </c>
    </row>
    <row r="13033" spans="84:84" x14ac:dyDescent="0.3">
      <c r="CF13033" s="4">
        <f t="shared" si="212"/>
        <v>6517500</v>
      </c>
    </row>
    <row r="13034" spans="84:84" x14ac:dyDescent="0.3">
      <c r="CF13034" s="4">
        <f t="shared" si="212"/>
        <v>6518000</v>
      </c>
    </row>
    <row r="13035" spans="84:84" x14ac:dyDescent="0.3">
      <c r="CF13035" s="4">
        <f t="shared" si="212"/>
        <v>6518500</v>
      </c>
    </row>
    <row r="13036" spans="84:84" x14ac:dyDescent="0.3">
      <c r="CF13036" s="4">
        <f t="shared" si="212"/>
        <v>6519000</v>
      </c>
    </row>
    <row r="13037" spans="84:84" x14ac:dyDescent="0.3">
      <c r="CF13037" s="4">
        <f t="shared" si="212"/>
        <v>6519500</v>
      </c>
    </row>
    <row r="13038" spans="84:84" x14ac:dyDescent="0.3">
      <c r="CF13038" s="4">
        <f t="shared" si="212"/>
        <v>6520000</v>
      </c>
    </row>
    <row r="13039" spans="84:84" x14ac:dyDescent="0.3">
      <c r="CF13039" s="4">
        <f t="shared" si="212"/>
        <v>6520500</v>
      </c>
    </row>
    <row r="13040" spans="84:84" x14ac:dyDescent="0.3">
      <c r="CF13040" s="4">
        <f t="shared" si="212"/>
        <v>6521000</v>
      </c>
    </row>
    <row r="13041" spans="84:84" x14ac:dyDescent="0.3">
      <c r="CF13041" s="4">
        <f t="shared" si="212"/>
        <v>6521500</v>
      </c>
    </row>
    <row r="13042" spans="84:84" x14ac:dyDescent="0.3">
      <c r="CF13042" s="4">
        <f t="shared" si="212"/>
        <v>6522000</v>
      </c>
    </row>
    <row r="13043" spans="84:84" x14ac:dyDescent="0.3">
      <c r="CF13043" s="4">
        <f t="shared" si="212"/>
        <v>6522500</v>
      </c>
    </row>
    <row r="13044" spans="84:84" x14ac:dyDescent="0.3">
      <c r="CF13044" s="4">
        <f t="shared" si="212"/>
        <v>6523000</v>
      </c>
    </row>
    <row r="13045" spans="84:84" x14ac:dyDescent="0.3">
      <c r="CF13045" s="4">
        <f t="shared" si="212"/>
        <v>6523500</v>
      </c>
    </row>
    <row r="13046" spans="84:84" x14ac:dyDescent="0.3">
      <c r="CF13046" s="4">
        <f t="shared" si="212"/>
        <v>6524000</v>
      </c>
    </row>
    <row r="13047" spans="84:84" x14ac:dyDescent="0.3">
      <c r="CF13047" s="4">
        <f t="shared" si="212"/>
        <v>6524500</v>
      </c>
    </row>
    <row r="13048" spans="84:84" x14ac:dyDescent="0.3">
      <c r="CF13048" s="4">
        <f t="shared" si="212"/>
        <v>6525000</v>
      </c>
    </row>
    <row r="13049" spans="84:84" x14ac:dyDescent="0.3">
      <c r="CF13049" s="4">
        <f t="shared" si="212"/>
        <v>6525500</v>
      </c>
    </row>
    <row r="13050" spans="84:84" x14ac:dyDescent="0.3">
      <c r="CF13050" s="4">
        <f t="shared" si="212"/>
        <v>6526000</v>
      </c>
    </row>
    <row r="13051" spans="84:84" x14ac:dyDescent="0.3">
      <c r="CF13051" s="4">
        <f t="shared" si="212"/>
        <v>6526500</v>
      </c>
    </row>
    <row r="13052" spans="84:84" x14ac:dyDescent="0.3">
      <c r="CF13052" s="4">
        <f t="shared" si="212"/>
        <v>6527000</v>
      </c>
    </row>
    <row r="13053" spans="84:84" x14ac:dyDescent="0.3">
      <c r="CF13053" s="4">
        <f t="shared" si="212"/>
        <v>6527500</v>
      </c>
    </row>
    <row r="13054" spans="84:84" x14ac:dyDescent="0.3">
      <c r="CF13054" s="4">
        <f t="shared" si="212"/>
        <v>6528000</v>
      </c>
    </row>
    <row r="13055" spans="84:84" x14ac:dyDescent="0.3">
      <c r="CF13055" s="4">
        <f t="shared" si="212"/>
        <v>6528500</v>
      </c>
    </row>
    <row r="13056" spans="84:84" x14ac:dyDescent="0.3">
      <c r="CF13056" s="4">
        <f t="shared" si="212"/>
        <v>6529000</v>
      </c>
    </row>
    <row r="13057" spans="84:84" x14ac:dyDescent="0.3">
      <c r="CF13057" s="4">
        <f t="shared" si="212"/>
        <v>6529500</v>
      </c>
    </row>
    <row r="13058" spans="84:84" x14ac:dyDescent="0.3">
      <c r="CF13058" s="4">
        <f t="shared" si="212"/>
        <v>6530000</v>
      </c>
    </row>
    <row r="13059" spans="84:84" x14ac:dyDescent="0.3">
      <c r="CF13059" s="4">
        <f t="shared" si="212"/>
        <v>6530500</v>
      </c>
    </row>
    <row r="13060" spans="84:84" x14ac:dyDescent="0.3">
      <c r="CF13060" s="4">
        <f t="shared" si="212"/>
        <v>6531000</v>
      </c>
    </row>
    <row r="13061" spans="84:84" x14ac:dyDescent="0.3">
      <c r="CF13061" s="4">
        <f t="shared" ref="CF13061:CF13124" si="213">+CF13060+500</f>
        <v>6531500</v>
      </c>
    </row>
    <row r="13062" spans="84:84" x14ac:dyDescent="0.3">
      <c r="CF13062" s="4">
        <f t="shared" si="213"/>
        <v>6532000</v>
      </c>
    </row>
    <row r="13063" spans="84:84" x14ac:dyDescent="0.3">
      <c r="CF13063" s="4">
        <f t="shared" si="213"/>
        <v>6532500</v>
      </c>
    </row>
    <row r="13064" spans="84:84" x14ac:dyDescent="0.3">
      <c r="CF13064" s="4">
        <f t="shared" si="213"/>
        <v>6533000</v>
      </c>
    </row>
    <row r="13065" spans="84:84" x14ac:dyDescent="0.3">
      <c r="CF13065" s="4">
        <f t="shared" si="213"/>
        <v>6533500</v>
      </c>
    </row>
    <row r="13066" spans="84:84" x14ac:dyDescent="0.3">
      <c r="CF13066" s="4">
        <f t="shared" si="213"/>
        <v>6534000</v>
      </c>
    </row>
    <row r="13067" spans="84:84" x14ac:dyDescent="0.3">
      <c r="CF13067" s="4">
        <f t="shared" si="213"/>
        <v>6534500</v>
      </c>
    </row>
    <row r="13068" spans="84:84" x14ac:dyDescent="0.3">
      <c r="CF13068" s="4">
        <f t="shared" si="213"/>
        <v>6535000</v>
      </c>
    </row>
    <row r="13069" spans="84:84" x14ac:dyDescent="0.3">
      <c r="CF13069" s="4">
        <f t="shared" si="213"/>
        <v>6535500</v>
      </c>
    </row>
    <row r="13070" spans="84:84" x14ac:dyDescent="0.3">
      <c r="CF13070" s="4">
        <f t="shared" si="213"/>
        <v>6536000</v>
      </c>
    </row>
    <row r="13071" spans="84:84" x14ac:dyDescent="0.3">
      <c r="CF13071" s="4">
        <f t="shared" si="213"/>
        <v>6536500</v>
      </c>
    </row>
    <row r="13072" spans="84:84" x14ac:dyDescent="0.3">
      <c r="CF13072" s="4">
        <f t="shared" si="213"/>
        <v>6537000</v>
      </c>
    </row>
    <row r="13073" spans="84:84" x14ac:dyDescent="0.3">
      <c r="CF13073" s="4">
        <f t="shared" si="213"/>
        <v>6537500</v>
      </c>
    </row>
    <row r="13074" spans="84:84" x14ac:dyDescent="0.3">
      <c r="CF13074" s="4">
        <f t="shared" si="213"/>
        <v>6538000</v>
      </c>
    </row>
    <row r="13075" spans="84:84" x14ac:dyDescent="0.3">
      <c r="CF13075" s="4">
        <f t="shared" si="213"/>
        <v>6538500</v>
      </c>
    </row>
    <row r="13076" spans="84:84" x14ac:dyDescent="0.3">
      <c r="CF13076" s="4">
        <f t="shared" si="213"/>
        <v>6539000</v>
      </c>
    </row>
    <row r="13077" spans="84:84" x14ac:dyDescent="0.3">
      <c r="CF13077" s="4">
        <f t="shared" si="213"/>
        <v>6539500</v>
      </c>
    </row>
    <row r="13078" spans="84:84" x14ac:dyDescent="0.3">
      <c r="CF13078" s="4">
        <f t="shared" si="213"/>
        <v>6540000</v>
      </c>
    </row>
    <row r="13079" spans="84:84" x14ac:dyDescent="0.3">
      <c r="CF13079" s="4">
        <f t="shared" si="213"/>
        <v>6540500</v>
      </c>
    </row>
    <row r="13080" spans="84:84" x14ac:dyDescent="0.3">
      <c r="CF13080" s="4">
        <f t="shared" si="213"/>
        <v>6541000</v>
      </c>
    </row>
    <row r="13081" spans="84:84" x14ac:dyDescent="0.3">
      <c r="CF13081" s="4">
        <f t="shared" si="213"/>
        <v>6541500</v>
      </c>
    </row>
    <row r="13082" spans="84:84" x14ac:dyDescent="0.3">
      <c r="CF13082" s="4">
        <f t="shared" si="213"/>
        <v>6542000</v>
      </c>
    </row>
    <row r="13083" spans="84:84" x14ac:dyDescent="0.3">
      <c r="CF13083" s="4">
        <f t="shared" si="213"/>
        <v>6542500</v>
      </c>
    </row>
    <row r="13084" spans="84:84" x14ac:dyDescent="0.3">
      <c r="CF13084" s="4">
        <f t="shared" si="213"/>
        <v>6543000</v>
      </c>
    </row>
    <row r="13085" spans="84:84" x14ac:dyDescent="0.3">
      <c r="CF13085" s="4">
        <f t="shared" si="213"/>
        <v>6543500</v>
      </c>
    </row>
    <row r="13086" spans="84:84" x14ac:dyDescent="0.3">
      <c r="CF13086" s="4">
        <f t="shared" si="213"/>
        <v>6544000</v>
      </c>
    </row>
    <row r="13087" spans="84:84" x14ac:dyDescent="0.3">
      <c r="CF13087" s="4">
        <f t="shared" si="213"/>
        <v>6544500</v>
      </c>
    </row>
    <row r="13088" spans="84:84" x14ac:dyDescent="0.3">
      <c r="CF13088" s="4">
        <f t="shared" si="213"/>
        <v>6545000</v>
      </c>
    </row>
    <row r="13089" spans="84:84" x14ac:dyDescent="0.3">
      <c r="CF13089" s="4">
        <f t="shared" si="213"/>
        <v>6545500</v>
      </c>
    </row>
    <row r="13090" spans="84:84" x14ac:dyDescent="0.3">
      <c r="CF13090" s="4">
        <f t="shared" si="213"/>
        <v>6546000</v>
      </c>
    </row>
    <row r="13091" spans="84:84" x14ac:dyDescent="0.3">
      <c r="CF13091" s="4">
        <f t="shared" si="213"/>
        <v>6546500</v>
      </c>
    </row>
    <row r="13092" spans="84:84" x14ac:dyDescent="0.3">
      <c r="CF13092" s="4">
        <f t="shared" si="213"/>
        <v>6547000</v>
      </c>
    </row>
    <row r="13093" spans="84:84" x14ac:dyDescent="0.3">
      <c r="CF13093" s="4">
        <f t="shared" si="213"/>
        <v>6547500</v>
      </c>
    </row>
    <row r="13094" spans="84:84" x14ac:dyDescent="0.3">
      <c r="CF13094" s="4">
        <f t="shared" si="213"/>
        <v>6548000</v>
      </c>
    </row>
    <row r="13095" spans="84:84" x14ac:dyDescent="0.3">
      <c r="CF13095" s="4">
        <f t="shared" si="213"/>
        <v>6548500</v>
      </c>
    </row>
    <row r="13096" spans="84:84" x14ac:dyDescent="0.3">
      <c r="CF13096" s="4">
        <f t="shared" si="213"/>
        <v>6549000</v>
      </c>
    </row>
    <row r="13097" spans="84:84" x14ac:dyDescent="0.3">
      <c r="CF13097" s="4">
        <f t="shared" si="213"/>
        <v>6549500</v>
      </c>
    </row>
    <row r="13098" spans="84:84" x14ac:dyDescent="0.3">
      <c r="CF13098" s="4">
        <f t="shared" si="213"/>
        <v>6550000</v>
      </c>
    </row>
    <row r="13099" spans="84:84" x14ac:dyDescent="0.3">
      <c r="CF13099" s="4">
        <f t="shared" si="213"/>
        <v>6550500</v>
      </c>
    </row>
    <row r="13100" spans="84:84" x14ac:dyDescent="0.3">
      <c r="CF13100" s="4">
        <f t="shared" si="213"/>
        <v>6551000</v>
      </c>
    </row>
    <row r="13101" spans="84:84" x14ac:dyDescent="0.3">
      <c r="CF13101" s="4">
        <f t="shared" si="213"/>
        <v>6551500</v>
      </c>
    </row>
    <row r="13102" spans="84:84" x14ac:dyDescent="0.3">
      <c r="CF13102" s="4">
        <f t="shared" si="213"/>
        <v>6552000</v>
      </c>
    </row>
    <row r="13103" spans="84:84" x14ac:dyDescent="0.3">
      <c r="CF13103" s="4">
        <f t="shared" si="213"/>
        <v>6552500</v>
      </c>
    </row>
    <row r="13104" spans="84:84" x14ac:dyDescent="0.3">
      <c r="CF13104" s="4">
        <f t="shared" si="213"/>
        <v>6553000</v>
      </c>
    </row>
    <row r="13105" spans="84:84" x14ac:dyDescent="0.3">
      <c r="CF13105" s="4">
        <f t="shared" si="213"/>
        <v>6553500</v>
      </c>
    </row>
    <row r="13106" spans="84:84" x14ac:dyDescent="0.3">
      <c r="CF13106" s="4">
        <f t="shared" si="213"/>
        <v>6554000</v>
      </c>
    </row>
    <row r="13107" spans="84:84" x14ac:dyDescent="0.3">
      <c r="CF13107" s="4">
        <f t="shared" si="213"/>
        <v>6554500</v>
      </c>
    </row>
    <row r="13108" spans="84:84" x14ac:dyDescent="0.3">
      <c r="CF13108" s="4">
        <f t="shared" si="213"/>
        <v>6555000</v>
      </c>
    </row>
    <row r="13109" spans="84:84" x14ac:dyDescent="0.3">
      <c r="CF13109" s="4">
        <f t="shared" si="213"/>
        <v>6555500</v>
      </c>
    </row>
    <row r="13110" spans="84:84" x14ac:dyDescent="0.3">
      <c r="CF13110" s="4">
        <f t="shared" si="213"/>
        <v>6556000</v>
      </c>
    </row>
    <row r="13111" spans="84:84" x14ac:dyDescent="0.3">
      <c r="CF13111" s="4">
        <f t="shared" si="213"/>
        <v>6556500</v>
      </c>
    </row>
    <row r="13112" spans="84:84" x14ac:dyDescent="0.3">
      <c r="CF13112" s="4">
        <f t="shared" si="213"/>
        <v>6557000</v>
      </c>
    </row>
    <row r="13113" spans="84:84" x14ac:dyDescent="0.3">
      <c r="CF13113" s="4">
        <f t="shared" si="213"/>
        <v>6557500</v>
      </c>
    </row>
    <row r="13114" spans="84:84" x14ac:dyDescent="0.3">
      <c r="CF13114" s="4">
        <f t="shared" si="213"/>
        <v>6558000</v>
      </c>
    </row>
    <row r="13115" spans="84:84" x14ac:dyDescent="0.3">
      <c r="CF13115" s="4">
        <f t="shared" si="213"/>
        <v>6558500</v>
      </c>
    </row>
    <row r="13116" spans="84:84" x14ac:dyDescent="0.3">
      <c r="CF13116" s="4">
        <f t="shared" si="213"/>
        <v>6559000</v>
      </c>
    </row>
    <row r="13117" spans="84:84" x14ac:dyDescent="0.3">
      <c r="CF13117" s="4">
        <f t="shared" si="213"/>
        <v>6559500</v>
      </c>
    </row>
    <row r="13118" spans="84:84" x14ac:dyDescent="0.3">
      <c r="CF13118" s="4">
        <f t="shared" si="213"/>
        <v>6560000</v>
      </c>
    </row>
    <row r="13119" spans="84:84" x14ac:dyDescent="0.3">
      <c r="CF13119" s="4">
        <f t="shared" si="213"/>
        <v>6560500</v>
      </c>
    </row>
    <row r="13120" spans="84:84" x14ac:dyDescent="0.3">
      <c r="CF13120" s="4">
        <f t="shared" si="213"/>
        <v>6561000</v>
      </c>
    </row>
    <row r="13121" spans="84:84" x14ac:dyDescent="0.3">
      <c r="CF13121" s="4">
        <f t="shared" si="213"/>
        <v>6561500</v>
      </c>
    </row>
    <row r="13122" spans="84:84" x14ac:dyDescent="0.3">
      <c r="CF13122" s="4">
        <f t="shared" si="213"/>
        <v>6562000</v>
      </c>
    </row>
    <row r="13123" spans="84:84" x14ac:dyDescent="0.3">
      <c r="CF13123" s="4">
        <f t="shared" si="213"/>
        <v>6562500</v>
      </c>
    </row>
    <row r="13124" spans="84:84" x14ac:dyDescent="0.3">
      <c r="CF13124" s="4">
        <f t="shared" si="213"/>
        <v>6563000</v>
      </c>
    </row>
    <row r="13125" spans="84:84" x14ac:dyDescent="0.3">
      <c r="CF13125" s="4">
        <f t="shared" ref="CF13125:CF13188" si="214">+CF13124+500</f>
        <v>6563500</v>
      </c>
    </row>
    <row r="13126" spans="84:84" x14ac:dyDescent="0.3">
      <c r="CF13126" s="4">
        <f t="shared" si="214"/>
        <v>6564000</v>
      </c>
    </row>
    <row r="13127" spans="84:84" x14ac:dyDescent="0.3">
      <c r="CF13127" s="4">
        <f t="shared" si="214"/>
        <v>6564500</v>
      </c>
    </row>
    <row r="13128" spans="84:84" x14ac:dyDescent="0.3">
      <c r="CF13128" s="4">
        <f t="shared" si="214"/>
        <v>6565000</v>
      </c>
    </row>
    <row r="13129" spans="84:84" x14ac:dyDescent="0.3">
      <c r="CF13129" s="4">
        <f t="shared" si="214"/>
        <v>6565500</v>
      </c>
    </row>
    <row r="13130" spans="84:84" x14ac:dyDescent="0.3">
      <c r="CF13130" s="4">
        <f t="shared" si="214"/>
        <v>6566000</v>
      </c>
    </row>
    <row r="13131" spans="84:84" x14ac:dyDescent="0.3">
      <c r="CF13131" s="4">
        <f t="shared" si="214"/>
        <v>6566500</v>
      </c>
    </row>
    <row r="13132" spans="84:84" x14ac:dyDescent="0.3">
      <c r="CF13132" s="4">
        <f t="shared" si="214"/>
        <v>6567000</v>
      </c>
    </row>
    <row r="13133" spans="84:84" x14ac:dyDescent="0.3">
      <c r="CF13133" s="4">
        <f t="shared" si="214"/>
        <v>6567500</v>
      </c>
    </row>
    <row r="13134" spans="84:84" x14ac:dyDescent="0.3">
      <c r="CF13134" s="4">
        <f t="shared" si="214"/>
        <v>6568000</v>
      </c>
    </row>
    <row r="13135" spans="84:84" x14ac:dyDescent="0.3">
      <c r="CF13135" s="4">
        <f t="shared" si="214"/>
        <v>6568500</v>
      </c>
    </row>
    <row r="13136" spans="84:84" x14ac:dyDescent="0.3">
      <c r="CF13136" s="4">
        <f t="shared" si="214"/>
        <v>6569000</v>
      </c>
    </row>
    <row r="13137" spans="84:84" x14ac:dyDescent="0.3">
      <c r="CF13137" s="4">
        <f t="shared" si="214"/>
        <v>6569500</v>
      </c>
    </row>
    <row r="13138" spans="84:84" x14ac:dyDescent="0.3">
      <c r="CF13138" s="4">
        <f t="shared" si="214"/>
        <v>6570000</v>
      </c>
    </row>
    <row r="13139" spans="84:84" x14ac:dyDescent="0.3">
      <c r="CF13139" s="4">
        <f t="shared" si="214"/>
        <v>6570500</v>
      </c>
    </row>
    <row r="13140" spans="84:84" x14ac:dyDescent="0.3">
      <c r="CF13140" s="4">
        <f t="shared" si="214"/>
        <v>6571000</v>
      </c>
    </row>
    <row r="13141" spans="84:84" x14ac:dyDescent="0.3">
      <c r="CF13141" s="4">
        <f t="shared" si="214"/>
        <v>6571500</v>
      </c>
    </row>
    <row r="13142" spans="84:84" x14ac:dyDescent="0.3">
      <c r="CF13142" s="4">
        <f t="shared" si="214"/>
        <v>6572000</v>
      </c>
    </row>
    <row r="13143" spans="84:84" x14ac:dyDescent="0.3">
      <c r="CF13143" s="4">
        <f t="shared" si="214"/>
        <v>6572500</v>
      </c>
    </row>
    <row r="13144" spans="84:84" x14ac:dyDescent="0.3">
      <c r="CF13144" s="4">
        <f t="shared" si="214"/>
        <v>6573000</v>
      </c>
    </row>
    <row r="13145" spans="84:84" x14ac:dyDescent="0.3">
      <c r="CF13145" s="4">
        <f t="shared" si="214"/>
        <v>6573500</v>
      </c>
    </row>
    <row r="13146" spans="84:84" x14ac:dyDescent="0.3">
      <c r="CF13146" s="4">
        <f t="shared" si="214"/>
        <v>6574000</v>
      </c>
    </row>
    <row r="13147" spans="84:84" x14ac:dyDescent="0.3">
      <c r="CF13147" s="4">
        <f t="shared" si="214"/>
        <v>6574500</v>
      </c>
    </row>
    <row r="13148" spans="84:84" x14ac:dyDescent="0.3">
      <c r="CF13148" s="4">
        <f t="shared" si="214"/>
        <v>6575000</v>
      </c>
    </row>
    <row r="13149" spans="84:84" x14ac:dyDescent="0.3">
      <c r="CF13149" s="4">
        <f t="shared" si="214"/>
        <v>6575500</v>
      </c>
    </row>
    <row r="13150" spans="84:84" x14ac:dyDescent="0.3">
      <c r="CF13150" s="4">
        <f t="shared" si="214"/>
        <v>6576000</v>
      </c>
    </row>
    <row r="13151" spans="84:84" x14ac:dyDescent="0.3">
      <c r="CF13151" s="4">
        <f t="shared" si="214"/>
        <v>6576500</v>
      </c>
    </row>
    <row r="13152" spans="84:84" x14ac:dyDescent="0.3">
      <c r="CF13152" s="4">
        <f t="shared" si="214"/>
        <v>6577000</v>
      </c>
    </row>
    <row r="13153" spans="84:84" x14ac:dyDescent="0.3">
      <c r="CF13153" s="4">
        <f t="shared" si="214"/>
        <v>6577500</v>
      </c>
    </row>
    <row r="13154" spans="84:84" x14ac:dyDescent="0.3">
      <c r="CF13154" s="4">
        <f t="shared" si="214"/>
        <v>6578000</v>
      </c>
    </row>
    <row r="13155" spans="84:84" x14ac:dyDescent="0.3">
      <c r="CF13155" s="4">
        <f t="shared" si="214"/>
        <v>6578500</v>
      </c>
    </row>
    <row r="13156" spans="84:84" x14ac:dyDescent="0.3">
      <c r="CF13156" s="4">
        <f t="shared" si="214"/>
        <v>6579000</v>
      </c>
    </row>
    <row r="13157" spans="84:84" x14ac:dyDescent="0.3">
      <c r="CF13157" s="4">
        <f t="shared" si="214"/>
        <v>6579500</v>
      </c>
    </row>
    <row r="13158" spans="84:84" x14ac:dyDescent="0.3">
      <c r="CF13158" s="4">
        <f t="shared" si="214"/>
        <v>6580000</v>
      </c>
    </row>
    <row r="13159" spans="84:84" x14ac:dyDescent="0.3">
      <c r="CF13159" s="4">
        <f t="shared" si="214"/>
        <v>6580500</v>
      </c>
    </row>
    <row r="13160" spans="84:84" x14ac:dyDescent="0.3">
      <c r="CF13160" s="4">
        <f t="shared" si="214"/>
        <v>6581000</v>
      </c>
    </row>
    <row r="13161" spans="84:84" x14ac:dyDescent="0.3">
      <c r="CF13161" s="4">
        <f t="shared" si="214"/>
        <v>6581500</v>
      </c>
    </row>
    <row r="13162" spans="84:84" x14ac:dyDescent="0.3">
      <c r="CF13162" s="4">
        <f t="shared" si="214"/>
        <v>6582000</v>
      </c>
    </row>
    <row r="13163" spans="84:84" x14ac:dyDescent="0.3">
      <c r="CF13163" s="4">
        <f t="shared" si="214"/>
        <v>6582500</v>
      </c>
    </row>
    <row r="13164" spans="84:84" x14ac:dyDescent="0.3">
      <c r="CF13164" s="4">
        <f t="shared" si="214"/>
        <v>6583000</v>
      </c>
    </row>
    <row r="13165" spans="84:84" x14ac:dyDescent="0.3">
      <c r="CF13165" s="4">
        <f t="shared" si="214"/>
        <v>6583500</v>
      </c>
    </row>
    <row r="13166" spans="84:84" x14ac:dyDescent="0.3">
      <c r="CF13166" s="4">
        <f t="shared" si="214"/>
        <v>6584000</v>
      </c>
    </row>
    <row r="13167" spans="84:84" x14ac:dyDescent="0.3">
      <c r="CF13167" s="4">
        <f t="shared" si="214"/>
        <v>6584500</v>
      </c>
    </row>
    <row r="13168" spans="84:84" x14ac:dyDescent="0.3">
      <c r="CF13168" s="4">
        <f t="shared" si="214"/>
        <v>6585000</v>
      </c>
    </row>
    <row r="13169" spans="84:84" x14ac:dyDescent="0.3">
      <c r="CF13169" s="4">
        <f t="shared" si="214"/>
        <v>6585500</v>
      </c>
    </row>
    <row r="13170" spans="84:84" x14ac:dyDescent="0.3">
      <c r="CF13170" s="4">
        <f t="shared" si="214"/>
        <v>6586000</v>
      </c>
    </row>
    <row r="13171" spans="84:84" x14ac:dyDescent="0.3">
      <c r="CF13171" s="4">
        <f t="shared" si="214"/>
        <v>6586500</v>
      </c>
    </row>
    <row r="13172" spans="84:84" x14ac:dyDescent="0.3">
      <c r="CF13172" s="4">
        <f t="shared" si="214"/>
        <v>6587000</v>
      </c>
    </row>
    <row r="13173" spans="84:84" x14ac:dyDescent="0.3">
      <c r="CF13173" s="4">
        <f t="shared" si="214"/>
        <v>6587500</v>
      </c>
    </row>
    <row r="13174" spans="84:84" x14ac:dyDescent="0.3">
      <c r="CF13174" s="4">
        <f t="shared" si="214"/>
        <v>6588000</v>
      </c>
    </row>
    <row r="13175" spans="84:84" x14ac:dyDescent="0.3">
      <c r="CF13175" s="4">
        <f t="shared" si="214"/>
        <v>6588500</v>
      </c>
    </row>
    <row r="13176" spans="84:84" x14ac:dyDescent="0.3">
      <c r="CF13176" s="4">
        <f t="shared" si="214"/>
        <v>6589000</v>
      </c>
    </row>
    <row r="13177" spans="84:84" x14ac:dyDescent="0.3">
      <c r="CF13177" s="4">
        <f t="shared" si="214"/>
        <v>6589500</v>
      </c>
    </row>
    <row r="13178" spans="84:84" x14ac:dyDescent="0.3">
      <c r="CF13178" s="4">
        <f t="shared" si="214"/>
        <v>6590000</v>
      </c>
    </row>
    <row r="13179" spans="84:84" x14ac:dyDescent="0.3">
      <c r="CF13179" s="4">
        <f t="shared" si="214"/>
        <v>6590500</v>
      </c>
    </row>
    <row r="13180" spans="84:84" x14ac:dyDescent="0.3">
      <c r="CF13180" s="4">
        <f t="shared" si="214"/>
        <v>6591000</v>
      </c>
    </row>
    <row r="13181" spans="84:84" x14ac:dyDescent="0.3">
      <c r="CF13181" s="4">
        <f t="shared" si="214"/>
        <v>6591500</v>
      </c>
    </row>
    <row r="13182" spans="84:84" x14ac:dyDescent="0.3">
      <c r="CF13182" s="4">
        <f t="shared" si="214"/>
        <v>6592000</v>
      </c>
    </row>
    <row r="13183" spans="84:84" x14ac:dyDescent="0.3">
      <c r="CF13183" s="4">
        <f t="shared" si="214"/>
        <v>6592500</v>
      </c>
    </row>
    <row r="13184" spans="84:84" x14ac:dyDescent="0.3">
      <c r="CF13184" s="4">
        <f t="shared" si="214"/>
        <v>6593000</v>
      </c>
    </row>
    <row r="13185" spans="84:84" x14ac:dyDescent="0.3">
      <c r="CF13185" s="4">
        <f t="shared" si="214"/>
        <v>6593500</v>
      </c>
    </row>
    <row r="13186" spans="84:84" x14ac:dyDescent="0.3">
      <c r="CF13186" s="4">
        <f t="shared" si="214"/>
        <v>6594000</v>
      </c>
    </row>
    <row r="13187" spans="84:84" x14ac:dyDescent="0.3">
      <c r="CF13187" s="4">
        <f t="shared" si="214"/>
        <v>6594500</v>
      </c>
    </row>
    <row r="13188" spans="84:84" x14ac:dyDescent="0.3">
      <c r="CF13188" s="4">
        <f t="shared" si="214"/>
        <v>6595000</v>
      </c>
    </row>
    <row r="13189" spans="84:84" x14ac:dyDescent="0.3">
      <c r="CF13189" s="4">
        <f t="shared" ref="CF13189:CF13252" si="215">+CF13188+500</f>
        <v>6595500</v>
      </c>
    </row>
    <row r="13190" spans="84:84" x14ac:dyDescent="0.3">
      <c r="CF13190" s="4">
        <f t="shared" si="215"/>
        <v>6596000</v>
      </c>
    </row>
    <row r="13191" spans="84:84" x14ac:dyDescent="0.3">
      <c r="CF13191" s="4">
        <f t="shared" si="215"/>
        <v>6596500</v>
      </c>
    </row>
    <row r="13192" spans="84:84" x14ac:dyDescent="0.3">
      <c r="CF13192" s="4">
        <f t="shared" si="215"/>
        <v>6597000</v>
      </c>
    </row>
    <row r="13193" spans="84:84" x14ac:dyDescent="0.3">
      <c r="CF13193" s="4">
        <f t="shared" si="215"/>
        <v>6597500</v>
      </c>
    </row>
    <row r="13194" spans="84:84" x14ac:dyDescent="0.3">
      <c r="CF13194" s="4">
        <f t="shared" si="215"/>
        <v>6598000</v>
      </c>
    </row>
    <row r="13195" spans="84:84" x14ac:dyDescent="0.3">
      <c r="CF13195" s="4">
        <f t="shared" si="215"/>
        <v>6598500</v>
      </c>
    </row>
    <row r="13196" spans="84:84" x14ac:dyDescent="0.3">
      <c r="CF13196" s="4">
        <f t="shared" si="215"/>
        <v>6599000</v>
      </c>
    </row>
    <row r="13197" spans="84:84" x14ac:dyDescent="0.3">
      <c r="CF13197" s="4">
        <f t="shared" si="215"/>
        <v>6599500</v>
      </c>
    </row>
    <row r="13198" spans="84:84" x14ac:dyDescent="0.3">
      <c r="CF13198" s="4">
        <f t="shared" si="215"/>
        <v>6600000</v>
      </c>
    </row>
    <row r="13199" spans="84:84" x14ac:dyDescent="0.3">
      <c r="CF13199" s="4">
        <f t="shared" si="215"/>
        <v>6600500</v>
      </c>
    </row>
    <row r="13200" spans="84:84" x14ac:dyDescent="0.3">
      <c r="CF13200" s="4">
        <f t="shared" si="215"/>
        <v>6601000</v>
      </c>
    </row>
    <row r="13201" spans="84:84" x14ac:dyDescent="0.3">
      <c r="CF13201" s="4">
        <f t="shared" si="215"/>
        <v>6601500</v>
      </c>
    </row>
    <row r="13202" spans="84:84" x14ac:dyDescent="0.3">
      <c r="CF13202" s="4">
        <f t="shared" si="215"/>
        <v>6602000</v>
      </c>
    </row>
    <row r="13203" spans="84:84" x14ac:dyDescent="0.3">
      <c r="CF13203" s="4">
        <f t="shared" si="215"/>
        <v>6602500</v>
      </c>
    </row>
    <row r="13204" spans="84:84" x14ac:dyDescent="0.3">
      <c r="CF13204" s="4">
        <f t="shared" si="215"/>
        <v>6603000</v>
      </c>
    </row>
    <row r="13205" spans="84:84" x14ac:dyDescent="0.3">
      <c r="CF13205" s="4">
        <f t="shared" si="215"/>
        <v>6603500</v>
      </c>
    </row>
    <row r="13206" spans="84:84" x14ac:dyDescent="0.3">
      <c r="CF13206" s="4">
        <f t="shared" si="215"/>
        <v>6604000</v>
      </c>
    </row>
    <row r="13207" spans="84:84" x14ac:dyDescent="0.3">
      <c r="CF13207" s="4">
        <f t="shared" si="215"/>
        <v>6604500</v>
      </c>
    </row>
    <row r="13208" spans="84:84" x14ac:dyDescent="0.3">
      <c r="CF13208" s="4">
        <f t="shared" si="215"/>
        <v>6605000</v>
      </c>
    </row>
    <row r="13209" spans="84:84" x14ac:dyDescent="0.3">
      <c r="CF13209" s="4">
        <f t="shared" si="215"/>
        <v>6605500</v>
      </c>
    </row>
    <row r="13210" spans="84:84" x14ac:dyDescent="0.3">
      <c r="CF13210" s="4">
        <f t="shared" si="215"/>
        <v>6606000</v>
      </c>
    </row>
    <row r="13211" spans="84:84" x14ac:dyDescent="0.3">
      <c r="CF13211" s="4">
        <f t="shared" si="215"/>
        <v>6606500</v>
      </c>
    </row>
    <row r="13212" spans="84:84" x14ac:dyDescent="0.3">
      <c r="CF13212" s="4">
        <f t="shared" si="215"/>
        <v>6607000</v>
      </c>
    </row>
    <row r="13213" spans="84:84" x14ac:dyDescent="0.3">
      <c r="CF13213" s="4">
        <f t="shared" si="215"/>
        <v>6607500</v>
      </c>
    </row>
    <row r="13214" spans="84:84" x14ac:dyDescent="0.3">
      <c r="CF13214" s="4">
        <f t="shared" si="215"/>
        <v>6608000</v>
      </c>
    </row>
    <row r="13215" spans="84:84" x14ac:dyDescent="0.3">
      <c r="CF13215" s="4">
        <f t="shared" si="215"/>
        <v>6608500</v>
      </c>
    </row>
    <row r="13216" spans="84:84" x14ac:dyDescent="0.3">
      <c r="CF13216" s="4">
        <f t="shared" si="215"/>
        <v>6609000</v>
      </c>
    </row>
    <row r="13217" spans="84:84" x14ac:dyDescent="0.3">
      <c r="CF13217" s="4">
        <f t="shared" si="215"/>
        <v>6609500</v>
      </c>
    </row>
    <row r="13218" spans="84:84" x14ac:dyDescent="0.3">
      <c r="CF13218" s="4">
        <f t="shared" si="215"/>
        <v>6610000</v>
      </c>
    </row>
    <row r="13219" spans="84:84" x14ac:dyDescent="0.3">
      <c r="CF13219" s="4">
        <f t="shared" si="215"/>
        <v>6610500</v>
      </c>
    </row>
    <row r="13220" spans="84:84" x14ac:dyDescent="0.3">
      <c r="CF13220" s="4">
        <f t="shared" si="215"/>
        <v>6611000</v>
      </c>
    </row>
    <row r="13221" spans="84:84" x14ac:dyDescent="0.3">
      <c r="CF13221" s="4">
        <f t="shared" si="215"/>
        <v>6611500</v>
      </c>
    </row>
    <row r="13222" spans="84:84" x14ac:dyDescent="0.3">
      <c r="CF13222" s="4">
        <f t="shared" si="215"/>
        <v>6612000</v>
      </c>
    </row>
    <row r="13223" spans="84:84" x14ac:dyDescent="0.3">
      <c r="CF13223" s="4">
        <f t="shared" si="215"/>
        <v>6612500</v>
      </c>
    </row>
    <row r="13224" spans="84:84" x14ac:dyDescent="0.3">
      <c r="CF13224" s="4">
        <f t="shared" si="215"/>
        <v>6613000</v>
      </c>
    </row>
    <row r="13225" spans="84:84" x14ac:dyDescent="0.3">
      <c r="CF13225" s="4">
        <f t="shared" si="215"/>
        <v>6613500</v>
      </c>
    </row>
    <row r="13226" spans="84:84" x14ac:dyDescent="0.3">
      <c r="CF13226" s="4">
        <f t="shared" si="215"/>
        <v>6614000</v>
      </c>
    </row>
    <row r="13227" spans="84:84" x14ac:dyDescent="0.3">
      <c r="CF13227" s="4">
        <f t="shared" si="215"/>
        <v>6614500</v>
      </c>
    </row>
    <row r="13228" spans="84:84" x14ac:dyDescent="0.3">
      <c r="CF13228" s="4">
        <f t="shared" si="215"/>
        <v>6615000</v>
      </c>
    </row>
    <row r="13229" spans="84:84" x14ac:dyDescent="0.3">
      <c r="CF13229" s="4">
        <f t="shared" si="215"/>
        <v>6615500</v>
      </c>
    </row>
    <row r="13230" spans="84:84" x14ac:dyDescent="0.3">
      <c r="CF13230" s="4">
        <f t="shared" si="215"/>
        <v>6616000</v>
      </c>
    </row>
    <row r="13231" spans="84:84" x14ac:dyDescent="0.3">
      <c r="CF13231" s="4">
        <f t="shared" si="215"/>
        <v>6616500</v>
      </c>
    </row>
    <row r="13232" spans="84:84" x14ac:dyDescent="0.3">
      <c r="CF13232" s="4">
        <f t="shared" si="215"/>
        <v>6617000</v>
      </c>
    </row>
    <row r="13233" spans="84:84" x14ac:dyDescent="0.3">
      <c r="CF13233" s="4">
        <f t="shared" si="215"/>
        <v>6617500</v>
      </c>
    </row>
    <row r="13234" spans="84:84" x14ac:dyDescent="0.3">
      <c r="CF13234" s="4">
        <f t="shared" si="215"/>
        <v>6618000</v>
      </c>
    </row>
    <row r="13235" spans="84:84" x14ac:dyDescent="0.3">
      <c r="CF13235" s="4">
        <f t="shared" si="215"/>
        <v>6618500</v>
      </c>
    </row>
    <row r="13236" spans="84:84" x14ac:dyDescent="0.3">
      <c r="CF13236" s="4">
        <f t="shared" si="215"/>
        <v>6619000</v>
      </c>
    </row>
    <row r="13237" spans="84:84" x14ac:dyDescent="0.3">
      <c r="CF13237" s="4">
        <f t="shared" si="215"/>
        <v>6619500</v>
      </c>
    </row>
    <row r="13238" spans="84:84" x14ac:dyDescent="0.3">
      <c r="CF13238" s="4">
        <f t="shared" si="215"/>
        <v>6620000</v>
      </c>
    </row>
    <row r="13239" spans="84:84" x14ac:dyDescent="0.3">
      <c r="CF13239" s="4">
        <f t="shared" si="215"/>
        <v>6620500</v>
      </c>
    </row>
    <row r="13240" spans="84:84" x14ac:dyDescent="0.3">
      <c r="CF13240" s="4">
        <f t="shared" si="215"/>
        <v>6621000</v>
      </c>
    </row>
    <row r="13241" spans="84:84" x14ac:dyDescent="0.3">
      <c r="CF13241" s="4">
        <f t="shared" si="215"/>
        <v>6621500</v>
      </c>
    </row>
    <row r="13242" spans="84:84" x14ac:dyDescent="0.3">
      <c r="CF13242" s="4">
        <f t="shared" si="215"/>
        <v>6622000</v>
      </c>
    </row>
    <row r="13243" spans="84:84" x14ac:dyDescent="0.3">
      <c r="CF13243" s="4">
        <f t="shared" si="215"/>
        <v>6622500</v>
      </c>
    </row>
    <row r="13244" spans="84:84" x14ac:dyDescent="0.3">
      <c r="CF13244" s="4">
        <f t="shared" si="215"/>
        <v>6623000</v>
      </c>
    </row>
    <row r="13245" spans="84:84" x14ac:dyDescent="0.3">
      <c r="CF13245" s="4">
        <f t="shared" si="215"/>
        <v>6623500</v>
      </c>
    </row>
    <row r="13246" spans="84:84" x14ac:dyDescent="0.3">
      <c r="CF13246" s="4">
        <f t="shared" si="215"/>
        <v>6624000</v>
      </c>
    </row>
    <row r="13247" spans="84:84" x14ac:dyDescent="0.3">
      <c r="CF13247" s="4">
        <f t="shared" si="215"/>
        <v>6624500</v>
      </c>
    </row>
    <row r="13248" spans="84:84" x14ac:dyDescent="0.3">
      <c r="CF13248" s="4">
        <f t="shared" si="215"/>
        <v>6625000</v>
      </c>
    </row>
    <row r="13249" spans="84:84" x14ac:dyDescent="0.3">
      <c r="CF13249" s="4">
        <f t="shared" si="215"/>
        <v>6625500</v>
      </c>
    </row>
    <row r="13250" spans="84:84" x14ac:dyDescent="0.3">
      <c r="CF13250" s="4">
        <f t="shared" si="215"/>
        <v>6626000</v>
      </c>
    </row>
    <row r="13251" spans="84:84" x14ac:dyDescent="0.3">
      <c r="CF13251" s="4">
        <f t="shared" si="215"/>
        <v>6626500</v>
      </c>
    </row>
    <row r="13252" spans="84:84" x14ac:dyDescent="0.3">
      <c r="CF13252" s="4">
        <f t="shared" si="215"/>
        <v>6627000</v>
      </c>
    </row>
    <row r="13253" spans="84:84" x14ac:dyDescent="0.3">
      <c r="CF13253" s="4">
        <f t="shared" ref="CF13253:CF13316" si="216">+CF13252+500</f>
        <v>6627500</v>
      </c>
    </row>
    <row r="13254" spans="84:84" x14ac:dyDescent="0.3">
      <c r="CF13254" s="4">
        <f t="shared" si="216"/>
        <v>6628000</v>
      </c>
    </row>
    <row r="13255" spans="84:84" x14ac:dyDescent="0.3">
      <c r="CF13255" s="4">
        <f t="shared" si="216"/>
        <v>6628500</v>
      </c>
    </row>
    <row r="13256" spans="84:84" x14ac:dyDescent="0.3">
      <c r="CF13256" s="4">
        <f t="shared" si="216"/>
        <v>6629000</v>
      </c>
    </row>
    <row r="13257" spans="84:84" x14ac:dyDescent="0.3">
      <c r="CF13257" s="4">
        <f t="shared" si="216"/>
        <v>6629500</v>
      </c>
    </row>
    <row r="13258" spans="84:84" x14ac:dyDescent="0.3">
      <c r="CF13258" s="4">
        <f t="shared" si="216"/>
        <v>6630000</v>
      </c>
    </row>
    <row r="13259" spans="84:84" x14ac:dyDescent="0.3">
      <c r="CF13259" s="4">
        <f t="shared" si="216"/>
        <v>6630500</v>
      </c>
    </row>
    <row r="13260" spans="84:84" x14ac:dyDescent="0.3">
      <c r="CF13260" s="4">
        <f t="shared" si="216"/>
        <v>6631000</v>
      </c>
    </row>
    <row r="13261" spans="84:84" x14ac:dyDescent="0.3">
      <c r="CF13261" s="4">
        <f t="shared" si="216"/>
        <v>6631500</v>
      </c>
    </row>
    <row r="13262" spans="84:84" x14ac:dyDescent="0.3">
      <c r="CF13262" s="4">
        <f t="shared" si="216"/>
        <v>6632000</v>
      </c>
    </row>
    <row r="13263" spans="84:84" x14ac:dyDescent="0.3">
      <c r="CF13263" s="4">
        <f t="shared" si="216"/>
        <v>6632500</v>
      </c>
    </row>
    <row r="13264" spans="84:84" x14ac:dyDescent="0.3">
      <c r="CF13264" s="4">
        <f t="shared" si="216"/>
        <v>6633000</v>
      </c>
    </row>
    <row r="13265" spans="84:84" x14ac:dyDescent="0.3">
      <c r="CF13265" s="4">
        <f t="shared" si="216"/>
        <v>6633500</v>
      </c>
    </row>
    <row r="13266" spans="84:84" x14ac:dyDescent="0.3">
      <c r="CF13266" s="4">
        <f t="shared" si="216"/>
        <v>6634000</v>
      </c>
    </row>
    <row r="13267" spans="84:84" x14ac:dyDescent="0.3">
      <c r="CF13267" s="4">
        <f t="shared" si="216"/>
        <v>6634500</v>
      </c>
    </row>
    <row r="13268" spans="84:84" x14ac:dyDescent="0.3">
      <c r="CF13268" s="4">
        <f t="shared" si="216"/>
        <v>6635000</v>
      </c>
    </row>
    <row r="13269" spans="84:84" x14ac:dyDescent="0.3">
      <c r="CF13269" s="4">
        <f t="shared" si="216"/>
        <v>6635500</v>
      </c>
    </row>
    <row r="13270" spans="84:84" x14ac:dyDescent="0.3">
      <c r="CF13270" s="4">
        <f t="shared" si="216"/>
        <v>6636000</v>
      </c>
    </row>
    <row r="13271" spans="84:84" x14ac:dyDescent="0.3">
      <c r="CF13271" s="4">
        <f t="shared" si="216"/>
        <v>6636500</v>
      </c>
    </row>
    <row r="13272" spans="84:84" x14ac:dyDescent="0.3">
      <c r="CF13272" s="4">
        <f t="shared" si="216"/>
        <v>6637000</v>
      </c>
    </row>
    <row r="13273" spans="84:84" x14ac:dyDescent="0.3">
      <c r="CF13273" s="4">
        <f t="shared" si="216"/>
        <v>6637500</v>
      </c>
    </row>
    <row r="13274" spans="84:84" x14ac:dyDescent="0.3">
      <c r="CF13274" s="4">
        <f t="shared" si="216"/>
        <v>6638000</v>
      </c>
    </row>
    <row r="13275" spans="84:84" x14ac:dyDescent="0.3">
      <c r="CF13275" s="4">
        <f t="shared" si="216"/>
        <v>6638500</v>
      </c>
    </row>
    <row r="13276" spans="84:84" x14ac:dyDescent="0.3">
      <c r="CF13276" s="4">
        <f t="shared" si="216"/>
        <v>6639000</v>
      </c>
    </row>
    <row r="13277" spans="84:84" x14ac:dyDescent="0.3">
      <c r="CF13277" s="4">
        <f t="shared" si="216"/>
        <v>6639500</v>
      </c>
    </row>
    <row r="13278" spans="84:84" x14ac:dyDescent="0.3">
      <c r="CF13278" s="4">
        <f t="shared" si="216"/>
        <v>6640000</v>
      </c>
    </row>
    <row r="13279" spans="84:84" x14ac:dyDescent="0.3">
      <c r="CF13279" s="4">
        <f t="shared" si="216"/>
        <v>6640500</v>
      </c>
    </row>
    <row r="13280" spans="84:84" x14ac:dyDescent="0.3">
      <c r="CF13280" s="4">
        <f t="shared" si="216"/>
        <v>6641000</v>
      </c>
    </row>
    <row r="13281" spans="84:84" x14ac:dyDescent="0.3">
      <c r="CF13281" s="4">
        <f t="shared" si="216"/>
        <v>6641500</v>
      </c>
    </row>
    <row r="13282" spans="84:84" x14ac:dyDescent="0.3">
      <c r="CF13282" s="4">
        <f t="shared" si="216"/>
        <v>6642000</v>
      </c>
    </row>
    <row r="13283" spans="84:84" x14ac:dyDescent="0.3">
      <c r="CF13283" s="4">
        <f t="shared" si="216"/>
        <v>6642500</v>
      </c>
    </row>
    <row r="13284" spans="84:84" x14ac:dyDescent="0.3">
      <c r="CF13284" s="4">
        <f t="shared" si="216"/>
        <v>6643000</v>
      </c>
    </row>
    <row r="13285" spans="84:84" x14ac:dyDescent="0.3">
      <c r="CF13285" s="4">
        <f t="shared" si="216"/>
        <v>6643500</v>
      </c>
    </row>
    <row r="13286" spans="84:84" x14ac:dyDescent="0.3">
      <c r="CF13286" s="4">
        <f t="shared" si="216"/>
        <v>6644000</v>
      </c>
    </row>
    <row r="13287" spans="84:84" x14ac:dyDescent="0.3">
      <c r="CF13287" s="4">
        <f t="shared" si="216"/>
        <v>6644500</v>
      </c>
    </row>
    <row r="13288" spans="84:84" x14ac:dyDescent="0.3">
      <c r="CF13288" s="4">
        <f t="shared" si="216"/>
        <v>6645000</v>
      </c>
    </row>
    <row r="13289" spans="84:84" x14ac:dyDescent="0.3">
      <c r="CF13289" s="4">
        <f t="shared" si="216"/>
        <v>6645500</v>
      </c>
    </row>
    <row r="13290" spans="84:84" x14ac:dyDescent="0.3">
      <c r="CF13290" s="4">
        <f t="shared" si="216"/>
        <v>6646000</v>
      </c>
    </row>
    <row r="13291" spans="84:84" x14ac:dyDescent="0.3">
      <c r="CF13291" s="4">
        <f t="shared" si="216"/>
        <v>6646500</v>
      </c>
    </row>
    <row r="13292" spans="84:84" x14ac:dyDescent="0.3">
      <c r="CF13292" s="4">
        <f t="shared" si="216"/>
        <v>6647000</v>
      </c>
    </row>
    <row r="13293" spans="84:84" x14ac:dyDescent="0.3">
      <c r="CF13293" s="4">
        <f t="shared" si="216"/>
        <v>6647500</v>
      </c>
    </row>
    <row r="13294" spans="84:84" x14ac:dyDescent="0.3">
      <c r="CF13294" s="4">
        <f t="shared" si="216"/>
        <v>6648000</v>
      </c>
    </row>
    <row r="13295" spans="84:84" x14ac:dyDescent="0.3">
      <c r="CF13295" s="4">
        <f t="shared" si="216"/>
        <v>6648500</v>
      </c>
    </row>
    <row r="13296" spans="84:84" x14ac:dyDescent="0.3">
      <c r="CF13296" s="4">
        <f t="shared" si="216"/>
        <v>6649000</v>
      </c>
    </row>
    <row r="13297" spans="84:84" x14ac:dyDescent="0.3">
      <c r="CF13297" s="4">
        <f t="shared" si="216"/>
        <v>6649500</v>
      </c>
    </row>
    <row r="13298" spans="84:84" x14ac:dyDescent="0.3">
      <c r="CF13298" s="4">
        <f t="shared" si="216"/>
        <v>6650000</v>
      </c>
    </row>
    <row r="13299" spans="84:84" x14ac:dyDescent="0.3">
      <c r="CF13299" s="4">
        <f t="shared" si="216"/>
        <v>6650500</v>
      </c>
    </row>
    <row r="13300" spans="84:84" x14ac:dyDescent="0.3">
      <c r="CF13300" s="4">
        <f t="shared" si="216"/>
        <v>6651000</v>
      </c>
    </row>
    <row r="13301" spans="84:84" x14ac:dyDescent="0.3">
      <c r="CF13301" s="4">
        <f t="shared" si="216"/>
        <v>6651500</v>
      </c>
    </row>
    <row r="13302" spans="84:84" x14ac:dyDescent="0.3">
      <c r="CF13302" s="4">
        <f t="shared" si="216"/>
        <v>6652000</v>
      </c>
    </row>
    <row r="13303" spans="84:84" x14ac:dyDescent="0.3">
      <c r="CF13303" s="4">
        <f t="shared" si="216"/>
        <v>6652500</v>
      </c>
    </row>
    <row r="13304" spans="84:84" x14ac:dyDescent="0.3">
      <c r="CF13304" s="4">
        <f t="shared" si="216"/>
        <v>6653000</v>
      </c>
    </row>
    <row r="13305" spans="84:84" x14ac:dyDescent="0.3">
      <c r="CF13305" s="4">
        <f t="shared" si="216"/>
        <v>6653500</v>
      </c>
    </row>
    <row r="13306" spans="84:84" x14ac:dyDescent="0.3">
      <c r="CF13306" s="4">
        <f t="shared" si="216"/>
        <v>6654000</v>
      </c>
    </row>
    <row r="13307" spans="84:84" x14ac:dyDescent="0.3">
      <c r="CF13307" s="4">
        <f t="shared" si="216"/>
        <v>6654500</v>
      </c>
    </row>
    <row r="13308" spans="84:84" x14ac:dyDescent="0.3">
      <c r="CF13308" s="4">
        <f t="shared" si="216"/>
        <v>6655000</v>
      </c>
    </row>
    <row r="13309" spans="84:84" x14ac:dyDescent="0.3">
      <c r="CF13309" s="4">
        <f t="shared" si="216"/>
        <v>6655500</v>
      </c>
    </row>
    <row r="13310" spans="84:84" x14ac:dyDescent="0.3">
      <c r="CF13310" s="4">
        <f t="shared" si="216"/>
        <v>6656000</v>
      </c>
    </row>
    <row r="13311" spans="84:84" x14ac:dyDescent="0.3">
      <c r="CF13311" s="4">
        <f t="shared" si="216"/>
        <v>6656500</v>
      </c>
    </row>
    <row r="13312" spans="84:84" x14ac:dyDescent="0.3">
      <c r="CF13312" s="4">
        <f t="shared" si="216"/>
        <v>6657000</v>
      </c>
    </row>
    <row r="13313" spans="84:84" x14ac:dyDescent="0.3">
      <c r="CF13313" s="4">
        <f t="shared" si="216"/>
        <v>6657500</v>
      </c>
    </row>
    <row r="13314" spans="84:84" x14ac:dyDescent="0.3">
      <c r="CF13314" s="4">
        <f t="shared" si="216"/>
        <v>6658000</v>
      </c>
    </row>
    <row r="13315" spans="84:84" x14ac:dyDescent="0.3">
      <c r="CF13315" s="4">
        <f t="shared" si="216"/>
        <v>6658500</v>
      </c>
    </row>
    <row r="13316" spans="84:84" x14ac:dyDescent="0.3">
      <c r="CF13316" s="4">
        <f t="shared" si="216"/>
        <v>6659000</v>
      </c>
    </row>
    <row r="13317" spans="84:84" x14ac:dyDescent="0.3">
      <c r="CF13317" s="4">
        <f t="shared" ref="CF13317:CF13380" si="217">+CF13316+500</f>
        <v>6659500</v>
      </c>
    </row>
    <row r="13318" spans="84:84" x14ac:dyDescent="0.3">
      <c r="CF13318" s="4">
        <f t="shared" si="217"/>
        <v>6660000</v>
      </c>
    </row>
    <row r="13319" spans="84:84" x14ac:dyDescent="0.3">
      <c r="CF13319" s="4">
        <f t="shared" si="217"/>
        <v>6660500</v>
      </c>
    </row>
    <row r="13320" spans="84:84" x14ac:dyDescent="0.3">
      <c r="CF13320" s="4">
        <f t="shared" si="217"/>
        <v>6661000</v>
      </c>
    </row>
    <row r="13321" spans="84:84" x14ac:dyDescent="0.3">
      <c r="CF13321" s="4">
        <f t="shared" si="217"/>
        <v>6661500</v>
      </c>
    </row>
    <row r="13322" spans="84:84" x14ac:dyDescent="0.3">
      <c r="CF13322" s="4">
        <f t="shared" si="217"/>
        <v>6662000</v>
      </c>
    </row>
    <row r="13323" spans="84:84" x14ac:dyDescent="0.3">
      <c r="CF13323" s="4">
        <f t="shared" si="217"/>
        <v>6662500</v>
      </c>
    </row>
    <row r="13324" spans="84:84" x14ac:dyDescent="0.3">
      <c r="CF13324" s="4">
        <f t="shared" si="217"/>
        <v>6663000</v>
      </c>
    </row>
    <row r="13325" spans="84:84" x14ac:dyDescent="0.3">
      <c r="CF13325" s="4">
        <f t="shared" si="217"/>
        <v>6663500</v>
      </c>
    </row>
    <row r="13326" spans="84:84" x14ac:dyDescent="0.3">
      <c r="CF13326" s="4">
        <f t="shared" si="217"/>
        <v>6664000</v>
      </c>
    </row>
    <row r="13327" spans="84:84" x14ac:dyDescent="0.3">
      <c r="CF13327" s="4">
        <f t="shared" si="217"/>
        <v>6664500</v>
      </c>
    </row>
    <row r="13328" spans="84:84" x14ac:dyDescent="0.3">
      <c r="CF13328" s="4">
        <f t="shared" si="217"/>
        <v>6665000</v>
      </c>
    </row>
    <row r="13329" spans="84:84" x14ac:dyDescent="0.3">
      <c r="CF13329" s="4">
        <f t="shared" si="217"/>
        <v>6665500</v>
      </c>
    </row>
    <row r="13330" spans="84:84" x14ac:dyDescent="0.3">
      <c r="CF13330" s="4">
        <f t="shared" si="217"/>
        <v>6666000</v>
      </c>
    </row>
    <row r="13331" spans="84:84" x14ac:dyDescent="0.3">
      <c r="CF13331" s="4">
        <f t="shared" si="217"/>
        <v>6666500</v>
      </c>
    </row>
    <row r="13332" spans="84:84" x14ac:dyDescent="0.3">
      <c r="CF13332" s="4">
        <f t="shared" si="217"/>
        <v>6667000</v>
      </c>
    </row>
    <row r="13333" spans="84:84" x14ac:dyDescent="0.3">
      <c r="CF13333" s="4">
        <f t="shared" si="217"/>
        <v>6667500</v>
      </c>
    </row>
    <row r="13334" spans="84:84" x14ac:dyDescent="0.3">
      <c r="CF13334" s="4">
        <f t="shared" si="217"/>
        <v>6668000</v>
      </c>
    </row>
    <row r="13335" spans="84:84" x14ac:dyDescent="0.3">
      <c r="CF13335" s="4">
        <f t="shared" si="217"/>
        <v>6668500</v>
      </c>
    </row>
    <row r="13336" spans="84:84" x14ac:dyDescent="0.3">
      <c r="CF13336" s="4">
        <f t="shared" si="217"/>
        <v>6669000</v>
      </c>
    </row>
    <row r="13337" spans="84:84" x14ac:dyDescent="0.3">
      <c r="CF13337" s="4">
        <f t="shared" si="217"/>
        <v>6669500</v>
      </c>
    </row>
    <row r="13338" spans="84:84" x14ac:dyDescent="0.3">
      <c r="CF13338" s="4">
        <f t="shared" si="217"/>
        <v>6670000</v>
      </c>
    </row>
    <row r="13339" spans="84:84" x14ac:dyDescent="0.3">
      <c r="CF13339" s="4">
        <f t="shared" si="217"/>
        <v>6670500</v>
      </c>
    </row>
    <row r="13340" spans="84:84" x14ac:dyDescent="0.3">
      <c r="CF13340" s="4">
        <f t="shared" si="217"/>
        <v>6671000</v>
      </c>
    </row>
    <row r="13341" spans="84:84" x14ac:dyDescent="0.3">
      <c r="CF13341" s="4">
        <f t="shared" si="217"/>
        <v>6671500</v>
      </c>
    </row>
    <row r="13342" spans="84:84" x14ac:dyDescent="0.3">
      <c r="CF13342" s="4">
        <f t="shared" si="217"/>
        <v>6672000</v>
      </c>
    </row>
    <row r="13343" spans="84:84" x14ac:dyDescent="0.3">
      <c r="CF13343" s="4">
        <f t="shared" si="217"/>
        <v>6672500</v>
      </c>
    </row>
    <row r="13344" spans="84:84" x14ac:dyDescent="0.3">
      <c r="CF13344" s="4">
        <f t="shared" si="217"/>
        <v>6673000</v>
      </c>
    </row>
    <row r="13345" spans="84:84" x14ac:dyDescent="0.3">
      <c r="CF13345" s="4">
        <f t="shared" si="217"/>
        <v>6673500</v>
      </c>
    </row>
    <row r="13346" spans="84:84" x14ac:dyDescent="0.3">
      <c r="CF13346" s="4">
        <f t="shared" si="217"/>
        <v>6674000</v>
      </c>
    </row>
    <row r="13347" spans="84:84" x14ac:dyDescent="0.3">
      <c r="CF13347" s="4">
        <f t="shared" si="217"/>
        <v>6674500</v>
      </c>
    </row>
    <row r="13348" spans="84:84" x14ac:dyDescent="0.3">
      <c r="CF13348" s="4">
        <f t="shared" si="217"/>
        <v>6675000</v>
      </c>
    </row>
    <row r="13349" spans="84:84" x14ac:dyDescent="0.3">
      <c r="CF13349" s="4">
        <f t="shared" si="217"/>
        <v>6675500</v>
      </c>
    </row>
    <row r="13350" spans="84:84" x14ac:dyDescent="0.3">
      <c r="CF13350" s="4">
        <f t="shared" si="217"/>
        <v>6676000</v>
      </c>
    </row>
    <row r="13351" spans="84:84" x14ac:dyDescent="0.3">
      <c r="CF13351" s="4">
        <f t="shared" si="217"/>
        <v>6676500</v>
      </c>
    </row>
    <row r="13352" spans="84:84" x14ac:dyDescent="0.3">
      <c r="CF13352" s="4">
        <f t="shared" si="217"/>
        <v>6677000</v>
      </c>
    </row>
    <row r="13353" spans="84:84" x14ac:dyDescent="0.3">
      <c r="CF13353" s="4">
        <f t="shared" si="217"/>
        <v>6677500</v>
      </c>
    </row>
    <row r="13354" spans="84:84" x14ac:dyDescent="0.3">
      <c r="CF13354" s="4">
        <f t="shared" si="217"/>
        <v>6678000</v>
      </c>
    </row>
    <row r="13355" spans="84:84" x14ac:dyDescent="0.3">
      <c r="CF13355" s="4">
        <f t="shared" si="217"/>
        <v>6678500</v>
      </c>
    </row>
    <row r="13356" spans="84:84" x14ac:dyDescent="0.3">
      <c r="CF13356" s="4">
        <f t="shared" si="217"/>
        <v>6679000</v>
      </c>
    </row>
    <row r="13357" spans="84:84" x14ac:dyDescent="0.3">
      <c r="CF13357" s="4">
        <f t="shared" si="217"/>
        <v>6679500</v>
      </c>
    </row>
    <row r="13358" spans="84:84" x14ac:dyDescent="0.3">
      <c r="CF13358" s="4">
        <f t="shared" si="217"/>
        <v>6680000</v>
      </c>
    </row>
    <row r="13359" spans="84:84" x14ac:dyDescent="0.3">
      <c r="CF13359" s="4">
        <f t="shared" si="217"/>
        <v>6680500</v>
      </c>
    </row>
    <row r="13360" spans="84:84" x14ac:dyDescent="0.3">
      <c r="CF13360" s="4">
        <f t="shared" si="217"/>
        <v>6681000</v>
      </c>
    </row>
    <row r="13361" spans="84:84" x14ac:dyDescent="0.3">
      <c r="CF13361" s="4">
        <f t="shared" si="217"/>
        <v>6681500</v>
      </c>
    </row>
    <row r="13362" spans="84:84" x14ac:dyDescent="0.3">
      <c r="CF13362" s="4">
        <f t="shared" si="217"/>
        <v>6682000</v>
      </c>
    </row>
    <row r="13363" spans="84:84" x14ac:dyDescent="0.3">
      <c r="CF13363" s="4">
        <f t="shared" si="217"/>
        <v>6682500</v>
      </c>
    </row>
    <row r="13364" spans="84:84" x14ac:dyDescent="0.3">
      <c r="CF13364" s="4">
        <f t="shared" si="217"/>
        <v>6683000</v>
      </c>
    </row>
    <row r="13365" spans="84:84" x14ac:dyDescent="0.3">
      <c r="CF13365" s="4">
        <f t="shared" si="217"/>
        <v>6683500</v>
      </c>
    </row>
    <row r="13366" spans="84:84" x14ac:dyDescent="0.3">
      <c r="CF13366" s="4">
        <f t="shared" si="217"/>
        <v>6684000</v>
      </c>
    </row>
    <row r="13367" spans="84:84" x14ac:dyDescent="0.3">
      <c r="CF13367" s="4">
        <f t="shared" si="217"/>
        <v>6684500</v>
      </c>
    </row>
    <row r="13368" spans="84:84" x14ac:dyDescent="0.3">
      <c r="CF13368" s="4">
        <f t="shared" si="217"/>
        <v>6685000</v>
      </c>
    </row>
    <row r="13369" spans="84:84" x14ac:dyDescent="0.3">
      <c r="CF13369" s="4">
        <f t="shared" si="217"/>
        <v>6685500</v>
      </c>
    </row>
    <row r="13370" spans="84:84" x14ac:dyDescent="0.3">
      <c r="CF13370" s="4">
        <f t="shared" si="217"/>
        <v>6686000</v>
      </c>
    </row>
    <row r="13371" spans="84:84" x14ac:dyDescent="0.3">
      <c r="CF13371" s="4">
        <f t="shared" si="217"/>
        <v>6686500</v>
      </c>
    </row>
    <row r="13372" spans="84:84" x14ac:dyDescent="0.3">
      <c r="CF13372" s="4">
        <f t="shared" si="217"/>
        <v>6687000</v>
      </c>
    </row>
    <row r="13373" spans="84:84" x14ac:dyDescent="0.3">
      <c r="CF13373" s="4">
        <f t="shared" si="217"/>
        <v>6687500</v>
      </c>
    </row>
    <row r="13374" spans="84:84" x14ac:dyDescent="0.3">
      <c r="CF13374" s="4">
        <f t="shared" si="217"/>
        <v>6688000</v>
      </c>
    </row>
    <row r="13375" spans="84:84" x14ac:dyDescent="0.3">
      <c r="CF13375" s="4">
        <f t="shared" si="217"/>
        <v>6688500</v>
      </c>
    </row>
    <row r="13376" spans="84:84" x14ac:dyDescent="0.3">
      <c r="CF13376" s="4">
        <f t="shared" si="217"/>
        <v>6689000</v>
      </c>
    </row>
    <row r="13377" spans="84:84" x14ac:dyDescent="0.3">
      <c r="CF13377" s="4">
        <f t="shared" si="217"/>
        <v>6689500</v>
      </c>
    </row>
    <row r="13378" spans="84:84" x14ac:dyDescent="0.3">
      <c r="CF13378" s="4">
        <f t="shared" si="217"/>
        <v>6690000</v>
      </c>
    </row>
    <row r="13379" spans="84:84" x14ac:dyDescent="0.3">
      <c r="CF13379" s="4">
        <f t="shared" si="217"/>
        <v>6690500</v>
      </c>
    </row>
    <row r="13380" spans="84:84" x14ac:dyDescent="0.3">
      <c r="CF13380" s="4">
        <f t="shared" si="217"/>
        <v>6691000</v>
      </c>
    </row>
    <row r="13381" spans="84:84" x14ac:dyDescent="0.3">
      <c r="CF13381" s="4">
        <f t="shared" ref="CF13381:CF13444" si="218">+CF13380+500</f>
        <v>6691500</v>
      </c>
    </row>
    <row r="13382" spans="84:84" x14ac:dyDescent="0.3">
      <c r="CF13382" s="4">
        <f t="shared" si="218"/>
        <v>6692000</v>
      </c>
    </row>
    <row r="13383" spans="84:84" x14ac:dyDescent="0.3">
      <c r="CF13383" s="4">
        <f t="shared" si="218"/>
        <v>6692500</v>
      </c>
    </row>
    <row r="13384" spans="84:84" x14ac:dyDescent="0.3">
      <c r="CF13384" s="4">
        <f t="shared" si="218"/>
        <v>6693000</v>
      </c>
    </row>
    <row r="13385" spans="84:84" x14ac:dyDescent="0.3">
      <c r="CF13385" s="4">
        <f t="shared" si="218"/>
        <v>6693500</v>
      </c>
    </row>
    <row r="13386" spans="84:84" x14ac:dyDescent="0.3">
      <c r="CF13386" s="4">
        <f t="shared" si="218"/>
        <v>6694000</v>
      </c>
    </row>
    <row r="13387" spans="84:84" x14ac:dyDescent="0.3">
      <c r="CF13387" s="4">
        <f t="shared" si="218"/>
        <v>6694500</v>
      </c>
    </row>
    <row r="13388" spans="84:84" x14ac:dyDescent="0.3">
      <c r="CF13388" s="4">
        <f t="shared" si="218"/>
        <v>6695000</v>
      </c>
    </row>
    <row r="13389" spans="84:84" x14ac:dyDescent="0.3">
      <c r="CF13389" s="4">
        <f t="shared" si="218"/>
        <v>6695500</v>
      </c>
    </row>
    <row r="13390" spans="84:84" x14ac:dyDescent="0.3">
      <c r="CF13390" s="4">
        <f t="shared" si="218"/>
        <v>6696000</v>
      </c>
    </row>
    <row r="13391" spans="84:84" x14ac:dyDescent="0.3">
      <c r="CF13391" s="4">
        <f t="shared" si="218"/>
        <v>6696500</v>
      </c>
    </row>
    <row r="13392" spans="84:84" x14ac:dyDescent="0.3">
      <c r="CF13392" s="4">
        <f t="shared" si="218"/>
        <v>6697000</v>
      </c>
    </row>
    <row r="13393" spans="84:84" x14ac:dyDescent="0.3">
      <c r="CF13393" s="4">
        <f t="shared" si="218"/>
        <v>6697500</v>
      </c>
    </row>
    <row r="13394" spans="84:84" x14ac:dyDescent="0.3">
      <c r="CF13394" s="4">
        <f t="shared" si="218"/>
        <v>6698000</v>
      </c>
    </row>
    <row r="13395" spans="84:84" x14ac:dyDescent="0.3">
      <c r="CF13395" s="4">
        <f t="shared" si="218"/>
        <v>6698500</v>
      </c>
    </row>
    <row r="13396" spans="84:84" x14ac:dyDescent="0.3">
      <c r="CF13396" s="4">
        <f t="shared" si="218"/>
        <v>6699000</v>
      </c>
    </row>
    <row r="13397" spans="84:84" x14ac:dyDescent="0.3">
      <c r="CF13397" s="4">
        <f t="shared" si="218"/>
        <v>6699500</v>
      </c>
    </row>
    <row r="13398" spans="84:84" x14ac:dyDescent="0.3">
      <c r="CF13398" s="4">
        <f t="shared" si="218"/>
        <v>6700000</v>
      </c>
    </row>
    <row r="13399" spans="84:84" x14ac:dyDescent="0.3">
      <c r="CF13399" s="4">
        <f t="shared" si="218"/>
        <v>6700500</v>
      </c>
    </row>
    <row r="13400" spans="84:84" x14ac:dyDescent="0.3">
      <c r="CF13400" s="4">
        <f t="shared" si="218"/>
        <v>6701000</v>
      </c>
    </row>
    <row r="13401" spans="84:84" x14ac:dyDescent="0.3">
      <c r="CF13401" s="4">
        <f t="shared" si="218"/>
        <v>6701500</v>
      </c>
    </row>
    <row r="13402" spans="84:84" x14ac:dyDescent="0.3">
      <c r="CF13402" s="4">
        <f t="shared" si="218"/>
        <v>6702000</v>
      </c>
    </row>
    <row r="13403" spans="84:84" x14ac:dyDescent="0.3">
      <c r="CF13403" s="4">
        <f t="shared" si="218"/>
        <v>6702500</v>
      </c>
    </row>
    <row r="13404" spans="84:84" x14ac:dyDescent="0.3">
      <c r="CF13404" s="4">
        <f t="shared" si="218"/>
        <v>6703000</v>
      </c>
    </row>
    <row r="13405" spans="84:84" x14ac:dyDescent="0.3">
      <c r="CF13405" s="4">
        <f t="shared" si="218"/>
        <v>6703500</v>
      </c>
    </row>
    <row r="13406" spans="84:84" x14ac:dyDescent="0.3">
      <c r="CF13406" s="4">
        <f t="shared" si="218"/>
        <v>6704000</v>
      </c>
    </row>
    <row r="13407" spans="84:84" x14ac:dyDescent="0.3">
      <c r="CF13407" s="4">
        <f t="shared" si="218"/>
        <v>6704500</v>
      </c>
    </row>
    <row r="13408" spans="84:84" x14ac:dyDescent="0.3">
      <c r="CF13408" s="4">
        <f t="shared" si="218"/>
        <v>6705000</v>
      </c>
    </row>
    <row r="13409" spans="84:84" x14ac:dyDescent="0.3">
      <c r="CF13409" s="4">
        <f t="shared" si="218"/>
        <v>6705500</v>
      </c>
    </row>
    <row r="13410" spans="84:84" x14ac:dyDescent="0.3">
      <c r="CF13410" s="4">
        <f t="shared" si="218"/>
        <v>6706000</v>
      </c>
    </row>
    <row r="13411" spans="84:84" x14ac:dyDescent="0.3">
      <c r="CF13411" s="4">
        <f t="shared" si="218"/>
        <v>6706500</v>
      </c>
    </row>
    <row r="13412" spans="84:84" x14ac:dyDescent="0.3">
      <c r="CF13412" s="4">
        <f t="shared" si="218"/>
        <v>6707000</v>
      </c>
    </row>
    <row r="13413" spans="84:84" x14ac:dyDescent="0.3">
      <c r="CF13413" s="4">
        <f t="shared" si="218"/>
        <v>6707500</v>
      </c>
    </row>
    <row r="13414" spans="84:84" x14ac:dyDescent="0.3">
      <c r="CF13414" s="4">
        <f t="shared" si="218"/>
        <v>6708000</v>
      </c>
    </row>
    <row r="13415" spans="84:84" x14ac:dyDescent="0.3">
      <c r="CF13415" s="4">
        <f t="shared" si="218"/>
        <v>6708500</v>
      </c>
    </row>
    <row r="13416" spans="84:84" x14ac:dyDescent="0.3">
      <c r="CF13416" s="4">
        <f t="shared" si="218"/>
        <v>6709000</v>
      </c>
    </row>
    <row r="13417" spans="84:84" x14ac:dyDescent="0.3">
      <c r="CF13417" s="4">
        <f t="shared" si="218"/>
        <v>6709500</v>
      </c>
    </row>
    <row r="13418" spans="84:84" x14ac:dyDescent="0.3">
      <c r="CF13418" s="4">
        <f t="shared" si="218"/>
        <v>6710000</v>
      </c>
    </row>
    <row r="13419" spans="84:84" x14ac:dyDescent="0.3">
      <c r="CF13419" s="4">
        <f t="shared" si="218"/>
        <v>6710500</v>
      </c>
    </row>
    <row r="13420" spans="84:84" x14ac:dyDescent="0.3">
      <c r="CF13420" s="4">
        <f t="shared" si="218"/>
        <v>6711000</v>
      </c>
    </row>
    <row r="13421" spans="84:84" x14ac:dyDescent="0.3">
      <c r="CF13421" s="4">
        <f t="shared" si="218"/>
        <v>6711500</v>
      </c>
    </row>
    <row r="13422" spans="84:84" x14ac:dyDescent="0.3">
      <c r="CF13422" s="4">
        <f t="shared" si="218"/>
        <v>6712000</v>
      </c>
    </row>
    <row r="13423" spans="84:84" x14ac:dyDescent="0.3">
      <c r="CF13423" s="4">
        <f t="shared" si="218"/>
        <v>6712500</v>
      </c>
    </row>
    <row r="13424" spans="84:84" x14ac:dyDescent="0.3">
      <c r="CF13424" s="4">
        <f t="shared" si="218"/>
        <v>6713000</v>
      </c>
    </row>
    <row r="13425" spans="84:84" x14ac:dyDescent="0.3">
      <c r="CF13425" s="4">
        <f t="shared" si="218"/>
        <v>6713500</v>
      </c>
    </row>
    <row r="13426" spans="84:84" x14ac:dyDescent="0.3">
      <c r="CF13426" s="4">
        <f t="shared" si="218"/>
        <v>6714000</v>
      </c>
    </row>
    <row r="13427" spans="84:84" x14ac:dyDescent="0.3">
      <c r="CF13427" s="4">
        <f t="shared" si="218"/>
        <v>6714500</v>
      </c>
    </row>
    <row r="13428" spans="84:84" x14ac:dyDescent="0.3">
      <c r="CF13428" s="4">
        <f t="shared" si="218"/>
        <v>6715000</v>
      </c>
    </row>
    <row r="13429" spans="84:84" x14ac:dyDescent="0.3">
      <c r="CF13429" s="4">
        <f t="shared" si="218"/>
        <v>6715500</v>
      </c>
    </row>
    <row r="13430" spans="84:84" x14ac:dyDescent="0.3">
      <c r="CF13430" s="4">
        <f t="shared" si="218"/>
        <v>6716000</v>
      </c>
    </row>
    <row r="13431" spans="84:84" x14ac:dyDescent="0.3">
      <c r="CF13431" s="4">
        <f t="shared" si="218"/>
        <v>6716500</v>
      </c>
    </row>
    <row r="13432" spans="84:84" x14ac:dyDescent="0.3">
      <c r="CF13432" s="4">
        <f t="shared" si="218"/>
        <v>6717000</v>
      </c>
    </row>
    <row r="13433" spans="84:84" x14ac:dyDescent="0.3">
      <c r="CF13433" s="4">
        <f t="shared" si="218"/>
        <v>6717500</v>
      </c>
    </row>
    <row r="13434" spans="84:84" x14ac:dyDescent="0.3">
      <c r="CF13434" s="4">
        <f t="shared" si="218"/>
        <v>6718000</v>
      </c>
    </row>
    <row r="13435" spans="84:84" x14ac:dyDescent="0.3">
      <c r="CF13435" s="4">
        <f t="shared" si="218"/>
        <v>6718500</v>
      </c>
    </row>
    <row r="13436" spans="84:84" x14ac:dyDescent="0.3">
      <c r="CF13436" s="4">
        <f t="shared" si="218"/>
        <v>6719000</v>
      </c>
    </row>
    <row r="13437" spans="84:84" x14ac:dyDescent="0.3">
      <c r="CF13437" s="4">
        <f t="shared" si="218"/>
        <v>6719500</v>
      </c>
    </row>
    <row r="13438" spans="84:84" x14ac:dyDescent="0.3">
      <c r="CF13438" s="4">
        <f t="shared" si="218"/>
        <v>6720000</v>
      </c>
    </row>
    <row r="13439" spans="84:84" x14ac:dyDescent="0.3">
      <c r="CF13439" s="4">
        <f t="shared" si="218"/>
        <v>6720500</v>
      </c>
    </row>
    <row r="13440" spans="84:84" x14ac:dyDescent="0.3">
      <c r="CF13440" s="4">
        <f t="shared" si="218"/>
        <v>6721000</v>
      </c>
    </row>
    <row r="13441" spans="84:84" x14ac:dyDescent="0.3">
      <c r="CF13441" s="4">
        <f t="shared" si="218"/>
        <v>6721500</v>
      </c>
    </row>
    <row r="13442" spans="84:84" x14ac:dyDescent="0.3">
      <c r="CF13442" s="4">
        <f t="shared" si="218"/>
        <v>6722000</v>
      </c>
    </row>
    <row r="13443" spans="84:84" x14ac:dyDescent="0.3">
      <c r="CF13443" s="4">
        <f t="shared" si="218"/>
        <v>6722500</v>
      </c>
    </row>
    <row r="13444" spans="84:84" x14ac:dyDescent="0.3">
      <c r="CF13444" s="4">
        <f t="shared" si="218"/>
        <v>6723000</v>
      </c>
    </row>
    <row r="13445" spans="84:84" x14ac:dyDescent="0.3">
      <c r="CF13445" s="4">
        <f t="shared" ref="CF13445:CF13508" si="219">+CF13444+500</f>
        <v>6723500</v>
      </c>
    </row>
    <row r="13446" spans="84:84" x14ac:dyDescent="0.3">
      <c r="CF13446" s="4">
        <f t="shared" si="219"/>
        <v>6724000</v>
      </c>
    </row>
    <row r="13447" spans="84:84" x14ac:dyDescent="0.3">
      <c r="CF13447" s="4">
        <f t="shared" si="219"/>
        <v>6724500</v>
      </c>
    </row>
    <row r="13448" spans="84:84" x14ac:dyDescent="0.3">
      <c r="CF13448" s="4">
        <f t="shared" si="219"/>
        <v>6725000</v>
      </c>
    </row>
    <row r="13449" spans="84:84" x14ac:dyDescent="0.3">
      <c r="CF13449" s="4">
        <f t="shared" si="219"/>
        <v>6725500</v>
      </c>
    </row>
    <row r="13450" spans="84:84" x14ac:dyDescent="0.3">
      <c r="CF13450" s="4">
        <f t="shared" si="219"/>
        <v>6726000</v>
      </c>
    </row>
    <row r="13451" spans="84:84" x14ac:dyDescent="0.3">
      <c r="CF13451" s="4">
        <f t="shared" si="219"/>
        <v>6726500</v>
      </c>
    </row>
    <row r="13452" spans="84:84" x14ac:dyDescent="0.3">
      <c r="CF13452" s="4">
        <f t="shared" si="219"/>
        <v>6727000</v>
      </c>
    </row>
    <row r="13453" spans="84:84" x14ac:dyDescent="0.3">
      <c r="CF13453" s="4">
        <f t="shared" si="219"/>
        <v>6727500</v>
      </c>
    </row>
    <row r="13454" spans="84:84" x14ac:dyDescent="0.3">
      <c r="CF13454" s="4">
        <f t="shared" si="219"/>
        <v>6728000</v>
      </c>
    </row>
    <row r="13455" spans="84:84" x14ac:dyDescent="0.3">
      <c r="CF13455" s="4">
        <f t="shared" si="219"/>
        <v>6728500</v>
      </c>
    </row>
    <row r="13456" spans="84:84" x14ac:dyDescent="0.3">
      <c r="CF13456" s="4">
        <f t="shared" si="219"/>
        <v>6729000</v>
      </c>
    </row>
    <row r="13457" spans="84:84" x14ac:dyDescent="0.3">
      <c r="CF13457" s="4">
        <f t="shared" si="219"/>
        <v>6729500</v>
      </c>
    </row>
    <row r="13458" spans="84:84" x14ac:dyDescent="0.3">
      <c r="CF13458" s="4">
        <f t="shared" si="219"/>
        <v>6730000</v>
      </c>
    </row>
    <row r="13459" spans="84:84" x14ac:dyDescent="0.3">
      <c r="CF13459" s="4">
        <f t="shared" si="219"/>
        <v>6730500</v>
      </c>
    </row>
    <row r="13460" spans="84:84" x14ac:dyDescent="0.3">
      <c r="CF13460" s="4">
        <f t="shared" si="219"/>
        <v>6731000</v>
      </c>
    </row>
    <row r="13461" spans="84:84" x14ac:dyDescent="0.3">
      <c r="CF13461" s="4">
        <f t="shared" si="219"/>
        <v>6731500</v>
      </c>
    </row>
    <row r="13462" spans="84:84" x14ac:dyDescent="0.3">
      <c r="CF13462" s="4">
        <f t="shared" si="219"/>
        <v>6732000</v>
      </c>
    </row>
    <row r="13463" spans="84:84" x14ac:dyDescent="0.3">
      <c r="CF13463" s="4">
        <f t="shared" si="219"/>
        <v>6732500</v>
      </c>
    </row>
    <row r="13464" spans="84:84" x14ac:dyDescent="0.3">
      <c r="CF13464" s="4">
        <f t="shared" si="219"/>
        <v>6733000</v>
      </c>
    </row>
    <row r="13465" spans="84:84" x14ac:dyDescent="0.3">
      <c r="CF13465" s="4">
        <f t="shared" si="219"/>
        <v>6733500</v>
      </c>
    </row>
    <row r="13466" spans="84:84" x14ac:dyDescent="0.3">
      <c r="CF13466" s="4">
        <f t="shared" si="219"/>
        <v>6734000</v>
      </c>
    </row>
    <row r="13467" spans="84:84" x14ac:dyDescent="0.3">
      <c r="CF13467" s="4">
        <f t="shared" si="219"/>
        <v>6734500</v>
      </c>
    </row>
    <row r="13468" spans="84:84" x14ac:dyDescent="0.3">
      <c r="CF13468" s="4">
        <f t="shared" si="219"/>
        <v>6735000</v>
      </c>
    </row>
    <row r="13469" spans="84:84" x14ac:dyDescent="0.3">
      <c r="CF13469" s="4">
        <f t="shared" si="219"/>
        <v>6735500</v>
      </c>
    </row>
    <row r="13470" spans="84:84" x14ac:dyDescent="0.3">
      <c r="CF13470" s="4">
        <f t="shared" si="219"/>
        <v>6736000</v>
      </c>
    </row>
    <row r="13471" spans="84:84" x14ac:dyDescent="0.3">
      <c r="CF13471" s="4">
        <f t="shared" si="219"/>
        <v>6736500</v>
      </c>
    </row>
    <row r="13472" spans="84:84" x14ac:dyDescent="0.3">
      <c r="CF13472" s="4">
        <f t="shared" si="219"/>
        <v>6737000</v>
      </c>
    </row>
    <row r="13473" spans="84:84" x14ac:dyDescent="0.3">
      <c r="CF13473" s="4">
        <f t="shared" si="219"/>
        <v>6737500</v>
      </c>
    </row>
    <row r="13474" spans="84:84" x14ac:dyDescent="0.3">
      <c r="CF13474" s="4">
        <f t="shared" si="219"/>
        <v>6738000</v>
      </c>
    </row>
    <row r="13475" spans="84:84" x14ac:dyDescent="0.3">
      <c r="CF13475" s="4">
        <f t="shared" si="219"/>
        <v>6738500</v>
      </c>
    </row>
    <row r="13476" spans="84:84" x14ac:dyDescent="0.3">
      <c r="CF13476" s="4">
        <f t="shared" si="219"/>
        <v>6739000</v>
      </c>
    </row>
    <row r="13477" spans="84:84" x14ac:dyDescent="0.3">
      <c r="CF13477" s="4">
        <f t="shared" si="219"/>
        <v>6739500</v>
      </c>
    </row>
    <row r="13478" spans="84:84" x14ac:dyDescent="0.3">
      <c r="CF13478" s="4">
        <f t="shared" si="219"/>
        <v>6740000</v>
      </c>
    </row>
    <row r="13479" spans="84:84" x14ac:dyDescent="0.3">
      <c r="CF13479" s="4">
        <f t="shared" si="219"/>
        <v>6740500</v>
      </c>
    </row>
    <row r="13480" spans="84:84" x14ac:dyDescent="0.3">
      <c r="CF13480" s="4">
        <f t="shared" si="219"/>
        <v>6741000</v>
      </c>
    </row>
    <row r="13481" spans="84:84" x14ac:dyDescent="0.3">
      <c r="CF13481" s="4">
        <f t="shared" si="219"/>
        <v>6741500</v>
      </c>
    </row>
    <row r="13482" spans="84:84" x14ac:dyDescent="0.3">
      <c r="CF13482" s="4">
        <f t="shared" si="219"/>
        <v>6742000</v>
      </c>
    </row>
    <row r="13483" spans="84:84" x14ac:dyDescent="0.3">
      <c r="CF13483" s="4">
        <f t="shared" si="219"/>
        <v>6742500</v>
      </c>
    </row>
    <row r="13484" spans="84:84" x14ac:dyDescent="0.3">
      <c r="CF13484" s="4">
        <f t="shared" si="219"/>
        <v>6743000</v>
      </c>
    </row>
    <row r="13485" spans="84:84" x14ac:dyDescent="0.3">
      <c r="CF13485" s="4">
        <f t="shared" si="219"/>
        <v>6743500</v>
      </c>
    </row>
    <row r="13486" spans="84:84" x14ac:dyDescent="0.3">
      <c r="CF13486" s="4">
        <f t="shared" si="219"/>
        <v>6744000</v>
      </c>
    </row>
    <row r="13487" spans="84:84" x14ac:dyDescent="0.3">
      <c r="CF13487" s="4">
        <f t="shared" si="219"/>
        <v>6744500</v>
      </c>
    </row>
    <row r="13488" spans="84:84" x14ac:dyDescent="0.3">
      <c r="CF13488" s="4">
        <f t="shared" si="219"/>
        <v>6745000</v>
      </c>
    </row>
    <row r="13489" spans="84:84" x14ac:dyDescent="0.3">
      <c r="CF13489" s="4">
        <f t="shared" si="219"/>
        <v>6745500</v>
      </c>
    </row>
    <row r="13490" spans="84:84" x14ac:dyDescent="0.3">
      <c r="CF13490" s="4">
        <f t="shared" si="219"/>
        <v>6746000</v>
      </c>
    </row>
    <row r="13491" spans="84:84" x14ac:dyDescent="0.3">
      <c r="CF13491" s="4">
        <f t="shared" si="219"/>
        <v>6746500</v>
      </c>
    </row>
    <row r="13492" spans="84:84" x14ac:dyDescent="0.3">
      <c r="CF13492" s="4">
        <f t="shared" si="219"/>
        <v>6747000</v>
      </c>
    </row>
    <row r="13493" spans="84:84" x14ac:dyDescent="0.3">
      <c r="CF13493" s="4">
        <f t="shared" si="219"/>
        <v>6747500</v>
      </c>
    </row>
    <row r="13494" spans="84:84" x14ac:dyDescent="0.3">
      <c r="CF13494" s="4">
        <f t="shared" si="219"/>
        <v>6748000</v>
      </c>
    </row>
    <row r="13495" spans="84:84" x14ac:dyDescent="0.3">
      <c r="CF13495" s="4">
        <f t="shared" si="219"/>
        <v>6748500</v>
      </c>
    </row>
    <row r="13496" spans="84:84" x14ac:dyDescent="0.3">
      <c r="CF13496" s="4">
        <f t="shared" si="219"/>
        <v>6749000</v>
      </c>
    </row>
    <row r="13497" spans="84:84" x14ac:dyDescent="0.3">
      <c r="CF13497" s="4">
        <f t="shared" si="219"/>
        <v>6749500</v>
      </c>
    </row>
    <row r="13498" spans="84:84" x14ac:dyDescent="0.3">
      <c r="CF13498" s="4">
        <f t="shared" si="219"/>
        <v>6750000</v>
      </c>
    </row>
    <row r="13499" spans="84:84" x14ac:dyDescent="0.3">
      <c r="CF13499" s="4">
        <f t="shared" si="219"/>
        <v>6750500</v>
      </c>
    </row>
    <row r="13500" spans="84:84" x14ac:dyDescent="0.3">
      <c r="CF13500" s="4">
        <f t="shared" si="219"/>
        <v>6751000</v>
      </c>
    </row>
    <row r="13501" spans="84:84" x14ac:dyDescent="0.3">
      <c r="CF13501" s="4">
        <f t="shared" si="219"/>
        <v>6751500</v>
      </c>
    </row>
    <row r="13502" spans="84:84" x14ac:dyDescent="0.3">
      <c r="CF13502" s="4">
        <f t="shared" si="219"/>
        <v>6752000</v>
      </c>
    </row>
    <row r="13503" spans="84:84" x14ac:dyDescent="0.3">
      <c r="CF13503" s="4">
        <f t="shared" si="219"/>
        <v>6752500</v>
      </c>
    </row>
    <row r="13504" spans="84:84" x14ac:dyDescent="0.3">
      <c r="CF13504" s="4">
        <f t="shared" si="219"/>
        <v>6753000</v>
      </c>
    </row>
    <row r="13505" spans="84:84" x14ac:dyDescent="0.3">
      <c r="CF13505" s="4">
        <f t="shared" si="219"/>
        <v>6753500</v>
      </c>
    </row>
    <row r="13506" spans="84:84" x14ac:dyDescent="0.3">
      <c r="CF13506" s="4">
        <f t="shared" si="219"/>
        <v>6754000</v>
      </c>
    </row>
    <row r="13507" spans="84:84" x14ac:dyDescent="0.3">
      <c r="CF13507" s="4">
        <f t="shared" si="219"/>
        <v>6754500</v>
      </c>
    </row>
    <row r="13508" spans="84:84" x14ac:dyDescent="0.3">
      <c r="CF13508" s="4">
        <f t="shared" si="219"/>
        <v>6755000</v>
      </c>
    </row>
    <row r="13509" spans="84:84" x14ac:dyDescent="0.3">
      <c r="CF13509" s="4">
        <f t="shared" ref="CF13509:CF13572" si="220">+CF13508+500</f>
        <v>6755500</v>
      </c>
    </row>
    <row r="13510" spans="84:84" x14ac:dyDescent="0.3">
      <c r="CF13510" s="4">
        <f t="shared" si="220"/>
        <v>6756000</v>
      </c>
    </row>
    <row r="13511" spans="84:84" x14ac:dyDescent="0.3">
      <c r="CF13511" s="4">
        <f t="shared" si="220"/>
        <v>6756500</v>
      </c>
    </row>
    <row r="13512" spans="84:84" x14ac:dyDescent="0.3">
      <c r="CF13512" s="4">
        <f t="shared" si="220"/>
        <v>6757000</v>
      </c>
    </row>
    <row r="13513" spans="84:84" x14ac:dyDescent="0.3">
      <c r="CF13513" s="4">
        <f t="shared" si="220"/>
        <v>6757500</v>
      </c>
    </row>
    <row r="13514" spans="84:84" x14ac:dyDescent="0.3">
      <c r="CF13514" s="4">
        <f t="shared" si="220"/>
        <v>6758000</v>
      </c>
    </row>
    <row r="13515" spans="84:84" x14ac:dyDescent="0.3">
      <c r="CF13515" s="4">
        <f t="shared" si="220"/>
        <v>6758500</v>
      </c>
    </row>
    <row r="13516" spans="84:84" x14ac:dyDescent="0.3">
      <c r="CF13516" s="4">
        <f t="shared" si="220"/>
        <v>6759000</v>
      </c>
    </row>
    <row r="13517" spans="84:84" x14ac:dyDescent="0.3">
      <c r="CF13517" s="4">
        <f t="shared" si="220"/>
        <v>6759500</v>
      </c>
    </row>
    <row r="13518" spans="84:84" x14ac:dyDescent="0.3">
      <c r="CF13518" s="4">
        <f t="shared" si="220"/>
        <v>6760000</v>
      </c>
    </row>
    <row r="13519" spans="84:84" x14ac:dyDescent="0.3">
      <c r="CF13519" s="4">
        <f t="shared" si="220"/>
        <v>6760500</v>
      </c>
    </row>
    <row r="13520" spans="84:84" x14ac:dyDescent="0.3">
      <c r="CF13520" s="4">
        <f t="shared" si="220"/>
        <v>6761000</v>
      </c>
    </row>
    <row r="13521" spans="84:84" x14ac:dyDescent="0.3">
      <c r="CF13521" s="4">
        <f t="shared" si="220"/>
        <v>6761500</v>
      </c>
    </row>
    <row r="13522" spans="84:84" x14ac:dyDescent="0.3">
      <c r="CF13522" s="4">
        <f t="shared" si="220"/>
        <v>6762000</v>
      </c>
    </row>
    <row r="13523" spans="84:84" x14ac:dyDescent="0.3">
      <c r="CF13523" s="4">
        <f t="shared" si="220"/>
        <v>6762500</v>
      </c>
    </row>
    <row r="13524" spans="84:84" x14ac:dyDescent="0.3">
      <c r="CF13524" s="4">
        <f t="shared" si="220"/>
        <v>6763000</v>
      </c>
    </row>
    <row r="13525" spans="84:84" x14ac:dyDescent="0.3">
      <c r="CF13525" s="4">
        <f t="shared" si="220"/>
        <v>6763500</v>
      </c>
    </row>
    <row r="13526" spans="84:84" x14ac:dyDescent="0.3">
      <c r="CF13526" s="4">
        <f t="shared" si="220"/>
        <v>6764000</v>
      </c>
    </row>
    <row r="13527" spans="84:84" x14ac:dyDescent="0.3">
      <c r="CF13527" s="4">
        <f t="shared" si="220"/>
        <v>6764500</v>
      </c>
    </row>
    <row r="13528" spans="84:84" x14ac:dyDescent="0.3">
      <c r="CF13528" s="4">
        <f t="shared" si="220"/>
        <v>6765000</v>
      </c>
    </row>
    <row r="13529" spans="84:84" x14ac:dyDescent="0.3">
      <c r="CF13529" s="4">
        <f t="shared" si="220"/>
        <v>6765500</v>
      </c>
    </row>
    <row r="13530" spans="84:84" x14ac:dyDescent="0.3">
      <c r="CF13530" s="4">
        <f t="shared" si="220"/>
        <v>6766000</v>
      </c>
    </row>
    <row r="13531" spans="84:84" x14ac:dyDescent="0.3">
      <c r="CF13531" s="4">
        <f t="shared" si="220"/>
        <v>6766500</v>
      </c>
    </row>
    <row r="13532" spans="84:84" x14ac:dyDescent="0.3">
      <c r="CF13532" s="4">
        <f t="shared" si="220"/>
        <v>6767000</v>
      </c>
    </row>
    <row r="13533" spans="84:84" x14ac:dyDescent="0.3">
      <c r="CF13533" s="4">
        <f t="shared" si="220"/>
        <v>6767500</v>
      </c>
    </row>
    <row r="13534" spans="84:84" x14ac:dyDescent="0.3">
      <c r="CF13534" s="4">
        <f t="shared" si="220"/>
        <v>6768000</v>
      </c>
    </row>
    <row r="13535" spans="84:84" x14ac:dyDescent="0.3">
      <c r="CF13535" s="4">
        <f t="shared" si="220"/>
        <v>6768500</v>
      </c>
    </row>
    <row r="13536" spans="84:84" x14ac:dyDescent="0.3">
      <c r="CF13536" s="4">
        <f t="shared" si="220"/>
        <v>6769000</v>
      </c>
    </row>
    <row r="13537" spans="84:84" x14ac:dyDescent="0.3">
      <c r="CF13537" s="4">
        <f t="shared" si="220"/>
        <v>6769500</v>
      </c>
    </row>
    <row r="13538" spans="84:84" x14ac:dyDescent="0.3">
      <c r="CF13538" s="4">
        <f t="shared" si="220"/>
        <v>6770000</v>
      </c>
    </row>
    <row r="13539" spans="84:84" x14ac:dyDescent="0.3">
      <c r="CF13539" s="4">
        <f t="shared" si="220"/>
        <v>6770500</v>
      </c>
    </row>
    <row r="13540" spans="84:84" x14ac:dyDescent="0.3">
      <c r="CF13540" s="4">
        <f t="shared" si="220"/>
        <v>6771000</v>
      </c>
    </row>
    <row r="13541" spans="84:84" x14ac:dyDescent="0.3">
      <c r="CF13541" s="4">
        <f t="shared" si="220"/>
        <v>6771500</v>
      </c>
    </row>
    <row r="13542" spans="84:84" x14ac:dyDescent="0.3">
      <c r="CF13542" s="4">
        <f t="shared" si="220"/>
        <v>6772000</v>
      </c>
    </row>
    <row r="13543" spans="84:84" x14ac:dyDescent="0.3">
      <c r="CF13543" s="4">
        <f t="shared" si="220"/>
        <v>6772500</v>
      </c>
    </row>
    <row r="13544" spans="84:84" x14ac:dyDescent="0.3">
      <c r="CF13544" s="4">
        <f t="shared" si="220"/>
        <v>6773000</v>
      </c>
    </row>
    <row r="13545" spans="84:84" x14ac:dyDescent="0.3">
      <c r="CF13545" s="4">
        <f t="shared" si="220"/>
        <v>6773500</v>
      </c>
    </row>
    <row r="13546" spans="84:84" x14ac:dyDescent="0.3">
      <c r="CF13546" s="4">
        <f t="shared" si="220"/>
        <v>6774000</v>
      </c>
    </row>
    <row r="13547" spans="84:84" x14ac:dyDescent="0.3">
      <c r="CF13547" s="4">
        <f t="shared" si="220"/>
        <v>6774500</v>
      </c>
    </row>
    <row r="13548" spans="84:84" x14ac:dyDescent="0.3">
      <c r="CF13548" s="4">
        <f t="shared" si="220"/>
        <v>6775000</v>
      </c>
    </row>
    <row r="13549" spans="84:84" x14ac:dyDescent="0.3">
      <c r="CF13549" s="4">
        <f t="shared" si="220"/>
        <v>6775500</v>
      </c>
    </row>
    <row r="13550" spans="84:84" x14ac:dyDescent="0.3">
      <c r="CF13550" s="4">
        <f t="shared" si="220"/>
        <v>6776000</v>
      </c>
    </row>
    <row r="13551" spans="84:84" x14ac:dyDescent="0.3">
      <c r="CF13551" s="4">
        <f t="shared" si="220"/>
        <v>6776500</v>
      </c>
    </row>
    <row r="13552" spans="84:84" x14ac:dyDescent="0.3">
      <c r="CF13552" s="4">
        <f t="shared" si="220"/>
        <v>6777000</v>
      </c>
    </row>
    <row r="13553" spans="84:84" x14ac:dyDescent="0.3">
      <c r="CF13553" s="4">
        <f t="shared" si="220"/>
        <v>6777500</v>
      </c>
    </row>
    <row r="13554" spans="84:84" x14ac:dyDescent="0.3">
      <c r="CF13554" s="4">
        <f t="shared" si="220"/>
        <v>6778000</v>
      </c>
    </row>
    <row r="13555" spans="84:84" x14ac:dyDescent="0.3">
      <c r="CF13555" s="4">
        <f t="shared" si="220"/>
        <v>6778500</v>
      </c>
    </row>
    <row r="13556" spans="84:84" x14ac:dyDescent="0.3">
      <c r="CF13556" s="4">
        <f t="shared" si="220"/>
        <v>6779000</v>
      </c>
    </row>
    <row r="13557" spans="84:84" x14ac:dyDescent="0.3">
      <c r="CF13557" s="4">
        <f t="shared" si="220"/>
        <v>6779500</v>
      </c>
    </row>
    <row r="13558" spans="84:84" x14ac:dyDescent="0.3">
      <c r="CF13558" s="4">
        <f t="shared" si="220"/>
        <v>6780000</v>
      </c>
    </row>
    <row r="13559" spans="84:84" x14ac:dyDescent="0.3">
      <c r="CF13559" s="4">
        <f t="shared" si="220"/>
        <v>6780500</v>
      </c>
    </row>
    <row r="13560" spans="84:84" x14ac:dyDescent="0.3">
      <c r="CF13560" s="4">
        <f t="shared" si="220"/>
        <v>6781000</v>
      </c>
    </row>
    <row r="13561" spans="84:84" x14ac:dyDescent="0.3">
      <c r="CF13561" s="4">
        <f t="shared" si="220"/>
        <v>6781500</v>
      </c>
    </row>
    <row r="13562" spans="84:84" x14ac:dyDescent="0.3">
      <c r="CF13562" s="4">
        <f t="shared" si="220"/>
        <v>6782000</v>
      </c>
    </row>
    <row r="13563" spans="84:84" x14ac:dyDescent="0.3">
      <c r="CF13563" s="4">
        <f t="shared" si="220"/>
        <v>6782500</v>
      </c>
    </row>
    <row r="13564" spans="84:84" x14ac:dyDescent="0.3">
      <c r="CF13564" s="4">
        <f t="shared" si="220"/>
        <v>6783000</v>
      </c>
    </row>
    <row r="13565" spans="84:84" x14ac:dyDescent="0.3">
      <c r="CF13565" s="4">
        <f t="shared" si="220"/>
        <v>6783500</v>
      </c>
    </row>
    <row r="13566" spans="84:84" x14ac:dyDescent="0.3">
      <c r="CF13566" s="4">
        <f t="shared" si="220"/>
        <v>6784000</v>
      </c>
    </row>
    <row r="13567" spans="84:84" x14ac:dyDescent="0.3">
      <c r="CF13567" s="4">
        <f t="shared" si="220"/>
        <v>6784500</v>
      </c>
    </row>
    <row r="13568" spans="84:84" x14ac:dyDescent="0.3">
      <c r="CF13568" s="4">
        <f t="shared" si="220"/>
        <v>6785000</v>
      </c>
    </row>
    <row r="13569" spans="84:84" x14ac:dyDescent="0.3">
      <c r="CF13569" s="4">
        <f t="shared" si="220"/>
        <v>6785500</v>
      </c>
    </row>
    <row r="13570" spans="84:84" x14ac:dyDescent="0.3">
      <c r="CF13570" s="4">
        <f t="shared" si="220"/>
        <v>6786000</v>
      </c>
    </row>
    <row r="13571" spans="84:84" x14ac:dyDescent="0.3">
      <c r="CF13571" s="4">
        <f t="shared" si="220"/>
        <v>6786500</v>
      </c>
    </row>
    <row r="13572" spans="84:84" x14ac:dyDescent="0.3">
      <c r="CF13572" s="4">
        <f t="shared" si="220"/>
        <v>6787000</v>
      </c>
    </row>
    <row r="13573" spans="84:84" x14ac:dyDescent="0.3">
      <c r="CF13573" s="4">
        <f t="shared" ref="CF13573:CF13636" si="221">+CF13572+500</f>
        <v>6787500</v>
      </c>
    </row>
    <row r="13574" spans="84:84" x14ac:dyDescent="0.3">
      <c r="CF13574" s="4">
        <f t="shared" si="221"/>
        <v>6788000</v>
      </c>
    </row>
    <row r="13575" spans="84:84" x14ac:dyDescent="0.3">
      <c r="CF13575" s="4">
        <f t="shared" si="221"/>
        <v>6788500</v>
      </c>
    </row>
    <row r="13576" spans="84:84" x14ac:dyDescent="0.3">
      <c r="CF13576" s="4">
        <f t="shared" si="221"/>
        <v>6789000</v>
      </c>
    </row>
    <row r="13577" spans="84:84" x14ac:dyDescent="0.3">
      <c r="CF13577" s="4">
        <f t="shared" si="221"/>
        <v>6789500</v>
      </c>
    </row>
    <row r="13578" spans="84:84" x14ac:dyDescent="0.3">
      <c r="CF13578" s="4">
        <f t="shared" si="221"/>
        <v>6790000</v>
      </c>
    </row>
    <row r="13579" spans="84:84" x14ac:dyDescent="0.3">
      <c r="CF13579" s="4">
        <f t="shared" si="221"/>
        <v>6790500</v>
      </c>
    </row>
    <row r="13580" spans="84:84" x14ac:dyDescent="0.3">
      <c r="CF13580" s="4">
        <f t="shared" si="221"/>
        <v>6791000</v>
      </c>
    </row>
    <row r="13581" spans="84:84" x14ac:dyDescent="0.3">
      <c r="CF13581" s="4">
        <f t="shared" si="221"/>
        <v>6791500</v>
      </c>
    </row>
    <row r="13582" spans="84:84" x14ac:dyDescent="0.3">
      <c r="CF13582" s="4">
        <f t="shared" si="221"/>
        <v>6792000</v>
      </c>
    </row>
    <row r="13583" spans="84:84" x14ac:dyDescent="0.3">
      <c r="CF13583" s="4">
        <f t="shared" si="221"/>
        <v>6792500</v>
      </c>
    </row>
    <row r="13584" spans="84:84" x14ac:dyDescent="0.3">
      <c r="CF13584" s="4">
        <f t="shared" si="221"/>
        <v>6793000</v>
      </c>
    </row>
    <row r="13585" spans="84:84" x14ac:dyDescent="0.3">
      <c r="CF13585" s="4">
        <f t="shared" si="221"/>
        <v>6793500</v>
      </c>
    </row>
    <row r="13586" spans="84:84" x14ac:dyDescent="0.3">
      <c r="CF13586" s="4">
        <f t="shared" si="221"/>
        <v>6794000</v>
      </c>
    </row>
    <row r="13587" spans="84:84" x14ac:dyDescent="0.3">
      <c r="CF13587" s="4">
        <f t="shared" si="221"/>
        <v>6794500</v>
      </c>
    </row>
    <row r="13588" spans="84:84" x14ac:dyDescent="0.3">
      <c r="CF13588" s="4">
        <f t="shared" si="221"/>
        <v>6795000</v>
      </c>
    </row>
    <row r="13589" spans="84:84" x14ac:dyDescent="0.3">
      <c r="CF13589" s="4">
        <f t="shared" si="221"/>
        <v>6795500</v>
      </c>
    </row>
    <row r="13590" spans="84:84" x14ac:dyDescent="0.3">
      <c r="CF13590" s="4">
        <f t="shared" si="221"/>
        <v>6796000</v>
      </c>
    </row>
    <row r="13591" spans="84:84" x14ac:dyDescent="0.3">
      <c r="CF13591" s="4">
        <f t="shared" si="221"/>
        <v>6796500</v>
      </c>
    </row>
    <row r="13592" spans="84:84" x14ac:dyDescent="0.3">
      <c r="CF13592" s="4">
        <f t="shared" si="221"/>
        <v>6797000</v>
      </c>
    </row>
    <row r="13593" spans="84:84" x14ac:dyDescent="0.3">
      <c r="CF13593" s="4">
        <f t="shared" si="221"/>
        <v>6797500</v>
      </c>
    </row>
    <row r="13594" spans="84:84" x14ac:dyDescent="0.3">
      <c r="CF13594" s="4">
        <f t="shared" si="221"/>
        <v>6798000</v>
      </c>
    </row>
    <row r="13595" spans="84:84" x14ac:dyDescent="0.3">
      <c r="CF13595" s="4">
        <f t="shared" si="221"/>
        <v>6798500</v>
      </c>
    </row>
    <row r="13596" spans="84:84" x14ac:dyDescent="0.3">
      <c r="CF13596" s="4">
        <f t="shared" si="221"/>
        <v>6799000</v>
      </c>
    </row>
    <row r="13597" spans="84:84" x14ac:dyDescent="0.3">
      <c r="CF13597" s="4">
        <f t="shared" si="221"/>
        <v>6799500</v>
      </c>
    </row>
    <row r="13598" spans="84:84" x14ac:dyDescent="0.3">
      <c r="CF13598" s="4">
        <f t="shared" si="221"/>
        <v>6800000</v>
      </c>
    </row>
    <row r="13599" spans="84:84" x14ac:dyDescent="0.3">
      <c r="CF13599" s="4">
        <f t="shared" si="221"/>
        <v>6800500</v>
      </c>
    </row>
    <row r="13600" spans="84:84" x14ac:dyDescent="0.3">
      <c r="CF13600" s="4">
        <f t="shared" si="221"/>
        <v>6801000</v>
      </c>
    </row>
    <row r="13601" spans="84:84" x14ac:dyDescent="0.3">
      <c r="CF13601" s="4">
        <f t="shared" si="221"/>
        <v>6801500</v>
      </c>
    </row>
    <row r="13602" spans="84:84" x14ac:dyDescent="0.3">
      <c r="CF13602" s="4">
        <f t="shared" si="221"/>
        <v>6802000</v>
      </c>
    </row>
    <row r="13603" spans="84:84" x14ac:dyDescent="0.3">
      <c r="CF13603" s="4">
        <f t="shared" si="221"/>
        <v>6802500</v>
      </c>
    </row>
    <row r="13604" spans="84:84" x14ac:dyDescent="0.3">
      <c r="CF13604" s="4">
        <f t="shared" si="221"/>
        <v>6803000</v>
      </c>
    </row>
    <row r="13605" spans="84:84" x14ac:dyDescent="0.3">
      <c r="CF13605" s="4">
        <f t="shared" si="221"/>
        <v>6803500</v>
      </c>
    </row>
    <row r="13606" spans="84:84" x14ac:dyDescent="0.3">
      <c r="CF13606" s="4">
        <f t="shared" si="221"/>
        <v>6804000</v>
      </c>
    </row>
    <row r="13607" spans="84:84" x14ac:dyDescent="0.3">
      <c r="CF13607" s="4">
        <f t="shared" si="221"/>
        <v>6804500</v>
      </c>
    </row>
    <row r="13608" spans="84:84" x14ac:dyDescent="0.3">
      <c r="CF13608" s="4">
        <f t="shared" si="221"/>
        <v>6805000</v>
      </c>
    </row>
    <row r="13609" spans="84:84" x14ac:dyDescent="0.3">
      <c r="CF13609" s="4">
        <f t="shared" si="221"/>
        <v>6805500</v>
      </c>
    </row>
    <row r="13610" spans="84:84" x14ac:dyDescent="0.3">
      <c r="CF13610" s="4">
        <f t="shared" si="221"/>
        <v>6806000</v>
      </c>
    </row>
    <row r="13611" spans="84:84" x14ac:dyDescent="0.3">
      <c r="CF13611" s="4">
        <f t="shared" si="221"/>
        <v>6806500</v>
      </c>
    </row>
    <row r="13612" spans="84:84" x14ac:dyDescent="0.3">
      <c r="CF13612" s="4">
        <f t="shared" si="221"/>
        <v>6807000</v>
      </c>
    </row>
    <row r="13613" spans="84:84" x14ac:dyDescent="0.3">
      <c r="CF13613" s="4">
        <f t="shared" si="221"/>
        <v>6807500</v>
      </c>
    </row>
    <row r="13614" spans="84:84" x14ac:dyDescent="0.3">
      <c r="CF13614" s="4">
        <f t="shared" si="221"/>
        <v>6808000</v>
      </c>
    </row>
    <row r="13615" spans="84:84" x14ac:dyDescent="0.3">
      <c r="CF13615" s="4">
        <f t="shared" si="221"/>
        <v>6808500</v>
      </c>
    </row>
    <row r="13616" spans="84:84" x14ac:dyDescent="0.3">
      <c r="CF13616" s="4">
        <f t="shared" si="221"/>
        <v>6809000</v>
      </c>
    </row>
    <row r="13617" spans="84:84" x14ac:dyDescent="0.3">
      <c r="CF13617" s="4">
        <f t="shared" si="221"/>
        <v>6809500</v>
      </c>
    </row>
    <row r="13618" spans="84:84" x14ac:dyDescent="0.3">
      <c r="CF13618" s="4">
        <f t="shared" si="221"/>
        <v>6810000</v>
      </c>
    </row>
    <row r="13619" spans="84:84" x14ac:dyDescent="0.3">
      <c r="CF13619" s="4">
        <f t="shared" si="221"/>
        <v>6810500</v>
      </c>
    </row>
    <row r="13620" spans="84:84" x14ac:dyDescent="0.3">
      <c r="CF13620" s="4">
        <f t="shared" si="221"/>
        <v>6811000</v>
      </c>
    </row>
    <row r="13621" spans="84:84" x14ac:dyDescent="0.3">
      <c r="CF13621" s="4">
        <f t="shared" si="221"/>
        <v>6811500</v>
      </c>
    </row>
    <row r="13622" spans="84:84" x14ac:dyDescent="0.3">
      <c r="CF13622" s="4">
        <f t="shared" si="221"/>
        <v>6812000</v>
      </c>
    </row>
    <row r="13623" spans="84:84" x14ac:dyDescent="0.3">
      <c r="CF13623" s="4">
        <f t="shared" si="221"/>
        <v>6812500</v>
      </c>
    </row>
    <row r="13624" spans="84:84" x14ac:dyDescent="0.3">
      <c r="CF13624" s="4">
        <f t="shared" si="221"/>
        <v>6813000</v>
      </c>
    </row>
    <row r="13625" spans="84:84" x14ac:dyDescent="0.3">
      <c r="CF13625" s="4">
        <f t="shared" si="221"/>
        <v>6813500</v>
      </c>
    </row>
    <row r="13626" spans="84:84" x14ac:dyDescent="0.3">
      <c r="CF13626" s="4">
        <f t="shared" si="221"/>
        <v>6814000</v>
      </c>
    </row>
    <row r="13627" spans="84:84" x14ac:dyDescent="0.3">
      <c r="CF13627" s="4">
        <f t="shared" si="221"/>
        <v>6814500</v>
      </c>
    </row>
    <row r="13628" spans="84:84" x14ac:dyDescent="0.3">
      <c r="CF13628" s="4">
        <f t="shared" si="221"/>
        <v>6815000</v>
      </c>
    </row>
    <row r="13629" spans="84:84" x14ac:dyDescent="0.3">
      <c r="CF13629" s="4">
        <f t="shared" si="221"/>
        <v>6815500</v>
      </c>
    </row>
    <row r="13630" spans="84:84" x14ac:dyDescent="0.3">
      <c r="CF13630" s="4">
        <f t="shared" si="221"/>
        <v>6816000</v>
      </c>
    </row>
    <row r="13631" spans="84:84" x14ac:dyDescent="0.3">
      <c r="CF13631" s="4">
        <f t="shared" si="221"/>
        <v>6816500</v>
      </c>
    </row>
    <row r="13632" spans="84:84" x14ac:dyDescent="0.3">
      <c r="CF13632" s="4">
        <f t="shared" si="221"/>
        <v>6817000</v>
      </c>
    </row>
    <row r="13633" spans="84:84" x14ac:dyDescent="0.3">
      <c r="CF13633" s="4">
        <f t="shared" si="221"/>
        <v>6817500</v>
      </c>
    </row>
    <row r="13634" spans="84:84" x14ac:dyDescent="0.3">
      <c r="CF13634" s="4">
        <f t="shared" si="221"/>
        <v>6818000</v>
      </c>
    </row>
    <row r="13635" spans="84:84" x14ac:dyDescent="0.3">
      <c r="CF13635" s="4">
        <f t="shared" si="221"/>
        <v>6818500</v>
      </c>
    </row>
    <row r="13636" spans="84:84" x14ac:dyDescent="0.3">
      <c r="CF13636" s="4">
        <f t="shared" si="221"/>
        <v>6819000</v>
      </c>
    </row>
    <row r="13637" spans="84:84" x14ac:dyDescent="0.3">
      <c r="CF13637" s="4">
        <f t="shared" ref="CF13637:CF13700" si="222">+CF13636+500</f>
        <v>6819500</v>
      </c>
    </row>
    <row r="13638" spans="84:84" x14ac:dyDescent="0.3">
      <c r="CF13638" s="4">
        <f t="shared" si="222"/>
        <v>6820000</v>
      </c>
    </row>
    <row r="13639" spans="84:84" x14ac:dyDescent="0.3">
      <c r="CF13639" s="4">
        <f t="shared" si="222"/>
        <v>6820500</v>
      </c>
    </row>
    <row r="13640" spans="84:84" x14ac:dyDescent="0.3">
      <c r="CF13640" s="4">
        <f t="shared" si="222"/>
        <v>6821000</v>
      </c>
    </row>
    <row r="13641" spans="84:84" x14ac:dyDescent="0.3">
      <c r="CF13641" s="4">
        <f t="shared" si="222"/>
        <v>6821500</v>
      </c>
    </row>
    <row r="13642" spans="84:84" x14ac:dyDescent="0.3">
      <c r="CF13642" s="4">
        <f t="shared" si="222"/>
        <v>6822000</v>
      </c>
    </row>
    <row r="13643" spans="84:84" x14ac:dyDescent="0.3">
      <c r="CF13643" s="4">
        <f t="shared" si="222"/>
        <v>6822500</v>
      </c>
    </row>
    <row r="13644" spans="84:84" x14ac:dyDescent="0.3">
      <c r="CF13644" s="4">
        <f t="shared" si="222"/>
        <v>6823000</v>
      </c>
    </row>
    <row r="13645" spans="84:84" x14ac:dyDescent="0.3">
      <c r="CF13645" s="4">
        <f t="shared" si="222"/>
        <v>6823500</v>
      </c>
    </row>
    <row r="13646" spans="84:84" x14ac:dyDescent="0.3">
      <c r="CF13646" s="4">
        <f t="shared" si="222"/>
        <v>6824000</v>
      </c>
    </row>
    <row r="13647" spans="84:84" x14ac:dyDescent="0.3">
      <c r="CF13647" s="4">
        <f t="shared" si="222"/>
        <v>6824500</v>
      </c>
    </row>
    <row r="13648" spans="84:84" x14ac:dyDescent="0.3">
      <c r="CF13648" s="4">
        <f t="shared" si="222"/>
        <v>6825000</v>
      </c>
    </row>
    <row r="13649" spans="84:84" x14ac:dyDescent="0.3">
      <c r="CF13649" s="4">
        <f t="shared" si="222"/>
        <v>6825500</v>
      </c>
    </row>
    <row r="13650" spans="84:84" x14ac:dyDescent="0.3">
      <c r="CF13650" s="4">
        <f t="shared" si="222"/>
        <v>6826000</v>
      </c>
    </row>
    <row r="13651" spans="84:84" x14ac:dyDescent="0.3">
      <c r="CF13651" s="4">
        <f t="shared" si="222"/>
        <v>6826500</v>
      </c>
    </row>
    <row r="13652" spans="84:84" x14ac:dyDescent="0.3">
      <c r="CF13652" s="4">
        <f t="shared" si="222"/>
        <v>6827000</v>
      </c>
    </row>
    <row r="13653" spans="84:84" x14ac:dyDescent="0.3">
      <c r="CF13653" s="4">
        <f t="shared" si="222"/>
        <v>6827500</v>
      </c>
    </row>
    <row r="13654" spans="84:84" x14ac:dyDescent="0.3">
      <c r="CF13654" s="4">
        <f t="shared" si="222"/>
        <v>6828000</v>
      </c>
    </row>
    <row r="13655" spans="84:84" x14ac:dyDescent="0.3">
      <c r="CF13655" s="4">
        <f t="shared" si="222"/>
        <v>6828500</v>
      </c>
    </row>
    <row r="13656" spans="84:84" x14ac:dyDescent="0.3">
      <c r="CF13656" s="4">
        <f t="shared" si="222"/>
        <v>6829000</v>
      </c>
    </row>
    <row r="13657" spans="84:84" x14ac:dyDescent="0.3">
      <c r="CF13657" s="4">
        <f t="shared" si="222"/>
        <v>6829500</v>
      </c>
    </row>
    <row r="13658" spans="84:84" x14ac:dyDescent="0.3">
      <c r="CF13658" s="4">
        <f t="shared" si="222"/>
        <v>6830000</v>
      </c>
    </row>
    <row r="13659" spans="84:84" x14ac:dyDescent="0.3">
      <c r="CF13659" s="4">
        <f t="shared" si="222"/>
        <v>6830500</v>
      </c>
    </row>
    <row r="13660" spans="84:84" x14ac:dyDescent="0.3">
      <c r="CF13660" s="4">
        <f t="shared" si="222"/>
        <v>6831000</v>
      </c>
    </row>
    <row r="13661" spans="84:84" x14ac:dyDescent="0.3">
      <c r="CF13661" s="4">
        <f t="shared" si="222"/>
        <v>6831500</v>
      </c>
    </row>
    <row r="13662" spans="84:84" x14ac:dyDescent="0.3">
      <c r="CF13662" s="4">
        <f t="shared" si="222"/>
        <v>6832000</v>
      </c>
    </row>
    <row r="13663" spans="84:84" x14ac:dyDescent="0.3">
      <c r="CF13663" s="4">
        <f t="shared" si="222"/>
        <v>6832500</v>
      </c>
    </row>
    <row r="13664" spans="84:84" x14ac:dyDescent="0.3">
      <c r="CF13664" s="4">
        <f t="shared" si="222"/>
        <v>6833000</v>
      </c>
    </row>
    <row r="13665" spans="84:84" x14ac:dyDescent="0.3">
      <c r="CF13665" s="4">
        <f t="shared" si="222"/>
        <v>6833500</v>
      </c>
    </row>
    <row r="13666" spans="84:84" x14ac:dyDescent="0.3">
      <c r="CF13666" s="4">
        <f t="shared" si="222"/>
        <v>6834000</v>
      </c>
    </row>
    <row r="13667" spans="84:84" x14ac:dyDescent="0.3">
      <c r="CF13667" s="4">
        <f t="shared" si="222"/>
        <v>6834500</v>
      </c>
    </row>
    <row r="13668" spans="84:84" x14ac:dyDescent="0.3">
      <c r="CF13668" s="4">
        <f t="shared" si="222"/>
        <v>6835000</v>
      </c>
    </row>
    <row r="13669" spans="84:84" x14ac:dyDescent="0.3">
      <c r="CF13669" s="4">
        <f t="shared" si="222"/>
        <v>6835500</v>
      </c>
    </row>
    <row r="13670" spans="84:84" x14ac:dyDescent="0.3">
      <c r="CF13670" s="4">
        <f t="shared" si="222"/>
        <v>6836000</v>
      </c>
    </row>
    <row r="13671" spans="84:84" x14ac:dyDescent="0.3">
      <c r="CF13671" s="4">
        <f t="shared" si="222"/>
        <v>6836500</v>
      </c>
    </row>
    <row r="13672" spans="84:84" x14ac:dyDescent="0.3">
      <c r="CF13672" s="4">
        <f t="shared" si="222"/>
        <v>6837000</v>
      </c>
    </row>
    <row r="13673" spans="84:84" x14ac:dyDescent="0.3">
      <c r="CF13673" s="4">
        <f t="shared" si="222"/>
        <v>6837500</v>
      </c>
    </row>
    <row r="13674" spans="84:84" x14ac:dyDescent="0.3">
      <c r="CF13674" s="4">
        <f t="shared" si="222"/>
        <v>6838000</v>
      </c>
    </row>
    <row r="13675" spans="84:84" x14ac:dyDescent="0.3">
      <c r="CF13675" s="4">
        <f t="shared" si="222"/>
        <v>6838500</v>
      </c>
    </row>
    <row r="13676" spans="84:84" x14ac:dyDescent="0.3">
      <c r="CF13676" s="4">
        <f t="shared" si="222"/>
        <v>6839000</v>
      </c>
    </row>
    <row r="13677" spans="84:84" x14ac:dyDescent="0.3">
      <c r="CF13677" s="4">
        <f t="shared" si="222"/>
        <v>6839500</v>
      </c>
    </row>
    <row r="13678" spans="84:84" x14ac:dyDescent="0.3">
      <c r="CF13678" s="4">
        <f t="shared" si="222"/>
        <v>6840000</v>
      </c>
    </row>
    <row r="13679" spans="84:84" x14ac:dyDescent="0.3">
      <c r="CF13679" s="4">
        <f t="shared" si="222"/>
        <v>6840500</v>
      </c>
    </row>
    <row r="13680" spans="84:84" x14ac:dyDescent="0.3">
      <c r="CF13680" s="4">
        <f t="shared" si="222"/>
        <v>6841000</v>
      </c>
    </row>
    <row r="13681" spans="84:84" x14ac:dyDescent="0.3">
      <c r="CF13681" s="4">
        <f t="shared" si="222"/>
        <v>6841500</v>
      </c>
    </row>
    <row r="13682" spans="84:84" x14ac:dyDescent="0.3">
      <c r="CF13682" s="4">
        <f t="shared" si="222"/>
        <v>6842000</v>
      </c>
    </row>
    <row r="13683" spans="84:84" x14ac:dyDescent="0.3">
      <c r="CF13683" s="4">
        <f t="shared" si="222"/>
        <v>6842500</v>
      </c>
    </row>
    <row r="13684" spans="84:84" x14ac:dyDescent="0.3">
      <c r="CF13684" s="4">
        <f t="shared" si="222"/>
        <v>6843000</v>
      </c>
    </row>
    <row r="13685" spans="84:84" x14ac:dyDescent="0.3">
      <c r="CF13685" s="4">
        <f t="shared" si="222"/>
        <v>6843500</v>
      </c>
    </row>
    <row r="13686" spans="84:84" x14ac:dyDescent="0.3">
      <c r="CF13686" s="4">
        <f t="shared" si="222"/>
        <v>6844000</v>
      </c>
    </row>
    <row r="13687" spans="84:84" x14ac:dyDescent="0.3">
      <c r="CF13687" s="4">
        <f t="shared" si="222"/>
        <v>6844500</v>
      </c>
    </row>
    <row r="13688" spans="84:84" x14ac:dyDescent="0.3">
      <c r="CF13688" s="4">
        <f t="shared" si="222"/>
        <v>6845000</v>
      </c>
    </row>
    <row r="13689" spans="84:84" x14ac:dyDescent="0.3">
      <c r="CF13689" s="4">
        <f t="shared" si="222"/>
        <v>6845500</v>
      </c>
    </row>
    <row r="13690" spans="84:84" x14ac:dyDescent="0.3">
      <c r="CF13690" s="4">
        <f t="shared" si="222"/>
        <v>6846000</v>
      </c>
    </row>
    <row r="13691" spans="84:84" x14ac:dyDescent="0.3">
      <c r="CF13691" s="4">
        <f t="shared" si="222"/>
        <v>6846500</v>
      </c>
    </row>
    <row r="13692" spans="84:84" x14ac:dyDescent="0.3">
      <c r="CF13692" s="4">
        <f t="shared" si="222"/>
        <v>6847000</v>
      </c>
    </row>
    <row r="13693" spans="84:84" x14ac:dyDescent="0.3">
      <c r="CF13693" s="4">
        <f t="shared" si="222"/>
        <v>6847500</v>
      </c>
    </row>
    <row r="13694" spans="84:84" x14ac:dyDescent="0.3">
      <c r="CF13694" s="4">
        <f t="shared" si="222"/>
        <v>6848000</v>
      </c>
    </row>
    <row r="13695" spans="84:84" x14ac:dyDescent="0.3">
      <c r="CF13695" s="4">
        <f t="shared" si="222"/>
        <v>6848500</v>
      </c>
    </row>
    <row r="13696" spans="84:84" x14ac:dyDescent="0.3">
      <c r="CF13696" s="4">
        <f t="shared" si="222"/>
        <v>6849000</v>
      </c>
    </row>
    <row r="13697" spans="84:84" x14ac:dyDescent="0.3">
      <c r="CF13697" s="4">
        <f t="shared" si="222"/>
        <v>6849500</v>
      </c>
    </row>
    <row r="13698" spans="84:84" x14ac:dyDescent="0.3">
      <c r="CF13698" s="4">
        <f t="shared" si="222"/>
        <v>6850000</v>
      </c>
    </row>
    <row r="13699" spans="84:84" x14ac:dyDescent="0.3">
      <c r="CF13699" s="4">
        <f t="shared" si="222"/>
        <v>6850500</v>
      </c>
    </row>
    <row r="13700" spans="84:84" x14ac:dyDescent="0.3">
      <c r="CF13700" s="4">
        <f t="shared" si="222"/>
        <v>6851000</v>
      </c>
    </row>
    <row r="13701" spans="84:84" x14ac:dyDescent="0.3">
      <c r="CF13701" s="4">
        <f t="shared" ref="CF13701:CF13764" si="223">+CF13700+500</f>
        <v>6851500</v>
      </c>
    </row>
    <row r="13702" spans="84:84" x14ac:dyDescent="0.3">
      <c r="CF13702" s="4">
        <f t="shared" si="223"/>
        <v>6852000</v>
      </c>
    </row>
    <row r="13703" spans="84:84" x14ac:dyDescent="0.3">
      <c r="CF13703" s="4">
        <f t="shared" si="223"/>
        <v>6852500</v>
      </c>
    </row>
    <row r="13704" spans="84:84" x14ac:dyDescent="0.3">
      <c r="CF13704" s="4">
        <f t="shared" si="223"/>
        <v>6853000</v>
      </c>
    </row>
    <row r="13705" spans="84:84" x14ac:dyDescent="0.3">
      <c r="CF13705" s="4">
        <f t="shared" si="223"/>
        <v>6853500</v>
      </c>
    </row>
    <row r="13706" spans="84:84" x14ac:dyDescent="0.3">
      <c r="CF13706" s="4">
        <f t="shared" si="223"/>
        <v>6854000</v>
      </c>
    </row>
    <row r="13707" spans="84:84" x14ac:dyDescent="0.3">
      <c r="CF13707" s="4">
        <f t="shared" si="223"/>
        <v>6854500</v>
      </c>
    </row>
    <row r="13708" spans="84:84" x14ac:dyDescent="0.3">
      <c r="CF13708" s="4">
        <f t="shared" si="223"/>
        <v>6855000</v>
      </c>
    </row>
    <row r="13709" spans="84:84" x14ac:dyDescent="0.3">
      <c r="CF13709" s="4">
        <f t="shared" si="223"/>
        <v>6855500</v>
      </c>
    </row>
    <row r="13710" spans="84:84" x14ac:dyDescent="0.3">
      <c r="CF13710" s="4">
        <f t="shared" si="223"/>
        <v>6856000</v>
      </c>
    </row>
    <row r="13711" spans="84:84" x14ac:dyDescent="0.3">
      <c r="CF13711" s="4">
        <f t="shared" si="223"/>
        <v>6856500</v>
      </c>
    </row>
    <row r="13712" spans="84:84" x14ac:dyDescent="0.3">
      <c r="CF13712" s="4">
        <f t="shared" si="223"/>
        <v>6857000</v>
      </c>
    </row>
    <row r="13713" spans="84:84" x14ac:dyDescent="0.3">
      <c r="CF13713" s="4">
        <f t="shared" si="223"/>
        <v>6857500</v>
      </c>
    </row>
    <row r="13714" spans="84:84" x14ac:dyDescent="0.3">
      <c r="CF13714" s="4">
        <f t="shared" si="223"/>
        <v>6858000</v>
      </c>
    </row>
    <row r="13715" spans="84:84" x14ac:dyDescent="0.3">
      <c r="CF13715" s="4">
        <f t="shared" si="223"/>
        <v>6858500</v>
      </c>
    </row>
    <row r="13716" spans="84:84" x14ac:dyDescent="0.3">
      <c r="CF13716" s="4">
        <f t="shared" si="223"/>
        <v>6859000</v>
      </c>
    </row>
    <row r="13717" spans="84:84" x14ac:dyDescent="0.3">
      <c r="CF13717" s="4">
        <f t="shared" si="223"/>
        <v>6859500</v>
      </c>
    </row>
    <row r="13718" spans="84:84" x14ac:dyDescent="0.3">
      <c r="CF13718" s="4">
        <f t="shared" si="223"/>
        <v>6860000</v>
      </c>
    </row>
    <row r="13719" spans="84:84" x14ac:dyDescent="0.3">
      <c r="CF13719" s="4">
        <f t="shared" si="223"/>
        <v>6860500</v>
      </c>
    </row>
    <row r="13720" spans="84:84" x14ac:dyDescent="0.3">
      <c r="CF13720" s="4">
        <f t="shared" si="223"/>
        <v>6861000</v>
      </c>
    </row>
    <row r="13721" spans="84:84" x14ac:dyDescent="0.3">
      <c r="CF13721" s="4">
        <f t="shared" si="223"/>
        <v>6861500</v>
      </c>
    </row>
    <row r="13722" spans="84:84" x14ac:dyDescent="0.3">
      <c r="CF13722" s="4">
        <f t="shared" si="223"/>
        <v>6862000</v>
      </c>
    </row>
    <row r="13723" spans="84:84" x14ac:dyDescent="0.3">
      <c r="CF13723" s="4">
        <f t="shared" si="223"/>
        <v>6862500</v>
      </c>
    </row>
    <row r="13724" spans="84:84" x14ac:dyDescent="0.3">
      <c r="CF13724" s="4">
        <f t="shared" si="223"/>
        <v>6863000</v>
      </c>
    </row>
    <row r="13725" spans="84:84" x14ac:dyDescent="0.3">
      <c r="CF13725" s="4">
        <f t="shared" si="223"/>
        <v>6863500</v>
      </c>
    </row>
    <row r="13726" spans="84:84" x14ac:dyDescent="0.3">
      <c r="CF13726" s="4">
        <f t="shared" si="223"/>
        <v>6864000</v>
      </c>
    </row>
    <row r="13727" spans="84:84" x14ac:dyDescent="0.3">
      <c r="CF13727" s="4">
        <f t="shared" si="223"/>
        <v>6864500</v>
      </c>
    </row>
    <row r="13728" spans="84:84" x14ac:dyDescent="0.3">
      <c r="CF13728" s="4">
        <f t="shared" si="223"/>
        <v>6865000</v>
      </c>
    </row>
    <row r="13729" spans="84:84" x14ac:dyDescent="0.3">
      <c r="CF13729" s="4">
        <f t="shared" si="223"/>
        <v>6865500</v>
      </c>
    </row>
    <row r="13730" spans="84:84" x14ac:dyDescent="0.3">
      <c r="CF13730" s="4">
        <f t="shared" si="223"/>
        <v>6866000</v>
      </c>
    </row>
    <row r="13731" spans="84:84" x14ac:dyDescent="0.3">
      <c r="CF13731" s="4">
        <f t="shared" si="223"/>
        <v>6866500</v>
      </c>
    </row>
    <row r="13732" spans="84:84" x14ac:dyDescent="0.3">
      <c r="CF13732" s="4">
        <f t="shared" si="223"/>
        <v>6867000</v>
      </c>
    </row>
    <row r="13733" spans="84:84" x14ac:dyDescent="0.3">
      <c r="CF13733" s="4">
        <f t="shared" si="223"/>
        <v>6867500</v>
      </c>
    </row>
    <row r="13734" spans="84:84" x14ac:dyDescent="0.3">
      <c r="CF13734" s="4">
        <f t="shared" si="223"/>
        <v>6868000</v>
      </c>
    </row>
    <row r="13735" spans="84:84" x14ac:dyDescent="0.3">
      <c r="CF13735" s="4">
        <f t="shared" si="223"/>
        <v>6868500</v>
      </c>
    </row>
    <row r="13736" spans="84:84" x14ac:dyDescent="0.3">
      <c r="CF13736" s="4">
        <f t="shared" si="223"/>
        <v>6869000</v>
      </c>
    </row>
    <row r="13737" spans="84:84" x14ac:dyDescent="0.3">
      <c r="CF13737" s="4">
        <f t="shared" si="223"/>
        <v>6869500</v>
      </c>
    </row>
    <row r="13738" spans="84:84" x14ac:dyDescent="0.3">
      <c r="CF13738" s="4">
        <f t="shared" si="223"/>
        <v>6870000</v>
      </c>
    </row>
    <row r="13739" spans="84:84" x14ac:dyDescent="0.3">
      <c r="CF13739" s="4">
        <f t="shared" si="223"/>
        <v>6870500</v>
      </c>
    </row>
    <row r="13740" spans="84:84" x14ac:dyDescent="0.3">
      <c r="CF13740" s="4">
        <f t="shared" si="223"/>
        <v>6871000</v>
      </c>
    </row>
    <row r="13741" spans="84:84" x14ac:dyDescent="0.3">
      <c r="CF13741" s="4">
        <f t="shared" si="223"/>
        <v>6871500</v>
      </c>
    </row>
    <row r="13742" spans="84:84" x14ac:dyDescent="0.3">
      <c r="CF13742" s="4">
        <f t="shared" si="223"/>
        <v>6872000</v>
      </c>
    </row>
    <row r="13743" spans="84:84" x14ac:dyDescent="0.3">
      <c r="CF13743" s="4">
        <f t="shared" si="223"/>
        <v>6872500</v>
      </c>
    </row>
    <row r="13744" spans="84:84" x14ac:dyDescent="0.3">
      <c r="CF13744" s="4">
        <f t="shared" si="223"/>
        <v>6873000</v>
      </c>
    </row>
    <row r="13745" spans="84:84" x14ac:dyDescent="0.3">
      <c r="CF13745" s="4">
        <f t="shared" si="223"/>
        <v>6873500</v>
      </c>
    </row>
    <row r="13746" spans="84:84" x14ac:dyDescent="0.3">
      <c r="CF13746" s="4">
        <f t="shared" si="223"/>
        <v>6874000</v>
      </c>
    </row>
    <row r="13747" spans="84:84" x14ac:dyDescent="0.3">
      <c r="CF13747" s="4">
        <f t="shared" si="223"/>
        <v>6874500</v>
      </c>
    </row>
    <row r="13748" spans="84:84" x14ac:dyDescent="0.3">
      <c r="CF13748" s="4">
        <f t="shared" si="223"/>
        <v>6875000</v>
      </c>
    </row>
    <row r="13749" spans="84:84" x14ac:dyDescent="0.3">
      <c r="CF13749" s="4">
        <f t="shared" si="223"/>
        <v>6875500</v>
      </c>
    </row>
    <row r="13750" spans="84:84" x14ac:dyDescent="0.3">
      <c r="CF13750" s="4">
        <f t="shared" si="223"/>
        <v>6876000</v>
      </c>
    </row>
    <row r="13751" spans="84:84" x14ac:dyDescent="0.3">
      <c r="CF13751" s="4">
        <f t="shared" si="223"/>
        <v>6876500</v>
      </c>
    </row>
    <row r="13752" spans="84:84" x14ac:dyDescent="0.3">
      <c r="CF13752" s="4">
        <f t="shared" si="223"/>
        <v>6877000</v>
      </c>
    </row>
    <row r="13753" spans="84:84" x14ac:dyDescent="0.3">
      <c r="CF13753" s="4">
        <f t="shared" si="223"/>
        <v>6877500</v>
      </c>
    </row>
    <row r="13754" spans="84:84" x14ac:dyDescent="0.3">
      <c r="CF13754" s="4">
        <f t="shared" si="223"/>
        <v>6878000</v>
      </c>
    </row>
    <row r="13755" spans="84:84" x14ac:dyDescent="0.3">
      <c r="CF13755" s="4">
        <f t="shared" si="223"/>
        <v>6878500</v>
      </c>
    </row>
    <row r="13756" spans="84:84" x14ac:dyDescent="0.3">
      <c r="CF13756" s="4">
        <f t="shared" si="223"/>
        <v>6879000</v>
      </c>
    </row>
    <row r="13757" spans="84:84" x14ac:dyDescent="0.3">
      <c r="CF13757" s="4">
        <f t="shared" si="223"/>
        <v>6879500</v>
      </c>
    </row>
    <row r="13758" spans="84:84" x14ac:dyDescent="0.3">
      <c r="CF13758" s="4">
        <f t="shared" si="223"/>
        <v>6880000</v>
      </c>
    </row>
    <row r="13759" spans="84:84" x14ac:dyDescent="0.3">
      <c r="CF13759" s="4">
        <f t="shared" si="223"/>
        <v>6880500</v>
      </c>
    </row>
    <row r="13760" spans="84:84" x14ac:dyDescent="0.3">
      <c r="CF13760" s="4">
        <f t="shared" si="223"/>
        <v>6881000</v>
      </c>
    </row>
    <row r="13761" spans="84:84" x14ac:dyDescent="0.3">
      <c r="CF13761" s="4">
        <f t="shared" si="223"/>
        <v>6881500</v>
      </c>
    </row>
    <row r="13762" spans="84:84" x14ac:dyDescent="0.3">
      <c r="CF13762" s="4">
        <f t="shared" si="223"/>
        <v>6882000</v>
      </c>
    </row>
    <row r="13763" spans="84:84" x14ac:dyDescent="0.3">
      <c r="CF13763" s="4">
        <f t="shared" si="223"/>
        <v>6882500</v>
      </c>
    </row>
    <row r="13764" spans="84:84" x14ac:dyDescent="0.3">
      <c r="CF13764" s="4">
        <f t="shared" si="223"/>
        <v>6883000</v>
      </c>
    </row>
    <row r="13765" spans="84:84" x14ac:dyDescent="0.3">
      <c r="CF13765" s="4">
        <f t="shared" ref="CF13765:CF13828" si="224">+CF13764+500</f>
        <v>6883500</v>
      </c>
    </row>
    <row r="13766" spans="84:84" x14ac:dyDescent="0.3">
      <c r="CF13766" s="4">
        <f t="shared" si="224"/>
        <v>6884000</v>
      </c>
    </row>
    <row r="13767" spans="84:84" x14ac:dyDescent="0.3">
      <c r="CF13767" s="4">
        <f t="shared" si="224"/>
        <v>6884500</v>
      </c>
    </row>
    <row r="13768" spans="84:84" x14ac:dyDescent="0.3">
      <c r="CF13768" s="4">
        <f t="shared" si="224"/>
        <v>6885000</v>
      </c>
    </row>
    <row r="13769" spans="84:84" x14ac:dyDescent="0.3">
      <c r="CF13769" s="4">
        <f t="shared" si="224"/>
        <v>6885500</v>
      </c>
    </row>
    <row r="13770" spans="84:84" x14ac:dyDescent="0.3">
      <c r="CF13770" s="4">
        <f t="shared" si="224"/>
        <v>6886000</v>
      </c>
    </row>
    <row r="13771" spans="84:84" x14ac:dyDescent="0.3">
      <c r="CF13771" s="4">
        <f t="shared" si="224"/>
        <v>6886500</v>
      </c>
    </row>
    <row r="13772" spans="84:84" x14ac:dyDescent="0.3">
      <c r="CF13772" s="4">
        <f t="shared" si="224"/>
        <v>6887000</v>
      </c>
    </row>
    <row r="13773" spans="84:84" x14ac:dyDescent="0.3">
      <c r="CF13773" s="4">
        <f t="shared" si="224"/>
        <v>6887500</v>
      </c>
    </row>
    <row r="13774" spans="84:84" x14ac:dyDescent="0.3">
      <c r="CF13774" s="4">
        <f t="shared" si="224"/>
        <v>6888000</v>
      </c>
    </row>
    <row r="13775" spans="84:84" x14ac:dyDescent="0.3">
      <c r="CF13775" s="4">
        <f t="shared" si="224"/>
        <v>6888500</v>
      </c>
    </row>
    <row r="13776" spans="84:84" x14ac:dyDescent="0.3">
      <c r="CF13776" s="4">
        <f t="shared" si="224"/>
        <v>6889000</v>
      </c>
    </row>
    <row r="13777" spans="84:84" x14ac:dyDescent="0.3">
      <c r="CF13777" s="4">
        <f t="shared" si="224"/>
        <v>6889500</v>
      </c>
    </row>
    <row r="13778" spans="84:84" x14ac:dyDescent="0.3">
      <c r="CF13778" s="4">
        <f t="shared" si="224"/>
        <v>6890000</v>
      </c>
    </row>
    <row r="13779" spans="84:84" x14ac:dyDescent="0.3">
      <c r="CF13779" s="4">
        <f t="shared" si="224"/>
        <v>6890500</v>
      </c>
    </row>
    <row r="13780" spans="84:84" x14ac:dyDescent="0.3">
      <c r="CF13780" s="4">
        <f t="shared" si="224"/>
        <v>6891000</v>
      </c>
    </row>
    <row r="13781" spans="84:84" x14ac:dyDescent="0.3">
      <c r="CF13781" s="4">
        <f t="shared" si="224"/>
        <v>6891500</v>
      </c>
    </row>
    <row r="13782" spans="84:84" x14ac:dyDescent="0.3">
      <c r="CF13782" s="4">
        <f t="shared" si="224"/>
        <v>6892000</v>
      </c>
    </row>
    <row r="13783" spans="84:84" x14ac:dyDescent="0.3">
      <c r="CF13783" s="4">
        <f t="shared" si="224"/>
        <v>6892500</v>
      </c>
    </row>
    <row r="13784" spans="84:84" x14ac:dyDescent="0.3">
      <c r="CF13784" s="4">
        <f t="shared" si="224"/>
        <v>6893000</v>
      </c>
    </row>
    <row r="13785" spans="84:84" x14ac:dyDescent="0.3">
      <c r="CF13785" s="4">
        <f t="shared" si="224"/>
        <v>6893500</v>
      </c>
    </row>
    <row r="13786" spans="84:84" x14ac:dyDescent="0.3">
      <c r="CF13786" s="4">
        <f t="shared" si="224"/>
        <v>6894000</v>
      </c>
    </row>
    <row r="13787" spans="84:84" x14ac:dyDescent="0.3">
      <c r="CF13787" s="4">
        <f t="shared" si="224"/>
        <v>6894500</v>
      </c>
    </row>
    <row r="13788" spans="84:84" x14ac:dyDescent="0.3">
      <c r="CF13788" s="4">
        <f t="shared" si="224"/>
        <v>6895000</v>
      </c>
    </row>
    <row r="13789" spans="84:84" x14ac:dyDescent="0.3">
      <c r="CF13789" s="4">
        <f t="shared" si="224"/>
        <v>6895500</v>
      </c>
    </row>
    <row r="13790" spans="84:84" x14ac:dyDescent="0.3">
      <c r="CF13790" s="4">
        <f t="shared" si="224"/>
        <v>6896000</v>
      </c>
    </row>
    <row r="13791" spans="84:84" x14ac:dyDescent="0.3">
      <c r="CF13791" s="4">
        <f t="shared" si="224"/>
        <v>6896500</v>
      </c>
    </row>
    <row r="13792" spans="84:84" x14ac:dyDescent="0.3">
      <c r="CF13792" s="4">
        <f t="shared" si="224"/>
        <v>6897000</v>
      </c>
    </row>
    <row r="13793" spans="84:84" x14ac:dyDescent="0.3">
      <c r="CF13793" s="4">
        <f t="shared" si="224"/>
        <v>6897500</v>
      </c>
    </row>
    <row r="13794" spans="84:84" x14ac:dyDescent="0.3">
      <c r="CF13794" s="4">
        <f t="shared" si="224"/>
        <v>6898000</v>
      </c>
    </row>
    <row r="13795" spans="84:84" x14ac:dyDescent="0.3">
      <c r="CF13795" s="4">
        <f t="shared" si="224"/>
        <v>6898500</v>
      </c>
    </row>
    <row r="13796" spans="84:84" x14ac:dyDescent="0.3">
      <c r="CF13796" s="4">
        <f t="shared" si="224"/>
        <v>6899000</v>
      </c>
    </row>
    <row r="13797" spans="84:84" x14ac:dyDescent="0.3">
      <c r="CF13797" s="4">
        <f t="shared" si="224"/>
        <v>6899500</v>
      </c>
    </row>
    <row r="13798" spans="84:84" x14ac:dyDescent="0.3">
      <c r="CF13798" s="4">
        <f t="shared" si="224"/>
        <v>6900000</v>
      </c>
    </row>
    <row r="13799" spans="84:84" x14ac:dyDescent="0.3">
      <c r="CF13799" s="4">
        <f t="shared" si="224"/>
        <v>6900500</v>
      </c>
    </row>
    <row r="13800" spans="84:84" x14ac:dyDescent="0.3">
      <c r="CF13800" s="4">
        <f t="shared" si="224"/>
        <v>6901000</v>
      </c>
    </row>
    <row r="13801" spans="84:84" x14ac:dyDescent="0.3">
      <c r="CF13801" s="4">
        <f t="shared" si="224"/>
        <v>6901500</v>
      </c>
    </row>
    <row r="13802" spans="84:84" x14ac:dyDescent="0.3">
      <c r="CF13802" s="4">
        <f t="shared" si="224"/>
        <v>6902000</v>
      </c>
    </row>
    <row r="13803" spans="84:84" x14ac:dyDescent="0.3">
      <c r="CF13803" s="4">
        <f t="shared" si="224"/>
        <v>6902500</v>
      </c>
    </row>
    <row r="13804" spans="84:84" x14ac:dyDescent="0.3">
      <c r="CF13804" s="4">
        <f t="shared" si="224"/>
        <v>6903000</v>
      </c>
    </row>
    <row r="13805" spans="84:84" x14ac:dyDescent="0.3">
      <c r="CF13805" s="4">
        <f t="shared" si="224"/>
        <v>6903500</v>
      </c>
    </row>
    <row r="13806" spans="84:84" x14ac:dyDescent="0.3">
      <c r="CF13806" s="4">
        <f t="shared" si="224"/>
        <v>6904000</v>
      </c>
    </row>
    <row r="13807" spans="84:84" x14ac:dyDescent="0.3">
      <c r="CF13807" s="4">
        <f t="shared" si="224"/>
        <v>6904500</v>
      </c>
    </row>
    <row r="13808" spans="84:84" x14ac:dyDescent="0.3">
      <c r="CF13808" s="4">
        <f t="shared" si="224"/>
        <v>6905000</v>
      </c>
    </row>
    <row r="13809" spans="84:84" x14ac:dyDescent="0.3">
      <c r="CF13809" s="4">
        <f t="shared" si="224"/>
        <v>6905500</v>
      </c>
    </row>
    <row r="13810" spans="84:84" x14ac:dyDescent="0.3">
      <c r="CF13810" s="4">
        <f t="shared" si="224"/>
        <v>6906000</v>
      </c>
    </row>
    <row r="13811" spans="84:84" x14ac:dyDescent="0.3">
      <c r="CF13811" s="4">
        <f t="shared" si="224"/>
        <v>6906500</v>
      </c>
    </row>
    <row r="13812" spans="84:84" x14ac:dyDescent="0.3">
      <c r="CF13812" s="4">
        <f t="shared" si="224"/>
        <v>6907000</v>
      </c>
    </row>
    <row r="13813" spans="84:84" x14ac:dyDescent="0.3">
      <c r="CF13813" s="4">
        <f t="shared" si="224"/>
        <v>6907500</v>
      </c>
    </row>
    <row r="13814" spans="84:84" x14ac:dyDescent="0.3">
      <c r="CF13814" s="4">
        <f t="shared" si="224"/>
        <v>6908000</v>
      </c>
    </row>
    <row r="13815" spans="84:84" x14ac:dyDescent="0.3">
      <c r="CF13815" s="4">
        <f t="shared" si="224"/>
        <v>6908500</v>
      </c>
    </row>
    <row r="13816" spans="84:84" x14ac:dyDescent="0.3">
      <c r="CF13816" s="4">
        <f t="shared" si="224"/>
        <v>6909000</v>
      </c>
    </row>
    <row r="13817" spans="84:84" x14ac:dyDescent="0.3">
      <c r="CF13817" s="4">
        <f t="shared" si="224"/>
        <v>6909500</v>
      </c>
    </row>
    <row r="13818" spans="84:84" x14ac:dyDescent="0.3">
      <c r="CF13818" s="4">
        <f t="shared" si="224"/>
        <v>6910000</v>
      </c>
    </row>
    <row r="13819" spans="84:84" x14ac:dyDescent="0.3">
      <c r="CF13819" s="4">
        <f t="shared" si="224"/>
        <v>6910500</v>
      </c>
    </row>
    <row r="13820" spans="84:84" x14ac:dyDescent="0.3">
      <c r="CF13820" s="4">
        <f t="shared" si="224"/>
        <v>6911000</v>
      </c>
    </row>
    <row r="13821" spans="84:84" x14ac:dyDescent="0.3">
      <c r="CF13821" s="4">
        <f t="shared" si="224"/>
        <v>6911500</v>
      </c>
    </row>
    <row r="13822" spans="84:84" x14ac:dyDescent="0.3">
      <c r="CF13822" s="4">
        <f t="shared" si="224"/>
        <v>6912000</v>
      </c>
    </row>
    <row r="13823" spans="84:84" x14ac:dyDescent="0.3">
      <c r="CF13823" s="4">
        <f t="shared" si="224"/>
        <v>6912500</v>
      </c>
    </row>
    <row r="13824" spans="84:84" x14ac:dyDescent="0.3">
      <c r="CF13824" s="4">
        <f t="shared" si="224"/>
        <v>6913000</v>
      </c>
    </row>
    <row r="13825" spans="84:84" x14ac:dyDescent="0.3">
      <c r="CF13825" s="4">
        <f t="shared" si="224"/>
        <v>6913500</v>
      </c>
    </row>
    <row r="13826" spans="84:84" x14ac:dyDescent="0.3">
      <c r="CF13826" s="4">
        <f t="shared" si="224"/>
        <v>6914000</v>
      </c>
    </row>
    <row r="13827" spans="84:84" x14ac:dyDescent="0.3">
      <c r="CF13827" s="4">
        <f t="shared" si="224"/>
        <v>6914500</v>
      </c>
    </row>
    <row r="13828" spans="84:84" x14ac:dyDescent="0.3">
      <c r="CF13828" s="4">
        <f t="shared" si="224"/>
        <v>6915000</v>
      </c>
    </row>
    <row r="13829" spans="84:84" x14ac:dyDescent="0.3">
      <c r="CF13829" s="4">
        <f t="shared" ref="CF13829:CF13892" si="225">+CF13828+500</f>
        <v>6915500</v>
      </c>
    </row>
    <row r="13830" spans="84:84" x14ac:dyDescent="0.3">
      <c r="CF13830" s="4">
        <f t="shared" si="225"/>
        <v>6916000</v>
      </c>
    </row>
    <row r="13831" spans="84:84" x14ac:dyDescent="0.3">
      <c r="CF13831" s="4">
        <f t="shared" si="225"/>
        <v>6916500</v>
      </c>
    </row>
    <row r="13832" spans="84:84" x14ac:dyDescent="0.3">
      <c r="CF13832" s="4">
        <f t="shared" si="225"/>
        <v>6917000</v>
      </c>
    </row>
    <row r="13833" spans="84:84" x14ac:dyDescent="0.3">
      <c r="CF13833" s="4">
        <f t="shared" si="225"/>
        <v>6917500</v>
      </c>
    </row>
    <row r="13834" spans="84:84" x14ac:dyDescent="0.3">
      <c r="CF13834" s="4">
        <f t="shared" si="225"/>
        <v>6918000</v>
      </c>
    </row>
    <row r="13835" spans="84:84" x14ac:dyDescent="0.3">
      <c r="CF13835" s="4">
        <f t="shared" si="225"/>
        <v>6918500</v>
      </c>
    </row>
    <row r="13836" spans="84:84" x14ac:dyDescent="0.3">
      <c r="CF13836" s="4">
        <f t="shared" si="225"/>
        <v>6919000</v>
      </c>
    </row>
    <row r="13837" spans="84:84" x14ac:dyDescent="0.3">
      <c r="CF13837" s="4">
        <f t="shared" si="225"/>
        <v>6919500</v>
      </c>
    </row>
    <row r="13838" spans="84:84" x14ac:dyDescent="0.3">
      <c r="CF13838" s="4">
        <f t="shared" si="225"/>
        <v>6920000</v>
      </c>
    </row>
    <row r="13839" spans="84:84" x14ac:dyDescent="0.3">
      <c r="CF13839" s="4">
        <f t="shared" si="225"/>
        <v>6920500</v>
      </c>
    </row>
    <row r="13840" spans="84:84" x14ac:dyDescent="0.3">
      <c r="CF13840" s="4">
        <f t="shared" si="225"/>
        <v>6921000</v>
      </c>
    </row>
    <row r="13841" spans="84:84" x14ac:dyDescent="0.3">
      <c r="CF13841" s="4">
        <f t="shared" si="225"/>
        <v>6921500</v>
      </c>
    </row>
    <row r="13842" spans="84:84" x14ac:dyDescent="0.3">
      <c r="CF13842" s="4">
        <f t="shared" si="225"/>
        <v>6922000</v>
      </c>
    </row>
    <row r="13843" spans="84:84" x14ac:dyDescent="0.3">
      <c r="CF13843" s="4">
        <f t="shared" si="225"/>
        <v>6922500</v>
      </c>
    </row>
    <row r="13844" spans="84:84" x14ac:dyDescent="0.3">
      <c r="CF13844" s="4">
        <f t="shared" si="225"/>
        <v>6923000</v>
      </c>
    </row>
    <row r="13845" spans="84:84" x14ac:dyDescent="0.3">
      <c r="CF13845" s="4">
        <f t="shared" si="225"/>
        <v>6923500</v>
      </c>
    </row>
    <row r="13846" spans="84:84" x14ac:dyDescent="0.3">
      <c r="CF13846" s="4">
        <f t="shared" si="225"/>
        <v>6924000</v>
      </c>
    </row>
    <row r="13847" spans="84:84" x14ac:dyDescent="0.3">
      <c r="CF13847" s="4">
        <f t="shared" si="225"/>
        <v>6924500</v>
      </c>
    </row>
    <row r="13848" spans="84:84" x14ac:dyDescent="0.3">
      <c r="CF13848" s="4">
        <f t="shared" si="225"/>
        <v>6925000</v>
      </c>
    </row>
    <row r="13849" spans="84:84" x14ac:dyDescent="0.3">
      <c r="CF13849" s="4">
        <f t="shared" si="225"/>
        <v>6925500</v>
      </c>
    </row>
    <row r="13850" spans="84:84" x14ac:dyDescent="0.3">
      <c r="CF13850" s="4">
        <f t="shared" si="225"/>
        <v>6926000</v>
      </c>
    </row>
    <row r="13851" spans="84:84" x14ac:dyDescent="0.3">
      <c r="CF13851" s="4">
        <f t="shared" si="225"/>
        <v>6926500</v>
      </c>
    </row>
    <row r="13852" spans="84:84" x14ac:dyDescent="0.3">
      <c r="CF13852" s="4">
        <f t="shared" si="225"/>
        <v>6927000</v>
      </c>
    </row>
    <row r="13853" spans="84:84" x14ac:dyDescent="0.3">
      <c r="CF13853" s="4">
        <f t="shared" si="225"/>
        <v>6927500</v>
      </c>
    </row>
    <row r="13854" spans="84:84" x14ac:dyDescent="0.3">
      <c r="CF13854" s="4">
        <f t="shared" si="225"/>
        <v>6928000</v>
      </c>
    </row>
    <row r="13855" spans="84:84" x14ac:dyDescent="0.3">
      <c r="CF13855" s="4">
        <f t="shared" si="225"/>
        <v>6928500</v>
      </c>
    </row>
    <row r="13856" spans="84:84" x14ac:dyDescent="0.3">
      <c r="CF13856" s="4">
        <f t="shared" si="225"/>
        <v>6929000</v>
      </c>
    </row>
    <row r="13857" spans="84:84" x14ac:dyDescent="0.3">
      <c r="CF13857" s="4">
        <f t="shared" si="225"/>
        <v>6929500</v>
      </c>
    </row>
    <row r="13858" spans="84:84" x14ac:dyDescent="0.3">
      <c r="CF13858" s="4">
        <f t="shared" si="225"/>
        <v>6930000</v>
      </c>
    </row>
    <row r="13859" spans="84:84" x14ac:dyDescent="0.3">
      <c r="CF13859" s="4">
        <f t="shared" si="225"/>
        <v>6930500</v>
      </c>
    </row>
    <row r="13860" spans="84:84" x14ac:dyDescent="0.3">
      <c r="CF13860" s="4">
        <f t="shared" si="225"/>
        <v>6931000</v>
      </c>
    </row>
    <row r="13861" spans="84:84" x14ac:dyDescent="0.3">
      <c r="CF13861" s="4">
        <f t="shared" si="225"/>
        <v>6931500</v>
      </c>
    </row>
    <row r="13862" spans="84:84" x14ac:dyDescent="0.3">
      <c r="CF13862" s="4">
        <f t="shared" si="225"/>
        <v>6932000</v>
      </c>
    </row>
    <row r="13863" spans="84:84" x14ac:dyDescent="0.3">
      <c r="CF13863" s="4">
        <f t="shared" si="225"/>
        <v>6932500</v>
      </c>
    </row>
    <row r="13864" spans="84:84" x14ac:dyDescent="0.3">
      <c r="CF13864" s="4">
        <f t="shared" si="225"/>
        <v>6933000</v>
      </c>
    </row>
    <row r="13865" spans="84:84" x14ac:dyDescent="0.3">
      <c r="CF13865" s="4">
        <f t="shared" si="225"/>
        <v>6933500</v>
      </c>
    </row>
    <row r="13866" spans="84:84" x14ac:dyDescent="0.3">
      <c r="CF13866" s="4">
        <f t="shared" si="225"/>
        <v>6934000</v>
      </c>
    </row>
    <row r="13867" spans="84:84" x14ac:dyDescent="0.3">
      <c r="CF13867" s="4">
        <f t="shared" si="225"/>
        <v>6934500</v>
      </c>
    </row>
    <row r="13868" spans="84:84" x14ac:dyDescent="0.3">
      <c r="CF13868" s="4">
        <f t="shared" si="225"/>
        <v>6935000</v>
      </c>
    </row>
    <row r="13869" spans="84:84" x14ac:dyDescent="0.3">
      <c r="CF13869" s="4">
        <f t="shared" si="225"/>
        <v>6935500</v>
      </c>
    </row>
    <row r="13870" spans="84:84" x14ac:dyDescent="0.3">
      <c r="CF13870" s="4">
        <f t="shared" si="225"/>
        <v>6936000</v>
      </c>
    </row>
    <row r="13871" spans="84:84" x14ac:dyDescent="0.3">
      <c r="CF13871" s="4">
        <f t="shared" si="225"/>
        <v>6936500</v>
      </c>
    </row>
    <row r="13872" spans="84:84" x14ac:dyDescent="0.3">
      <c r="CF13872" s="4">
        <f t="shared" si="225"/>
        <v>6937000</v>
      </c>
    </row>
    <row r="13873" spans="84:84" x14ac:dyDescent="0.3">
      <c r="CF13873" s="4">
        <f t="shared" si="225"/>
        <v>6937500</v>
      </c>
    </row>
    <row r="13874" spans="84:84" x14ac:dyDescent="0.3">
      <c r="CF13874" s="4">
        <f t="shared" si="225"/>
        <v>6938000</v>
      </c>
    </row>
    <row r="13875" spans="84:84" x14ac:dyDescent="0.3">
      <c r="CF13875" s="4">
        <f t="shared" si="225"/>
        <v>6938500</v>
      </c>
    </row>
    <row r="13876" spans="84:84" x14ac:dyDescent="0.3">
      <c r="CF13876" s="4">
        <f t="shared" si="225"/>
        <v>6939000</v>
      </c>
    </row>
    <row r="13877" spans="84:84" x14ac:dyDescent="0.3">
      <c r="CF13877" s="4">
        <f t="shared" si="225"/>
        <v>6939500</v>
      </c>
    </row>
    <row r="13878" spans="84:84" x14ac:dyDescent="0.3">
      <c r="CF13878" s="4">
        <f t="shared" si="225"/>
        <v>6940000</v>
      </c>
    </row>
    <row r="13879" spans="84:84" x14ac:dyDescent="0.3">
      <c r="CF13879" s="4">
        <f t="shared" si="225"/>
        <v>6940500</v>
      </c>
    </row>
    <row r="13880" spans="84:84" x14ac:dyDescent="0.3">
      <c r="CF13880" s="4">
        <f t="shared" si="225"/>
        <v>6941000</v>
      </c>
    </row>
    <row r="13881" spans="84:84" x14ac:dyDescent="0.3">
      <c r="CF13881" s="4">
        <f t="shared" si="225"/>
        <v>6941500</v>
      </c>
    </row>
    <row r="13882" spans="84:84" x14ac:dyDescent="0.3">
      <c r="CF13882" s="4">
        <f t="shared" si="225"/>
        <v>6942000</v>
      </c>
    </row>
    <row r="13883" spans="84:84" x14ac:dyDescent="0.3">
      <c r="CF13883" s="4">
        <f t="shared" si="225"/>
        <v>6942500</v>
      </c>
    </row>
    <row r="13884" spans="84:84" x14ac:dyDescent="0.3">
      <c r="CF13884" s="4">
        <f t="shared" si="225"/>
        <v>6943000</v>
      </c>
    </row>
    <row r="13885" spans="84:84" x14ac:dyDescent="0.3">
      <c r="CF13885" s="4">
        <f t="shared" si="225"/>
        <v>6943500</v>
      </c>
    </row>
    <row r="13886" spans="84:84" x14ac:dyDescent="0.3">
      <c r="CF13886" s="4">
        <f t="shared" si="225"/>
        <v>6944000</v>
      </c>
    </row>
    <row r="13887" spans="84:84" x14ac:dyDescent="0.3">
      <c r="CF13887" s="4">
        <f t="shared" si="225"/>
        <v>6944500</v>
      </c>
    </row>
    <row r="13888" spans="84:84" x14ac:dyDescent="0.3">
      <c r="CF13888" s="4">
        <f t="shared" si="225"/>
        <v>6945000</v>
      </c>
    </row>
    <row r="13889" spans="84:84" x14ac:dyDescent="0.3">
      <c r="CF13889" s="4">
        <f t="shared" si="225"/>
        <v>6945500</v>
      </c>
    </row>
    <row r="13890" spans="84:84" x14ac:dyDescent="0.3">
      <c r="CF13890" s="4">
        <f t="shared" si="225"/>
        <v>6946000</v>
      </c>
    </row>
    <row r="13891" spans="84:84" x14ac:dyDescent="0.3">
      <c r="CF13891" s="4">
        <f t="shared" si="225"/>
        <v>6946500</v>
      </c>
    </row>
    <row r="13892" spans="84:84" x14ac:dyDescent="0.3">
      <c r="CF13892" s="4">
        <f t="shared" si="225"/>
        <v>6947000</v>
      </c>
    </row>
    <row r="13893" spans="84:84" x14ac:dyDescent="0.3">
      <c r="CF13893" s="4">
        <f t="shared" ref="CF13893:CF13956" si="226">+CF13892+500</f>
        <v>6947500</v>
      </c>
    </row>
    <row r="13894" spans="84:84" x14ac:dyDescent="0.3">
      <c r="CF13894" s="4">
        <f t="shared" si="226"/>
        <v>6948000</v>
      </c>
    </row>
    <row r="13895" spans="84:84" x14ac:dyDescent="0.3">
      <c r="CF13895" s="4">
        <f t="shared" si="226"/>
        <v>6948500</v>
      </c>
    </row>
    <row r="13896" spans="84:84" x14ac:dyDescent="0.3">
      <c r="CF13896" s="4">
        <f t="shared" si="226"/>
        <v>6949000</v>
      </c>
    </row>
    <row r="13897" spans="84:84" x14ac:dyDescent="0.3">
      <c r="CF13897" s="4">
        <f t="shared" si="226"/>
        <v>6949500</v>
      </c>
    </row>
    <row r="13898" spans="84:84" x14ac:dyDescent="0.3">
      <c r="CF13898" s="4">
        <f t="shared" si="226"/>
        <v>6950000</v>
      </c>
    </row>
    <row r="13899" spans="84:84" x14ac:dyDescent="0.3">
      <c r="CF13899" s="4">
        <f t="shared" si="226"/>
        <v>6950500</v>
      </c>
    </row>
    <row r="13900" spans="84:84" x14ac:dyDescent="0.3">
      <c r="CF13900" s="4">
        <f t="shared" si="226"/>
        <v>6951000</v>
      </c>
    </row>
    <row r="13901" spans="84:84" x14ac:dyDescent="0.3">
      <c r="CF13901" s="4">
        <f t="shared" si="226"/>
        <v>6951500</v>
      </c>
    </row>
    <row r="13902" spans="84:84" x14ac:dyDescent="0.3">
      <c r="CF13902" s="4">
        <f t="shared" si="226"/>
        <v>6952000</v>
      </c>
    </row>
    <row r="13903" spans="84:84" x14ac:dyDescent="0.3">
      <c r="CF13903" s="4">
        <f t="shared" si="226"/>
        <v>6952500</v>
      </c>
    </row>
    <row r="13904" spans="84:84" x14ac:dyDescent="0.3">
      <c r="CF13904" s="4">
        <f t="shared" si="226"/>
        <v>6953000</v>
      </c>
    </row>
    <row r="13905" spans="84:84" x14ac:dyDescent="0.3">
      <c r="CF13905" s="4">
        <f t="shared" si="226"/>
        <v>6953500</v>
      </c>
    </row>
    <row r="13906" spans="84:84" x14ac:dyDescent="0.3">
      <c r="CF13906" s="4">
        <f t="shared" si="226"/>
        <v>6954000</v>
      </c>
    </row>
    <row r="13907" spans="84:84" x14ac:dyDescent="0.3">
      <c r="CF13907" s="4">
        <f t="shared" si="226"/>
        <v>6954500</v>
      </c>
    </row>
    <row r="13908" spans="84:84" x14ac:dyDescent="0.3">
      <c r="CF13908" s="4">
        <f t="shared" si="226"/>
        <v>6955000</v>
      </c>
    </row>
    <row r="13909" spans="84:84" x14ac:dyDescent="0.3">
      <c r="CF13909" s="4">
        <f t="shared" si="226"/>
        <v>6955500</v>
      </c>
    </row>
    <row r="13910" spans="84:84" x14ac:dyDescent="0.3">
      <c r="CF13910" s="4">
        <f t="shared" si="226"/>
        <v>6956000</v>
      </c>
    </row>
    <row r="13911" spans="84:84" x14ac:dyDescent="0.3">
      <c r="CF13911" s="4">
        <f t="shared" si="226"/>
        <v>6956500</v>
      </c>
    </row>
    <row r="13912" spans="84:84" x14ac:dyDescent="0.3">
      <c r="CF13912" s="4">
        <f t="shared" si="226"/>
        <v>6957000</v>
      </c>
    </row>
    <row r="13913" spans="84:84" x14ac:dyDescent="0.3">
      <c r="CF13913" s="4">
        <f t="shared" si="226"/>
        <v>6957500</v>
      </c>
    </row>
    <row r="13914" spans="84:84" x14ac:dyDescent="0.3">
      <c r="CF13914" s="4">
        <f t="shared" si="226"/>
        <v>6958000</v>
      </c>
    </row>
    <row r="13915" spans="84:84" x14ac:dyDescent="0.3">
      <c r="CF13915" s="4">
        <f t="shared" si="226"/>
        <v>6958500</v>
      </c>
    </row>
    <row r="13916" spans="84:84" x14ac:dyDescent="0.3">
      <c r="CF13916" s="4">
        <f t="shared" si="226"/>
        <v>6959000</v>
      </c>
    </row>
    <row r="13917" spans="84:84" x14ac:dyDescent="0.3">
      <c r="CF13917" s="4">
        <f t="shared" si="226"/>
        <v>6959500</v>
      </c>
    </row>
    <row r="13918" spans="84:84" x14ac:dyDescent="0.3">
      <c r="CF13918" s="4">
        <f t="shared" si="226"/>
        <v>6960000</v>
      </c>
    </row>
    <row r="13919" spans="84:84" x14ac:dyDescent="0.3">
      <c r="CF13919" s="4">
        <f t="shared" si="226"/>
        <v>6960500</v>
      </c>
    </row>
    <row r="13920" spans="84:84" x14ac:dyDescent="0.3">
      <c r="CF13920" s="4">
        <f t="shared" si="226"/>
        <v>6961000</v>
      </c>
    </row>
    <row r="13921" spans="84:84" x14ac:dyDescent="0.3">
      <c r="CF13921" s="4">
        <f t="shared" si="226"/>
        <v>6961500</v>
      </c>
    </row>
    <row r="13922" spans="84:84" x14ac:dyDescent="0.3">
      <c r="CF13922" s="4">
        <f t="shared" si="226"/>
        <v>6962000</v>
      </c>
    </row>
    <row r="13923" spans="84:84" x14ac:dyDescent="0.3">
      <c r="CF13923" s="4">
        <f t="shared" si="226"/>
        <v>6962500</v>
      </c>
    </row>
    <row r="13924" spans="84:84" x14ac:dyDescent="0.3">
      <c r="CF13924" s="4">
        <f t="shared" si="226"/>
        <v>6963000</v>
      </c>
    </row>
    <row r="13925" spans="84:84" x14ac:dyDescent="0.3">
      <c r="CF13925" s="4">
        <f t="shared" si="226"/>
        <v>6963500</v>
      </c>
    </row>
    <row r="13926" spans="84:84" x14ac:dyDescent="0.3">
      <c r="CF13926" s="4">
        <f t="shared" si="226"/>
        <v>6964000</v>
      </c>
    </row>
    <row r="13927" spans="84:84" x14ac:dyDescent="0.3">
      <c r="CF13927" s="4">
        <f t="shared" si="226"/>
        <v>6964500</v>
      </c>
    </row>
    <row r="13928" spans="84:84" x14ac:dyDescent="0.3">
      <c r="CF13928" s="4">
        <f t="shared" si="226"/>
        <v>6965000</v>
      </c>
    </row>
    <row r="13929" spans="84:84" x14ac:dyDescent="0.3">
      <c r="CF13929" s="4">
        <f t="shared" si="226"/>
        <v>6965500</v>
      </c>
    </row>
    <row r="13930" spans="84:84" x14ac:dyDescent="0.3">
      <c r="CF13930" s="4">
        <f t="shared" si="226"/>
        <v>6966000</v>
      </c>
    </row>
    <row r="13931" spans="84:84" x14ac:dyDescent="0.3">
      <c r="CF13931" s="4">
        <f t="shared" si="226"/>
        <v>6966500</v>
      </c>
    </row>
    <row r="13932" spans="84:84" x14ac:dyDescent="0.3">
      <c r="CF13932" s="4">
        <f t="shared" si="226"/>
        <v>6967000</v>
      </c>
    </row>
    <row r="13933" spans="84:84" x14ac:dyDescent="0.3">
      <c r="CF13933" s="4">
        <f t="shared" si="226"/>
        <v>6967500</v>
      </c>
    </row>
    <row r="13934" spans="84:84" x14ac:dyDescent="0.3">
      <c r="CF13934" s="4">
        <f t="shared" si="226"/>
        <v>6968000</v>
      </c>
    </row>
    <row r="13935" spans="84:84" x14ac:dyDescent="0.3">
      <c r="CF13935" s="4">
        <f t="shared" si="226"/>
        <v>6968500</v>
      </c>
    </row>
    <row r="13936" spans="84:84" x14ac:dyDescent="0.3">
      <c r="CF13936" s="4">
        <f t="shared" si="226"/>
        <v>6969000</v>
      </c>
    </row>
    <row r="13937" spans="84:84" x14ac:dyDescent="0.3">
      <c r="CF13937" s="4">
        <f t="shared" si="226"/>
        <v>6969500</v>
      </c>
    </row>
    <row r="13938" spans="84:84" x14ac:dyDescent="0.3">
      <c r="CF13938" s="4">
        <f t="shared" si="226"/>
        <v>6970000</v>
      </c>
    </row>
    <row r="13939" spans="84:84" x14ac:dyDescent="0.3">
      <c r="CF13939" s="4">
        <f t="shared" si="226"/>
        <v>6970500</v>
      </c>
    </row>
    <row r="13940" spans="84:84" x14ac:dyDescent="0.3">
      <c r="CF13940" s="4">
        <f t="shared" si="226"/>
        <v>6971000</v>
      </c>
    </row>
    <row r="13941" spans="84:84" x14ac:dyDescent="0.3">
      <c r="CF13941" s="4">
        <f t="shared" si="226"/>
        <v>6971500</v>
      </c>
    </row>
    <row r="13942" spans="84:84" x14ac:dyDescent="0.3">
      <c r="CF13942" s="4">
        <f t="shared" si="226"/>
        <v>6972000</v>
      </c>
    </row>
    <row r="13943" spans="84:84" x14ac:dyDescent="0.3">
      <c r="CF13943" s="4">
        <f t="shared" si="226"/>
        <v>6972500</v>
      </c>
    </row>
    <row r="13944" spans="84:84" x14ac:dyDescent="0.3">
      <c r="CF13944" s="4">
        <f t="shared" si="226"/>
        <v>6973000</v>
      </c>
    </row>
    <row r="13945" spans="84:84" x14ac:dyDescent="0.3">
      <c r="CF13945" s="4">
        <f t="shared" si="226"/>
        <v>6973500</v>
      </c>
    </row>
    <row r="13946" spans="84:84" x14ac:dyDescent="0.3">
      <c r="CF13946" s="4">
        <f t="shared" si="226"/>
        <v>6974000</v>
      </c>
    </row>
    <row r="13947" spans="84:84" x14ac:dyDescent="0.3">
      <c r="CF13947" s="4">
        <f t="shared" si="226"/>
        <v>6974500</v>
      </c>
    </row>
    <row r="13948" spans="84:84" x14ac:dyDescent="0.3">
      <c r="CF13948" s="4">
        <f t="shared" si="226"/>
        <v>6975000</v>
      </c>
    </row>
    <row r="13949" spans="84:84" x14ac:dyDescent="0.3">
      <c r="CF13949" s="4">
        <f t="shared" si="226"/>
        <v>6975500</v>
      </c>
    </row>
    <row r="13950" spans="84:84" x14ac:dyDescent="0.3">
      <c r="CF13950" s="4">
        <f t="shared" si="226"/>
        <v>6976000</v>
      </c>
    </row>
    <row r="13951" spans="84:84" x14ac:dyDescent="0.3">
      <c r="CF13951" s="4">
        <f t="shared" si="226"/>
        <v>6976500</v>
      </c>
    </row>
    <row r="13952" spans="84:84" x14ac:dyDescent="0.3">
      <c r="CF13952" s="4">
        <f t="shared" si="226"/>
        <v>6977000</v>
      </c>
    </row>
    <row r="13953" spans="84:84" x14ac:dyDescent="0.3">
      <c r="CF13953" s="4">
        <f t="shared" si="226"/>
        <v>6977500</v>
      </c>
    </row>
    <row r="13954" spans="84:84" x14ac:dyDescent="0.3">
      <c r="CF13954" s="4">
        <f t="shared" si="226"/>
        <v>6978000</v>
      </c>
    </row>
    <row r="13955" spans="84:84" x14ac:dyDescent="0.3">
      <c r="CF13955" s="4">
        <f t="shared" si="226"/>
        <v>6978500</v>
      </c>
    </row>
    <row r="13956" spans="84:84" x14ac:dyDescent="0.3">
      <c r="CF13956" s="4">
        <f t="shared" si="226"/>
        <v>6979000</v>
      </c>
    </row>
    <row r="13957" spans="84:84" x14ac:dyDescent="0.3">
      <c r="CF13957" s="4">
        <f t="shared" ref="CF13957:CF14020" si="227">+CF13956+500</f>
        <v>6979500</v>
      </c>
    </row>
    <row r="13958" spans="84:84" x14ac:dyDescent="0.3">
      <c r="CF13958" s="4">
        <f t="shared" si="227"/>
        <v>6980000</v>
      </c>
    </row>
    <row r="13959" spans="84:84" x14ac:dyDescent="0.3">
      <c r="CF13959" s="4">
        <f t="shared" si="227"/>
        <v>6980500</v>
      </c>
    </row>
    <row r="13960" spans="84:84" x14ac:dyDescent="0.3">
      <c r="CF13960" s="4">
        <f t="shared" si="227"/>
        <v>6981000</v>
      </c>
    </row>
    <row r="13961" spans="84:84" x14ac:dyDescent="0.3">
      <c r="CF13961" s="4">
        <f t="shared" si="227"/>
        <v>6981500</v>
      </c>
    </row>
    <row r="13962" spans="84:84" x14ac:dyDescent="0.3">
      <c r="CF13962" s="4">
        <f t="shared" si="227"/>
        <v>6982000</v>
      </c>
    </row>
    <row r="13963" spans="84:84" x14ac:dyDescent="0.3">
      <c r="CF13963" s="4">
        <f t="shared" si="227"/>
        <v>6982500</v>
      </c>
    </row>
    <row r="13964" spans="84:84" x14ac:dyDescent="0.3">
      <c r="CF13964" s="4">
        <f t="shared" si="227"/>
        <v>6983000</v>
      </c>
    </row>
    <row r="13965" spans="84:84" x14ac:dyDescent="0.3">
      <c r="CF13965" s="4">
        <f t="shared" si="227"/>
        <v>6983500</v>
      </c>
    </row>
    <row r="13966" spans="84:84" x14ac:dyDescent="0.3">
      <c r="CF13966" s="4">
        <f t="shared" si="227"/>
        <v>6984000</v>
      </c>
    </row>
    <row r="13967" spans="84:84" x14ac:dyDescent="0.3">
      <c r="CF13967" s="4">
        <f t="shared" si="227"/>
        <v>6984500</v>
      </c>
    </row>
    <row r="13968" spans="84:84" x14ac:dyDescent="0.3">
      <c r="CF13968" s="4">
        <f t="shared" si="227"/>
        <v>6985000</v>
      </c>
    </row>
    <row r="13969" spans="84:84" x14ac:dyDescent="0.3">
      <c r="CF13969" s="4">
        <f t="shared" si="227"/>
        <v>6985500</v>
      </c>
    </row>
    <row r="13970" spans="84:84" x14ac:dyDescent="0.3">
      <c r="CF13970" s="4">
        <f t="shared" si="227"/>
        <v>6986000</v>
      </c>
    </row>
    <row r="13971" spans="84:84" x14ac:dyDescent="0.3">
      <c r="CF13971" s="4">
        <f t="shared" si="227"/>
        <v>6986500</v>
      </c>
    </row>
    <row r="13972" spans="84:84" x14ac:dyDescent="0.3">
      <c r="CF13972" s="4">
        <f t="shared" si="227"/>
        <v>6987000</v>
      </c>
    </row>
    <row r="13973" spans="84:84" x14ac:dyDescent="0.3">
      <c r="CF13973" s="4">
        <f t="shared" si="227"/>
        <v>6987500</v>
      </c>
    </row>
    <row r="13974" spans="84:84" x14ac:dyDescent="0.3">
      <c r="CF13974" s="4">
        <f t="shared" si="227"/>
        <v>6988000</v>
      </c>
    </row>
    <row r="13975" spans="84:84" x14ac:dyDescent="0.3">
      <c r="CF13975" s="4">
        <f t="shared" si="227"/>
        <v>6988500</v>
      </c>
    </row>
    <row r="13976" spans="84:84" x14ac:dyDescent="0.3">
      <c r="CF13976" s="4">
        <f t="shared" si="227"/>
        <v>6989000</v>
      </c>
    </row>
    <row r="13977" spans="84:84" x14ac:dyDescent="0.3">
      <c r="CF13977" s="4">
        <f t="shared" si="227"/>
        <v>6989500</v>
      </c>
    </row>
    <row r="13978" spans="84:84" x14ac:dyDescent="0.3">
      <c r="CF13978" s="4">
        <f t="shared" si="227"/>
        <v>6990000</v>
      </c>
    </row>
    <row r="13979" spans="84:84" x14ac:dyDescent="0.3">
      <c r="CF13979" s="4">
        <f t="shared" si="227"/>
        <v>6990500</v>
      </c>
    </row>
    <row r="13980" spans="84:84" x14ac:dyDescent="0.3">
      <c r="CF13980" s="4">
        <f t="shared" si="227"/>
        <v>6991000</v>
      </c>
    </row>
    <row r="13981" spans="84:84" x14ac:dyDescent="0.3">
      <c r="CF13981" s="4">
        <f t="shared" si="227"/>
        <v>6991500</v>
      </c>
    </row>
    <row r="13982" spans="84:84" x14ac:dyDescent="0.3">
      <c r="CF13982" s="4">
        <f t="shared" si="227"/>
        <v>6992000</v>
      </c>
    </row>
    <row r="13983" spans="84:84" x14ac:dyDescent="0.3">
      <c r="CF13983" s="4">
        <f t="shared" si="227"/>
        <v>6992500</v>
      </c>
    </row>
    <row r="13984" spans="84:84" x14ac:dyDescent="0.3">
      <c r="CF13984" s="4">
        <f t="shared" si="227"/>
        <v>6993000</v>
      </c>
    </row>
    <row r="13985" spans="84:84" x14ac:dyDescent="0.3">
      <c r="CF13985" s="4">
        <f t="shared" si="227"/>
        <v>6993500</v>
      </c>
    </row>
    <row r="13986" spans="84:84" x14ac:dyDescent="0.3">
      <c r="CF13986" s="4">
        <f t="shared" si="227"/>
        <v>6994000</v>
      </c>
    </row>
    <row r="13987" spans="84:84" x14ac:dyDescent="0.3">
      <c r="CF13987" s="4">
        <f t="shared" si="227"/>
        <v>6994500</v>
      </c>
    </row>
    <row r="13988" spans="84:84" x14ac:dyDescent="0.3">
      <c r="CF13988" s="4">
        <f t="shared" si="227"/>
        <v>6995000</v>
      </c>
    </row>
    <row r="13989" spans="84:84" x14ac:dyDescent="0.3">
      <c r="CF13989" s="4">
        <f t="shared" si="227"/>
        <v>6995500</v>
      </c>
    </row>
    <row r="13990" spans="84:84" x14ac:dyDescent="0.3">
      <c r="CF13990" s="4">
        <f t="shared" si="227"/>
        <v>6996000</v>
      </c>
    </row>
    <row r="13991" spans="84:84" x14ac:dyDescent="0.3">
      <c r="CF13991" s="4">
        <f t="shared" si="227"/>
        <v>6996500</v>
      </c>
    </row>
    <row r="13992" spans="84:84" x14ac:dyDescent="0.3">
      <c r="CF13992" s="4">
        <f t="shared" si="227"/>
        <v>6997000</v>
      </c>
    </row>
    <row r="13993" spans="84:84" x14ac:dyDescent="0.3">
      <c r="CF13993" s="4">
        <f t="shared" si="227"/>
        <v>6997500</v>
      </c>
    </row>
    <row r="13994" spans="84:84" x14ac:dyDescent="0.3">
      <c r="CF13994" s="4">
        <f t="shared" si="227"/>
        <v>6998000</v>
      </c>
    </row>
    <row r="13995" spans="84:84" x14ac:dyDescent="0.3">
      <c r="CF13995" s="4">
        <f t="shared" si="227"/>
        <v>6998500</v>
      </c>
    </row>
    <row r="13996" spans="84:84" x14ac:dyDescent="0.3">
      <c r="CF13996" s="4">
        <f t="shared" si="227"/>
        <v>6999000</v>
      </c>
    </row>
    <row r="13997" spans="84:84" x14ac:dyDescent="0.3">
      <c r="CF13997" s="4">
        <f t="shared" si="227"/>
        <v>6999500</v>
      </c>
    </row>
    <row r="13998" spans="84:84" x14ac:dyDescent="0.3">
      <c r="CF13998" s="4">
        <f t="shared" si="227"/>
        <v>7000000</v>
      </c>
    </row>
    <row r="13999" spans="84:84" x14ac:dyDescent="0.3">
      <c r="CF13999" s="4">
        <f t="shared" si="227"/>
        <v>7000500</v>
      </c>
    </row>
    <row r="14000" spans="84:84" x14ac:dyDescent="0.3">
      <c r="CF14000" s="4">
        <f t="shared" si="227"/>
        <v>7001000</v>
      </c>
    </row>
    <row r="14001" spans="84:84" x14ac:dyDescent="0.3">
      <c r="CF14001" s="4">
        <f t="shared" si="227"/>
        <v>7001500</v>
      </c>
    </row>
    <row r="14002" spans="84:84" x14ac:dyDescent="0.3">
      <c r="CF14002" s="4">
        <f t="shared" si="227"/>
        <v>7002000</v>
      </c>
    </row>
    <row r="14003" spans="84:84" x14ac:dyDescent="0.3">
      <c r="CF14003" s="4">
        <f t="shared" si="227"/>
        <v>7002500</v>
      </c>
    </row>
    <row r="14004" spans="84:84" x14ac:dyDescent="0.3">
      <c r="CF14004" s="4">
        <f t="shared" si="227"/>
        <v>7003000</v>
      </c>
    </row>
    <row r="14005" spans="84:84" x14ac:dyDescent="0.3">
      <c r="CF14005" s="4">
        <f t="shared" si="227"/>
        <v>7003500</v>
      </c>
    </row>
    <row r="14006" spans="84:84" x14ac:dyDescent="0.3">
      <c r="CF14006" s="4">
        <f t="shared" si="227"/>
        <v>7004000</v>
      </c>
    </row>
    <row r="14007" spans="84:84" x14ac:dyDescent="0.3">
      <c r="CF14007" s="4">
        <f t="shared" si="227"/>
        <v>7004500</v>
      </c>
    </row>
    <row r="14008" spans="84:84" x14ac:dyDescent="0.3">
      <c r="CF14008" s="4">
        <f t="shared" si="227"/>
        <v>7005000</v>
      </c>
    </row>
    <row r="14009" spans="84:84" x14ac:dyDescent="0.3">
      <c r="CF14009" s="4">
        <f t="shared" si="227"/>
        <v>7005500</v>
      </c>
    </row>
    <row r="14010" spans="84:84" x14ac:dyDescent="0.3">
      <c r="CF14010" s="4">
        <f t="shared" si="227"/>
        <v>7006000</v>
      </c>
    </row>
    <row r="14011" spans="84:84" x14ac:dyDescent="0.3">
      <c r="CF14011" s="4">
        <f t="shared" si="227"/>
        <v>7006500</v>
      </c>
    </row>
    <row r="14012" spans="84:84" x14ac:dyDescent="0.3">
      <c r="CF14012" s="4">
        <f t="shared" si="227"/>
        <v>7007000</v>
      </c>
    </row>
    <row r="14013" spans="84:84" x14ac:dyDescent="0.3">
      <c r="CF14013" s="4">
        <f t="shared" si="227"/>
        <v>7007500</v>
      </c>
    </row>
    <row r="14014" spans="84:84" x14ac:dyDescent="0.3">
      <c r="CF14014" s="4">
        <f t="shared" si="227"/>
        <v>7008000</v>
      </c>
    </row>
    <row r="14015" spans="84:84" x14ac:dyDescent="0.3">
      <c r="CF14015" s="4">
        <f t="shared" si="227"/>
        <v>7008500</v>
      </c>
    </row>
    <row r="14016" spans="84:84" x14ac:dyDescent="0.3">
      <c r="CF14016" s="4">
        <f t="shared" si="227"/>
        <v>7009000</v>
      </c>
    </row>
    <row r="14017" spans="84:84" x14ac:dyDescent="0.3">
      <c r="CF14017" s="4">
        <f t="shared" si="227"/>
        <v>7009500</v>
      </c>
    </row>
    <row r="14018" spans="84:84" x14ac:dyDescent="0.3">
      <c r="CF14018" s="4">
        <f t="shared" si="227"/>
        <v>7010000</v>
      </c>
    </row>
    <row r="14019" spans="84:84" x14ac:dyDescent="0.3">
      <c r="CF14019" s="4">
        <f t="shared" si="227"/>
        <v>7010500</v>
      </c>
    </row>
    <row r="14020" spans="84:84" x14ac:dyDescent="0.3">
      <c r="CF14020" s="4">
        <f t="shared" si="227"/>
        <v>7011000</v>
      </c>
    </row>
    <row r="14021" spans="84:84" x14ac:dyDescent="0.3">
      <c r="CF14021" s="4">
        <f t="shared" ref="CF14021:CF14084" si="228">+CF14020+500</f>
        <v>7011500</v>
      </c>
    </row>
    <row r="14022" spans="84:84" x14ac:dyDescent="0.3">
      <c r="CF14022" s="4">
        <f t="shared" si="228"/>
        <v>7012000</v>
      </c>
    </row>
    <row r="14023" spans="84:84" x14ac:dyDescent="0.3">
      <c r="CF14023" s="4">
        <f t="shared" si="228"/>
        <v>7012500</v>
      </c>
    </row>
    <row r="14024" spans="84:84" x14ac:dyDescent="0.3">
      <c r="CF14024" s="4">
        <f t="shared" si="228"/>
        <v>7013000</v>
      </c>
    </row>
    <row r="14025" spans="84:84" x14ac:dyDescent="0.3">
      <c r="CF14025" s="4">
        <f t="shared" si="228"/>
        <v>7013500</v>
      </c>
    </row>
    <row r="14026" spans="84:84" x14ac:dyDescent="0.3">
      <c r="CF14026" s="4">
        <f t="shared" si="228"/>
        <v>7014000</v>
      </c>
    </row>
    <row r="14027" spans="84:84" x14ac:dyDescent="0.3">
      <c r="CF14027" s="4">
        <f t="shared" si="228"/>
        <v>7014500</v>
      </c>
    </row>
    <row r="14028" spans="84:84" x14ac:dyDescent="0.3">
      <c r="CF14028" s="4">
        <f t="shared" si="228"/>
        <v>7015000</v>
      </c>
    </row>
    <row r="14029" spans="84:84" x14ac:dyDescent="0.3">
      <c r="CF14029" s="4">
        <f t="shared" si="228"/>
        <v>7015500</v>
      </c>
    </row>
    <row r="14030" spans="84:84" x14ac:dyDescent="0.3">
      <c r="CF14030" s="4">
        <f t="shared" si="228"/>
        <v>7016000</v>
      </c>
    </row>
    <row r="14031" spans="84:84" x14ac:dyDescent="0.3">
      <c r="CF14031" s="4">
        <f t="shared" si="228"/>
        <v>7016500</v>
      </c>
    </row>
    <row r="14032" spans="84:84" x14ac:dyDescent="0.3">
      <c r="CF14032" s="4">
        <f t="shared" si="228"/>
        <v>7017000</v>
      </c>
    </row>
    <row r="14033" spans="84:84" x14ac:dyDescent="0.3">
      <c r="CF14033" s="4">
        <f t="shared" si="228"/>
        <v>7017500</v>
      </c>
    </row>
    <row r="14034" spans="84:84" x14ac:dyDescent="0.3">
      <c r="CF14034" s="4">
        <f t="shared" si="228"/>
        <v>7018000</v>
      </c>
    </row>
    <row r="14035" spans="84:84" x14ac:dyDescent="0.3">
      <c r="CF14035" s="4">
        <f t="shared" si="228"/>
        <v>7018500</v>
      </c>
    </row>
    <row r="14036" spans="84:84" x14ac:dyDescent="0.3">
      <c r="CF14036" s="4">
        <f t="shared" si="228"/>
        <v>7019000</v>
      </c>
    </row>
    <row r="14037" spans="84:84" x14ac:dyDescent="0.3">
      <c r="CF14037" s="4">
        <f t="shared" si="228"/>
        <v>7019500</v>
      </c>
    </row>
    <row r="14038" spans="84:84" x14ac:dyDescent="0.3">
      <c r="CF14038" s="4">
        <f t="shared" si="228"/>
        <v>7020000</v>
      </c>
    </row>
    <row r="14039" spans="84:84" x14ac:dyDescent="0.3">
      <c r="CF14039" s="4">
        <f t="shared" si="228"/>
        <v>7020500</v>
      </c>
    </row>
    <row r="14040" spans="84:84" x14ac:dyDescent="0.3">
      <c r="CF14040" s="4">
        <f t="shared" si="228"/>
        <v>7021000</v>
      </c>
    </row>
    <row r="14041" spans="84:84" x14ac:dyDescent="0.3">
      <c r="CF14041" s="4">
        <f t="shared" si="228"/>
        <v>7021500</v>
      </c>
    </row>
    <row r="14042" spans="84:84" x14ac:dyDescent="0.3">
      <c r="CF14042" s="4">
        <f t="shared" si="228"/>
        <v>7022000</v>
      </c>
    </row>
    <row r="14043" spans="84:84" x14ac:dyDescent="0.3">
      <c r="CF14043" s="4">
        <f t="shared" si="228"/>
        <v>7022500</v>
      </c>
    </row>
    <row r="14044" spans="84:84" x14ac:dyDescent="0.3">
      <c r="CF14044" s="4">
        <f t="shared" si="228"/>
        <v>7023000</v>
      </c>
    </row>
    <row r="14045" spans="84:84" x14ac:dyDescent="0.3">
      <c r="CF14045" s="4">
        <f t="shared" si="228"/>
        <v>7023500</v>
      </c>
    </row>
    <row r="14046" spans="84:84" x14ac:dyDescent="0.3">
      <c r="CF14046" s="4">
        <f t="shared" si="228"/>
        <v>7024000</v>
      </c>
    </row>
    <row r="14047" spans="84:84" x14ac:dyDescent="0.3">
      <c r="CF14047" s="4">
        <f t="shared" si="228"/>
        <v>7024500</v>
      </c>
    </row>
    <row r="14048" spans="84:84" x14ac:dyDescent="0.3">
      <c r="CF14048" s="4">
        <f t="shared" si="228"/>
        <v>7025000</v>
      </c>
    </row>
    <row r="14049" spans="84:84" x14ac:dyDescent="0.3">
      <c r="CF14049" s="4">
        <f t="shared" si="228"/>
        <v>7025500</v>
      </c>
    </row>
    <row r="14050" spans="84:84" x14ac:dyDescent="0.3">
      <c r="CF14050" s="4">
        <f t="shared" si="228"/>
        <v>7026000</v>
      </c>
    </row>
    <row r="14051" spans="84:84" x14ac:dyDescent="0.3">
      <c r="CF14051" s="4">
        <f t="shared" si="228"/>
        <v>7026500</v>
      </c>
    </row>
    <row r="14052" spans="84:84" x14ac:dyDescent="0.3">
      <c r="CF14052" s="4">
        <f t="shared" si="228"/>
        <v>7027000</v>
      </c>
    </row>
    <row r="14053" spans="84:84" x14ac:dyDescent="0.3">
      <c r="CF14053" s="4">
        <f t="shared" si="228"/>
        <v>7027500</v>
      </c>
    </row>
    <row r="14054" spans="84:84" x14ac:dyDescent="0.3">
      <c r="CF14054" s="4">
        <f t="shared" si="228"/>
        <v>7028000</v>
      </c>
    </row>
    <row r="14055" spans="84:84" x14ac:dyDescent="0.3">
      <c r="CF14055" s="4">
        <f t="shared" si="228"/>
        <v>7028500</v>
      </c>
    </row>
    <row r="14056" spans="84:84" x14ac:dyDescent="0.3">
      <c r="CF14056" s="4">
        <f t="shared" si="228"/>
        <v>7029000</v>
      </c>
    </row>
    <row r="14057" spans="84:84" x14ac:dyDescent="0.3">
      <c r="CF14057" s="4">
        <f t="shared" si="228"/>
        <v>7029500</v>
      </c>
    </row>
    <row r="14058" spans="84:84" x14ac:dyDescent="0.3">
      <c r="CF14058" s="4">
        <f t="shared" si="228"/>
        <v>7030000</v>
      </c>
    </row>
    <row r="14059" spans="84:84" x14ac:dyDescent="0.3">
      <c r="CF14059" s="4">
        <f t="shared" si="228"/>
        <v>7030500</v>
      </c>
    </row>
    <row r="14060" spans="84:84" x14ac:dyDescent="0.3">
      <c r="CF14060" s="4">
        <f t="shared" si="228"/>
        <v>7031000</v>
      </c>
    </row>
    <row r="14061" spans="84:84" x14ac:dyDescent="0.3">
      <c r="CF14061" s="4">
        <f t="shared" si="228"/>
        <v>7031500</v>
      </c>
    </row>
    <row r="14062" spans="84:84" x14ac:dyDescent="0.3">
      <c r="CF14062" s="4">
        <f t="shared" si="228"/>
        <v>7032000</v>
      </c>
    </row>
    <row r="14063" spans="84:84" x14ac:dyDescent="0.3">
      <c r="CF14063" s="4">
        <f t="shared" si="228"/>
        <v>7032500</v>
      </c>
    </row>
    <row r="14064" spans="84:84" x14ac:dyDescent="0.3">
      <c r="CF14064" s="4">
        <f t="shared" si="228"/>
        <v>7033000</v>
      </c>
    </row>
    <row r="14065" spans="84:84" x14ac:dyDescent="0.3">
      <c r="CF14065" s="4">
        <f t="shared" si="228"/>
        <v>7033500</v>
      </c>
    </row>
    <row r="14066" spans="84:84" x14ac:dyDescent="0.3">
      <c r="CF14066" s="4">
        <f t="shared" si="228"/>
        <v>7034000</v>
      </c>
    </row>
    <row r="14067" spans="84:84" x14ac:dyDescent="0.3">
      <c r="CF14067" s="4">
        <f t="shared" si="228"/>
        <v>7034500</v>
      </c>
    </row>
    <row r="14068" spans="84:84" x14ac:dyDescent="0.3">
      <c r="CF14068" s="4">
        <f t="shared" si="228"/>
        <v>7035000</v>
      </c>
    </row>
    <row r="14069" spans="84:84" x14ac:dyDescent="0.3">
      <c r="CF14069" s="4">
        <f t="shared" si="228"/>
        <v>7035500</v>
      </c>
    </row>
    <row r="14070" spans="84:84" x14ac:dyDescent="0.3">
      <c r="CF14070" s="4">
        <f t="shared" si="228"/>
        <v>7036000</v>
      </c>
    </row>
    <row r="14071" spans="84:84" x14ac:dyDescent="0.3">
      <c r="CF14071" s="4">
        <f t="shared" si="228"/>
        <v>7036500</v>
      </c>
    </row>
    <row r="14072" spans="84:84" x14ac:dyDescent="0.3">
      <c r="CF14072" s="4">
        <f t="shared" si="228"/>
        <v>7037000</v>
      </c>
    </row>
    <row r="14073" spans="84:84" x14ac:dyDescent="0.3">
      <c r="CF14073" s="4">
        <f t="shared" si="228"/>
        <v>7037500</v>
      </c>
    </row>
    <row r="14074" spans="84:84" x14ac:dyDescent="0.3">
      <c r="CF14074" s="4">
        <f t="shared" si="228"/>
        <v>7038000</v>
      </c>
    </row>
    <row r="14075" spans="84:84" x14ac:dyDescent="0.3">
      <c r="CF14075" s="4">
        <f t="shared" si="228"/>
        <v>7038500</v>
      </c>
    </row>
    <row r="14076" spans="84:84" x14ac:dyDescent="0.3">
      <c r="CF14076" s="4">
        <f t="shared" si="228"/>
        <v>7039000</v>
      </c>
    </row>
    <row r="14077" spans="84:84" x14ac:dyDescent="0.3">
      <c r="CF14077" s="4">
        <f t="shared" si="228"/>
        <v>7039500</v>
      </c>
    </row>
    <row r="14078" spans="84:84" x14ac:dyDescent="0.3">
      <c r="CF14078" s="4">
        <f t="shared" si="228"/>
        <v>7040000</v>
      </c>
    </row>
    <row r="14079" spans="84:84" x14ac:dyDescent="0.3">
      <c r="CF14079" s="4">
        <f t="shared" si="228"/>
        <v>7040500</v>
      </c>
    </row>
    <row r="14080" spans="84:84" x14ac:dyDescent="0.3">
      <c r="CF14080" s="4">
        <f t="shared" si="228"/>
        <v>7041000</v>
      </c>
    </row>
    <row r="14081" spans="84:84" x14ac:dyDescent="0.3">
      <c r="CF14081" s="4">
        <f t="shared" si="228"/>
        <v>7041500</v>
      </c>
    </row>
    <row r="14082" spans="84:84" x14ac:dyDescent="0.3">
      <c r="CF14082" s="4">
        <f t="shared" si="228"/>
        <v>7042000</v>
      </c>
    </row>
    <row r="14083" spans="84:84" x14ac:dyDescent="0.3">
      <c r="CF14083" s="4">
        <f t="shared" si="228"/>
        <v>7042500</v>
      </c>
    </row>
    <row r="14084" spans="84:84" x14ac:dyDescent="0.3">
      <c r="CF14084" s="4">
        <f t="shared" si="228"/>
        <v>7043000</v>
      </c>
    </row>
    <row r="14085" spans="84:84" x14ac:dyDescent="0.3">
      <c r="CF14085" s="4">
        <f t="shared" ref="CF14085:CF14148" si="229">+CF14084+500</f>
        <v>7043500</v>
      </c>
    </row>
    <row r="14086" spans="84:84" x14ac:dyDescent="0.3">
      <c r="CF14086" s="4">
        <f t="shared" si="229"/>
        <v>7044000</v>
      </c>
    </row>
    <row r="14087" spans="84:84" x14ac:dyDescent="0.3">
      <c r="CF14087" s="4">
        <f t="shared" si="229"/>
        <v>7044500</v>
      </c>
    </row>
    <row r="14088" spans="84:84" x14ac:dyDescent="0.3">
      <c r="CF14088" s="4">
        <f t="shared" si="229"/>
        <v>7045000</v>
      </c>
    </row>
    <row r="14089" spans="84:84" x14ac:dyDescent="0.3">
      <c r="CF14089" s="4">
        <f t="shared" si="229"/>
        <v>7045500</v>
      </c>
    </row>
    <row r="14090" spans="84:84" x14ac:dyDescent="0.3">
      <c r="CF14090" s="4">
        <f t="shared" si="229"/>
        <v>7046000</v>
      </c>
    </row>
    <row r="14091" spans="84:84" x14ac:dyDescent="0.3">
      <c r="CF14091" s="4">
        <f t="shared" si="229"/>
        <v>7046500</v>
      </c>
    </row>
    <row r="14092" spans="84:84" x14ac:dyDescent="0.3">
      <c r="CF14092" s="4">
        <f t="shared" si="229"/>
        <v>7047000</v>
      </c>
    </row>
    <row r="14093" spans="84:84" x14ac:dyDescent="0.3">
      <c r="CF14093" s="4">
        <f t="shared" si="229"/>
        <v>7047500</v>
      </c>
    </row>
    <row r="14094" spans="84:84" x14ac:dyDescent="0.3">
      <c r="CF14094" s="4">
        <f t="shared" si="229"/>
        <v>7048000</v>
      </c>
    </row>
    <row r="14095" spans="84:84" x14ac:dyDescent="0.3">
      <c r="CF14095" s="4">
        <f t="shared" si="229"/>
        <v>7048500</v>
      </c>
    </row>
    <row r="14096" spans="84:84" x14ac:dyDescent="0.3">
      <c r="CF14096" s="4">
        <f t="shared" si="229"/>
        <v>7049000</v>
      </c>
    </row>
    <row r="14097" spans="84:84" x14ac:dyDescent="0.3">
      <c r="CF14097" s="4">
        <f t="shared" si="229"/>
        <v>7049500</v>
      </c>
    </row>
    <row r="14098" spans="84:84" x14ac:dyDescent="0.3">
      <c r="CF14098" s="4">
        <f t="shared" si="229"/>
        <v>7050000</v>
      </c>
    </row>
    <row r="14099" spans="84:84" x14ac:dyDescent="0.3">
      <c r="CF14099" s="4">
        <f t="shared" si="229"/>
        <v>7050500</v>
      </c>
    </row>
    <row r="14100" spans="84:84" x14ac:dyDescent="0.3">
      <c r="CF14100" s="4">
        <f t="shared" si="229"/>
        <v>7051000</v>
      </c>
    </row>
    <row r="14101" spans="84:84" x14ac:dyDescent="0.3">
      <c r="CF14101" s="4">
        <f t="shared" si="229"/>
        <v>7051500</v>
      </c>
    </row>
    <row r="14102" spans="84:84" x14ac:dyDescent="0.3">
      <c r="CF14102" s="4">
        <f t="shared" si="229"/>
        <v>7052000</v>
      </c>
    </row>
    <row r="14103" spans="84:84" x14ac:dyDescent="0.3">
      <c r="CF14103" s="4">
        <f t="shared" si="229"/>
        <v>7052500</v>
      </c>
    </row>
    <row r="14104" spans="84:84" x14ac:dyDescent="0.3">
      <c r="CF14104" s="4">
        <f t="shared" si="229"/>
        <v>7053000</v>
      </c>
    </row>
    <row r="14105" spans="84:84" x14ac:dyDescent="0.3">
      <c r="CF14105" s="4">
        <f t="shared" si="229"/>
        <v>7053500</v>
      </c>
    </row>
    <row r="14106" spans="84:84" x14ac:dyDescent="0.3">
      <c r="CF14106" s="4">
        <f t="shared" si="229"/>
        <v>7054000</v>
      </c>
    </row>
    <row r="14107" spans="84:84" x14ac:dyDescent="0.3">
      <c r="CF14107" s="4">
        <f t="shared" si="229"/>
        <v>7054500</v>
      </c>
    </row>
    <row r="14108" spans="84:84" x14ac:dyDescent="0.3">
      <c r="CF14108" s="4">
        <f t="shared" si="229"/>
        <v>7055000</v>
      </c>
    </row>
    <row r="14109" spans="84:84" x14ac:dyDescent="0.3">
      <c r="CF14109" s="4">
        <f t="shared" si="229"/>
        <v>7055500</v>
      </c>
    </row>
    <row r="14110" spans="84:84" x14ac:dyDescent="0.3">
      <c r="CF14110" s="4">
        <f t="shared" si="229"/>
        <v>7056000</v>
      </c>
    </row>
    <row r="14111" spans="84:84" x14ac:dyDescent="0.3">
      <c r="CF14111" s="4">
        <f t="shared" si="229"/>
        <v>7056500</v>
      </c>
    </row>
    <row r="14112" spans="84:84" x14ac:dyDescent="0.3">
      <c r="CF14112" s="4">
        <f t="shared" si="229"/>
        <v>7057000</v>
      </c>
    </row>
    <row r="14113" spans="84:84" x14ac:dyDescent="0.3">
      <c r="CF14113" s="4">
        <f t="shared" si="229"/>
        <v>7057500</v>
      </c>
    </row>
    <row r="14114" spans="84:84" x14ac:dyDescent="0.3">
      <c r="CF14114" s="4">
        <f t="shared" si="229"/>
        <v>7058000</v>
      </c>
    </row>
    <row r="14115" spans="84:84" x14ac:dyDescent="0.3">
      <c r="CF14115" s="4">
        <f t="shared" si="229"/>
        <v>7058500</v>
      </c>
    </row>
    <row r="14116" spans="84:84" x14ac:dyDescent="0.3">
      <c r="CF14116" s="4">
        <f t="shared" si="229"/>
        <v>7059000</v>
      </c>
    </row>
    <row r="14117" spans="84:84" x14ac:dyDescent="0.3">
      <c r="CF14117" s="4">
        <f t="shared" si="229"/>
        <v>7059500</v>
      </c>
    </row>
    <row r="14118" spans="84:84" x14ac:dyDescent="0.3">
      <c r="CF14118" s="4">
        <f t="shared" si="229"/>
        <v>7060000</v>
      </c>
    </row>
    <row r="14119" spans="84:84" x14ac:dyDescent="0.3">
      <c r="CF14119" s="4">
        <f t="shared" si="229"/>
        <v>7060500</v>
      </c>
    </row>
    <row r="14120" spans="84:84" x14ac:dyDescent="0.3">
      <c r="CF14120" s="4">
        <f t="shared" si="229"/>
        <v>7061000</v>
      </c>
    </row>
    <row r="14121" spans="84:84" x14ac:dyDescent="0.3">
      <c r="CF14121" s="4">
        <f t="shared" si="229"/>
        <v>7061500</v>
      </c>
    </row>
    <row r="14122" spans="84:84" x14ac:dyDescent="0.3">
      <c r="CF14122" s="4">
        <f t="shared" si="229"/>
        <v>7062000</v>
      </c>
    </row>
    <row r="14123" spans="84:84" x14ac:dyDescent="0.3">
      <c r="CF14123" s="4">
        <f t="shared" si="229"/>
        <v>7062500</v>
      </c>
    </row>
    <row r="14124" spans="84:84" x14ac:dyDescent="0.3">
      <c r="CF14124" s="4">
        <f t="shared" si="229"/>
        <v>7063000</v>
      </c>
    </row>
    <row r="14125" spans="84:84" x14ac:dyDescent="0.3">
      <c r="CF14125" s="4">
        <f t="shared" si="229"/>
        <v>7063500</v>
      </c>
    </row>
    <row r="14126" spans="84:84" x14ac:dyDescent="0.3">
      <c r="CF14126" s="4">
        <f t="shared" si="229"/>
        <v>7064000</v>
      </c>
    </row>
    <row r="14127" spans="84:84" x14ac:dyDescent="0.3">
      <c r="CF14127" s="4">
        <f t="shared" si="229"/>
        <v>7064500</v>
      </c>
    </row>
    <row r="14128" spans="84:84" x14ac:dyDescent="0.3">
      <c r="CF14128" s="4">
        <f t="shared" si="229"/>
        <v>7065000</v>
      </c>
    </row>
    <row r="14129" spans="84:84" x14ac:dyDescent="0.3">
      <c r="CF14129" s="4">
        <f t="shared" si="229"/>
        <v>7065500</v>
      </c>
    </row>
    <row r="14130" spans="84:84" x14ac:dyDescent="0.3">
      <c r="CF14130" s="4">
        <f t="shared" si="229"/>
        <v>7066000</v>
      </c>
    </row>
    <row r="14131" spans="84:84" x14ac:dyDescent="0.3">
      <c r="CF14131" s="4">
        <f t="shared" si="229"/>
        <v>7066500</v>
      </c>
    </row>
    <row r="14132" spans="84:84" x14ac:dyDescent="0.3">
      <c r="CF14132" s="4">
        <f t="shared" si="229"/>
        <v>7067000</v>
      </c>
    </row>
    <row r="14133" spans="84:84" x14ac:dyDescent="0.3">
      <c r="CF14133" s="4">
        <f t="shared" si="229"/>
        <v>7067500</v>
      </c>
    </row>
    <row r="14134" spans="84:84" x14ac:dyDescent="0.3">
      <c r="CF14134" s="4">
        <f t="shared" si="229"/>
        <v>7068000</v>
      </c>
    </row>
    <row r="14135" spans="84:84" x14ac:dyDescent="0.3">
      <c r="CF14135" s="4">
        <f t="shared" si="229"/>
        <v>7068500</v>
      </c>
    </row>
    <row r="14136" spans="84:84" x14ac:dyDescent="0.3">
      <c r="CF14136" s="4">
        <f t="shared" si="229"/>
        <v>7069000</v>
      </c>
    </row>
    <row r="14137" spans="84:84" x14ac:dyDescent="0.3">
      <c r="CF14137" s="4">
        <f t="shared" si="229"/>
        <v>7069500</v>
      </c>
    </row>
    <row r="14138" spans="84:84" x14ac:dyDescent="0.3">
      <c r="CF14138" s="4">
        <f t="shared" si="229"/>
        <v>7070000</v>
      </c>
    </row>
    <row r="14139" spans="84:84" x14ac:dyDescent="0.3">
      <c r="CF14139" s="4">
        <f t="shared" si="229"/>
        <v>7070500</v>
      </c>
    </row>
    <row r="14140" spans="84:84" x14ac:dyDescent="0.3">
      <c r="CF14140" s="4">
        <f t="shared" si="229"/>
        <v>7071000</v>
      </c>
    </row>
    <row r="14141" spans="84:84" x14ac:dyDescent="0.3">
      <c r="CF14141" s="4">
        <f t="shared" si="229"/>
        <v>7071500</v>
      </c>
    </row>
    <row r="14142" spans="84:84" x14ac:dyDescent="0.3">
      <c r="CF14142" s="4">
        <f t="shared" si="229"/>
        <v>7072000</v>
      </c>
    </row>
    <row r="14143" spans="84:84" x14ac:dyDescent="0.3">
      <c r="CF14143" s="4">
        <f t="shared" si="229"/>
        <v>7072500</v>
      </c>
    </row>
    <row r="14144" spans="84:84" x14ac:dyDescent="0.3">
      <c r="CF14144" s="4">
        <f t="shared" si="229"/>
        <v>7073000</v>
      </c>
    </row>
    <row r="14145" spans="84:84" x14ac:dyDescent="0.3">
      <c r="CF14145" s="4">
        <f t="shared" si="229"/>
        <v>7073500</v>
      </c>
    </row>
    <row r="14146" spans="84:84" x14ac:dyDescent="0.3">
      <c r="CF14146" s="4">
        <f t="shared" si="229"/>
        <v>7074000</v>
      </c>
    </row>
    <row r="14147" spans="84:84" x14ac:dyDescent="0.3">
      <c r="CF14147" s="4">
        <f t="shared" si="229"/>
        <v>7074500</v>
      </c>
    </row>
    <row r="14148" spans="84:84" x14ac:dyDescent="0.3">
      <c r="CF14148" s="4">
        <f t="shared" si="229"/>
        <v>7075000</v>
      </c>
    </row>
    <row r="14149" spans="84:84" x14ac:dyDescent="0.3">
      <c r="CF14149" s="4">
        <f t="shared" ref="CF14149:CF14212" si="230">+CF14148+500</f>
        <v>7075500</v>
      </c>
    </row>
    <row r="14150" spans="84:84" x14ac:dyDescent="0.3">
      <c r="CF14150" s="4">
        <f t="shared" si="230"/>
        <v>7076000</v>
      </c>
    </row>
    <row r="14151" spans="84:84" x14ac:dyDescent="0.3">
      <c r="CF14151" s="4">
        <f t="shared" si="230"/>
        <v>7076500</v>
      </c>
    </row>
    <row r="14152" spans="84:84" x14ac:dyDescent="0.3">
      <c r="CF14152" s="4">
        <f t="shared" si="230"/>
        <v>7077000</v>
      </c>
    </row>
    <row r="14153" spans="84:84" x14ac:dyDescent="0.3">
      <c r="CF14153" s="4">
        <f t="shared" si="230"/>
        <v>7077500</v>
      </c>
    </row>
    <row r="14154" spans="84:84" x14ac:dyDescent="0.3">
      <c r="CF14154" s="4">
        <f t="shared" si="230"/>
        <v>7078000</v>
      </c>
    </row>
    <row r="14155" spans="84:84" x14ac:dyDescent="0.3">
      <c r="CF14155" s="4">
        <f t="shared" si="230"/>
        <v>7078500</v>
      </c>
    </row>
    <row r="14156" spans="84:84" x14ac:dyDescent="0.3">
      <c r="CF14156" s="4">
        <f t="shared" si="230"/>
        <v>7079000</v>
      </c>
    </row>
    <row r="14157" spans="84:84" x14ac:dyDescent="0.3">
      <c r="CF14157" s="4">
        <f t="shared" si="230"/>
        <v>7079500</v>
      </c>
    </row>
    <row r="14158" spans="84:84" x14ac:dyDescent="0.3">
      <c r="CF14158" s="4">
        <f t="shared" si="230"/>
        <v>7080000</v>
      </c>
    </row>
    <row r="14159" spans="84:84" x14ac:dyDescent="0.3">
      <c r="CF14159" s="4">
        <f t="shared" si="230"/>
        <v>7080500</v>
      </c>
    </row>
    <row r="14160" spans="84:84" x14ac:dyDescent="0.3">
      <c r="CF14160" s="4">
        <f t="shared" si="230"/>
        <v>7081000</v>
      </c>
    </row>
    <row r="14161" spans="84:84" x14ac:dyDescent="0.3">
      <c r="CF14161" s="4">
        <f t="shared" si="230"/>
        <v>7081500</v>
      </c>
    </row>
    <row r="14162" spans="84:84" x14ac:dyDescent="0.3">
      <c r="CF14162" s="4">
        <f t="shared" si="230"/>
        <v>7082000</v>
      </c>
    </row>
    <row r="14163" spans="84:84" x14ac:dyDescent="0.3">
      <c r="CF14163" s="4">
        <f t="shared" si="230"/>
        <v>7082500</v>
      </c>
    </row>
    <row r="14164" spans="84:84" x14ac:dyDescent="0.3">
      <c r="CF14164" s="4">
        <f t="shared" si="230"/>
        <v>7083000</v>
      </c>
    </row>
    <row r="14165" spans="84:84" x14ac:dyDescent="0.3">
      <c r="CF14165" s="4">
        <f t="shared" si="230"/>
        <v>7083500</v>
      </c>
    </row>
    <row r="14166" spans="84:84" x14ac:dyDescent="0.3">
      <c r="CF14166" s="4">
        <f t="shared" si="230"/>
        <v>7084000</v>
      </c>
    </row>
    <row r="14167" spans="84:84" x14ac:dyDescent="0.3">
      <c r="CF14167" s="4">
        <f t="shared" si="230"/>
        <v>7084500</v>
      </c>
    </row>
    <row r="14168" spans="84:84" x14ac:dyDescent="0.3">
      <c r="CF14168" s="4">
        <f t="shared" si="230"/>
        <v>7085000</v>
      </c>
    </row>
    <row r="14169" spans="84:84" x14ac:dyDescent="0.3">
      <c r="CF14169" s="4">
        <f t="shared" si="230"/>
        <v>7085500</v>
      </c>
    </row>
    <row r="14170" spans="84:84" x14ac:dyDescent="0.3">
      <c r="CF14170" s="4">
        <f t="shared" si="230"/>
        <v>7086000</v>
      </c>
    </row>
    <row r="14171" spans="84:84" x14ac:dyDescent="0.3">
      <c r="CF14171" s="4">
        <f t="shared" si="230"/>
        <v>7086500</v>
      </c>
    </row>
    <row r="14172" spans="84:84" x14ac:dyDescent="0.3">
      <c r="CF14172" s="4">
        <f t="shared" si="230"/>
        <v>7087000</v>
      </c>
    </row>
    <row r="14173" spans="84:84" x14ac:dyDescent="0.3">
      <c r="CF14173" s="4">
        <f t="shared" si="230"/>
        <v>7087500</v>
      </c>
    </row>
    <row r="14174" spans="84:84" x14ac:dyDescent="0.3">
      <c r="CF14174" s="4">
        <f t="shared" si="230"/>
        <v>7088000</v>
      </c>
    </row>
    <row r="14175" spans="84:84" x14ac:dyDescent="0.3">
      <c r="CF14175" s="4">
        <f t="shared" si="230"/>
        <v>7088500</v>
      </c>
    </row>
    <row r="14176" spans="84:84" x14ac:dyDescent="0.3">
      <c r="CF14176" s="4">
        <f t="shared" si="230"/>
        <v>7089000</v>
      </c>
    </row>
    <row r="14177" spans="84:84" x14ac:dyDescent="0.3">
      <c r="CF14177" s="4">
        <f t="shared" si="230"/>
        <v>7089500</v>
      </c>
    </row>
    <row r="14178" spans="84:84" x14ac:dyDescent="0.3">
      <c r="CF14178" s="4">
        <f t="shared" si="230"/>
        <v>7090000</v>
      </c>
    </row>
    <row r="14179" spans="84:84" x14ac:dyDescent="0.3">
      <c r="CF14179" s="4">
        <f t="shared" si="230"/>
        <v>7090500</v>
      </c>
    </row>
    <row r="14180" spans="84:84" x14ac:dyDescent="0.3">
      <c r="CF14180" s="4">
        <f t="shared" si="230"/>
        <v>7091000</v>
      </c>
    </row>
    <row r="14181" spans="84:84" x14ac:dyDescent="0.3">
      <c r="CF14181" s="4">
        <f t="shared" si="230"/>
        <v>7091500</v>
      </c>
    </row>
    <row r="14182" spans="84:84" x14ac:dyDescent="0.3">
      <c r="CF14182" s="4">
        <f t="shared" si="230"/>
        <v>7092000</v>
      </c>
    </row>
    <row r="14183" spans="84:84" x14ac:dyDescent="0.3">
      <c r="CF14183" s="4">
        <f t="shared" si="230"/>
        <v>7092500</v>
      </c>
    </row>
    <row r="14184" spans="84:84" x14ac:dyDescent="0.3">
      <c r="CF14184" s="4">
        <f t="shared" si="230"/>
        <v>7093000</v>
      </c>
    </row>
    <row r="14185" spans="84:84" x14ac:dyDescent="0.3">
      <c r="CF14185" s="4">
        <f t="shared" si="230"/>
        <v>7093500</v>
      </c>
    </row>
    <row r="14186" spans="84:84" x14ac:dyDescent="0.3">
      <c r="CF14186" s="4">
        <f t="shared" si="230"/>
        <v>7094000</v>
      </c>
    </row>
    <row r="14187" spans="84:84" x14ac:dyDescent="0.3">
      <c r="CF14187" s="4">
        <f t="shared" si="230"/>
        <v>7094500</v>
      </c>
    </row>
    <row r="14188" spans="84:84" x14ac:dyDescent="0.3">
      <c r="CF14188" s="4">
        <f t="shared" si="230"/>
        <v>7095000</v>
      </c>
    </row>
    <row r="14189" spans="84:84" x14ac:dyDescent="0.3">
      <c r="CF14189" s="4">
        <f t="shared" si="230"/>
        <v>7095500</v>
      </c>
    </row>
    <row r="14190" spans="84:84" x14ac:dyDescent="0.3">
      <c r="CF14190" s="4">
        <f t="shared" si="230"/>
        <v>7096000</v>
      </c>
    </row>
    <row r="14191" spans="84:84" x14ac:dyDescent="0.3">
      <c r="CF14191" s="4">
        <f t="shared" si="230"/>
        <v>7096500</v>
      </c>
    </row>
    <row r="14192" spans="84:84" x14ac:dyDescent="0.3">
      <c r="CF14192" s="4">
        <f t="shared" si="230"/>
        <v>7097000</v>
      </c>
    </row>
    <row r="14193" spans="84:84" x14ac:dyDescent="0.3">
      <c r="CF14193" s="4">
        <f t="shared" si="230"/>
        <v>7097500</v>
      </c>
    </row>
    <row r="14194" spans="84:84" x14ac:dyDescent="0.3">
      <c r="CF14194" s="4">
        <f t="shared" si="230"/>
        <v>7098000</v>
      </c>
    </row>
    <row r="14195" spans="84:84" x14ac:dyDescent="0.3">
      <c r="CF14195" s="4">
        <f t="shared" si="230"/>
        <v>7098500</v>
      </c>
    </row>
    <row r="14196" spans="84:84" x14ac:dyDescent="0.3">
      <c r="CF14196" s="4">
        <f t="shared" si="230"/>
        <v>7099000</v>
      </c>
    </row>
    <row r="14197" spans="84:84" x14ac:dyDescent="0.3">
      <c r="CF14197" s="4">
        <f t="shared" si="230"/>
        <v>7099500</v>
      </c>
    </row>
    <row r="14198" spans="84:84" x14ac:dyDescent="0.3">
      <c r="CF14198" s="4">
        <f t="shared" si="230"/>
        <v>7100000</v>
      </c>
    </row>
    <row r="14199" spans="84:84" x14ac:dyDescent="0.3">
      <c r="CF14199" s="4">
        <f t="shared" si="230"/>
        <v>7100500</v>
      </c>
    </row>
    <row r="14200" spans="84:84" x14ac:dyDescent="0.3">
      <c r="CF14200" s="4">
        <f t="shared" si="230"/>
        <v>7101000</v>
      </c>
    </row>
    <row r="14201" spans="84:84" x14ac:dyDescent="0.3">
      <c r="CF14201" s="4">
        <f t="shared" si="230"/>
        <v>7101500</v>
      </c>
    </row>
    <row r="14202" spans="84:84" x14ac:dyDescent="0.3">
      <c r="CF14202" s="4">
        <f t="shared" si="230"/>
        <v>7102000</v>
      </c>
    </row>
    <row r="14203" spans="84:84" x14ac:dyDescent="0.3">
      <c r="CF14203" s="4">
        <f t="shared" si="230"/>
        <v>7102500</v>
      </c>
    </row>
    <row r="14204" spans="84:84" x14ac:dyDescent="0.3">
      <c r="CF14204" s="4">
        <f t="shared" si="230"/>
        <v>7103000</v>
      </c>
    </row>
    <row r="14205" spans="84:84" x14ac:dyDescent="0.3">
      <c r="CF14205" s="4">
        <f t="shared" si="230"/>
        <v>7103500</v>
      </c>
    </row>
    <row r="14206" spans="84:84" x14ac:dyDescent="0.3">
      <c r="CF14206" s="4">
        <f t="shared" si="230"/>
        <v>7104000</v>
      </c>
    </row>
    <row r="14207" spans="84:84" x14ac:dyDescent="0.3">
      <c r="CF14207" s="4">
        <f t="shared" si="230"/>
        <v>7104500</v>
      </c>
    </row>
    <row r="14208" spans="84:84" x14ac:dyDescent="0.3">
      <c r="CF14208" s="4">
        <f t="shared" si="230"/>
        <v>7105000</v>
      </c>
    </row>
    <row r="14209" spans="84:84" x14ac:dyDescent="0.3">
      <c r="CF14209" s="4">
        <f t="shared" si="230"/>
        <v>7105500</v>
      </c>
    </row>
    <row r="14210" spans="84:84" x14ac:dyDescent="0.3">
      <c r="CF14210" s="4">
        <f t="shared" si="230"/>
        <v>7106000</v>
      </c>
    </row>
    <row r="14211" spans="84:84" x14ac:dyDescent="0.3">
      <c r="CF14211" s="4">
        <f t="shared" si="230"/>
        <v>7106500</v>
      </c>
    </row>
    <row r="14212" spans="84:84" x14ac:dyDescent="0.3">
      <c r="CF14212" s="4">
        <f t="shared" si="230"/>
        <v>7107000</v>
      </c>
    </row>
    <row r="14213" spans="84:84" x14ac:dyDescent="0.3">
      <c r="CF14213" s="4">
        <f t="shared" ref="CF14213:CF14276" si="231">+CF14212+500</f>
        <v>7107500</v>
      </c>
    </row>
    <row r="14214" spans="84:84" x14ac:dyDescent="0.3">
      <c r="CF14214" s="4">
        <f t="shared" si="231"/>
        <v>7108000</v>
      </c>
    </row>
    <row r="14215" spans="84:84" x14ac:dyDescent="0.3">
      <c r="CF14215" s="4">
        <f t="shared" si="231"/>
        <v>7108500</v>
      </c>
    </row>
    <row r="14216" spans="84:84" x14ac:dyDescent="0.3">
      <c r="CF14216" s="4">
        <f t="shared" si="231"/>
        <v>7109000</v>
      </c>
    </row>
    <row r="14217" spans="84:84" x14ac:dyDescent="0.3">
      <c r="CF14217" s="4">
        <f t="shared" si="231"/>
        <v>7109500</v>
      </c>
    </row>
    <row r="14218" spans="84:84" x14ac:dyDescent="0.3">
      <c r="CF14218" s="4">
        <f t="shared" si="231"/>
        <v>7110000</v>
      </c>
    </row>
    <row r="14219" spans="84:84" x14ac:dyDescent="0.3">
      <c r="CF14219" s="4">
        <f t="shared" si="231"/>
        <v>7110500</v>
      </c>
    </row>
    <row r="14220" spans="84:84" x14ac:dyDescent="0.3">
      <c r="CF14220" s="4">
        <f t="shared" si="231"/>
        <v>7111000</v>
      </c>
    </row>
    <row r="14221" spans="84:84" x14ac:dyDescent="0.3">
      <c r="CF14221" s="4">
        <f t="shared" si="231"/>
        <v>7111500</v>
      </c>
    </row>
    <row r="14222" spans="84:84" x14ac:dyDescent="0.3">
      <c r="CF14222" s="4">
        <f t="shared" si="231"/>
        <v>7112000</v>
      </c>
    </row>
    <row r="14223" spans="84:84" x14ac:dyDescent="0.3">
      <c r="CF14223" s="4">
        <f t="shared" si="231"/>
        <v>7112500</v>
      </c>
    </row>
    <row r="14224" spans="84:84" x14ac:dyDescent="0.3">
      <c r="CF14224" s="4">
        <f t="shared" si="231"/>
        <v>7113000</v>
      </c>
    </row>
    <row r="14225" spans="84:84" x14ac:dyDescent="0.3">
      <c r="CF14225" s="4">
        <f t="shared" si="231"/>
        <v>7113500</v>
      </c>
    </row>
    <row r="14226" spans="84:84" x14ac:dyDescent="0.3">
      <c r="CF14226" s="4">
        <f t="shared" si="231"/>
        <v>7114000</v>
      </c>
    </row>
    <row r="14227" spans="84:84" x14ac:dyDescent="0.3">
      <c r="CF14227" s="4">
        <f t="shared" si="231"/>
        <v>7114500</v>
      </c>
    </row>
    <row r="14228" spans="84:84" x14ac:dyDescent="0.3">
      <c r="CF14228" s="4">
        <f t="shared" si="231"/>
        <v>7115000</v>
      </c>
    </row>
    <row r="14229" spans="84:84" x14ac:dyDescent="0.3">
      <c r="CF14229" s="4">
        <f t="shared" si="231"/>
        <v>7115500</v>
      </c>
    </row>
    <row r="14230" spans="84:84" x14ac:dyDescent="0.3">
      <c r="CF14230" s="4">
        <f t="shared" si="231"/>
        <v>7116000</v>
      </c>
    </row>
    <row r="14231" spans="84:84" x14ac:dyDescent="0.3">
      <c r="CF14231" s="4">
        <f t="shared" si="231"/>
        <v>7116500</v>
      </c>
    </row>
    <row r="14232" spans="84:84" x14ac:dyDescent="0.3">
      <c r="CF14232" s="4">
        <f t="shared" si="231"/>
        <v>7117000</v>
      </c>
    </row>
    <row r="14233" spans="84:84" x14ac:dyDescent="0.3">
      <c r="CF14233" s="4">
        <f t="shared" si="231"/>
        <v>7117500</v>
      </c>
    </row>
    <row r="14234" spans="84:84" x14ac:dyDescent="0.3">
      <c r="CF14234" s="4">
        <f t="shared" si="231"/>
        <v>7118000</v>
      </c>
    </row>
    <row r="14235" spans="84:84" x14ac:dyDescent="0.3">
      <c r="CF14235" s="4">
        <f t="shared" si="231"/>
        <v>7118500</v>
      </c>
    </row>
    <row r="14236" spans="84:84" x14ac:dyDescent="0.3">
      <c r="CF14236" s="4">
        <f t="shared" si="231"/>
        <v>7119000</v>
      </c>
    </row>
    <row r="14237" spans="84:84" x14ac:dyDescent="0.3">
      <c r="CF14237" s="4">
        <f t="shared" si="231"/>
        <v>7119500</v>
      </c>
    </row>
    <row r="14238" spans="84:84" x14ac:dyDescent="0.3">
      <c r="CF14238" s="4">
        <f t="shared" si="231"/>
        <v>7120000</v>
      </c>
    </row>
    <row r="14239" spans="84:84" x14ac:dyDescent="0.3">
      <c r="CF14239" s="4">
        <f t="shared" si="231"/>
        <v>7120500</v>
      </c>
    </row>
    <row r="14240" spans="84:84" x14ac:dyDescent="0.3">
      <c r="CF14240" s="4">
        <f t="shared" si="231"/>
        <v>7121000</v>
      </c>
    </row>
    <row r="14241" spans="84:84" x14ac:dyDescent="0.3">
      <c r="CF14241" s="4">
        <f t="shared" si="231"/>
        <v>7121500</v>
      </c>
    </row>
    <row r="14242" spans="84:84" x14ac:dyDescent="0.3">
      <c r="CF14242" s="4">
        <f t="shared" si="231"/>
        <v>7122000</v>
      </c>
    </row>
    <row r="14243" spans="84:84" x14ac:dyDescent="0.3">
      <c r="CF14243" s="4">
        <f t="shared" si="231"/>
        <v>7122500</v>
      </c>
    </row>
    <row r="14244" spans="84:84" x14ac:dyDescent="0.3">
      <c r="CF14244" s="4">
        <f t="shared" si="231"/>
        <v>7123000</v>
      </c>
    </row>
    <row r="14245" spans="84:84" x14ac:dyDescent="0.3">
      <c r="CF14245" s="4">
        <f t="shared" si="231"/>
        <v>7123500</v>
      </c>
    </row>
    <row r="14246" spans="84:84" x14ac:dyDescent="0.3">
      <c r="CF14246" s="4">
        <f t="shared" si="231"/>
        <v>7124000</v>
      </c>
    </row>
    <row r="14247" spans="84:84" x14ac:dyDescent="0.3">
      <c r="CF14247" s="4">
        <f t="shared" si="231"/>
        <v>7124500</v>
      </c>
    </row>
    <row r="14248" spans="84:84" x14ac:dyDescent="0.3">
      <c r="CF14248" s="4">
        <f t="shared" si="231"/>
        <v>7125000</v>
      </c>
    </row>
    <row r="14249" spans="84:84" x14ac:dyDescent="0.3">
      <c r="CF14249" s="4">
        <f t="shared" si="231"/>
        <v>7125500</v>
      </c>
    </row>
    <row r="14250" spans="84:84" x14ac:dyDescent="0.3">
      <c r="CF14250" s="4">
        <f t="shared" si="231"/>
        <v>7126000</v>
      </c>
    </row>
    <row r="14251" spans="84:84" x14ac:dyDescent="0.3">
      <c r="CF14251" s="4">
        <f t="shared" si="231"/>
        <v>7126500</v>
      </c>
    </row>
    <row r="14252" spans="84:84" x14ac:dyDescent="0.3">
      <c r="CF14252" s="4">
        <f t="shared" si="231"/>
        <v>7127000</v>
      </c>
    </row>
    <row r="14253" spans="84:84" x14ac:dyDescent="0.3">
      <c r="CF14253" s="4">
        <f t="shared" si="231"/>
        <v>7127500</v>
      </c>
    </row>
    <row r="14254" spans="84:84" x14ac:dyDescent="0.3">
      <c r="CF14254" s="4">
        <f t="shared" si="231"/>
        <v>7128000</v>
      </c>
    </row>
    <row r="14255" spans="84:84" x14ac:dyDescent="0.3">
      <c r="CF14255" s="4">
        <f t="shared" si="231"/>
        <v>7128500</v>
      </c>
    </row>
    <row r="14256" spans="84:84" x14ac:dyDescent="0.3">
      <c r="CF14256" s="4">
        <f t="shared" si="231"/>
        <v>7129000</v>
      </c>
    </row>
    <row r="14257" spans="84:84" x14ac:dyDescent="0.3">
      <c r="CF14257" s="4">
        <f t="shared" si="231"/>
        <v>7129500</v>
      </c>
    </row>
    <row r="14258" spans="84:84" x14ac:dyDescent="0.3">
      <c r="CF14258" s="4">
        <f t="shared" si="231"/>
        <v>7130000</v>
      </c>
    </row>
    <row r="14259" spans="84:84" x14ac:dyDescent="0.3">
      <c r="CF14259" s="4">
        <f t="shared" si="231"/>
        <v>7130500</v>
      </c>
    </row>
    <row r="14260" spans="84:84" x14ac:dyDescent="0.3">
      <c r="CF14260" s="4">
        <f t="shared" si="231"/>
        <v>7131000</v>
      </c>
    </row>
    <row r="14261" spans="84:84" x14ac:dyDescent="0.3">
      <c r="CF14261" s="4">
        <f t="shared" si="231"/>
        <v>7131500</v>
      </c>
    </row>
    <row r="14262" spans="84:84" x14ac:dyDescent="0.3">
      <c r="CF14262" s="4">
        <f t="shared" si="231"/>
        <v>7132000</v>
      </c>
    </row>
    <row r="14263" spans="84:84" x14ac:dyDescent="0.3">
      <c r="CF14263" s="4">
        <f t="shared" si="231"/>
        <v>7132500</v>
      </c>
    </row>
    <row r="14264" spans="84:84" x14ac:dyDescent="0.3">
      <c r="CF14264" s="4">
        <f t="shared" si="231"/>
        <v>7133000</v>
      </c>
    </row>
    <row r="14265" spans="84:84" x14ac:dyDescent="0.3">
      <c r="CF14265" s="4">
        <f t="shared" si="231"/>
        <v>7133500</v>
      </c>
    </row>
    <row r="14266" spans="84:84" x14ac:dyDescent="0.3">
      <c r="CF14266" s="4">
        <f t="shared" si="231"/>
        <v>7134000</v>
      </c>
    </row>
    <row r="14267" spans="84:84" x14ac:dyDescent="0.3">
      <c r="CF14267" s="4">
        <f t="shared" si="231"/>
        <v>7134500</v>
      </c>
    </row>
    <row r="14268" spans="84:84" x14ac:dyDescent="0.3">
      <c r="CF14268" s="4">
        <f t="shared" si="231"/>
        <v>7135000</v>
      </c>
    </row>
    <row r="14269" spans="84:84" x14ac:dyDescent="0.3">
      <c r="CF14269" s="4">
        <f t="shared" si="231"/>
        <v>7135500</v>
      </c>
    </row>
    <row r="14270" spans="84:84" x14ac:dyDescent="0.3">
      <c r="CF14270" s="4">
        <f t="shared" si="231"/>
        <v>7136000</v>
      </c>
    </row>
    <row r="14271" spans="84:84" x14ac:dyDescent="0.3">
      <c r="CF14271" s="4">
        <f t="shared" si="231"/>
        <v>7136500</v>
      </c>
    </row>
    <row r="14272" spans="84:84" x14ac:dyDescent="0.3">
      <c r="CF14272" s="4">
        <f t="shared" si="231"/>
        <v>7137000</v>
      </c>
    </row>
    <row r="14273" spans="84:84" x14ac:dyDescent="0.3">
      <c r="CF14273" s="4">
        <f t="shared" si="231"/>
        <v>7137500</v>
      </c>
    </row>
    <row r="14274" spans="84:84" x14ac:dyDescent="0.3">
      <c r="CF14274" s="4">
        <f t="shared" si="231"/>
        <v>7138000</v>
      </c>
    </row>
    <row r="14275" spans="84:84" x14ac:dyDescent="0.3">
      <c r="CF14275" s="4">
        <f t="shared" si="231"/>
        <v>7138500</v>
      </c>
    </row>
    <row r="14276" spans="84:84" x14ac:dyDescent="0.3">
      <c r="CF14276" s="4">
        <f t="shared" si="231"/>
        <v>7139000</v>
      </c>
    </row>
    <row r="14277" spans="84:84" x14ac:dyDescent="0.3">
      <c r="CF14277" s="4">
        <f t="shared" ref="CF14277:CF14340" si="232">+CF14276+500</f>
        <v>7139500</v>
      </c>
    </row>
    <row r="14278" spans="84:84" x14ac:dyDescent="0.3">
      <c r="CF14278" s="4">
        <f t="shared" si="232"/>
        <v>7140000</v>
      </c>
    </row>
    <row r="14279" spans="84:84" x14ac:dyDescent="0.3">
      <c r="CF14279" s="4">
        <f t="shared" si="232"/>
        <v>7140500</v>
      </c>
    </row>
    <row r="14280" spans="84:84" x14ac:dyDescent="0.3">
      <c r="CF14280" s="4">
        <f t="shared" si="232"/>
        <v>7141000</v>
      </c>
    </row>
    <row r="14281" spans="84:84" x14ac:dyDescent="0.3">
      <c r="CF14281" s="4">
        <f t="shared" si="232"/>
        <v>7141500</v>
      </c>
    </row>
    <row r="14282" spans="84:84" x14ac:dyDescent="0.3">
      <c r="CF14282" s="4">
        <f t="shared" si="232"/>
        <v>7142000</v>
      </c>
    </row>
    <row r="14283" spans="84:84" x14ac:dyDescent="0.3">
      <c r="CF14283" s="4">
        <f t="shared" si="232"/>
        <v>7142500</v>
      </c>
    </row>
    <row r="14284" spans="84:84" x14ac:dyDescent="0.3">
      <c r="CF14284" s="4">
        <f t="shared" si="232"/>
        <v>7143000</v>
      </c>
    </row>
    <row r="14285" spans="84:84" x14ac:dyDescent="0.3">
      <c r="CF14285" s="4">
        <f t="shared" si="232"/>
        <v>7143500</v>
      </c>
    </row>
    <row r="14286" spans="84:84" x14ac:dyDescent="0.3">
      <c r="CF14286" s="4">
        <f t="shared" si="232"/>
        <v>7144000</v>
      </c>
    </row>
    <row r="14287" spans="84:84" x14ac:dyDescent="0.3">
      <c r="CF14287" s="4">
        <f t="shared" si="232"/>
        <v>7144500</v>
      </c>
    </row>
    <row r="14288" spans="84:84" x14ac:dyDescent="0.3">
      <c r="CF14288" s="4">
        <f t="shared" si="232"/>
        <v>7145000</v>
      </c>
    </row>
    <row r="14289" spans="84:84" x14ac:dyDescent="0.3">
      <c r="CF14289" s="4">
        <f t="shared" si="232"/>
        <v>7145500</v>
      </c>
    </row>
    <row r="14290" spans="84:84" x14ac:dyDescent="0.3">
      <c r="CF14290" s="4">
        <f t="shared" si="232"/>
        <v>7146000</v>
      </c>
    </row>
    <row r="14291" spans="84:84" x14ac:dyDescent="0.3">
      <c r="CF14291" s="4">
        <f t="shared" si="232"/>
        <v>7146500</v>
      </c>
    </row>
    <row r="14292" spans="84:84" x14ac:dyDescent="0.3">
      <c r="CF14292" s="4">
        <f t="shared" si="232"/>
        <v>7147000</v>
      </c>
    </row>
    <row r="14293" spans="84:84" x14ac:dyDescent="0.3">
      <c r="CF14293" s="4">
        <f t="shared" si="232"/>
        <v>7147500</v>
      </c>
    </row>
    <row r="14294" spans="84:84" x14ac:dyDescent="0.3">
      <c r="CF14294" s="4">
        <f t="shared" si="232"/>
        <v>7148000</v>
      </c>
    </row>
    <row r="14295" spans="84:84" x14ac:dyDescent="0.3">
      <c r="CF14295" s="4">
        <f t="shared" si="232"/>
        <v>7148500</v>
      </c>
    </row>
    <row r="14296" spans="84:84" x14ac:dyDescent="0.3">
      <c r="CF14296" s="4">
        <f t="shared" si="232"/>
        <v>7149000</v>
      </c>
    </row>
    <row r="14297" spans="84:84" x14ac:dyDescent="0.3">
      <c r="CF14297" s="4">
        <f t="shared" si="232"/>
        <v>7149500</v>
      </c>
    </row>
    <row r="14298" spans="84:84" x14ac:dyDescent="0.3">
      <c r="CF14298" s="4">
        <f t="shared" si="232"/>
        <v>7150000</v>
      </c>
    </row>
    <row r="14299" spans="84:84" x14ac:dyDescent="0.3">
      <c r="CF14299" s="4">
        <f t="shared" si="232"/>
        <v>7150500</v>
      </c>
    </row>
    <row r="14300" spans="84:84" x14ac:dyDescent="0.3">
      <c r="CF14300" s="4">
        <f t="shared" si="232"/>
        <v>7151000</v>
      </c>
    </row>
    <row r="14301" spans="84:84" x14ac:dyDescent="0.3">
      <c r="CF14301" s="4">
        <f t="shared" si="232"/>
        <v>7151500</v>
      </c>
    </row>
    <row r="14302" spans="84:84" x14ac:dyDescent="0.3">
      <c r="CF14302" s="4">
        <f t="shared" si="232"/>
        <v>7152000</v>
      </c>
    </row>
    <row r="14303" spans="84:84" x14ac:dyDescent="0.3">
      <c r="CF14303" s="4">
        <f t="shared" si="232"/>
        <v>7152500</v>
      </c>
    </row>
    <row r="14304" spans="84:84" x14ac:dyDescent="0.3">
      <c r="CF14304" s="4">
        <f t="shared" si="232"/>
        <v>7153000</v>
      </c>
    </row>
    <row r="14305" spans="84:84" x14ac:dyDescent="0.3">
      <c r="CF14305" s="4">
        <f t="shared" si="232"/>
        <v>7153500</v>
      </c>
    </row>
    <row r="14306" spans="84:84" x14ac:dyDescent="0.3">
      <c r="CF14306" s="4">
        <f t="shared" si="232"/>
        <v>7154000</v>
      </c>
    </row>
    <row r="14307" spans="84:84" x14ac:dyDescent="0.3">
      <c r="CF14307" s="4">
        <f t="shared" si="232"/>
        <v>7154500</v>
      </c>
    </row>
    <row r="14308" spans="84:84" x14ac:dyDescent="0.3">
      <c r="CF14308" s="4">
        <f t="shared" si="232"/>
        <v>7155000</v>
      </c>
    </row>
    <row r="14309" spans="84:84" x14ac:dyDescent="0.3">
      <c r="CF14309" s="4">
        <f t="shared" si="232"/>
        <v>7155500</v>
      </c>
    </row>
    <row r="14310" spans="84:84" x14ac:dyDescent="0.3">
      <c r="CF14310" s="4">
        <f t="shared" si="232"/>
        <v>7156000</v>
      </c>
    </row>
    <row r="14311" spans="84:84" x14ac:dyDescent="0.3">
      <c r="CF14311" s="4">
        <f t="shared" si="232"/>
        <v>7156500</v>
      </c>
    </row>
    <row r="14312" spans="84:84" x14ac:dyDescent="0.3">
      <c r="CF14312" s="4">
        <f t="shared" si="232"/>
        <v>7157000</v>
      </c>
    </row>
    <row r="14313" spans="84:84" x14ac:dyDescent="0.3">
      <c r="CF14313" s="4">
        <f t="shared" si="232"/>
        <v>7157500</v>
      </c>
    </row>
    <row r="14314" spans="84:84" x14ac:dyDescent="0.3">
      <c r="CF14314" s="4">
        <f t="shared" si="232"/>
        <v>7158000</v>
      </c>
    </row>
    <row r="14315" spans="84:84" x14ac:dyDescent="0.3">
      <c r="CF14315" s="4">
        <f t="shared" si="232"/>
        <v>7158500</v>
      </c>
    </row>
    <row r="14316" spans="84:84" x14ac:dyDescent="0.3">
      <c r="CF14316" s="4">
        <f t="shared" si="232"/>
        <v>7159000</v>
      </c>
    </row>
    <row r="14317" spans="84:84" x14ac:dyDescent="0.3">
      <c r="CF14317" s="4">
        <f t="shared" si="232"/>
        <v>7159500</v>
      </c>
    </row>
    <row r="14318" spans="84:84" x14ac:dyDescent="0.3">
      <c r="CF14318" s="4">
        <f t="shared" si="232"/>
        <v>7160000</v>
      </c>
    </row>
    <row r="14319" spans="84:84" x14ac:dyDescent="0.3">
      <c r="CF14319" s="4">
        <f t="shared" si="232"/>
        <v>7160500</v>
      </c>
    </row>
    <row r="14320" spans="84:84" x14ac:dyDescent="0.3">
      <c r="CF14320" s="4">
        <f t="shared" si="232"/>
        <v>7161000</v>
      </c>
    </row>
    <row r="14321" spans="84:84" x14ac:dyDescent="0.3">
      <c r="CF14321" s="4">
        <f t="shared" si="232"/>
        <v>7161500</v>
      </c>
    </row>
    <row r="14322" spans="84:84" x14ac:dyDescent="0.3">
      <c r="CF14322" s="4">
        <f t="shared" si="232"/>
        <v>7162000</v>
      </c>
    </row>
    <row r="14323" spans="84:84" x14ac:dyDescent="0.3">
      <c r="CF14323" s="4">
        <f t="shared" si="232"/>
        <v>7162500</v>
      </c>
    </row>
    <row r="14324" spans="84:84" x14ac:dyDescent="0.3">
      <c r="CF14324" s="4">
        <f t="shared" si="232"/>
        <v>7163000</v>
      </c>
    </row>
    <row r="14325" spans="84:84" x14ac:dyDescent="0.3">
      <c r="CF14325" s="4">
        <f t="shared" si="232"/>
        <v>7163500</v>
      </c>
    </row>
    <row r="14326" spans="84:84" x14ac:dyDescent="0.3">
      <c r="CF14326" s="4">
        <f t="shared" si="232"/>
        <v>7164000</v>
      </c>
    </row>
    <row r="14327" spans="84:84" x14ac:dyDescent="0.3">
      <c r="CF14327" s="4">
        <f t="shared" si="232"/>
        <v>7164500</v>
      </c>
    </row>
    <row r="14328" spans="84:84" x14ac:dyDescent="0.3">
      <c r="CF14328" s="4">
        <f t="shared" si="232"/>
        <v>7165000</v>
      </c>
    </row>
    <row r="14329" spans="84:84" x14ac:dyDescent="0.3">
      <c r="CF14329" s="4">
        <f t="shared" si="232"/>
        <v>7165500</v>
      </c>
    </row>
    <row r="14330" spans="84:84" x14ac:dyDescent="0.3">
      <c r="CF14330" s="4">
        <f t="shared" si="232"/>
        <v>7166000</v>
      </c>
    </row>
    <row r="14331" spans="84:84" x14ac:dyDescent="0.3">
      <c r="CF14331" s="4">
        <f t="shared" si="232"/>
        <v>7166500</v>
      </c>
    </row>
    <row r="14332" spans="84:84" x14ac:dyDescent="0.3">
      <c r="CF14332" s="4">
        <f t="shared" si="232"/>
        <v>7167000</v>
      </c>
    </row>
    <row r="14333" spans="84:84" x14ac:dyDescent="0.3">
      <c r="CF14333" s="4">
        <f t="shared" si="232"/>
        <v>7167500</v>
      </c>
    </row>
    <row r="14334" spans="84:84" x14ac:dyDescent="0.3">
      <c r="CF14334" s="4">
        <f t="shared" si="232"/>
        <v>7168000</v>
      </c>
    </row>
    <row r="14335" spans="84:84" x14ac:dyDescent="0.3">
      <c r="CF14335" s="4">
        <f t="shared" si="232"/>
        <v>7168500</v>
      </c>
    </row>
    <row r="14336" spans="84:84" x14ac:dyDescent="0.3">
      <c r="CF14336" s="4">
        <f t="shared" si="232"/>
        <v>7169000</v>
      </c>
    </row>
    <row r="14337" spans="84:84" x14ac:dyDescent="0.3">
      <c r="CF14337" s="4">
        <f t="shared" si="232"/>
        <v>7169500</v>
      </c>
    </row>
    <row r="14338" spans="84:84" x14ac:dyDescent="0.3">
      <c r="CF14338" s="4">
        <f t="shared" si="232"/>
        <v>7170000</v>
      </c>
    </row>
    <row r="14339" spans="84:84" x14ac:dyDescent="0.3">
      <c r="CF14339" s="4">
        <f t="shared" si="232"/>
        <v>7170500</v>
      </c>
    </row>
    <row r="14340" spans="84:84" x14ac:dyDescent="0.3">
      <c r="CF14340" s="4">
        <f t="shared" si="232"/>
        <v>7171000</v>
      </c>
    </row>
    <row r="14341" spans="84:84" x14ac:dyDescent="0.3">
      <c r="CF14341" s="4">
        <f t="shared" ref="CF14341:CF14404" si="233">+CF14340+500</f>
        <v>7171500</v>
      </c>
    </row>
    <row r="14342" spans="84:84" x14ac:dyDescent="0.3">
      <c r="CF14342" s="4">
        <f t="shared" si="233"/>
        <v>7172000</v>
      </c>
    </row>
    <row r="14343" spans="84:84" x14ac:dyDescent="0.3">
      <c r="CF14343" s="4">
        <f t="shared" si="233"/>
        <v>7172500</v>
      </c>
    </row>
    <row r="14344" spans="84:84" x14ac:dyDescent="0.3">
      <c r="CF14344" s="4">
        <f t="shared" si="233"/>
        <v>7173000</v>
      </c>
    </row>
    <row r="14345" spans="84:84" x14ac:dyDescent="0.3">
      <c r="CF14345" s="4">
        <f t="shared" si="233"/>
        <v>7173500</v>
      </c>
    </row>
    <row r="14346" spans="84:84" x14ac:dyDescent="0.3">
      <c r="CF14346" s="4">
        <f t="shared" si="233"/>
        <v>7174000</v>
      </c>
    </row>
    <row r="14347" spans="84:84" x14ac:dyDescent="0.3">
      <c r="CF14347" s="4">
        <f t="shared" si="233"/>
        <v>7174500</v>
      </c>
    </row>
    <row r="14348" spans="84:84" x14ac:dyDescent="0.3">
      <c r="CF14348" s="4">
        <f t="shared" si="233"/>
        <v>7175000</v>
      </c>
    </row>
    <row r="14349" spans="84:84" x14ac:dyDescent="0.3">
      <c r="CF14349" s="4">
        <f t="shared" si="233"/>
        <v>7175500</v>
      </c>
    </row>
    <row r="14350" spans="84:84" x14ac:dyDescent="0.3">
      <c r="CF14350" s="4">
        <f t="shared" si="233"/>
        <v>7176000</v>
      </c>
    </row>
    <row r="14351" spans="84:84" x14ac:dyDescent="0.3">
      <c r="CF14351" s="4">
        <f t="shared" si="233"/>
        <v>7176500</v>
      </c>
    </row>
    <row r="14352" spans="84:84" x14ac:dyDescent="0.3">
      <c r="CF14352" s="4">
        <f t="shared" si="233"/>
        <v>7177000</v>
      </c>
    </row>
    <row r="14353" spans="84:84" x14ac:dyDescent="0.3">
      <c r="CF14353" s="4">
        <f t="shared" si="233"/>
        <v>7177500</v>
      </c>
    </row>
    <row r="14354" spans="84:84" x14ac:dyDescent="0.3">
      <c r="CF14354" s="4">
        <f t="shared" si="233"/>
        <v>7178000</v>
      </c>
    </row>
    <row r="14355" spans="84:84" x14ac:dyDescent="0.3">
      <c r="CF14355" s="4">
        <f t="shared" si="233"/>
        <v>7178500</v>
      </c>
    </row>
    <row r="14356" spans="84:84" x14ac:dyDescent="0.3">
      <c r="CF14356" s="4">
        <f t="shared" si="233"/>
        <v>7179000</v>
      </c>
    </row>
    <row r="14357" spans="84:84" x14ac:dyDescent="0.3">
      <c r="CF14357" s="4">
        <f t="shared" si="233"/>
        <v>7179500</v>
      </c>
    </row>
    <row r="14358" spans="84:84" x14ac:dyDescent="0.3">
      <c r="CF14358" s="4">
        <f t="shared" si="233"/>
        <v>7180000</v>
      </c>
    </row>
    <row r="14359" spans="84:84" x14ac:dyDescent="0.3">
      <c r="CF14359" s="4">
        <f t="shared" si="233"/>
        <v>7180500</v>
      </c>
    </row>
    <row r="14360" spans="84:84" x14ac:dyDescent="0.3">
      <c r="CF14360" s="4">
        <f t="shared" si="233"/>
        <v>7181000</v>
      </c>
    </row>
    <row r="14361" spans="84:84" x14ac:dyDescent="0.3">
      <c r="CF14361" s="4">
        <f t="shared" si="233"/>
        <v>7181500</v>
      </c>
    </row>
    <row r="14362" spans="84:84" x14ac:dyDescent="0.3">
      <c r="CF14362" s="4">
        <f t="shared" si="233"/>
        <v>7182000</v>
      </c>
    </row>
    <row r="14363" spans="84:84" x14ac:dyDescent="0.3">
      <c r="CF14363" s="4">
        <f t="shared" si="233"/>
        <v>7182500</v>
      </c>
    </row>
    <row r="14364" spans="84:84" x14ac:dyDescent="0.3">
      <c r="CF14364" s="4">
        <f t="shared" si="233"/>
        <v>7183000</v>
      </c>
    </row>
    <row r="14365" spans="84:84" x14ac:dyDescent="0.3">
      <c r="CF14365" s="4">
        <f t="shared" si="233"/>
        <v>7183500</v>
      </c>
    </row>
    <row r="14366" spans="84:84" x14ac:dyDescent="0.3">
      <c r="CF14366" s="4">
        <f t="shared" si="233"/>
        <v>7184000</v>
      </c>
    </row>
    <row r="14367" spans="84:84" x14ac:dyDescent="0.3">
      <c r="CF14367" s="4">
        <f t="shared" si="233"/>
        <v>7184500</v>
      </c>
    </row>
    <row r="14368" spans="84:84" x14ac:dyDescent="0.3">
      <c r="CF14368" s="4">
        <f t="shared" si="233"/>
        <v>7185000</v>
      </c>
    </row>
    <row r="14369" spans="84:84" x14ac:dyDescent="0.3">
      <c r="CF14369" s="4">
        <f t="shared" si="233"/>
        <v>7185500</v>
      </c>
    </row>
    <row r="14370" spans="84:84" x14ac:dyDescent="0.3">
      <c r="CF14370" s="4">
        <f t="shared" si="233"/>
        <v>7186000</v>
      </c>
    </row>
    <row r="14371" spans="84:84" x14ac:dyDescent="0.3">
      <c r="CF14371" s="4">
        <f t="shared" si="233"/>
        <v>7186500</v>
      </c>
    </row>
    <row r="14372" spans="84:84" x14ac:dyDescent="0.3">
      <c r="CF14372" s="4">
        <f t="shared" si="233"/>
        <v>7187000</v>
      </c>
    </row>
    <row r="14373" spans="84:84" x14ac:dyDescent="0.3">
      <c r="CF14373" s="4">
        <f t="shared" si="233"/>
        <v>7187500</v>
      </c>
    </row>
    <row r="14374" spans="84:84" x14ac:dyDescent="0.3">
      <c r="CF14374" s="4">
        <f t="shared" si="233"/>
        <v>7188000</v>
      </c>
    </row>
    <row r="14375" spans="84:84" x14ac:dyDescent="0.3">
      <c r="CF14375" s="4">
        <f t="shared" si="233"/>
        <v>7188500</v>
      </c>
    </row>
    <row r="14376" spans="84:84" x14ac:dyDescent="0.3">
      <c r="CF14376" s="4">
        <f t="shared" si="233"/>
        <v>7189000</v>
      </c>
    </row>
    <row r="14377" spans="84:84" x14ac:dyDescent="0.3">
      <c r="CF14377" s="4">
        <f t="shared" si="233"/>
        <v>7189500</v>
      </c>
    </row>
    <row r="14378" spans="84:84" x14ac:dyDescent="0.3">
      <c r="CF14378" s="4">
        <f t="shared" si="233"/>
        <v>7190000</v>
      </c>
    </row>
    <row r="14379" spans="84:84" x14ac:dyDescent="0.3">
      <c r="CF14379" s="4">
        <f t="shared" si="233"/>
        <v>7190500</v>
      </c>
    </row>
    <row r="14380" spans="84:84" x14ac:dyDescent="0.3">
      <c r="CF14380" s="4">
        <f t="shared" si="233"/>
        <v>7191000</v>
      </c>
    </row>
    <row r="14381" spans="84:84" x14ac:dyDescent="0.3">
      <c r="CF14381" s="4">
        <f t="shared" si="233"/>
        <v>7191500</v>
      </c>
    </row>
    <row r="14382" spans="84:84" x14ac:dyDescent="0.3">
      <c r="CF14382" s="4">
        <f t="shared" si="233"/>
        <v>7192000</v>
      </c>
    </row>
    <row r="14383" spans="84:84" x14ac:dyDescent="0.3">
      <c r="CF14383" s="4">
        <f t="shared" si="233"/>
        <v>7192500</v>
      </c>
    </row>
    <row r="14384" spans="84:84" x14ac:dyDescent="0.3">
      <c r="CF14384" s="4">
        <f t="shared" si="233"/>
        <v>7193000</v>
      </c>
    </row>
    <row r="14385" spans="84:84" x14ac:dyDescent="0.3">
      <c r="CF14385" s="4">
        <f t="shared" si="233"/>
        <v>7193500</v>
      </c>
    </row>
    <row r="14386" spans="84:84" x14ac:dyDescent="0.3">
      <c r="CF14386" s="4">
        <f t="shared" si="233"/>
        <v>7194000</v>
      </c>
    </row>
    <row r="14387" spans="84:84" x14ac:dyDescent="0.3">
      <c r="CF14387" s="4">
        <f t="shared" si="233"/>
        <v>7194500</v>
      </c>
    </row>
    <row r="14388" spans="84:84" x14ac:dyDescent="0.3">
      <c r="CF14388" s="4">
        <f t="shared" si="233"/>
        <v>7195000</v>
      </c>
    </row>
    <row r="14389" spans="84:84" x14ac:dyDescent="0.3">
      <c r="CF14389" s="4">
        <f t="shared" si="233"/>
        <v>7195500</v>
      </c>
    </row>
    <row r="14390" spans="84:84" x14ac:dyDescent="0.3">
      <c r="CF14390" s="4">
        <f t="shared" si="233"/>
        <v>7196000</v>
      </c>
    </row>
    <row r="14391" spans="84:84" x14ac:dyDescent="0.3">
      <c r="CF14391" s="4">
        <f t="shared" si="233"/>
        <v>7196500</v>
      </c>
    </row>
    <row r="14392" spans="84:84" x14ac:dyDescent="0.3">
      <c r="CF14392" s="4">
        <f t="shared" si="233"/>
        <v>7197000</v>
      </c>
    </row>
    <row r="14393" spans="84:84" x14ac:dyDescent="0.3">
      <c r="CF14393" s="4">
        <f t="shared" si="233"/>
        <v>7197500</v>
      </c>
    </row>
    <row r="14394" spans="84:84" x14ac:dyDescent="0.3">
      <c r="CF14394" s="4">
        <f t="shared" si="233"/>
        <v>7198000</v>
      </c>
    </row>
    <row r="14395" spans="84:84" x14ac:dyDescent="0.3">
      <c r="CF14395" s="4">
        <f t="shared" si="233"/>
        <v>7198500</v>
      </c>
    </row>
    <row r="14396" spans="84:84" x14ac:dyDescent="0.3">
      <c r="CF14396" s="4">
        <f t="shared" si="233"/>
        <v>7199000</v>
      </c>
    </row>
    <row r="14397" spans="84:84" x14ac:dyDescent="0.3">
      <c r="CF14397" s="4">
        <f t="shared" si="233"/>
        <v>7199500</v>
      </c>
    </row>
    <row r="14398" spans="84:84" x14ac:dyDescent="0.3">
      <c r="CF14398" s="4">
        <f t="shared" si="233"/>
        <v>7200000</v>
      </c>
    </row>
    <row r="14399" spans="84:84" x14ac:dyDescent="0.3">
      <c r="CF14399" s="4">
        <f t="shared" si="233"/>
        <v>7200500</v>
      </c>
    </row>
    <row r="14400" spans="84:84" x14ac:dyDescent="0.3">
      <c r="CF14400" s="4">
        <f t="shared" si="233"/>
        <v>7201000</v>
      </c>
    </row>
    <row r="14401" spans="84:84" x14ac:dyDescent="0.3">
      <c r="CF14401" s="4">
        <f t="shared" si="233"/>
        <v>7201500</v>
      </c>
    </row>
    <row r="14402" spans="84:84" x14ac:dyDescent="0.3">
      <c r="CF14402" s="4">
        <f t="shared" si="233"/>
        <v>7202000</v>
      </c>
    </row>
    <row r="14403" spans="84:84" x14ac:dyDescent="0.3">
      <c r="CF14403" s="4">
        <f t="shared" si="233"/>
        <v>7202500</v>
      </c>
    </row>
    <row r="14404" spans="84:84" x14ac:dyDescent="0.3">
      <c r="CF14404" s="4">
        <f t="shared" si="233"/>
        <v>7203000</v>
      </c>
    </row>
    <row r="14405" spans="84:84" x14ac:dyDescent="0.3">
      <c r="CF14405" s="4">
        <f t="shared" ref="CF14405:CF14468" si="234">+CF14404+500</f>
        <v>7203500</v>
      </c>
    </row>
    <row r="14406" spans="84:84" x14ac:dyDescent="0.3">
      <c r="CF14406" s="4">
        <f t="shared" si="234"/>
        <v>7204000</v>
      </c>
    </row>
    <row r="14407" spans="84:84" x14ac:dyDescent="0.3">
      <c r="CF14407" s="4">
        <f t="shared" si="234"/>
        <v>7204500</v>
      </c>
    </row>
    <row r="14408" spans="84:84" x14ac:dyDescent="0.3">
      <c r="CF14408" s="4">
        <f t="shared" si="234"/>
        <v>7205000</v>
      </c>
    </row>
    <row r="14409" spans="84:84" x14ac:dyDescent="0.3">
      <c r="CF14409" s="4">
        <f t="shared" si="234"/>
        <v>7205500</v>
      </c>
    </row>
    <row r="14410" spans="84:84" x14ac:dyDescent="0.3">
      <c r="CF14410" s="4">
        <f t="shared" si="234"/>
        <v>7206000</v>
      </c>
    </row>
    <row r="14411" spans="84:84" x14ac:dyDescent="0.3">
      <c r="CF14411" s="4">
        <f t="shared" si="234"/>
        <v>7206500</v>
      </c>
    </row>
    <row r="14412" spans="84:84" x14ac:dyDescent="0.3">
      <c r="CF14412" s="4">
        <f t="shared" si="234"/>
        <v>7207000</v>
      </c>
    </row>
    <row r="14413" spans="84:84" x14ac:dyDescent="0.3">
      <c r="CF14413" s="4">
        <f t="shared" si="234"/>
        <v>7207500</v>
      </c>
    </row>
    <row r="14414" spans="84:84" x14ac:dyDescent="0.3">
      <c r="CF14414" s="4">
        <f t="shared" si="234"/>
        <v>7208000</v>
      </c>
    </row>
    <row r="14415" spans="84:84" x14ac:dyDescent="0.3">
      <c r="CF14415" s="4">
        <f t="shared" si="234"/>
        <v>7208500</v>
      </c>
    </row>
    <row r="14416" spans="84:84" x14ac:dyDescent="0.3">
      <c r="CF14416" s="4">
        <f t="shared" si="234"/>
        <v>7209000</v>
      </c>
    </row>
    <row r="14417" spans="84:84" x14ac:dyDescent="0.3">
      <c r="CF14417" s="4">
        <f t="shared" si="234"/>
        <v>7209500</v>
      </c>
    </row>
    <row r="14418" spans="84:84" x14ac:dyDescent="0.3">
      <c r="CF14418" s="4">
        <f t="shared" si="234"/>
        <v>7210000</v>
      </c>
    </row>
    <row r="14419" spans="84:84" x14ac:dyDescent="0.3">
      <c r="CF14419" s="4">
        <f t="shared" si="234"/>
        <v>7210500</v>
      </c>
    </row>
    <row r="14420" spans="84:84" x14ac:dyDescent="0.3">
      <c r="CF14420" s="4">
        <f t="shared" si="234"/>
        <v>7211000</v>
      </c>
    </row>
    <row r="14421" spans="84:84" x14ac:dyDescent="0.3">
      <c r="CF14421" s="4">
        <f t="shared" si="234"/>
        <v>7211500</v>
      </c>
    </row>
    <row r="14422" spans="84:84" x14ac:dyDescent="0.3">
      <c r="CF14422" s="4">
        <f t="shared" si="234"/>
        <v>7212000</v>
      </c>
    </row>
    <row r="14423" spans="84:84" x14ac:dyDescent="0.3">
      <c r="CF14423" s="4">
        <f t="shared" si="234"/>
        <v>7212500</v>
      </c>
    </row>
    <row r="14424" spans="84:84" x14ac:dyDescent="0.3">
      <c r="CF14424" s="4">
        <f t="shared" si="234"/>
        <v>7213000</v>
      </c>
    </row>
    <row r="14425" spans="84:84" x14ac:dyDescent="0.3">
      <c r="CF14425" s="4">
        <f t="shared" si="234"/>
        <v>7213500</v>
      </c>
    </row>
    <row r="14426" spans="84:84" x14ac:dyDescent="0.3">
      <c r="CF14426" s="4">
        <f t="shared" si="234"/>
        <v>7214000</v>
      </c>
    </row>
    <row r="14427" spans="84:84" x14ac:dyDescent="0.3">
      <c r="CF14427" s="4">
        <f t="shared" si="234"/>
        <v>7214500</v>
      </c>
    </row>
    <row r="14428" spans="84:84" x14ac:dyDescent="0.3">
      <c r="CF14428" s="4">
        <f t="shared" si="234"/>
        <v>7215000</v>
      </c>
    </row>
    <row r="14429" spans="84:84" x14ac:dyDescent="0.3">
      <c r="CF14429" s="4">
        <f t="shared" si="234"/>
        <v>7215500</v>
      </c>
    </row>
    <row r="14430" spans="84:84" x14ac:dyDescent="0.3">
      <c r="CF14430" s="4">
        <f t="shared" si="234"/>
        <v>7216000</v>
      </c>
    </row>
    <row r="14431" spans="84:84" x14ac:dyDescent="0.3">
      <c r="CF14431" s="4">
        <f t="shared" si="234"/>
        <v>7216500</v>
      </c>
    </row>
    <row r="14432" spans="84:84" x14ac:dyDescent="0.3">
      <c r="CF14432" s="4">
        <f t="shared" si="234"/>
        <v>7217000</v>
      </c>
    </row>
    <row r="14433" spans="84:84" x14ac:dyDescent="0.3">
      <c r="CF14433" s="4">
        <f t="shared" si="234"/>
        <v>7217500</v>
      </c>
    </row>
    <row r="14434" spans="84:84" x14ac:dyDescent="0.3">
      <c r="CF14434" s="4">
        <f t="shared" si="234"/>
        <v>7218000</v>
      </c>
    </row>
    <row r="14435" spans="84:84" x14ac:dyDescent="0.3">
      <c r="CF14435" s="4">
        <f t="shared" si="234"/>
        <v>7218500</v>
      </c>
    </row>
    <row r="14436" spans="84:84" x14ac:dyDescent="0.3">
      <c r="CF14436" s="4">
        <f t="shared" si="234"/>
        <v>7219000</v>
      </c>
    </row>
    <row r="14437" spans="84:84" x14ac:dyDescent="0.3">
      <c r="CF14437" s="4">
        <f t="shared" si="234"/>
        <v>7219500</v>
      </c>
    </row>
    <row r="14438" spans="84:84" x14ac:dyDescent="0.3">
      <c r="CF14438" s="4">
        <f t="shared" si="234"/>
        <v>7220000</v>
      </c>
    </row>
    <row r="14439" spans="84:84" x14ac:dyDescent="0.3">
      <c r="CF14439" s="4">
        <f t="shared" si="234"/>
        <v>7220500</v>
      </c>
    </row>
    <row r="14440" spans="84:84" x14ac:dyDescent="0.3">
      <c r="CF14440" s="4">
        <f t="shared" si="234"/>
        <v>7221000</v>
      </c>
    </row>
    <row r="14441" spans="84:84" x14ac:dyDescent="0.3">
      <c r="CF14441" s="4">
        <f t="shared" si="234"/>
        <v>7221500</v>
      </c>
    </row>
    <row r="14442" spans="84:84" x14ac:dyDescent="0.3">
      <c r="CF14442" s="4">
        <f t="shared" si="234"/>
        <v>7222000</v>
      </c>
    </row>
    <row r="14443" spans="84:84" x14ac:dyDescent="0.3">
      <c r="CF14443" s="4">
        <f t="shared" si="234"/>
        <v>7222500</v>
      </c>
    </row>
    <row r="14444" spans="84:84" x14ac:dyDescent="0.3">
      <c r="CF14444" s="4">
        <f t="shared" si="234"/>
        <v>7223000</v>
      </c>
    </row>
    <row r="14445" spans="84:84" x14ac:dyDescent="0.3">
      <c r="CF14445" s="4">
        <f t="shared" si="234"/>
        <v>7223500</v>
      </c>
    </row>
    <row r="14446" spans="84:84" x14ac:dyDescent="0.3">
      <c r="CF14446" s="4">
        <f t="shared" si="234"/>
        <v>7224000</v>
      </c>
    </row>
    <row r="14447" spans="84:84" x14ac:dyDescent="0.3">
      <c r="CF14447" s="4">
        <f t="shared" si="234"/>
        <v>7224500</v>
      </c>
    </row>
    <row r="14448" spans="84:84" x14ac:dyDescent="0.3">
      <c r="CF14448" s="4">
        <f t="shared" si="234"/>
        <v>7225000</v>
      </c>
    </row>
    <row r="14449" spans="84:84" x14ac:dyDescent="0.3">
      <c r="CF14449" s="4">
        <f t="shared" si="234"/>
        <v>7225500</v>
      </c>
    </row>
    <row r="14450" spans="84:84" x14ac:dyDescent="0.3">
      <c r="CF14450" s="4">
        <f t="shared" si="234"/>
        <v>7226000</v>
      </c>
    </row>
    <row r="14451" spans="84:84" x14ac:dyDescent="0.3">
      <c r="CF14451" s="4">
        <f t="shared" si="234"/>
        <v>7226500</v>
      </c>
    </row>
    <row r="14452" spans="84:84" x14ac:dyDescent="0.3">
      <c r="CF14452" s="4">
        <f t="shared" si="234"/>
        <v>7227000</v>
      </c>
    </row>
    <row r="14453" spans="84:84" x14ac:dyDescent="0.3">
      <c r="CF14453" s="4">
        <f t="shared" si="234"/>
        <v>7227500</v>
      </c>
    </row>
    <row r="14454" spans="84:84" x14ac:dyDescent="0.3">
      <c r="CF14454" s="4">
        <f t="shared" si="234"/>
        <v>7228000</v>
      </c>
    </row>
    <row r="14455" spans="84:84" x14ac:dyDescent="0.3">
      <c r="CF14455" s="4">
        <f t="shared" si="234"/>
        <v>7228500</v>
      </c>
    </row>
    <row r="14456" spans="84:84" x14ac:dyDescent="0.3">
      <c r="CF14456" s="4">
        <f t="shared" si="234"/>
        <v>7229000</v>
      </c>
    </row>
    <row r="14457" spans="84:84" x14ac:dyDescent="0.3">
      <c r="CF14457" s="4">
        <f t="shared" si="234"/>
        <v>7229500</v>
      </c>
    </row>
    <row r="14458" spans="84:84" x14ac:dyDescent="0.3">
      <c r="CF14458" s="4">
        <f t="shared" si="234"/>
        <v>7230000</v>
      </c>
    </row>
    <row r="14459" spans="84:84" x14ac:dyDescent="0.3">
      <c r="CF14459" s="4">
        <f t="shared" si="234"/>
        <v>7230500</v>
      </c>
    </row>
    <row r="14460" spans="84:84" x14ac:dyDescent="0.3">
      <c r="CF14460" s="4">
        <f t="shared" si="234"/>
        <v>7231000</v>
      </c>
    </row>
    <row r="14461" spans="84:84" x14ac:dyDescent="0.3">
      <c r="CF14461" s="4">
        <f t="shared" si="234"/>
        <v>7231500</v>
      </c>
    </row>
    <row r="14462" spans="84:84" x14ac:dyDescent="0.3">
      <c r="CF14462" s="4">
        <f t="shared" si="234"/>
        <v>7232000</v>
      </c>
    </row>
    <row r="14463" spans="84:84" x14ac:dyDescent="0.3">
      <c r="CF14463" s="4">
        <f t="shared" si="234"/>
        <v>7232500</v>
      </c>
    </row>
    <row r="14464" spans="84:84" x14ac:dyDescent="0.3">
      <c r="CF14464" s="4">
        <f t="shared" si="234"/>
        <v>7233000</v>
      </c>
    </row>
    <row r="14465" spans="84:84" x14ac:dyDescent="0.3">
      <c r="CF14465" s="4">
        <f t="shared" si="234"/>
        <v>7233500</v>
      </c>
    </row>
    <row r="14466" spans="84:84" x14ac:dyDescent="0.3">
      <c r="CF14466" s="4">
        <f t="shared" si="234"/>
        <v>7234000</v>
      </c>
    </row>
    <row r="14467" spans="84:84" x14ac:dyDescent="0.3">
      <c r="CF14467" s="4">
        <f t="shared" si="234"/>
        <v>7234500</v>
      </c>
    </row>
    <row r="14468" spans="84:84" x14ac:dyDescent="0.3">
      <c r="CF14468" s="4">
        <f t="shared" si="234"/>
        <v>7235000</v>
      </c>
    </row>
    <row r="14469" spans="84:84" x14ac:dyDescent="0.3">
      <c r="CF14469" s="4">
        <f t="shared" ref="CF14469:CF14532" si="235">+CF14468+500</f>
        <v>7235500</v>
      </c>
    </row>
    <row r="14470" spans="84:84" x14ac:dyDescent="0.3">
      <c r="CF14470" s="4">
        <f t="shared" si="235"/>
        <v>7236000</v>
      </c>
    </row>
    <row r="14471" spans="84:84" x14ac:dyDescent="0.3">
      <c r="CF14471" s="4">
        <f t="shared" si="235"/>
        <v>7236500</v>
      </c>
    </row>
    <row r="14472" spans="84:84" x14ac:dyDescent="0.3">
      <c r="CF14472" s="4">
        <f t="shared" si="235"/>
        <v>7237000</v>
      </c>
    </row>
    <row r="14473" spans="84:84" x14ac:dyDescent="0.3">
      <c r="CF14473" s="4">
        <f t="shared" si="235"/>
        <v>7237500</v>
      </c>
    </row>
    <row r="14474" spans="84:84" x14ac:dyDescent="0.3">
      <c r="CF14474" s="4">
        <f t="shared" si="235"/>
        <v>7238000</v>
      </c>
    </row>
    <row r="14475" spans="84:84" x14ac:dyDescent="0.3">
      <c r="CF14475" s="4">
        <f t="shared" si="235"/>
        <v>7238500</v>
      </c>
    </row>
    <row r="14476" spans="84:84" x14ac:dyDescent="0.3">
      <c r="CF14476" s="4">
        <f t="shared" si="235"/>
        <v>7239000</v>
      </c>
    </row>
    <row r="14477" spans="84:84" x14ac:dyDescent="0.3">
      <c r="CF14477" s="4">
        <f t="shared" si="235"/>
        <v>7239500</v>
      </c>
    </row>
    <row r="14478" spans="84:84" x14ac:dyDescent="0.3">
      <c r="CF14478" s="4">
        <f t="shared" si="235"/>
        <v>7240000</v>
      </c>
    </row>
    <row r="14479" spans="84:84" x14ac:dyDescent="0.3">
      <c r="CF14479" s="4">
        <f t="shared" si="235"/>
        <v>7240500</v>
      </c>
    </row>
    <row r="14480" spans="84:84" x14ac:dyDescent="0.3">
      <c r="CF14480" s="4">
        <f t="shared" si="235"/>
        <v>7241000</v>
      </c>
    </row>
    <row r="14481" spans="84:84" x14ac:dyDescent="0.3">
      <c r="CF14481" s="4">
        <f t="shared" si="235"/>
        <v>7241500</v>
      </c>
    </row>
    <row r="14482" spans="84:84" x14ac:dyDescent="0.3">
      <c r="CF14482" s="4">
        <f t="shared" si="235"/>
        <v>7242000</v>
      </c>
    </row>
    <row r="14483" spans="84:84" x14ac:dyDescent="0.3">
      <c r="CF14483" s="4">
        <f t="shared" si="235"/>
        <v>7242500</v>
      </c>
    </row>
    <row r="14484" spans="84:84" x14ac:dyDescent="0.3">
      <c r="CF14484" s="4">
        <f t="shared" si="235"/>
        <v>7243000</v>
      </c>
    </row>
    <row r="14485" spans="84:84" x14ac:dyDescent="0.3">
      <c r="CF14485" s="4">
        <f t="shared" si="235"/>
        <v>7243500</v>
      </c>
    </row>
    <row r="14486" spans="84:84" x14ac:dyDescent="0.3">
      <c r="CF14486" s="4">
        <f t="shared" si="235"/>
        <v>7244000</v>
      </c>
    </row>
    <row r="14487" spans="84:84" x14ac:dyDescent="0.3">
      <c r="CF14487" s="4">
        <f t="shared" si="235"/>
        <v>7244500</v>
      </c>
    </row>
    <row r="14488" spans="84:84" x14ac:dyDescent="0.3">
      <c r="CF14488" s="4">
        <f t="shared" si="235"/>
        <v>7245000</v>
      </c>
    </row>
    <row r="14489" spans="84:84" x14ac:dyDescent="0.3">
      <c r="CF14489" s="4">
        <f t="shared" si="235"/>
        <v>7245500</v>
      </c>
    </row>
    <row r="14490" spans="84:84" x14ac:dyDescent="0.3">
      <c r="CF14490" s="4">
        <f t="shared" si="235"/>
        <v>7246000</v>
      </c>
    </row>
    <row r="14491" spans="84:84" x14ac:dyDescent="0.3">
      <c r="CF14491" s="4">
        <f t="shared" si="235"/>
        <v>7246500</v>
      </c>
    </row>
    <row r="14492" spans="84:84" x14ac:dyDescent="0.3">
      <c r="CF14492" s="4">
        <f t="shared" si="235"/>
        <v>7247000</v>
      </c>
    </row>
    <row r="14493" spans="84:84" x14ac:dyDescent="0.3">
      <c r="CF14493" s="4">
        <f t="shared" si="235"/>
        <v>7247500</v>
      </c>
    </row>
    <row r="14494" spans="84:84" x14ac:dyDescent="0.3">
      <c r="CF14494" s="4">
        <f t="shared" si="235"/>
        <v>7248000</v>
      </c>
    </row>
    <row r="14495" spans="84:84" x14ac:dyDescent="0.3">
      <c r="CF14495" s="4">
        <f t="shared" si="235"/>
        <v>7248500</v>
      </c>
    </row>
    <row r="14496" spans="84:84" x14ac:dyDescent="0.3">
      <c r="CF14496" s="4">
        <f t="shared" si="235"/>
        <v>7249000</v>
      </c>
    </row>
    <row r="14497" spans="84:84" x14ac:dyDescent="0.3">
      <c r="CF14497" s="4">
        <f t="shared" si="235"/>
        <v>7249500</v>
      </c>
    </row>
    <row r="14498" spans="84:84" x14ac:dyDescent="0.3">
      <c r="CF14498" s="4">
        <f t="shared" si="235"/>
        <v>7250000</v>
      </c>
    </row>
    <row r="14499" spans="84:84" x14ac:dyDescent="0.3">
      <c r="CF14499" s="4">
        <f t="shared" si="235"/>
        <v>7250500</v>
      </c>
    </row>
    <row r="14500" spans="84:84" x14ac:dyDescent="0.3">
      <c r="CF14500" s="4">
        <f t="shared" si="235"/>
        <v>7251000</v>
      </c>
    </row>
    <row r="14501" spans="84:84" x14ac:dyDescent="0.3">
      <c r="CF14501" s="4">
        <f t="shared" si="235"/>
        <v>7251500</v>
      </c>
    </row>
    <row r="14502" spans="84:84" x14ac:dyDescent="0.3">
      <c r="CF14502" s="4">
        <f t="shared" si="235"/>
        <v>7252000</v>
      </c>
    </row>
    <row r="14503" spans="84:84" x14ac:dyDescent="0.3">
      <c r="CF14503" s="4">
        <f t="shared" si="235"/>
        <v>7252500</v>
      </c>
    </row>
    <row r="14504" spans="84:84" x14ac:dyDescent="0.3">
      <c r="CF14504" s="4">
        <f t="shared" si="235"/>
        <v>7253000</v>
      </c>
    </row>
    <row r="14505" spans="84:84" x14ac:dyDescent="0.3">
      <c r="CF14505" s="4">
        <f t="shared" si="235"/>
        <v>7253500</v>
      </c>
    </row>
    <row r="14506" spans="84:84" x14ac:dyDescent="0.3">
      <c r="CF14506" s="4">
        <f t="shared" si="235"/>
        <v>7254000</v>
      </c>
    </row>
    <row r="14507" spans="84:84" x14ac:dyDescent="0.3">
      <c r="CF14507" s="4">
        <f t="shared" si="235"/>
        <v>7254500</v>
      </c>
    </row>
    <row r="14508" spans="84:84" x14ac:dyDescent="0.3">
      <c r="CF14508" s="4">
        <f t="shared" si="235"/>
        <v>7255000</v>
      </c>
    </row>
    <row r="14509" spans="84:84" x14ac:dyDescent="0.3">
      <c r="CF14509" s="4">
        <f t="shared" si="235"/>
        <v>7255500</v>
      </c>
    </row>
    <row r="14510" spans="84:84" x14ac:dyDescent="0.3">
      <c r="CF14510" s="4">
        <f t="shared" si="235"/>
        <v>7256000</v>
      </c>
    </row>
    <row r="14511" spans="84:84" x14ac:dyDescent="0.3">
      <c r="CF14511" s="4">
        <f t="shared" si="235"/>
        <v>7256500</v>
      </c>
    </row>
    <row r="14512" spans="84:84" x14ac:dyDescent="0.3">
      <c r="CF14512" s="4">
        <f t="shared" si="235"/>
        <v>7257000</v>
      </c>
    </row>
    <row r="14513" spans="84:84" x14ac:dyDescent="0.3">
      <c r="CF14513" s="4">
        <f t="shared" si="235"/>
        <v>7257500</v>
      </c>
    </row>
    <row r="14514" spans="84:84" x14ac:dyDescent="0.3">
      <c r="CF14514" s="4">
        <f t="shared" si="235"/>
        <v>7258000</v>
      </c>
    </row>
    <row r="14515" spans="84:84" x14ac:dyDescent="0.3">
      <c r="CF14515" s="4">
        <f t="shared" si="235"/>
        <v>7258500</v>
      </c>
    </row>
    <row r="14516" spans="84:84" x14ac:dyDescent="0.3">
      <c r="CF14516" s="4">
        <f t="shared" si="235"/>
        <v>7259000</v>
      </c>
    </row>
    <row r="14517" spans="84:84" x14ac:dyDescent="0.3">
      <c r="CF14517" s="4">
        <f t="shared" si="235"/>
        <v>7259500</v>
      </c>
    </row>
    <row r="14518" spans="84:84" x14ac:dyDescent="0.3">
      <c r="CF14518" s="4">
        <f t="shared" si="235"/>
        <v>7260000</v>
      </c>
    </row>
    <row r="14519" spans="84:84" x14ac:dyDescent="0.3">
      <c r="CF14519" s="4">
        <f t="shared" si="235"/>
        <v>7260500</v>
      </c>
    </row>
    <row r="14520" spans="84:84" x14ac:dyDescent="0.3">
      <c r="CF14520" s="4">
        <f t="shared" si="235"/>
        <v>7261000</v>
      </c>
    </row>
    <row r="14521" spans="84:84" x14ac:dyDescent="0.3">
      <c r="CF14521" s="4">
        <f t="shared" si="235"/>
        <v>7261500</v>
      </c>
    </row>
    <row r="14522" spans="84:84" x14ac:dyDescent="0.3">
      <c r="CF14522" s="4">
        <f t="shared" si="235"/>
        <v>7262000</v>
      </c>
    </row>
    <row r="14523" spans="84:84" x14ac:dyDescent="0.3">
      <c r="CF14523" s="4">
        <f t="shared" si="235"/>
        <v>7262500</v>
      </c>
    </row>
    <row r="14524" spans="84:84" x14ac:dyDescent="0.3">
      <c r="CF14524" s="4">
        <f t="shared" si="235"/>
        <v>7263000</v>
      </c>
    </row>
    <row r="14525" spans="84:84" x14ac:dyDescent="0.3">
      <c r="CF14525" s="4">
        <f t="shared" si="235"/>
        <v>7263500</v>
      </c>
    </row>
    <row r="14526" spans="84:84" x14ac:dyDescent="0.3">
      <c r="CF14526" s="4">
        <f t="shared" si="235"/>
        <v>7264000</v>
      </c>
    </row>
    <row r="14527" spans="84:84" x14ac:dyDescent="0.3">
      <c r="CF14527" s="4">
        <f t="shared" si="235"/>
        <v>7264500</v>
      </c>
    </row>
    <row r="14528" spans="84:84" x14ac:dyDescent="0.3">
      <c r="CF14528" s="4">
        <f t="shared" si="235"/>
        <v>7265000</v>
      </c>
    </row>
    <row r="14529" spans="84:84" x14ac:dyDescent="0.3">
      <c r="CF14529" s="4">
        <f t="shared" si="235"/>
        <v>7265500</v>
      </c>
    </row>
    <row r="14530" spans="84:84" x14ac:dyDescent="0.3">
      <c r="CF14530" s="4">
        <f t="shared" si="235"/>
        <v>7266000</v>
      </c>
    </row>
    <row r="14531" spans="84:84" x14ac:dyDescent="0.3">
      <c r="CF14531" s="4">
        <f t="shared" si="235"/>
        <v>7266500</v>
      </c>
    </row>
    <row r="14532" spans="84:84" x14ac:dyDescent="0.3">
      <c r="CF14532" s="4">
        <f t="shared" si="235"/>
        <v>7267000</v>
      </c>
    </row>
    <row r="14533" spans="84:84" x14ac:dyDescent="0.3">
      <c r="CF14533" s="4">
        <f t="shared" ref="CF14533:CF14596" si="236">+CF14532+500</f>
        <v>7267500</v>
      </c>
    </row>
    <row r="14534" spans="84:84" x14ac:dyDescent="0.3">
      <c r="CF14534" s="4">
        <f t="shared" si="236"/>
        <v>7268000</v>
      </c>
    </row>
    <row r="14535" spans="84:84" x14ac:dyDescent="0.3">
      <c r="CF14535" s="4">
        <f t="shared" si="236"/>
        <v>7268500</v>
      </c>
    </row>
    <row r="14536" spans="84:84" x14ac:dyDescent="0.3">
      <c r="CF14536" s="4">
        <f t="shared" si="236"/>
        <v>7269000</v>
      </c>
    </row>
    <row r="14537" spans="84:84" x14ac:dyDescent="0.3">
      <c r="CF14537" s="4">
        <f t="shared" si="236"/>
        <v>7269500</v>
      </c>
    </row>
    <row r="14538" spans="84:84" x14ac:dyDescent="0.3">
      <c r="CF14538" s="4">
        <f t="shared" si="236"/>
        <v>7270000</v>
      </c>
    </row>
    <row r="14539" spans="84:84" x14ac:dyDescent="0.3">
      <c r="CF14539" s="4">
        <f t="shared" si="236"/>
        <v>7270500</v>
      </c>
    </row>
    <row r="14540" spans="84:84" x14ac:dyDescent="0.3">
      <c r="CF14540" s="4">
        <f t="shared" si="236"/>
        <v>7271000</v>
      </c>
    </row>
    <row r="14541" spans="84:84" x14ac:dyDescent="0.3">
      <c r="CF14541" s="4">
        <f t="shared" si="236"/>
        <v>7271500</v>
      </c>
    </row>
    <row r="14542" spans="84:84" x14ac:dyDescent="0.3">
      <c r="CF14542" s="4">
        <f t="shared" si="236"/>
        <v>7272000</v>
      </c>
    </row>
    <row r="14543" spans="84:84" x14ac:dyDescent="0.3">
      <c r="CF14543" s="4">
        <f t="shared" si="236"/>
        <v>7272500</v>
      </c>
    </row>
    <row r="14544" spans="84:84" x14ac:dyDescent="0.3">
      <c r="CF14544" s="4">
        <f t="shared" si="236"/>
        <v>7273000</v>
      </c>
    </row>
    <row r="14545" spans="84:84" x14ac:dyDescent="0.3">
      <c r="CF14545" s="4">
        <f t="shared" si="236"/>
        <v>7273500</v>
      </c>
    </row>
    <row r="14546" spans="84:84" x14ac:dyDescent="0.3">
      <c r="CF14546" s="4">
        <f t="shared" si="236"/>
        <v>7274000</v>
      </c>
    </row>
    <row r="14547" spans="84:84" x14ac:dyDescent="0.3">
      <c r="CF14547" s="4">
        <f t="shared" si="236"/>
        <v>7274500</v>
      </c>
    </row>
    <row r="14548" spans="84:84" x14ac:dyDescent="0.3">
      <c r="CF14548" s="4">
        <f t="shared" si="236"/>
        <v>7275000</v>
      </c>
    </row>
    <row r="14549" spans="84:84" x14ac:dyDescent="0.3">
      <c r="CF14549" s="4">
        <f t="shared" si="236"/>
        <v>7275500</v>
      </c>
    </row>
    <row r="14550" spans="84:84" x14ac:dyDescent="0.3">
      <c r="CF14550" s="4">
        <f t="shared" si="236"/>
        <v>7276000</v>
      </c>
    </row>
    <row r="14551" spans="84:84" x14ac:dyDescent="0.3">
      <c r="CF14551" s="4">
        <f t="shared" si="236"/>
        <v>7276500</v>
      </c>
    </row>
    <row r="14552" spans="84:84" x14ac:dyDescent="0.3">
      <c r="CF14552" s="4">
        <f t="shared" si="236"/>
        <v>7277000</v>
      </c>
    </row>
    <row r="14553" spans="84:84" x14ac:dyDescent="0.3">
      <c r="CF14553" s="4">
        <f t="shared" si="236"/>
        <v>7277500</v>
      </c>
    </row>
    <row r="14554" spans="84:84" x14ac:dyDescent="0.3">
      <c r="CF14554" s="4">
        <f t="shared" si="236"/>
        <v>7278000</v>
      </c>
    </row>
    <row r="14555" spans="84:84" x14ac:dyDescent="0.3">
      <c r="CF14555" s="4">
        <f t="shared" si="236"/>
        <v>7278500</v>
      </c>
    </row>
    <row r="14556" spans="84:84" x14ac:dyDescent="0.3">
      <c r="CF14556" s="4">
        <f t="shared" si="236"/>
        <v>7279000</v>
      </c>
    </row>
    <row r="14557" spans="84:84" x14ac:dyDescent="0.3">
      <c r="CF14557" s="4">
        <f t="shared" si="236"/>
        <v>7279500</v>
      </c>
    </row>
    <row r="14558" spans="84:84" x14ac:dyDescent="0.3">
      <c r="CF14558" s="4">
        <f t="shared" si="236"/>
        <v>7280000</v>
      </c>
    </row>
    <row r="14559" spans="84:84" x14ac:dyDescent="0.3">
      <c r="CF14559" s="4">
        <f t="shared" si="236"/>
        <v>7280500</v>
      </c>
    </row>
    <row r="14560" spans="84:84" x14ac:dyDescent="0.3">
      <c r="CF14560" s="4">
        <f t="shared" si="236"/>
        <v>7281000</v>
      </c>
    </row>
    <row r="14561" spans="84:84" x14ac:dyDescent="0.3">
      <c r="CF14561" s="4">
        <f t="shared" si="236"/>
        <v>7281500</v>
      </c>
    </row>
    <row r="14562" spans="84:84" x14ac:dyDescent="0.3">
      <c r="CF14562" s="4">
        <f t="shared" si="236"/>
        <v>7282000</v>
      </c>
    </row>
    <row r="14563" spans="84:84" x14ac:dyDescent="0.3">
      <c r="CF14563" s="4">
        <f t="shared" si="236"/>
        <v>7282500</v>
      </c>
    </row>
    <row r="14564" spans="84:84" x14ac:dyDescent="0.3">
      <c r="CF14564" s="4">
        <f t="shared" si="236"/>
        <v>7283000</v>
      </c>
    </row>
    <row r="14565" spans="84:84" x14ac:dyDescent="0.3">
      <c r="CF14565" s="4">
        <f t="shared" si="236"/>
        <v>7283500</v>
      </c>
    </row>
    <row r="14566" spans="84:84" x14ac:dyDescent="0.3">
      <c r="CF14566" s="4">
        <f t="shared" si="236"/>
        <v>7284000</v>
      </c>
    </row>
    <row r="14567" spans="84:84" x14ac:dyDescent="0.3">
      <c r="CF14567" s="4">
        <f t="shared" si="236"/>
        <v>7284500</v>
      </c>
    </row>
    <row r="14568" spans="84:84" x14ac:dyDescent="0.3">
      <c r="CF14568" s="4">
        <f t="shared" si="236"/>
        <v>7285000</v>
      </c>
    </row>
    <row r="14569" spans="84:84" x14ac:dyDescent="0.3">
      <c r="CF14569" s="4">
        <f t="shared" si="236"/>
        <v>7285500</v>
      </c>
    </row>
    <row r="14570" spans="84:84" x14ac:dyDescent="0.3">
      <c r="CF14570" s="4">
        <f t="shared" si="236"/>
        <v>7286000</v>
      </c>
    </row>
    <row r="14571" spans="84:84" x14ac:dyDescent="0.3">
      <c r="CF14571" s="4">
        <f t="shared" si="236"/>
        <v>7286500</v>
      </c>
    </row>
    <row r="14572" spans="84:84" x14ac:dyDescent="0.3">
      <c r="CF14572" s="4">
        <f t="shared" si="236"/>
        <v>7287000</v>
      </c>
    </row>
    <row r="14573" spans="84:84" x14ac:dyDescent="0.3">
      <c r="CF14573" s="4">
        <f t="shared" si="236"/>
        <v>7287500</v>
      </c>
    </row>
    <row r="14574" spans="84:84" x14ac:dyDescent="0.3">
      <c r="CF14574" s="4">
        <f t="shared" si="236"/>
        <v>7288000</v>
      </c>
    </row>
    <row r="14575" spans="84:84" x14ac:dyDescent="0.3">
      <c r="CF14575" s="4">
        <f t="shared" si="236"/>
        <v>7288500</v>
      </c>
    </row>
    <row r="14576" spans="84:84" x14ac:dyDescent="0.3">
      <c r="CF14576" s="4">
        <f t="shared" si="236"/>
        <v>7289000</v>
      </c>
    </row>
    <row r="14577" spans="84:84" x14ac:dyDescent="0.3">
      <c r="CF14577" s="4">
        <f t="shared" si="236"/>
        <v>7289500</v>
      </c>
    </row>
    <row r="14578" spans="84:84" x14ac:dyDescent="0.3">
      <c r="CF14578" s="4">
        <f t="shared" si="236"/>
        <v>7290000</v>
      </c>
    </row>
    <row r="14579" spans="84:84" x14ac:dyDescent="0.3">
      <c r="CF14579" s="4">
        <f t="shared" si="236"/>
        <v>7290500</v>
      </c>
    </row>
    <row r="14580" spans="84:84" x14ac:dyDescent="0.3">
      <c r="CF14580" s="4">
        <f t="shared" si="236"/>
        <v>7291000</v>
      </c>
    </row>
    <row r="14581" spans="84:84" x14ac:dyDescent="0.3">
      <c r="CF14581" s="4">
        <f t="shared" si="236"/>
        <v>7291500</v>
      </c>
    </row>
    <row r="14582" spans="84:84" x14ac:dyDescent="0.3">
      <c r="CF14582" s="4">
        <f t="shared" si="236"/>
        <v>7292000</v>
      </c>
    </row>
    <row r="14583" spans="84:84" x14ac:dyDescent="0.3">
      <c r="CF14583" s="4">
        <f t="shared" si="236"/>
        <v>7292500</v>
      </c>
    </row>
    <row r="14584" spans="84:84" x14ac:dyDescent="0.3">
      <c r="CF14584" s="4">
        <f t="shared" si="236"/>
        <v>7293000</v>
      </c>
    </row>
    <row r="14585" spans="84:84" x14ac:dyDescent="0.3">
      <c r="CF14585" s="4">
        <f t="shared" si="236"/>
        <v>7293500</v>
      </c>
    </row>
    <row r="14586" spans="84:84" x14ac:dyDescent="0.3">
      <c r="CF14586" s="4">
        <f t="shared" si="236"/>
        <v>7294000</v>
      </c>
    </row>
    <row r="14587" spans="84:84" x14ac:dyDescent="0.3">
      <c r="CF14587" s="4">
        <f t="shared" si="236"/>
        <v>7294500</v>
      </c>
    </row>
    <row r="14588" spans="84:84" x14ac:dyDescent="0.3">
      <c r="CF14588" s="4">
        <f t="shared" si="236"/>
        <v>7295000</v>
      </c>
    </row>
    <row r="14589" spans="84:84" x14ac:dyDescent="0.3">
      <c r="CF14589" s="4">
        <f t="shared" si="236"/>
        <v>7295500</v>
      </c>
    </row>
    <row r="14590" spans="84:84" x14ac:dyDescent="0.3">
      <c r="CF14590" s="4">
        <f t="shared" si="236"/>
        <v>7296000</v>
      </c>
    </row>
    <row r="14591" spans="84:84" x14ac:dyDescent="0.3">
      <c r="CF14591" s="4">
        <f t="shared" si="236"/>
        <v>7296500</v>
      </c>
    </row>
    <row r="14592" spans="84:84" x14ac:dyDescent="0.3">
      <c r="CF14592" s="4">
        <f t="shared" si="236"/>
        <v>7297000</v>
      </c>
    </row>
    <row r="14593" spans="84:84" x14ac:dyDescent="0.3">
      <c r="CF14593" s="4">
        <f t="shared" si="236"/>
        <v>7297500</v>
      </c>
    </row>
    <row r="14594" spans="84:84" x14ac:dyDescent="0.3">
      <c r="CF14594" s="4">
        <f t="shared" si="236"/>
        <v>7298000</v>
      </c>
    </row>
    <row r="14595" spans="84:84" x14ac:dyDescent="0.3">
      <c r="CF14595" s="4">
        <f t="shared" si="236"/>
        <v>7298500</v>
      </c>
    </row>
    <row r="14596" spans="84:84" x14ac:dyDescent="0.3">
      <c r="CF14596" s="4">
        <f t="shared" si="236"/>
        <v>7299000</v>
      </c>
    </row>
    <row r="14597" spans="84:84" x14ac:dyDescent="0.3">
      <c r="CF14597" s="4">
        <f t="shared" ref="CF14597:CF14660" si="237">+CF14596+500</f>
        <v>7299500</v>
      </c>
    </row>
    <row r="14598" spans="84:84" x14ac:dyDescent="0.3">
      <c r="CF14598" s="4">
        <f t="shared" si="237"/>
        <v>7300000</v>
      </c>
    </row>
    <row r="14599" spans="84:84" x14ac:dyDescent="0.3">
      <c r="CF14599" s="4">
        <f t="shared" si="237"/>
        <v>7300500</v>
      </c>
    </row>
    <row r="14600" spans="84:84" x14ac:dyDescent="0.3">
      <c r="CF14600" s="4">
        <f t="shared" si="237"/>
        <v>7301000</v>
      </c>
    </row>
    <row r="14601" spans="84:84" x14ac:dyDescent="0.3">
      <c r="CF14601" s="4">
        <f t="shared" si="237"/>
        <v>7301500</v>
      </c>
    </row>
    <row r="14602" spans="84:84" x14ac:dyDescent="0.3">
      <c r="CF14602" s="4">
        <f t="shared" si="237"/>
        <v>7302000</v>
      </c>
    </row>
    <row r="14603" spans="84:84" x14ac:dyDescent="0.3">
      <c r="CF14603" s="4">
        <f t="shared" si="237"/>
        <v>7302500</v>
      </c>
    </row>
    <row r="14604" spans="84:84" x14ac:dyDescent="0.3">
      <c r="CF14604" s="4">
        <f t="shared" si="237"/>
        <v>7303000</v>
      </c>
    </row>
    <row r="14605" spans="84:84" x14ac:dyDescent="0.3">
      <c r="CF14605" s="4">
        <f t="shared" si="237"/>
        <v>7303500</v>
      </c>
    </row>
    <row r="14606" spans="84:84" x14ac:dyDescent="0.3">
      <c r="CF14606" s="4">
        <f t="shared" si="237"/>
        <v>7304000</v>
      </c>
    </row>
    <row r="14607" spans="84:84" x14ac:dyDescent="0.3">
      <c r="CF14607" s="4">
        <f t="shared" si="237"/>
        <v>7304500</v>
      </c>
    </row>
    <row r="14608" spans="84:84" x14ac:dyDescent="0.3">
      <c r="CF14608" s="4">
        <f t="shared" si="237"/>
        <v>7305000</v>
      </c>
    </row>
    <row r="14609" spans="84:84" x14ac:dyDescent="0.3">
      <c r="CF14609" s="4">
        <f t="shared" si="237"/>
        <v>7305500</v>
      </c>
    </row>
    <row r="14610" spans="84:84" x14ac:dyDescent="0.3">
      <c r="CF14610" s="4">
        <f t="shared" si="237"/>
        <v>7306000</v>
      </c>
    </row>
    <row r="14611" spans="84:84" x14ac:dyDescent="0.3">
      <c r="CF14611" s="4">
        <f t="shared" si="237"/>
        <v>7306500</v>
      </c>
    </row>
    <row r="14612" spans="84:84" x14ac:dyDescent="0.3">
      <c r="CF14612" s="4">
        <f t="shared" si="237"/>
        <v>7307000</v>
      </c>
    </row>
    <row r="14613" spans="84:84" x14ac:dyDescent="0.3">
      <c r="CF14613" s="4">
        <f t="shared" si="237"/>
        <v>7307500</v>
      </c>
    </row>
    <row r="14614" spans="84:84" x14ac:dyDescent="0.3">
      <c r="CF14614" s="4">
        <f t="shared" si="237"/>
        <v>7308000</v>
      </c>
    </row>
    <row r="14615" spans="84:84" x14ac:dyDescent="0.3">
      <c r="CF14615" s="4">
        <f t="shared" si="237"/>
        <v>7308500</v>
      </c>
    </row>
    <row r="14616" spans="84:84" x14ac:dyDescent="0.3">
      <c r="CF14616" s="4">
        <f t="shared" si="237"/>
        <v>7309000</v>
      </c>
    </row>
    <row r="14617" spans="84:84" x14ac:dyDescent="0.3">
      <c r="CF14617" s="4">
        <f t="shared" si="237"/>
        <v>7309500</v>
      </c>
    </row>
    <row r="14618" spans="84:84" x14ac:dyDescent="0.3">
      <c r="CF14618" s="4">
        <f t="shared" si="237"/>
        <v>7310000</v>
      </c>
    </row>
    <row r="14619" spans="84:84" x14ac:dyDescent="0.3">
      <c r="CF14619" s="4">
        <f t="shared" si="237"/>
        <v>7310500</v>
      </c>
    </row>
    <row r="14620" spans="84:84" x14ac:dyDescent="0.3">
      <c r="CF14620" s="4">
        <f t="shared" si="237"/>
        <v>7311000</v>
      </c>
    </row>
    <row r="14621" spans="84:84" x14ac:dyDescent="0.3">
      <c r="CF14621" s="4">
        <f t="shared" si="237"/>
        <v>7311500</v>
      </c>
    </row>
    <row r="14622" spans="84:84" x14ac:dyDescent="0.3">
      <c r="CF14622" s="4">
        <f t="shared" si="237"/>
        <v>7312000</v>
      </c>
    </row>
    <row r="14623" spans="84:84" x14ac:dyDescent="0.3">
      <c r="CF14623" s="4">
        <f t="shared" si="237"/>
        <v>7312500</v>
      </c>
    </row>
    <row r="14624" spans="84:84" x14ac:dyDescent="0.3">
      <c r="CF14624" s="4">
        <f t="shared" si="237"/>
        <v>7313000</v>
      </c>
    </row>
    <row r="14625" spans="84:84" x14ac:dyDescent="0.3">
      <c r="CF14625" s="4">
        <f t="shared" si="237"/>
        <v>7313500</v>
      </c>
    </row>
    <row r="14626" spans="84:84" x14ac:dyDescent="0.3">
      <c r="CF14626" s="4">
        <f t="shared" si="237"/>
        <v>7314000</v>
      </c>
    </row>
    <row r="14627" spans="84:84" x14ac:dyDescent="0.3">
      <c r="CF14627" s="4">
        <f t="shared" si="237"/>
        <v>7314500</v>
      </c>
    </row>
    <row r="14628" spans="84:84" x14ac:dyDescent="0.3">
      <c r="CF14628" s="4">
        <f t="shared" si="237"/>
        <v>7315000</v>
      </c>
    </row>
    <row r="14629" spans="84:84" x14ac:dyDescent="0.3">
      <c r="CF14629" s="4">
        <f t="shared" si="237"/>
        <v>7315500</v>
      </c>
    </row>
    <row r="14630" spans="84:84" x14ac:dyDescent="0.3">
      <c r="CF14630" s="4">
        <f t="shared" si="237"/>
        <v>7316000</v>
      </c>
    </row>
    <row r="14631" spans="84:84" x14ac:dyDescent="0.3">
      <c r="CF14631" s="4">
        <f t="shared" si="237"/>
        <v>7316500</v>
      </c>
    </row>
    <row r="14632" spans="84:84" x14ac:dyDescent="0.3">
      <c r="CF14632" s="4">
        <f t="shared" si="237"/>
        <v>7317000</v>
      </c>
    </row>
    <row r="14633" spans="84:84" x14ac:dyDescent="0.3">
      <c r="CF14633" s="4">
        <f t="shared" si="237"/>
        <v>7317500</v>
      </c>
    </row>
    <row r="14634" spans="84:84" x14ac:dyDescent="0.3">
      <c r="CF14634" s="4">
        <f t="shared" si="237"/>
        <v>7318000</v>
      </c>
    </row>
    <row r="14635" spans="84:84" x14ac:dyDescent="0.3">
      <c r="CF14635" s="4">
        <f t="shared" si="237"/>
        <v>7318500</v>
      </c>
    </row>
    <row r="14636" spans="84:84" x14ac:dyDescent="0.3">
      <c r="CF14636" s="4">
        <f t="shared" si="237"/>
        <v>7319000</v>
      </c>
    </row>
    <row r="14637" spans="84:84" x14ac:dyDescent="0.3">
      <c r="CF14637" s="4">
        <f t="shared" si="237"/>
        <v>7319500</v>
      </c>
    </row>
    <row r="14638" spans="84:84" x14ac:dyDescent="0.3">
      <c r="CF14638" s="4">
        <f t="shared" si="237"/>
        <v>7320000</v>
      </c>
    </row>
    <row r="14639" spans="84:84" x14ac:dyDescent="0.3">
      <c r="CF14639" s="4">
        <f t="shared" si="237"/>
        <v>7320500</v>
      </c>
    </row>
    <row r="14640" spans="84:84" x14ac:dyDescent="0.3">
      <c r="CF14640" s="4">
        <f t="shared" si="237"/>
        <v>7321000</v>
      </c>
    </row>
    <row r="14641" spans="84:84" x14ac:dyDescent="0.3">
      <c r="CF14641" s="4">
        <f t="shared" si="237"/>
        <v>7321500</v>
      </c>
    </row>
    <row r="14642" spans="84:84" x14ac:dyDescent="0.3">
      <c r="CF14642" s="4">
        <f t="shared" si="237"/>
        <v>7322000</v>
      </c>
    </row>
    <row r="14643" spans="84:84" x14ac:dyDescent="0.3">
      <c r="CF14643" s="4">
        <f t="shared" si="237"/>
        <v>7322500</v>
      </c>
    </row>
    <row r="14644" spans="84:84" x14ac:dyDescent="0.3">
      <c r="CF14644" s="4">
        <f t="shared" si="237"/>
        <v>7323000</v>
      </c>
    </row>
    <row r="14645" spans="84:84" x14ac:dyDescent="0.3">
      <c r="CF14645" s="4">
        <f t="shared" si="237"/>
        <v>7323500</v>
      </c>
    </row>
    <row r="14646" spans="84:84" x14ac:dyDescent="0.3">
      <c r="CF14646" s="4">
        <f t="shared" si="237"/>
        <v>7324000</v>
      </c>
    </row>
    <row r="14647" spans="84:84" x14ac:dyDescent="0.3">
      <c r="CF14647" s="4">
        <f t="shared" si="237"/>
        <v>7324500</v>
      </c>
    </row>
    <row r="14648" spans="84:84" x14ac:dyDescent="0.3">
      <c r="CF14648" s="4">
        <f t="shared" si="237"/>
        <v>7325000</v>
      </c>
    </row>
    <row r="14649" spans="84:84" x14ac:dyDescent="0.3">
      <c r="CF14649" s="4">
        <f t="shared" si="237"/>
        <v>7325500</v>
      </c>
    </row>
    <row r="14650" spans="84:84" x14ac:dyDescent="0.3">
      <c r="CF14650" s="4">
        <f t="shared" si="237"/>
        <v>7326000</v>
      </c>
    </row>
    <row r="14651" spans="84:84" x14ac:dyDescent="0.3">
      <c r="CF14651" s="4">
        <f t="shared" si="237"/>
        <v>7326500</v>
      </c>
    </row>
    <row r="14652" spans="84:84" x14ac:dyDescent="0.3">
      <c r="CF14652" s="4">
        <f t="shared" si="237"/>
        <v>7327000</v>
      </c>
    </row>
    <row r="14653" spans="84:84" x14ac:dyDescent="0.3">
      <c r="CF14653" s="4">
        <f t="shared" si="237"/>
        <v>7327500</v>
      </c>
    </row>
    <row r="14654" spans="84:84" x14ac:dyDescent="0.3">
      <c r="CF14654" s="4">
        <f t="shared" si="237"/>
        <v>7328000</v>
      </c>
    </row>
    <row r="14655" spans="84:84" x14ac:dyDescent="0.3">
      <c r="CF14655" s="4">
        <f t="shared" si="237"/>
        <v>7328500</v>
      </c>
    </row>
    <row r="14656" spans="84:84" x14ac:dyDescent="0.3">
      <c r="CF14656" s="4">
        <f t="shared" si="237"/>
        <v>7329000</v>
      </c>
    </row>
    <row r="14657" spans="84:84" x14ac:dyDescent="0.3">
      <c r="CF14657" s="4">
        <f t="shared" si="237"/>
        <v>7329500</v>
      </c>
    </row>
    <row r="14658" spans="84:84" x14ac:dyDescent="0.3">
      <c r="CF14658" s="4">
        <f t="shared" si="237"/>
        <v>7330000</v>
      </c>
    </row>
    <row r="14659" spans="84:84" x14ac:dyDescent="0.3">
      <c r="CF14659" s="4">
        <f t="shared" si="237"/>
        <v>7330500</v>
      </c>
    </row>
    <row r="14660" spans="84:84" x14ac:dyDescent="0.3">
      <c r="CF14660" s="4">
        <f t="shared" si="237"/>
        <v>7331000</v>
      </c>
    </row>
    <row r="14661" spans="84:84" x14ac:dyDescent="0.3">
      <c r="CF14661" s="4">
        <f t="shared" ref="CF14661:CF14724" si="238">+CF14660+500</f>
        <v>7331500</v>
      </c>
    </row>
    <row r="14662" spans="84:84" x14ac:dyDescent="0.3">
      <c r="CF14662" s="4">
        <f t="shared" si="238"/>
        <v>7332000</v>
      </c>
    </row>
    <row r="14663" spans="84:84" x14ac:dyDescent="0.3">
      <c r="CF14663" s="4">
        <f t="shared" si="238"/>
        <v>7332500</v>
      </c>
    </row>
    <row r="14664" spans="84:84" x14ac:dyDescent="0.3">
      <c r="CF14664" s="4">
        <f t="shared" si="238"/>
        <v>7333000</v>
      </c>
    </row>
    <row r="14665" spans="84:84" x14ac:dyDescent="0.3">
      <c r="CF14665" s="4">
        <f t="shared" si="238"/>
        <v>7333500</v>
      </c>
    </row>
    <row r="14666" spans="84:84" x14ac:dyDescent="0.3">
      <c r="CF14666" s="4">
        <f t="shared" si="238"/>
        <v>7334000</v>
      </c>
    </row>
    <row r="14667" spans="84:84" x14ac:dyDescent="0.3">
      <c r="CF14667" s="4">
        <f t="shared" si="238"/>
        <v>7334500</v>
      </c>
    </row>
    <row r="14668" spans="84:84" x14ac:dyDescent="0.3">
      <c r="CF14668" s="4">
        <f t="shared" si="238"/>
        <v>7335000</v>
      </c>
    </row>
    <row r="14669" spans="84:84" x14ac:dyDescent="0.3">
      <c r="CF14669" s="4">
        <f t="shared" si="238"/>
        <v>7335500</v>
      </c>
    </row>
    <row r="14670" spans="84:84" x14ac:dyDescent="0.3">
      <c r="CF14670" s="4">
        <f t="shared" si="238"/>
        <v>7336000</v>
      </c>
    </row>
    <row r="14671" spans="84:84" x14ac:dyDescent="0.3">
      <c r="CF14671" s="4">
        <f t="shared" si="238"/>
        <v>7336500</v>
      </c>
    </row>
    <row r="14672" spans="84:84" x14ac:dyDescent="0.3">
      <c r="CF14672" s="4">
        <f t="shared" si="238"/>
        <v>7337000</v>
      </c>
    </row>
    <row r="14673" spans="84:84" x14ac:dyDescent="0.3">
      <c r="CF14673" s="4">
        <f t="shared" si="238"/>
        <v>7337500</v>
      </c>
    </row>
    <row r="14674" spans="84:84" x14ac:dyDescent="0.3">
      <c r="CF14674" s="4">
        <f t="shared" si="238"/>
        <v>7338000</v>
      </c>
    </row>
    <row r="14675" spans="84:84" x14ac:dyDescent="0.3">
      <c r="CF14675" s="4">
        <f t="shared" si="238"/>
        <v>7338500</v>
      </c>
    </row>
    <row r="14676" spans="84:84" x14ac:dyDescent="0.3">
      <c r="CF14676" s="4">
        <f t="shared" si="238"/>
        <v>7339000</v>
      </c>
    </row>
    <row r="14677" spans="84:84" x14ac:dyDescent="0.3">
      <c r="CF14677" s="4">
        <f t="shared" si="238"/>
        <v>7339500</v>
      </c>
    </row>
    <row r="14678" spans="84:84" x14ac:dyDescent="0.3">
      <c r="CF14678" s="4">
        <f t="shared" si="238"/>
        <v>7340000</v>
      </c>
    </row>
    <row r="14679" spans="84:84" x14ac:dyDescent="0.3">
      <c r="CF14679" s="4">
        <f t="shared" si="238"/>
        <v>7340500</v>
      </c>
    </row>
    <row r="14680" spans="84:84" x14ac:dyDescent="0.3">
      <c r="CF14680" s="4">
        <f t="shared" si="238"/>
        <v>7341000</v>
      </c>
    </row>
    <row r="14681" spans="84:84" x14ac:dyDescent="0.3">
      <c r="CF14681" s="4">
        <f t="shared" si="238"/>
        <v>7341500</v>
      </c>
    </row>
    <row r="14682" spans="84:84" x14ac:dyDescent="0.3">
      <c r="CF14682" s="4">
        <f t="shared" si="238"/>
        <v>7342000</v>
      </c>
    </row>
    <row r="14683" spans="84:84" x14ac:dyDescent="0.3">
      <c r="CF14683" s="4">
        <f t="shared" si="238"/>
        <v>7342500</v>
      </c>
    </row>
    <row r="14684" spans="84:84" x14ac:dyDescent="0.3">
      <c r="CF14684" s="4">
        <f t="shared" si="238"/>
        <v>7343000</v>
      </c>
    </row>
    <row r="14685" spans="84:84" x14ac:dyDescent="0.3">
      <c r="CF14685" s="4">
        <f t="shared" si="238"/>
        <v>7343500</v>
      </c>
    </row>
    <row r="14686" spans="84:84" x14ac:dyDescent="0.3">
      <c r="CF14686" s="4">
        <f t="shared" si="238"/>
        <v>7344000</v>
      </c>
    </row>
    <row r="14687" spans="84:84" x14ac:dyDescent="0.3">
      <c r="CF14687" s="4">
        <f t="shared" si="238"/>
        <v>7344500</v>
      </c>
    </row>
    <row r="14688" spans="84:84" x14ac:dyDescent="0.3">
      <c r="CF14688" s="4">
        <f t="shared" si="238"/>
        <v>7345000</v>
      </c>
    </row>
    <row r="14689" spans="84:84" x14ac:dyDescent="0.3">
      <c r="CF14689" s="4">
        <f t="shared" si="238"/>
        <v>7345500</v>
      </c>
    </row>
    <row r="14690" spans="84:84" x14ac:dyDescent="0.3">
      <c r="CF14690" s="4">
        <f t="shared" si="238"/>
        <v>7346000</v>
      </c>
    </row>
    <row r="14691" spans="84:84" x14ac:dyDescent="0.3">
      <c r="CF14691" s="4">
        <f t="shared" si="238"/>
        <v>7346500</v>
      </c>
    </row>
    <row r="14692" spans="84:84" x14ac:dyDescent="0.3">
      <c r="CF14692" s="4">
        <f t="shared" si="238"/>
        <v>7347000</v>
      </c>
    </row>
    <row r="14693" spans="84:84" x14ac:dyDescent="0.3">
      <c r="CF14693" s="4">
        <f t="shared" si="238"/>
        <v>7347500</v>
      </c>
    </row>
    <row r="14694" spans="84:84" x14ac:dyDescent="0.3">
      <c r="CF14694" s="4">
        <f t="shared" si="238"/>
        <v>7348000</v>
      </c>
    </row>
    <row r="14695" spans="84:84" x14ac:dyDescent="0.3">
      <c r="CF14695" s="4">
        <f t="shared" si="238"/>
        <v>7348500</v>
      </c>
    </row>
    <row r="14696" spans="84:84" x14ac:dyDescent="0.3">
      <c r="CF14696" s="4">
        <f t="shared" si="238"/>
        <v>7349000</v>
      </c>
    </row>
    <row r="14697" spans="84:84" x14ac:dyDescent="0.3">
      <c r="CF14697" s="4">
        <f t="shared" si="238"/>
        <v>7349500</v>
      </c>
    </row>
    <row r="14698" spans="84:84" x14ac:dyDescent="0.3">
      <c r="CF14698" s="4">
        <f t="shared" si="238"/>
        <v>7350000</v>
      </c>
    </row>
    <row r="14699" spans="84:84" x14ac:dyDescent="0.3">
      <c r="CF14699" s="4">
        <f t="shared" si="238"/>
        <v>7350500</v>
      </c>
    </row>
    <row r="14700" spans="84:84" x14ac:dyDescent="0.3">
      <c r="CF14700" s="4">
        <f t="shared" si="238"/>
        <v>7351000</v>
      </c>
    </row>
    <row r="14701" spans="84:84" x14ac:dyDescent="0.3">
      <c r="CF14701" s="4">
        <f t="shared" si="238"/>
        <v>7351500</v>
      </c>
    </row>
    <row r="14702" spans="84:84" x14ac:dyDescent="0.3">
      <c r="CF14702" s="4">
        <f t="shared" si="238"/>
        <v>7352000</v>
      </c>
    </row>
    <row r="14703" spans="84:84" x14ac:dyDescent="0.3">
      <c r="CF14703" s="4">
        <f t="shared" si="238"/>
        <v>7352500</v>
      </c>
    </row>
    <row r="14704" spans="84:84" x14ac:dyDescent="0.3">
      <c r="CF14704" s="4">
        <f t="shared" si="238"/>
        <v>7353000</v>
      </c>
    </row>
    <row r="14705" spans="84:84" x14ac:dyDescent="0.3">
      <c r="CF14705" s="4">
        <f t="shared" si="238"/>
        <v>7353500</v>
      </c>
    </row>
    <row r="14706" spans="84:84" x14ac:dyDescent="0.3">
      <c r="CF14706" s="4">
        <f t="shared" si="238"/>
        <v>7354000</v>
      </c>
    </row>
    <row r="14707" spans="84:84" x14ac:dyDescent="0.3">
      <c r="CF14707" s="4">
        <f t="shared" si="238"/>
        <v>7354500</v>
      </c>
    </row>
    <row r="14708" spans="84:84" x14ac:dyDescent="0.3">
      <c r="CF14708" s="4">
        <f t="shared" si="238"/>
        <v>7355000</v>
      </c>
    </row>
    <row r="14709" spans="84:84" x14ac:dyDescent="0.3">
      <c r="CF14709" s="4">
        <f t="shared" si="238"/>
        <v>7355500</v>
      </c>
    </row>
    <row r="14710" spans="84:84" x14ac:dyDescent="0.3">
      <c r="CF14710" s="4">
        <f t="shared" si="238"/>
        <v>7356000</v>
      </c>
    </row>
    <row r="14711" spans="84:84" x14ac:dyDescent="0.3">
      <c r="CF14711" s="4">
        <f t="shared" si="238"/>
        <v>7356500</v>
      </c>
    </row>
    <row r="14712" spans="84:84" x14ac:dyDescent="0.3">
      <c r="CF14712" s="4">
        <f t="shared" si="238"/>
        <v>7357000</v>
      </c>
    </row>
    <row r="14713" spans="84:84" x14ac:dyDescent="0.3">
      <c r="CF14713" s="4">
        <f t="shared" si="238"/>
        <v>7357500</v>
      </c>
    </row>
    <row r="14714" spans="84:84" x14ac:dyDescent="0.3">
      <c r="CF14714" s="4">
        <f t="shared" si="238"/>
        <v>7358000</v>
      </c>
    </row>
    <row r="14715" spans="84:84" x14ac:dyDescent="0.3">
      <c r="CF14715" s="4">
        <f t="shared" si="238"/>
        <v>7358500</v>
      </c>
    </row>
    <row r="14716" spans="84:84" x14ac:dyDescent="0.3">
      <c r="CF14716" s="4">
        <f t="shared" si="238"/>
        <v>7359000</v>
      </c>
    </row>
    <row r="14717" spans="84:84" x14ac:dyDescent="0.3">
      <c r="CF14717" s="4">
        <f t="shared" si="238"/>
        <v>7359500</v>
      </c>
    </row>
    <row r="14718" spans="84:84" x14ac:dyDescent="0.3">
      <c r="CF14718" s="4">
        <f t="shared" si="238"/>
        <v>7360000</v>
      </c>
    </row>
    <row r="14719" spans="84:84" x14ac:dyDescent="0.3">
      <c r="CF14719" s="4">
        <f t="shared" si="238"/>
        <v>7360500</v>
      </c>
    </row>
    <row r="14720" spans="84:84" x14ac:dyDescent="0.3">
      <c r="CF14720" s="4">
        <f t="shared" si="238"/>
        <v>7361000</v>
      </c>
    </row>
    <row r="14721" spans="84:84" x14ac:dyDescent="0.3">
      <c r="CF14721" s="4">
        <f t="shared" si="238"/>
        <v>7361500</v>
      </c>
    </row>
    <row r="14722" spans="84:84" x14ac:dyDescent="0.3">
      <c r="CF14722" s="4">
        <f t="shared" si="238"/>
        <v>7362000</v>
      </c>
    </row>
    <row r="14723" spans="84:84" x14ac:dyDescent="0.3">
      <c r="CF14723" s="4">
        <f t="shared" si="238"/>
        <v>7362500</v>
      </c>
    </row>
    <row r="14724" spans="84:84" x14ac:dyDescent="0.3">
      <c r="CF14724" s="4">
        <f t="shared" si="238"/>
        <v>7363000</v>
      </c>
    </row>
    <row r="14725" spans="84:84" x14ac:dyDescent="0.3">
      <c r="CF14725" s="4">
        <f t="shared" ref="CF14725:CF14788" si="239">+CF14724+500</f>
        <v>7363500</v>
      </c>
    </row>
    <row r="14726" spans="84:84" x14ac:dyDescent="0.3">
      <c r="CF14726" s="4">
        <f t="shared" si="239"/>
        <v>7364000</v>
      </c>
    </row>
    <row r="14727" spans="84:84" x14ac:dyDescent="0.3">
      <c r="CF14727" s="4">
        <f t="shared" si="239"/>
        <v>7364500</v>
      </c>
    </row>
    <row r="14728" spans="84:84" x14ac:dyDescent="0.3">
      <c r="CF14728" s="4">
        <f t="shared" si="239"/>
        <v>7365000</v>
      </c>
    </row>
    <row r="14729" spans="84:84" x14ac:dyDescent="0.3">
      <c r="CF14729" s="4">
        <f t="shared" si="239"/>
        <v>7365500</v>
      </c>
    </row>
    <row r="14730" spans="84:84" x14ac:dyDescent="0.3">
      <c r="CF14730" s="4">
        <f t="shared" si="239"/>
        <v>7366000</v>
      </c>
    </row>
    <row r="14731" spans="84:84" x14ac:dyDescent="0.3">
      <c r="CF14731" s="4">
        <f t="shared" si="239"/>
        <v>7366500</v>
      </c>
    </row>
    <row r="14732" spans="84:84" x14ac:dyDescent="0.3">
      <c r="CF14732" s="4">
        <f t="shared" si="239"/>
        <v>7367000</v>
      </c>
    </row>
    <row r="14733" spans="84:84" x14ac:dyDescent="0.3">
      <c r="CF14733" s="4">
        <f t="shared" si="239"/>
        <v>7367500</v>
      </c>
    </row>
    <row r="14734" spans="84:84" x14ac:dyDescent="0.3">
      <c r="CF14734" s="4">
        <f t="shared" si="239"/>
        <v>7368000</v>
      </c>
    </row>
    <row r="14735" spans="84:84" x14ac:dyDescent="0.3">
      <c r="CF14735" s="4">
        <f t="shared" si="239"/>
        <v>7368500</v>
      </c>
    </row>
    <row r="14736" spans="84:84" x14ac:dyDescent="0.3">
      <c r="CF14736" s="4">
        <f t="shared" si="239"/>
        <v>7369000</v>
      </c>
    </row>
    <row r="14737" spans="84:84" x14ac:dyDescent="0.3">
      <c r="CF14737" s="4">
        <f t="shared" si="239"/>
        <v>7369500</v>
      </c>
    </row>
    <row r="14738" spans="84:84" x14ac:dyDescent="0.3">
      <c r="CF14738" s="4">
        <f t="shared" si="239"/>
        <v>7370000</v>
      </c>
    </row>
    <row r="14739" spans="84:84" x14ac:dyDescent="0.3">
      <c r="CF14739" s="4">
        <f t="shared" si="239"/>
        <v>7370500</v>
      </c>
    </row>
    <row r="14740" spans="84:84" x14ac:dyDescent="0.3">
      <c r="CF14740" s="4">
        <f t="shared" si="239"/>
        <v>7371000</v>
      </c>
    </row>
    <row r="14741" spans="84:84" x14ac:dyDescent="0.3">
      <c r="CF14741" s="4">
        <f t="shared" si="239"/>
        <v>7371500</v>
      </c>
    </row>
    <row r="14742" spans="84:84" x14ac:dyDescent="0.3">
      <c r="CF14742" s="4">
        <f t="shared" si="239"/>
        <v>7372000</v>
      </c>
    </row>
    <row r="14743" spans="84:84" x14ac:dyDescent="0.3">
      <c r="CF14743" s="4">
        <f t="shared" si="239"/>
        <v>7372500</v>
      </c>
    </row>
    <row r="14744" spans="84:84" x14ac:dyDescent="0.3">
      <c r="CF14744" s="4">
        <f t="shared" si="239"/>
        <v>7373000</v>
      </c>
    </row>
    <row r="14745" spans="84:84" x14ac:dyDescent="0.3">
      <c r="CF14745" s="4">
        <f t="shared" si="239"/>
        <v>7373500</v>
      </c>
    </row>
    <row r="14746" spans="84:84" x14ac:dyDescent="0.3">
      <c r="CF14746" s="4">
        <f t="shared" si="239"/>
        <v>7374000</v>
      </c>
    </row>
    <row r="14747" spans="84:84" x14ac:dyDescent="0.3">
      <c r="CF14747" s="4">
        <f t="shared" si="239"/>
        <v>7374500</v>
      </c>
    </row>
    <row r="14748" spans="84:84" x14ac:dyDescent="0.3">
      <c r="CF14748" s="4">
        <f t="shared" si="239"/>
        <v>7375000</v>
      </c>
    </row>
    <row r="14749" spans="84:84" x14ac:dyDescent="0.3">
      <c r="CF14749" s="4">
        <f t="shared" si="239"/>
        <v>7375500</v>
      </c>
    </row>
    <row r="14750" spans="84:84" x14ac:dyDescent="0.3">
      <c r="CF14750" s="4">
        <f t="shared" si="239"/>
        <v>7376000</v>
      </c>
    </row>
    <row r="14751" spans="84:84" x14ac:dyDescent="0.3">
      <c r="CF14751" s="4">
        <f t="shared" si="239"/>
        <v>7376500</v>
      </c>
    </row>
    <row r="14752" spans="84:84" x14ac:dyDescent="0.3">
      <c r="CF14752" s="4">
        <f t="shared" si="239"/>
        <v>7377000</v>
      </c>
    </row>
    <row r="14753" spans="84:84" x14ac:dyDescent="0.3">
      <c r="CF14753" s="4">
        <f t="shared" si="239"/>
        <v>7377500</v>
      </c>
    </row>
    <row r="14754" spans="84:84" x14ac:dyDescent="0.3">
      <c r="CF14754" s="4">
        <f t="shared" si="239"/>
        <v>7378000</v>
      </c>
    </row>
    <row r="14755" spans="84:84" x14ac:dyDescent="0.3">
      <c r="CF14755" s="4">
        <f t="shared" si="239"/>
        <v>7378500</v>
      </c>
    </row>
    <row r="14756" spans="84:84" x14ac:dyDescent="0.3">
      <c r="CF14756" s="4">
        <f t="shared" si="239"/>
        <v>7379000</v>
      </c>
    </row>
    <row r="14757" spans="84:84" x14ac:dyDescent="0.3">
      <c r="CF14757" s="4">
        <f t="shared" si="239"/>
        <v>7379500</v>
      </c>
    </row>
    <row r="14758" spans="84:84" x14ac:dyDescent="0.3">
      <c r="CF14758" s="4">
        <f t="shared" si="239"/>
        <v>7380000</v>
      </c>
    </row>
    <row r="14759" spans="84:84" x14ac:dyDescent="0.3">
      <c r="CF14759" s="4">
        <f t="shared" si="239"/>
        <v>7380500</v>
      </c>
    </row>
    <row r="14760" spans="84:84" x14ac:dyDescent="0.3">
      <c r="CF14760" s="4">
        <f t="shared" si="239"/>
        <v>7381000</v>
      </c>
    </row>
    <row r="14761" spans="84:84" x14ac:dyDescent="0.3">
      <c r="CF14761" s="4">
        <f t="shared" si="239"/>
        <v>7381500</v>
      </c>
    </row>
    <row r="14762" spans="84:84" x14ac:dyDescent="0.3">
      <c r="CF14762" s="4">
        <f t="shared" si="239"/>
        <v>7382000</v>
      </c>
    </row>
    <row r="14763" spans="84:84" x14ac:dyDescent="0.3">
      <c r="CF14763" s="4">
        <f t="shared" si="239"/>
        <v>7382500</v>
      </c>
    </row>
    <row r="14764" spans="84:84" x14ac:dyDescent="0.3">
      <c r="CF14764" s="4">
        <f t="shared" si="239"/>
        <v>7383000</v>
      </c>
    </row>
    <row r="14765" spans="84:84" x14ac:dyDescent="0.3">
      <c r="CF14765" s="4">
        <f t="shared" si="239"/>
        <v>7383500</v>
      </c>
    </row>
    <row r="14766" spans="84:84" x14ac:dyDescent="0.3">
      <c r="CF14766" s="4">
        <f t="shared" si="239"/>
        <v>7384000</v>
      </c>
    </row>
    <row r="14767" spans="84:84" x14ac:dyDescent="0.3">
      <c r="CF14767" s="4">
        <f t="shared" si="239"/>
        <v>7384500</v>
      </c>
    </row>
    <row r="14768" spans="84:84" x14ac:dyDescent="0.3">
      <c r="CF14768" s="4">
        <f t="shared" si="239"/>
        <v>7385000</v>
      </c>
    </row>
    <row r="14769" spans="84:84" x14ac:dyDescent="0.3">
      <c r="CF14769" s="4">
        <f t="shared" si="239"/>
        <v>7385500</v>
      </c>
    </row>
    <row r="14770" spans="84:84" x14ac:dyDescent="0.3">
      <c r="CF14770" s="4">
        <f t="shared" si="239"/>
        <v>7386000</v>
      </c>
    </row>
    <row r="14771" spans="84:84" x14ac:dyDescent="0.3">
      <c r="CF14771" s="4">
        <f t="shared" si="239"/>
        <v>7386500</v>
      </c>
    </row>
    <row r="14772" spans="84:84" x14ac:dyDescent="0.3">
      <c r="CF14772" s="4">
        <f t="shared" si="239"/>
        <v>7387000</v>
      </c>
    </row>
    <row r="14773" spans="84:84" x14ac:dyDescent="0.3">
      <c r="CF14773" s="4">
        <f t="shared" si="239"/>
        <v>7387500</v>
      </c>
    </row>
    <row r="14774" spans="84:84" x14ac:dyDescent="0.3">
      <c r="CF14774" s="4">
        <f t="shared" si="239"/>
        <v>7388000</v>
      </c>
    </row>
    <row r="14775" spans="84:84" x14ac:dyDescent="0.3">
      <c r="CF14775" s="4">
        <f t="shared" si="239"/>
        <v>7388500</v>
      </c>
    </row>
    <row r="14776" spans="84:84" x14ac:dyDescent="0.3">
      <c r="CF14776" s="4">
        <f t="shared" si="239"/>
        <v>7389000</v>
      </c>
    </row>
    <row r="14777" spans="84:84" x14ac:dyDescent="0.3">
      <c r="CF14777" s="4">
        <f t="shared" si="239"/>
        <v>7389500</v>
      </c>
    </row>
    <row r="14778" spans="84:84" x14ac:dyDescent="0.3">
      <c r="CF14778" s="4">
        <f t="shared" si="239"/>
        <v>7390000</v>
      </c>
    </row>
    <row r="14779" spans="84:84" x14ac:dyDescent="0.3">
      <c r="CF14779" s="4">
        <f t="shared" si="239"/>
        <v>7390500</v>
      </c>
    </row>
    <row r="14780" spans="84:84" x14ac:dyDescent="0.3">
      <c r="CF14780" s="4">
        <f t="shared" si="239"/>
        <v>7391000</v>
      </c>
    </row>
    <row r="14781" spans="84:84" x14ac:dyDescent="0.3">
      <c r="CF14781" s="4">
        <f t="shared" si="239"/>
        <v>7391500</v>
      </c>
    </row>
    <row r="14782" spans="84:84" x14ac:dyDescent="0.3">
      <c r="CF14782" s="4">
        <f t="shared" si="239"/>
        <v>7392000</v>
      </c>
    </row>
    <row r="14783" spans="84:84" x14ac:dyDescent="0.3">
      <c r="CF14783" s="4">
        <f t="shared" si="239"/>
        <v>7392500</v>
      </c>
    </row>
    <row r="14784" spans="84:84" x14ac:dyDescent="0.3">
      <c r="CF14784" s="4">
        <f t="shared" si="239"/>
        <v>7393000</v>
      </c>
    </row>
    <row r="14785" spans="84:84" x14ac:dyDescent="0.3">
      <c r="CF14785" s="4">
        <f t="shared" si="239"/>
        <v>7393500</v>
      </c>
    </row>
    <row r="14786" spans="84:84" x14ac:dyDescent="0.3">
      <c r="CF14786" s="4">
        <f t="shared" si="239"/>
        <v>7394000</v>
      </c>
    </row>
    <row r="14787" spans="84:84" x14ac:dyDescent="0.3">
      <c r="CF14787" s="4">
        <f t="shared" si="239"/>
        <v>7394500</v>
      </c>
    </row>
    <row r="14788" spans="84:84" x14ac:dyDescent="0.3">
      <c r="CF14788" s="4">
        <f t="shared" si="239"/>
        <v>7395000</v>
      </c>
    </row>
    <row r="14789" spans="84:84" x14ac:dyDescent="0.3">
      <c r="CF14789" s="4">
        <f t="shared" ref="CF14789:CF14852" si="240">+CF14788+500</f>
        <v>7395500</v>
      </c>
    </row>
    <row r="14790" spans="84:84" x14ac:dyDescent="0.3">
      <c r="CF14790" s="4">
        <f t="shared" si="240"/>
        <v>7396000</v>
      </c>
    </row>
    <row r="14791" spans="84:84" x14ac:dyDescent="0.3">
      <c r="CF14791" s="4">
        <f t="shared" si="240"/>
        <v>7396500</v>
      </c>
    </row>
    <row r="14792" spans="84:84" x14ac:dyDescent="0.3">
      <c r="CF14792" s="4">
        <f t="shared" si="240"/>
        <v>7397000</v>
      </c>
    </row>
    <row r="14793" spans="84:84" x14ac:dyDescent="0.3">
      <c r="CF14793" s="4">
        <f t="shared" si="240"/>
        <v>7397500</v>
      </c>
    </row>
    <row r="14794" spans="84:84" x14ac:dyDescent="0.3">
      <c r="CF14794" s="4">
        <f t="shared" si="240"/>
        <v>7398000</v>
      </c>
    </row>
    <row r="14795" spans="84:84" x14ac:dyDescent="0.3">
      <c r="CF14795" s="4">
        <f t="shared" si="240"/>
        <v>7398500</v>
      </c>
    </row>
    <row r="14796" spans="84:84" x14ac:dyDescent="0.3">
      <c r="CF14796" s="4">
        <f t="shared" si="240"/>
        <v>7399000</v>
      </c>
    </row>
    <row r="14797" spans="84:84" x14ac:dyDescent="0.3">
      <c r="CF14797" s="4">
        <f t="shared" si="240"/>
        <v>7399500</v>
      </c>
    </row>
    <row r="14798" spans="84:84" x14ac:dyDescent="0.3">
      <c r="CF14798" s="4">
        <f t="shared" si="240"/>
        <v>7400000</v>
      </c>
    </row>
    <row r="14799" spans="84:84" x14ac:dyDescent="0.3">
      <c r="CF14799" s="4">
        <f t="shared" si="240"/>
        <v>7400500</v>
      </c>
    </row>
    <row r="14800" spans="84:84" x14ac:dyDescent="0.3">
      <c r="CF14800" s="4">
        <f t="shared" si="240"/>
        <v>7401000</v>
      </c>
    </row>
    <row r="14801" spans="84:84" x14ac:dyDescent="0.3">
      <c r="CF14801" s="4">
        <f t="shared" si="240"/>
        <v>7401500</v>
      </c>
    </row>
    <row r="14802" spans="84:84" x14ac:dyDescent="0.3">
      <c r="CF14802" s="4">
        <f t="shared" si="240"/>
        <v>7402000</v>
      </c>
    </row>
    <row r="14803" spans="84:84" x14ac:dyDescent="0.3">
      <c r="CF14803" s="4">
        <f t="shared" si="240"/>
        <v>7402500</v>
      </c>
    </row>
    <row r="14804" spans="84:84" x14ac:dyDescent="0.3">
      <c r="CF14804" s="4">
        <f t="shared" si="240"/>
        <v>7403000</v>
      </c>
    </row>
    <row r="14805" spans="84:84" x14ac:dyDescent="0.3">
      <c r="CF14805" s="4">
        <f t="shared" si="240"/>
        <v>7403500</v>
      </c>
    </row>
    <row r="14806" spans="84:84" x14ac:dyDescent="0.3">
      <c r="CF14806" s="4">
        <f t="shared" si="240"/>
        <v>7404000</v>
      </c>
    </row>
    <row r="14807" spans="84:84" x14ac:dyDescent="0.3">
      <c r="CF14807" s="4">
        <f t="shared" si="240"/>
        <v>7404500</v>
      </c>
    </row>
    <row r="14808" spans="84:84" x14ac:dyDescent="0.3">
      <c r="CF14808" s="4">
        <f t="shared" si="240"/>
        <v>7405000</v>
      </c>
    </row>
    <row r="14809" spans="84:84" x14ac:dyDescent="0.3">
      <c r="CF14809" s="4">
        <f t="shared" si="240"/>
        <v>7405500</v>
      </c>
    </row>
    <row r="14810" spans="84:84" x14ac:dyDescent="0.3">
      <c r="CF14810" s="4">
        <f t="shared" si="240"/>
        <v>7406000</v>
      </c>
    </row>
    <row r="14811" spans="84:84" x14ac:dyDescent="0.3">
      <c r="CF14811" s="4">
        <f t="shared" si="240"/>
        <v>7406500</v>
      </c>
    </row>
    <row r="14812" spans="84:84" x14ac:dyDescent="0.3">
      <c r="CF14812" s="4">
        <f t="shared" si="240"/>
        <v>7407000</v>
      </c>
    </row>
    <row r="14813" spans="84:84" x14ac:dyDescent="0.3">
      <c r="CF14813" s="4">
        <f t="shared" si="240"/>
        <v>7407500</v>
      </c>
    </row>
    <row r="14814" spans="84:84" x14ac:dyDescent="0.3">
      <c r="CF14814" s="4">
        <f t="shared" si="240"/>
        <v>7408000</v>
      </c>
    </row>
    <row r="14815" spans="84:84" x14ac:dyDescent="0.3">
      <c r="CF14815" s="4">
        <f t="shared" si="240"/>
        <v>7408500</v>
      </c>
    </row>
    <row r="14816" spans="84:84" x14ac:dyDescent="0.3">
      <c r="CF14816" s="4">
        <f t="shared" si="240"/>
        <v>7409000</v>
      </c>
    </row>
    <row r="14817" spans="84:84" x14ac:dyDescent="0.3">
      <c r="CF14817" s="4">
        <f t="shared" si="240"/>
        <v>7409500</v>
      </c>
    </row>
    <row r="14818" spans="84:84" x14ac:dyDescent="0.3">
      <c r="CF14818" s="4">
        <f t="shared" si="240"/>
        <v>7410000</v>
      </c>
    </row>
    <row r="14819" spans="84:84" x14ac:dyDescent="0.3">
      <c r="CF14819" s="4">
        <f t="shared" si="240"/>
        <v>7410500</v>
      </c>
    </row>
    <row r="14820" spans="84:84" x14ac:dyDescent="0.3">
      <c r="CF14820" s="4">
        <f t="shared" si="240"/>
        <v>7411000</v>
      </c>
    </row>
    <row r="14821" spans="84:84" x14ac:dyDescent="0.3">
      <c r="CF14821" s="4">
        <f t="shared" si="240"/>
        <v>7411500</v>
      </c>
    </row>
    <row r="14822" spans="84:84" x14ac:dyDescent="0.3">
      <c r="CF14822" s="4">
        <f t="shared" si="240"/>
        <v>7412000</v>
      </c>
    </row>
    <row r="14823" spans="84:84" x14ac:dyDescent="0.3">
      <c r="CF14823" s="4">
        <f t="shared" si="240"/>
        <v>7412500</v>
      </c>
    </row>
    <row r="14824" spans="84:84" x14ac:dyDescent="0.3">
      <c r="CF14824" s="4">
        <f t="shared" si="240"/>
        <v>7413000</v>
      </c>
    </row>
    <row r="14825" spans="84:84" x14ac:dyDescent="0.3">
      <c r="CF14825" s="4">
        <f t="shared" si="240"/>
        <v>7413500</v>
      </c>
    </row>
    <row r="14826" spans="84:84" x14ac:dyDescent="0.3">
      <c r="CF14826" s="4">
        <f t="shared" si="240"/>
        <v>7414000</v>
      </c>
    </row>
    <row r="14827" spans="84:84" x14ac:dyDescent="0.3">
      <c r="CF14827" s="4">
        <f t="shared" si="240"/>
        <v>7414500</v>
      </c>
    </row>
    <row r="14828" spans="84:84" x14ac:dyDescent="0.3">
      <c r="CF14828" s="4">
        <f t="shared" si="240"/>
        <v>7415000</v>
      </c>
    </row>
    <row r="14829" spans="84:84" x14ac:dyDescent="0.3">
      <c r="CF14829" s="4">
        <f t="shared" si="240"/>
        <v>7415500</v>
      </c>
    </row>
    <row r="14830" spans="84:84" x14ac:dyDescent="0.3">
      <c r="CF14830" s="4">
        <f t="shared" si="240"/>
        <v>7416000</v>
      </c>
    </row>
    <row r="14831" spans="84:84" x14ac:dyDescent="0.3">
      <c r="CF14831" s="4">
        <f t="shared" si="240"/>
        <v>7416500</v>
      </c>
    </row>
    <row r="14832" spans="84:84" x14ac:dyDescent="0.3">
      <c r="CF14832" s="4">
        <f t="shared" si="240"/>
        <v>7417000</v>
      </c>
    </row>
    <row r="14833" spans="84:84" x14ac:dyDescent="0.3">
      <c r="CF14833" s="4">
        <f t="shared" si="240"/>
        <v>7417500</v>
      </c>
    </row>
    <row r="14834" spans="84:84" x14ac:dyDescent="0.3">
      <c r="CF14834" s="4">
        <f t="shared" si="240"/>
        <v>7418000</v>
      </c>
    </row>
    <row r="14835" spans="84:84" x14ac:dyDescent="0.3">
      <c r="CF14835" s="4">
        <f t="shared" si="240"/>
        <v>7418500</v>
      </c>
    </row>
    <row r="14836" spans="84:84" x14ac:dyDescent="0.3">
      <c r="CF14836" s="4">
        <f t="shared" si="240"/>
        <v>7419000</v>
      </c>
    </row>
    <row r="14837" spans="84:84" x14ac:dyDescent="0.3">
      <c r="CF14837" s="4">
        <f t="shared" si="240"/>
        <v>7419500</v>
      </c>
    </row>
    <row r="14838" spans="84:84" x14ac:dyDescent="0.3">
      <c r="CF14838" s="4">
        <f t="shared" si="240"/>
        <v>7420000</v>
      </c>
    </row>
    <row r="14839" spans="84:84" x14ac:dyDescent="0.3">
      <c r="CF14839" s="4">
        <f t="shared" si="240"/>
        <v>7420500</v>
      </c>
    </row>
    <row r="14840" spans="84:84" x14ac:dyDescent="0.3">
      <c r="CF14840" s="4">
        <f t="shared" si="240"/>
        <v>7421000</v>
      </c>
    </row>
    <row r="14841" spans="84:84" x14ac:dyDescent="0.3">
      <c r="CF14841" s="4">
        <f t="shared" si="240"/>
        <v>7421500</v>
      </c>
    </row>
    <row r="14842" spans="84:84" x14ac:dyDescent="0.3">
      <c r="CF14842" s="4">
        <f t="shared" si="240"/>
        <v>7422000</v>
      </c>
    </row>
    <row r="14843" spans="84:84" x14ac:dyDescent="0.3">
      <c r="CF14843" s="4">
        <f t="shared" si="240"/>
        <v>7422500</v>
      </c>
    </row>
    <row r="14844" spans="84:84" x14ac:dyDescent="0.3">
      <c r="CF14844" s="4">
        <f t="shared" si="240"/>
        <v>7423000</v>
      </c>
    </row>
    <row r="14845" spans="84:84" x14ac:dyDescent="0.3">
      <c r="CF14845" s="4">
        <f t="shared" si="240"/>
        <v>7423500</v>
      </c>
    </row>
    <row r="14846" spans="84:84" x14ac:dyDescent="0.3">
      <c r="CF14846" s="4">
        <f t="shared" si="240"/>
        <v>7424000</v>
      </c>
    </row>
    <row r="14847" spans="84:84" x14ac:dyDescent="0.3">
      <c r="CF14847" s="4">
        <f t="shared" si="240"/>
        <v>7424500</v>
      </c>
    </row>
    <row r="14848" spans="84:84" x14ac:dyDescent="0.3">
      <c r="CF14848" s="4">
        <f t="shared" si="240"/>
        <v>7425000</v>
      </c>
    </row>
    <row r="14849" spans="84:84" x14ac:dyDescent="0.3">
      <c r="CF14849" s="4">
        <f t="shared" si="240"/>
        <v>7425500</v>
      </c>
    </row>
    <row r="14850" spans="84:84" x14ac:dyDescent="0.3">
      <c r="CF14850" s="4">
        <f t="shared" si="240"/>
        <v>7426000</v>
      </c>
    </row>
    <row r="14851" spans="84:84" x14ac:dyDescent="0.3">
      <c r="CF14851" s="4">
        <f t="shared" si="240"/>
        <v>7426500</v>
      </c>
    </row>
    <row r="14852" spans="84:84" x14ac:dyDescent="0.3">
      <c r="CF14852" s="4">
        <f t="shared" si="240"/>
        <v>7427000</v>
      </c>
    </row>
    <row r="14853" spans="84:84" x14ac:dyDescent="0.3">
      <c r="CF14853" s="4">
        <f t="shared" ref="CF14853:CF14916" si="241">+CF14852+500</f>
        <v>7427500</v>
      </c>
    </row>
    <row r="14854" spans="84:84" x14ac:dyDescent="0.3">
      <c r="CF14854" s="4">
        <f t="shared" si="241"/>
        <v>7428000</v>
      </c>
    </row>
    <row r="14855" spans="84:84" x14ac:dyDescent="0.3">
      <c r="CF14855" s="4">
        <f t="shared" si="241"/>
        <v>7428500</v>
      </c>
    </row>
    <row r="14856" spans="84:84" x14ac:dyDescent="0.3">
      <c r="CF14856" s="4">
        <f t="shared" si="241"/>
        <v>7429000</v>
      </c>
    </row>
    <row r="14857" spans="84:84" x14ac:dyDescent="0.3">
      <c r="CF14857" s="4">
        <f t="shared" si="241"/>
        <v>7429500</v>
      </c>
    </row>
    <row r="14858" spans="84:84" x14ac:dyDescent="0.3">
      <c r="CF14858" s="4">
        <f t="shared" si="241"/>
        <v>7430000</v>
      </c>
    </row>
    <row r="14859" spans="84:84" x14ac:dyDescent="0.3">
      <c r="CF14859" s="4">
        <f t="shared" si="241"/>
        <v>7430500</v>
      </c>
    </row>
    <row r="14860" spans="84:84" x14ac:dyDescent="0.3">
      <c r="CF14860" s="4">
        <f t="shared" si="241"/>
        <v>7431000</v>
      </c>
    </row>
    <row r="14861" spans="84:84" x14ac:dyDescent="0.3">
      <c r="CF14861" s="4">
        <f t="shared" si="241"/>
        <v>7431500</v>
      </c>
    </row>
    <row r="14862" spans="84:84" x14ac:dyDescent="0.3">
      <c r="CF14862" s="4">
        <f t="shared" si="241"/>
        <v>7432000</v>
      </c>
    </row>
    <row r="14863" spans="84:84" x14ac:dyDescent="0.3">
      <c r="CF14863" s="4">
        <f t="shared" si="241"/>
        <v>7432500</v>
      </c>
    </row>
    <row r="14864" spans="84:84" x14ac:dyDescent="0.3">
      <c r="CF14864" s="4">
        <f t="shared" si="241"/>
        <v>7433000</v>
      </c>
    </row>
    <row r="14865" spans="84:84" x14ac:dyDescent="0.3">
      <c r="CF14865" s="4">
        <f t="shared" si="241"/>
        <v>7433500</v>
      </c>
    </row>
    <row r="14866" spans="84:84" x14ac:dyDescent="0.3">
      <c r="CF14866" s="4">
        <f t="shared" si="241"/>
        <v>7434000</v>
      </c>
    </row>
    <row r="14867" spans="84:84" x14ac:dyDescent="0.3">
      <c r="CF14867" s="4">
        <f t="shared" si="241"/>
        <v>7434500</v>
      </c>
    </row>
    <row r="14868" spans="84:84" x14ac:dyDescent="0.3">
      <c r="CF14868" s="4">
        <f t="shared" si="241"/>
        <v>7435000</v>
      </c>
    </row>
    <row r="14869" spans="84:84" x14ac:dyDescent="0.3">
      <c r="CF14869" s="4">
        <f t="shared" si="241"/>
        <v>7435500</v>
      </c>
    </row>
    <row r="14870" spans="84:84" x14ac:dyDescent="0.3">
      <c r="CF14870" s="4">
        <f t="shared" si="241"/>
        <v>7436000</v>
      </c>
    </row>
    <row r="14871" spans="84:84" x14ac:dyDescent="0.3">
      <c r="CF14871" s="4">
        <f t="shared" si="241"/>
        <v>7436500</v>
      </c>
    </row>
    <row r="14872" spans="84:84" x14ac:dyDescent="0.3">
      <c r="CF14872" s="4">
        <f t="shared" si="241"/>
        <v>7437000</v>
      </c>
    </row>
    <row r="14873" spans="84:84" x14ac:dyDescent="0.3">
      <c r="CF14873" s="4">
        <f t="shared" si="241"/>
        <v>7437500</v>
      </c>
    </row>
    <row r="14874" spans="84:84" x14ac:dyDescent="0.3">
      <c r="CF14874" s="4">
        <f t="shared" si="241"/>
        <v>7438000</v>
      </c>
    </row>
    <row r="14875" spans="84:84" x14ac:dyDescent="0.3">
      <c r="CF14875" s="4">
        <f t="shared" si="241"/>
        <v>7438500</v>
      </c>
    </row>
    <row r="14876" spans="84:84" x14ac:dyDescent="0.3">
      <c r="CF14876" s="4">
        <f t="shared" si="241"/>
        <v>7439000</v>
      </c>
    </row>
    <row r="14877" spans="84:84" x14ac:dyDescent="0.3">
      <c r="CF14877" s="4">
        <f t="shared" si="241"/>
        <v>7439500</v>
      </c>
    </row>
    <row r="14878" spans="84:84" x14ac:dyDescent="0.3">
      <c r="CF14878" s="4">
        <f t="shared" si="241"/>
        <v>7440000</v>
      </c>
    </row>
    <row r="14879" spans="84:84" x14ac:dyDescent="0.3">
      <c r="CF14879" s="4">
        <f t="shared" si="241"/>
        <v>7440500</v>
      </c>
    </row>
    <row r="14880" spans="84:84" x14ac:dyDescent="0.3">
      <c r="CF14880" s="4">
        <f t="shared" si="241"/>
        <v>7441000</v>
      </c>
    </row>
    <row r="14881" spans="84:84" x14ac:dyDescent="0.3">
      <c r="CF14881" s="4">
        <f t="shared" si="241"/>
        <v>7441500</v>
      </c>
    </row>
    <row r="14882" spans="84:84" x14ac:dyDescent="0.3">
      <c r="CF14882" s="4">
        <f t="shared" si="241"/>
        <v>7442000</v>
      </c>
    </row>
    <row r="14883" spans="84:84" x14ac:dyDescent="0.3">
      <c r="CF14883" s="4">
        <f t="shared" si="241"/>
        <v>7442500</v>
      </c>
    </row>
    <row r="14884" spans="84:84" x14ac:dyDescent="0.3">
      <c r="CF14884" s="4">
        <f t="shared" si="241"/>
        <v>7443000</v>
      </c>
    </row>
    <row r="14885" spans="84:84" x14ac:dyDescent="0.3">
      <c r="CF14885" s="4">
        <f t="shared" si="241"/>
        <v>7443500</v>
      </c>
    </row>
    <row r="14886" spans="84:84" x14ac:dyDescent="0.3">
      <c r="CF14886" s="4">
        <f t="shared" si="241"/>
        <v>7444000</v>
      </c>
    </row>
    <row r="14887" spans="84:84" x14ac:dyDescent="0.3">
      <c r="CF14887" s="4">
        <f t="shared" si="241"/>
        <v>7444500</v>
      </c>
    </row>
    <row r="14888" spans="84:84" x14ac:dyDescent="0.3">
      <c r="CF14888" s="4">
        <f t="shared" si="241"/>
        <v>7445000</v>
      </c>
    </row>
    <row r="14889" spans="84:84" x14ac:dyDescent="0.3">
      <c r="CF14889" s="4">
        <f t="shared" si="241"/>
        <v>7445500</v>
      </c>
    </row>
    <row r="14890" spans="84:84" x14ac:dyDescent="0.3">
      <c r="CF14890" s="4">
        <f t="shared" si="241"/>
        <v>7446000</v>
      </c>
    </row>
    <row r="14891" spans="84:84" x14ac:dyDescent="0.3">
      <c r="CF14891" s="4">
        <f t="shared" si="241"/>
        <v>7446500</v>
      </c>
    </row>
    <row r="14892" spans="84:84" x14ac:dyDescent="0.3">
      <c r="CF14892" s="4">
        <f t="shared" si="241"/>
        <v>7447000</v>
      </c>
    </row>
    <row r="14893" spans="84:84" x14ac:dyDescent="0.3">
      <c r="CF14893" s="4">
        <f t="shared" si="241"/>
        <v>7447500</v>
      </c>
    </row>
    <row r="14894" spans="84:84" x14ac:dyDescent="0.3">
      <c r="CF14894" s="4">
        <f t="shared" si="241"/>
        <v>7448000</v>
      </c>
    </row>
    <row r="14895" spans="84:84" x14ac:dyDescent="0.3">
      <c r="CF14895" s="4">
        <f t="shared" si="241"/>
        <v>7448500</v>
      </c>
    </row>
    <row r="14896" spans="84:84" x14ac:dyDescent="0.3">
      <c r="CF14896" s="4">
        <f t="shared" si="241"/>
        <v>7449000</v>
      </c>
    </row>
    <row r="14897" spans="84:84" x14ac:dyDescent="0.3">
      <c r="CF14897" s="4">
        <f t="shared" si="241"/>
        <v>7449500</v>
      </c>
    </row>
    <row r="14898" spans="84:84" x14ac:dyDescent="0.3">
      <c r="CF14898" s="4">
        <f t="shared" si="241"/>
        <v>7450000</v>
      </c>
    </row>
    <row r="14899" spans="84:84" x14ac:dyDescent="0.3">
      <c r="CF14899" s="4">
        <f t="shared" si="241"/>
        <v>7450500</v>
      </c>
    </row>
    <row r="14900" spans="84:84" x14ac:dyDescent="0.3">
      <c r="CF14900" s="4">
        <f t="shared" si="241"/>
        <v>7451000</v>
      </c>
    </row>
    <row r="14901" spans="84:84" x14ac:dyDescent="0.3">
      <c r="CF14901" s="4">
        <f t="shared" si="241"/>
        <v>7451500</v>
      </c>
    </row>
    <row r="14902" spans="84:84" x14ac:dyDescent="0.3">
      <c r="CF14902" s="4">
        <f t="shared" si="241"/>
        <v>7452000</v>
      </c>
    </row>
    <row r="14903" spans="84:84" x14ac:dyDescent="0.3">
      <c r="CF14903" s="4">
        <f t="shared" si="241"/>
        <v>7452500</v>
      </c>
    </row>
    <row r="14904" spans="84:84" x14ac:dyDescent="0.3">
      <c r="CF14904" s="4">
        <f t="shared" si="241"/>
        <v>7453000</v>
      </c>
    </row>
    <row r="14905" spans="84:84" x14ac:dyDescent="0.3">
      <c r="CF14905" s="4">
        <f t="shared" si="241"/>
        <v>7453500</v>
      </c>
    </row>
    <row r="14906" spans="84:84" x14ac:dyDescent="0.3">
      <c r="CF14906" s="4">
        <f t="shared" si="241"/>
        <v>7454000</v>
      </c>
    </row>
    <row r="14907" spans="84:84" x14ac:dyDescent="0.3">
      <c r="CF14907" s="4">
        <f t="shared" si="241"/>
        <v>7454500</v>
      </c>
    </row>
    <row r="14908" spans="84:84" x14ac:dyDescent="0.3">
      <c r="CF14908" s="4">
        <f t="shared" si="241"/>
        <v>7455000</v>
      </c>
    </row>
    <row r="14909" spans="84:84" x14ac:dyDescent="0.3">
      <c r="CF14909" s="4">
        <f t="shared" si="241"/>
        <v>7455500</v>
      </c>
    </row>
    <row r="14910" spans="84:84" x14ac:dyDescent="0.3">
      <c r="CF14910" s="4">
        <f t="shared" si="241"/>
        <v>7456000</v>
      </c>
    </row>
    <row r="14911" spans="84:84" x14ac:dyDescent="0.3">
      <c r="CF14911" s="4">
        <f t="shared" si="241"/>
        <v>7456500</v>
      </c>
    </row>
    <row r="14912" spans="84:84" x14ac:dyDescent="0.3">
      <c r="CF14912" s="4">
        <f t="shared" si="241"/>
        <v>7457000</v>
      </c>
    </row>
    <row r="14913" spans="84:84" x14ac:dyDescent="0.3">
      <c r="CF14913" s="4">
        <f t="shared" si="241"/>
        <v>7457500</v>
      </c>
    </row>
    <row r="14914" spans="84:84" x14ac:dyDescent="0.3">
      <c r="CF14914" s="4">
        <f t="shared" si="241"/>
        <v>7458000</v>
      </c>
    </row>
    <row r="14915" spans="84:84" x14ac:dyDescent="0.3">
      <c r="CF14915" s="4">
        <f t="shared" si="241"/>
        <v>7458500</v>
      </c>
    </row>
    <row r="14916" spans="84:84" x14ac:dyDescent="0.3">
      <c r="CF14916" s="4">
        <f t="shared" si="241"/>
        <v>7459000</v>
      </c>
    </row>
    <row r="14917" spans="84:84" x14ac:dyDescent="0.3">
      <c r="CF14917" s="4">
        <f t="shared" ref="CF14917:CF14980" si="242">+CF14916+500</f>
        <v>7459500</v>
      </c>
    </row>
    <row r="14918" spans="84:84" x14ac:dyDescent="0.3">
      <c r="CF14918" s="4">
        <f t="shared" si="242"/>
        <v>7460000</v>
      </c>
    </row>
    <row r="14919" spans="84:84" x14ac:dyDescent="0.3">
      <c r="CF14919" s="4">
        <f t="shared" si="242"/>
        <v>7460500</v>
      </c>
    </row>
    <row r="14920" spans="84:84" x14ac:dyDescent="0.3">
      <c r="CF14920" s="4">
        <f t="shared" si="242"/>
        <v>7461000</v>
      </c>
    </row>
    <row r="14921" spans="84:84" x14ac:dyDescent="0.3">
      <c r="CF14921" s="4">
        <f t="shared" si="242"/>
        <v>7461500</v>
      </c>
    </row>
    <row r="14922" spans="84:84" x14ac:dyDescent="0.3">
      <c r="CF14922" s="4">
        <f t="shared" si="242"/>
        <v>7462000</v>
      </c>
    </row>
    <row r="14923" spans="84:84" x14ac:dyDescent="0.3">
      <c r="CF14923" s="4">
        <f t="shared" si="242"/>
        <v>7462500</v>
      </c>
    </row>
    <row r="14924" spans="84:84" x14ac:dyDescent="0.3">
      <c r="CF14924" s="4">
        <f t="shared" si="242"/>
        <v>7463000</v>
      </c>
    </row>
    <row r="14925" spans="84:84" x14ac:dyDescent="0.3">
      <c r="CF14925" s="4">
        <f t="shared" si="242"/>
        <v>7463500</v>
      </c>
    </row>
    <row r="14926" spans="84:84" x14ac:dyDescent="0.3">
      <c r="CF14926" s="4">
        <f t="shared" si="242"/>
        <v>7464000</v>
      </c>
    </row>
    <row r="14927" spans="84:84" x14ac:dyDescent="0.3">
      <c r="CF14927" s="4">
        <f t="shared" si="242"/>
        <v>7464500</v>
      </c>
    </row>
    <row r="14928" spans="84:84" x14ac:dyDescent="0.3">
      <c r="CF14928" s="4">
        <f t="shared" si="242"/>
        <v>7465000</v>
      </c>
    </row>
    <row r="14929" spans="84:84" x14ac:dyDescent="0.3">
      <c r="CF14929" s="4">
        <f t="shared" si="242"/>
        <v>7465500</v>
      </c>
    </row>
    <row r="14930" spans="84:84" x14ac:dyDescent="0.3">
      <c r="CF14930" s="4">
        <f t="shared" si="242"/>
        <v>7466000</v>
      </c>
    </row>
    <row r="14931" spans="84:84" x14ac:dyDescent="0.3">
      <c r="CF14931" s="4">
        <f t="shared" si="242"/>
        <v>7466500</v>
      </c>
    </row>
    <row r="14932" spans="84:84" x14ac:dyDescent="0.3">
      <c r="CF14932" s="4">
        <f t="shared" si="242"/>
        <v>7467000</v>
      </c>
    </row>
    <row r="14933" spans="84:84" x14ac:dyDescent="0.3">
      <c r="CF14933" s="4">
        <f t="shared" si="242"/>
        <v>7467500</v>
      </c>
    </row>
    <row r="14934" spans="84:84" x14ac:dyDescent="0.3">
      <c r="CF14934" s="4">
        <f t="shared" si="242"/>
        <v>7468000</v>
      </c>
    </row>
    <row r="14935" spans="84:84" x14ac:dyDescent="0.3">
      <c r="CF14935" s="4">
        <f t="shared" si="242"/>
        <v>7468500</v>
      </c>
    </row>
    <row r="14936" spans="84:84" x14ac:dyDescent="0.3">
      <c r="CF14936" s="4">
        <f t="shared" si="242"/>
        <v>7469000</v>
      </c>
    </row>
    <row r="14937" spans="84:84" x14ac:dyDescent="0.3">
      <c r="CF14937" s="4">
        <f t="shared" si="242"/>
        <v>7469500</v>
      </c>
    </row>
    <row r="14938" spans="84:84" x14ac:dyDescent="0.3">
      <c r="CF14938" s="4">
        <f t="shared" si="242"/>
        <v>7470000</v>
      </c>
    </row>
    <row r="14939" spans="84:84" x14ac:dyDescent="0.3">
      <c r="CF14939" s="4">
        <f t="shared" si="242"/>
        <v>7470500</v>
      </c>
    </row>
    <row r="14940" spans="84:84" x14ac:dyDescent="0.3">
      <c r="CF14940" s="4">
        <f t="shared" si="242"/>
        <v>7471000</v>
      </c>
    </row>
    <row r="14941" spans="84:84" x14ac:dyDescent="0.3">
      <c r="CF14941" s="4">
        <f t="shared" si="242"/>
        <v>7471500</v>
      </c>
    </row>
    <row r="14942" spans="84:84" x14ac:dyDescent="0.3">
      <c r="CF14942" s="4">
        <f t="shared" si="242"/>
        <v>7472000</v>
      </c>
    </row>
    <row r="14943" spans="84:84" x14ac:dyDescent="0.3">
      <c r="CF14943" s="4">
        <f t="shared" si="242"/>
        <v>7472500</v>
      </c>
    </row>
    <row r="14944" spans="84:84" x14ac:dyDescent="0.3">
      <c r="CF14944" s="4">
        <f t="shared" si="242"/>
        <v>7473000</v>
      </c>
    </row>
    <row r="14945" spans="84:84" x14ac:dyDescent="0.3">
      <c r="CF14945" s="4">
        <f t="shared" si="242"/>
        <v>7473500</v>
      </c>
    </row>
    <row r="14946" spans="84:84" x14ac:dyDescent="0.3">
      <c r="CF14946" s="4">
        <f t="shared" si="242"/>
        <v>7474000</v>
      </c>
    </row>
    <row r="14947" spans="84:84" x14ac:dyDescent="0.3">
      <c r="CF14947" s="4">
        <f t="shared" si="242"/>
        <v>7474500</v>
      </c>
    </row>
    <row r="14948" spans="84:84" x14ac:dyDescent="0.3">
      <c r="CF14948" s="4">
        <f t="shared" si="242"/>
        <v>7475000</v>
      </c>
    </row>
    <row r="14949" spans="84:84" x14ac:dyDescent="0.3">
      <c r="CF14949" s="4">
        <f t="shared" si="242"/>
        <v>7475500</v>
      </c>
    </row>
    <row r="14950" spans="84:84" x14ac:dyDescent="0.3">
      <c r="CF14950" s="4">
        <f t="shared" si="242"/>
        <v>7476000</v>
      </c>
    </row>
    <row r="14951" spans="84:84" x14ac:dyDescent="0.3">
      <c r="CF14951" s="4">
        <f t="shared" si="242"/>
        <v>7476500</v>
      </c>
    </row>
    <row r="14952" spans="84:84" x14ac:dyDescent="0.3">
      <c r="CF14952" s="4">
        <f t="shared" si="242"/>
        <v>7477000</v>
      </c>
    </row>
    <row r="14953" spans="84:84" x14ac:dyDescent="0.3">
      <c r="CF14953" s="4">
        <f t="shared" si="242"/>
        <v>7477500</v>
      </c>
    </row>
    <row r="14954" spans="84:84" x14ac:dyDescent="0.3">
      <c r="CF14954" s="4">
        <f t="shared" si="242"/>
        <v>7478000</v>
      </c>
    </row>
    <row r="14955" spans="84:84" x14ac:dyDescent="0.3">
      <c r="CF14955" s="4">
        <f t="shared" si="242"/>
        <v>7478500</v>
      </c>
    </row>
    <row r="14956" spans="84:84" x14ac:dyDescent="0.3">
      <c r="CF14956" s="4">
        <f t="shared" si="242"/>
        <v>7479000</v>
      </c>
    </row>
    <row r="14957" spans="84:84" x14ac:dyDescent="0.3">
      <c r="CF14957" s="4">
        <f t="shared" si="242"/>
        <v>7479500</v>
      </c>
    </row>
    <row r="14958" spans="84:84" x14ac:dyDescent="0.3">
      <c r="CF14958" s="4">
        <f t="shared" si="242"/>
        <v>7480000</v>
      </c>
    </row>
    <row r="14959" spans="84:84" x14ac:dyDescent="0.3">
      <c r="CF14959" s="4">
        <f t="shared" si="242"/>
        <v>7480500</v>
      </c>
    </row>
    <row r="14960" spans="84:84" x14ac:dyDescent="0.3">
      <c r="CF14960" s="4">
        <f t="shared" si="242"/>
        <v>7481000</v>
      </c>
    </row>
    <row r="14961" spans="84:84" x14ac:dyDescent="0.3">
      <c r="CF14961" s="4">
        <f t="shared" si="242"/>
        <v>7481500</v>
      </c>
    </row>
    <row r="14962" spans="84:84" x14ac:dyDescent="0.3">
      <c r="CF14962" s="4">
        <f t="shared" si="242"/>
        <v>7482000</v>
      </c>
    </row>
    <row r="14963" spans="84:84" x14ac:dyDescent="0.3">
      <c r="CF14963" s="4">
        <f t="shared" si="242"/>
        <v>7482500</v>
      </c>
    </row>
    <row r="14964" spans="84:84" x14ac:dyDescent="0.3">
      <c r="CF14964" s="4">
        <f t="shared" si="242"/>
        <v>7483000</v>
      </c>
    </row>
    <row r="14965" spans="84:84" x14ac:dyDescent="0.3">
      <c r="CF14965" s="4">
        <f t="shared" si="242"/>
        <v>7483500</v>
      </c>
    </row>
    <row r="14966" spans="84:84" x14ac:dyDescent="0.3">
      <c r="CF14966" s="4">
        <f t="shared" si="242"/>
        <v>7484000</v>
      </c>
    </row>
    <row r="14967" spans="84:84" x14ac:dyDescent="0.3">
      <c r="CF14967" s="4">
        <f t="shared" si="242"/>
        <v>7484500</v>
      </c>
    </row>
    <row r="14968" spans="84:84" x14ac:dyDescent="0.3">
      <c r="CF14968" s="4">
        <f t="shared" si="242"/>
        <v>7485000</v>
      </c>
    </row>
    <row r="14969" spans="84:84" x14ac:dyDescent="0.3">
      <c r="CF14969" s="4">
        <f t="shared" si="242"/>
        <v>7485500</v>
      </c>
    </row>
    <row r="14970" spans="84:84" x14ac:dyDescent="0.3">
      <c r="CF14970" s="4">
        <f t="shared" si="242"/>
        <v>7486000</v>
      </c>
    </row>
    <row r="14971" spans="84:84" x14ac:dyDescent="0.3">
      <c r="CF14971" s="4">
        <f t="shared" si="242"/>
        <v>7486500</v>
      </c>
    </row>
    <row r="14972" spans="84:84" x14ac:dyDescent="0.3">
      <c r="CF14972" s="4">
        <f t="shared" si="242"/>
        <v>7487000</v>
      </c>
    </row>
    <row r="14973" spans="84:84" x14ac:dyDescent="0.3">
      <c r="CF14973" s="4">
        <f t="shared" si="242"/>
        <v>7487500</v>
      </c>
    </row>
    <row r="14974" spans="84:84" x14ac:dyDescent="0.3">
      <c r="CF14974" s="4">
        <f t="shared" si="242"/>
        <v>7488000</v>
      </c>
    </row>
    <row r="14975" spans="84:84" x14ac:dyDescent="0.3">
      <c r="CF14975" s="4">
        <f t="shared" si="242"/>
        <v>7488500</v>
      </c>
    </row>
    <row r="14976" spans="84:84" x14ac:dyDescent="0.3">
      <c r="CF14976" s="4">
        <f t="shared" si="242"/>
        <v>7489000</v>
      </c>
    </row>
    <row r="14977" spans="84:84" x14ac:dyDescent="0.3">
      <c r="CF14977" s="4">
        <f t="shared" si="242"/>
        <v>7489500</v>
      </c>
    </row>
    <row r="14978" spans="84:84" x14ac:dyDescent="0.3">
      <c r="CF14978" s="4">
        <f t="shared" si="242"/>
        <v>7490000</v>
      </c>
    </row>
    <row r="14979" spans="84:84" x14ac:dyDescent="0.3">
      <c r="CF14979" s="4">
        <f t="shared" si="242"/>
        <v>7490500</v>
      </c>
    </row>
    <row r="14980" spans="84:84" x14ac:dyDescent="0.3">
      <c r="CF14980" s="4">
        <f t="shared" si="242"/>
        <v>7491000</v>
      </c>
    </row>
    <row r="14981" spans="84:84" x14ac:dyDescent="0.3">
      <c r="CF14981" s="4">
        <f t="shared" ref="CF14981:CF15044" si="243">+CF14980+500</f>
        <v>7491500</v>
      </c>
    </row>
    <row r="14982" spans="84:84" x14ac:dyDescent="0.3">
      <c r="CF14982" s="4">
        <f t="shared" si="243"/>
        <v>7492000</v>
      </c>
    </row>
    <row r="14983" spans="84:84" x14ac:dyDescent="0.3">
      <c r="CF14983" s="4">
        <f t="shared" si="243"/>
        <v>7492500</v>
      </c>
    </row>
    <row r="14984" spans="84:84" x14ac:dyDescent="0.3">
      <c r="CF14984" s="4">
        <f t="shared" si="243"/>
        <v>7493000</v>
      </c>
    </row>
    <row r="14985" spans="84:84" x14ac:dyDescent="0.3">
      <c r="CF14985" s="4">
        <f t="shared" si="243"/>
        <v>7493500</v>
      </c>
    </row>
    <row r="14986" spans="84:84" x14ac:dyDescent="0.3">
      <c r="CF14986" s="4">
        <f t="shared" si="243"/>
        <v>7494000</v>
      </c>
    </row>
    <row r="14987" spans="84:84" x14ac:dyDescent="0.3">
      <c r="CF14987" s="4">
        <f t="shared" si="243"/>
        <v>7494500</v>
      </c>
    </row>
    <row r="14988" spans="84:84" x14ac:dyDescent="0.3">
      <c r="CF14988" s="4">
        <f t="shared" si="243"/>
        <v>7495000</v>
      </c>
    </row>
    <row r="14989" spans="84:84" x14ac:dyDescent="0.3">
      <c r="CF14989" s="4">
        <f t="shared" si="243"/>
        <v>7495500</v>
      </c>
    </row>
    <row r="14990" spans="84:84" x14ac:dyDescent="0.3">
      <c r="CF14990" s="4">
        <f t="shared" si="243"/>
        <v>7496000</v>
      </c>
    </row>
    <row r="14991" spans="84:84" x14ac:dyDescent="0.3">
      <c r="CF14991" s="4">
        <f t="shared" si="243"/>
        <v>7496500</v>
      </c>
    </row>
    <row r="14992" spans="84:84" x14ac:dyDescent="0.3">
      <c r="CF14992" s="4">
        <f t="shared" si="243"/>
        <v>7497000</v>
      </c>
    </row>
    <row r="14993" spans="84:84" x14ac:dyDescent="0.3">
      <c r="CF14993" s="4">
        <f t="shared" si="243"/>
        <v>7497500</v>
      </c>
    </row>
    <row r="14994" spans="84:84" x14ac:dyDescent="0.3">
      <c r="CF14994" s="4">
        <f t="shared" si="243"/>
        <v>7498000</v>
      </c>
    </row>
    <row r="14995" spans="84:84" x14ac:dyDescent="0.3">
      <c r="CF14995" s="4">
        <f t="shared" si="243"/>
        <v>7498500</v>
      </c>
    </row>
    <row r="14996" spans="84:84" x14ac:dyDescent="0.3">
      <c r="CF14996" s="4">
        <f t="shared" si="243"/>
        <v>7499000</v>
      </c>
    </row>
    <row r="14997" spans="84:84" x14ac:dyDescent="0.3">
      <c r="CF14997" s="4">
        <f t="shared" si="243"/>
        <v>7499500</v>
      </c>
    </row>
    <row r="14998" spans="84:84" x14ac:dyDescent="0.3">
      <c r="CF14998" s="4">
        <f t="shared" si="243"/>
        <v>7500000</v>
      </c>
    </row>
    <row r="14999" spans="84:84" x14ac:dyDescent="0.3">
      <c r="CF14999" s="4">
        <f t="shared" si="243"/>
        <v>7500500</v>
      </c>
    </row>
    <row r="15000" spans="84:84" x14ac:dyDescent="0.3">
      <c r="CF15000" s="4">
        <f t="shared" si="243"/>
        <v>7501000</v>
      </c>
    </row>
    <row r="15001" spans="84:84" x14ac:dyDescent="0.3">
      <c r="CF15001" s="4">
        <f t="shared" si="243"/>
        <v>7501500</v>
      </c>
    </row>
    <row r="15002" spans="84:84" x14ac:dyDescent="0.3">
      <c r="CF15002" s="4">
        <f t="shared" si="243"/>
        <v>7502000</v>
      </c>
    </row>
    <row r="15003" spans="84:84" x14ac:dyDescent="0.3">
      <c r="CF15003" s="4">
        <f t="shared" si="243"/>
        <v>7502500</v>
      </c>
    </row>
    <row r="15004" spans="84:84" x14ac:dyDescent="0.3">
      <c r="CF15004" s="4">
        <f t="shared" si="243"/>
        <v>7503000</v>
      </c>
    </row>
    <row r="15005" spans="84:84" x14ac:dyDescent="0.3">
      <c r="CF15005" s="4">
        <f t="shared" si="243"/>
        <v>7503500</v>
      </c>
    </row>
    <row r="15006" spans="84:84" x14ac:dyDescent="0.3">
      <c r="CF15006" s="4">
        <f t="shared" si="243"/>
        <v>7504000</v>
      </c>
    </row>
    <row r="15007" spans="84:84" x14ac:dyDescent="0.3">
      <c r="CF15007" s="4">
        <f t="shared" si="243"/>
        <v>7504500</v>
      </c>
    </row>
    <row r="15008" spans="84:84" x14ac:dyDescent="0.3">
      <c r="CF15008" s="4">
        <f t="shared" si="243"/>
        <v>7505000</v>
      </c>
    </row>
    <row r="15009" spans="84:84" x14ac:dyDescent="0.3">
      <c r="CF15009" s="4">
        <f t="shared" si="243"/>
        <v>7505500</v>
      </c>
    </row>
    <row r="15010" spans="84:84" x14ac:dyDescent="0.3">
      <c r="CF15010" s="4">
        <f t="shared" si="243"/>
        <v>7506000</v>
      </c>
    </row>
    <row r="15011" spans="84:84" x14ac:dyDescent="0.3">
      <c r="CF15011" s="4">
        <f t="shared" si="243"/>
        <v>7506500</v>
      </c>
    </row>
    <row r="15012" spans="84:84" x14ac:dyDescent="0.3">
      <c r="CF15012" s="4">
        <f t="shared" si="243"/>
        <v>7507000</v>
      </c>
    </row>
    <row r="15013" spans="84:84" x14ac:dyDescent="0.3">
      <c r="CF15013" s="4">
        <f t="shared" si="243"/>
        <v>7507500</v>
      </c>
    </row>
    <row r="15014" spans="84:84" x14ac:dyDescent="0.3">
      <c r="CF15014" s="4">
        <f t="shared" si="243"/>
        <v>7508000</v>
      </c>
    </row>
    <row r="15015" spans="84:84" x14ac:dyDescent="0.3">
      <c r="CF15015" s="4">
        <f t="shared" si="243"/>
        <v>7508500</v>
      </c>
    </row>
    <row r="15016" spans="84:84" x14ac:dyDescent="0.3">
      <c r="CF15016" s="4">
        <f t="shared" si="243"/>
        <v>7509000</v>
      </c>
    </row>
    <row r="15017" spans="84:84" x14ac:dyDescent="0.3">
      <c r="CF15017" s="4">
        <f t="shared" si="243"/>
        <v>7509500</v>
      </c>
    </row>
    <row r="15018" spans="84:84" x14ac:dyDescent="0.3">
      <c r="CF15018" s="4">
        <f t="shared" si="243"/>
        <v>7510000</v>
      </c>
    </row>
    <row r="15019" spans="84:84" x14ac:dyDescent="0.3">
      <c r="CF15019" s="4">
        <f t="shared" si="243"/>
        <v>7510500</v>
      </c>
    </row>
    <row r="15020" spans="84:84" x14ac:dyDescent="0.3">
      <c r="CF15020" s="4">
        <f t="shared" si="243"/>
        <v>7511000</v>
      </c>
    </row>
    <row r="15021" spans="84:84" x14ac:dyDescent="0.3">
      <c r="CF15021" s="4">
        <f t="shared" si="243"/>
        <v>7511500</v>
      </c>
    </row>
    <row r="15022" spans="84:84" x14ac:dyDescent="0.3">
      <c r="CF15022" s="4">
        <f t="shared" si="243"/>
        <v>7512000</v>
      </c>
    </row>
    <row r="15023" spans="84:84" x14ac:dyDescent="0.3">
      <c r="CF15023" s="4">
        <f t="shared" si="243"/>
        <v>7512500</v>
      </c>
    </row>
    <row r="15024" spans="84:84" x14ac:dyDescent="0.3">
      <c r="CF15024" s="4">
        <f t="shared" si="243"/>
        <v>7513000</v>
      </c>
    </row>
    <row r="15025" spans="84:84" x14ac:dyDescent="0.3">
      <c r="CF15025" s="4">
        <f t="shared" si="243"/>
        <v>7513500</v>
      </c>
    </row>
    <row r="15026" spans="84:84" x14ac:dyDescent="0.3">
      <c r="CF15026" s="4">
        <f t="shared" si="243"/>
        <v>7514000</v>
      </c>
    </row>
    <row r="15027" spans="84:84" x14ac:dyDescent="0.3">
      <c r="CF15027" s="4">
        <f t="shared" si="243"/>
        <v>7514500</v>
      </c>
    </row>
    <row r="15028" spans="84:84" x14ac:dyDescent="0.3">
      <c r="CF15028" s="4">
        <f t="shared" si="243"/>
        <v>7515000</v>
      </c>
    </row>
    <row r="15029" spans="84:84" x14ac:dyDescent="0.3">
      <c r="CF15029" s="4">
        <f t="shared" si="243"/>
        <v>7515500</v>
      </c>
    </row>
    <row r="15030" spans="84:84" x14ac:dyDescent="0.3">
      <c r="CF15030" s="4">
        <f t="shared" si="243"/>
        <v>7516000</v>
      </c>
    </row>
    <row r="15031" spans="84:84" x14ac:dyDescent="0.3">
      <c r="CF15031" s="4">
        <f t="shared" si="243"/>
        <v>7516500</v>
      </c>
    </row>
    <row r="15032" spans="84:84" x14ac:dyDescent="0.3">
      <c r="CF15032" s="4">
        <f t="shared" si="243"/>
        <v>7517000</v>
      </c>
    </row>
    <row r="15033" spans="84:84" x14ac:dyDescent="0.3">
      <c r="CF15033" s="4">
        <f t="shared" si="243"/>
        <v>7517500</v>
      </c>
    </row>
    <row r="15034" spans="84:84" x14ac:dyDescent="0.3">
      <c r="CF15034" s="4">
        <f t="shared" si="243"/>
        <v>7518000</v>
      </c>
    </row>
    <row r="15035" spans="84:84" x14ac:dyDescent="0.3">
      <c r="CF15035" s="4">
        <f t="shared" si="243"/>
        <v>7518500</v>
      </c>
    </row>
    <row r="15036" spans="84:84" x14ac:dyDescent="0.3">
      <c r="CF15036" s="4">
        <f t="shared" si="243"/>
        <v>7519000</v>
      </c>
    </row>
    <row r="15037" spans="84:84" x14ac:dyDescent="0.3">
      <c r="CF15037" s="4">
        <f t="shared" si="243"/>
        <v>7519500</v>
      </c>
    </row>
    <row r="15038" spans="84:84" x14ac:dyDescent="0.3">
      <c r="CF15038" s="4">
        <f t="shared" si="243"/>
        <v>7520000</v>
      </c>
    </row>
    <row r="15039" spans="84:84" x14ac:dyDescent="0.3">
      <c r="CF15039" s="4">
        <f t="shared" si="243"/>
        <v>7520500</v>
      </c>
    </row>
    <row r="15040" spans="84:84" x14ac:dyDescent="0.3">
      <c r="CF15040" s="4">
        <f t="shared" si="243"/>
        <v>7521000</v>
      </c>
    </row>
    <row r="15041" spans="84:84" x14ac:dyDescent="0.3">
      <c r="CF15041" s="4">
        <f t="shared" si="243"/>
        <v>7521500</v>
      </c>
    </row>
    <row r="15042" spans="84:84" x14ac:dyDescent="0.3">
      <c r="CF15042" s="4">
        <f t="shared" si="243"/>
        <v>7522000</v>
      </c>
    </row>
    <row r="15043" spans="84:84" x14ac:dyDescent="0.3">
      <c r="CF15043" s="4">
        <f t="shared" si="243"/>
        <v>7522500</v>
      </c>
    </row>
    <row r="15044" spans="84:84" x14ac:dyDescent="0.3">
      <c r="CF15044" s="4">
        <f t="shared" si="243"/>
        <v>7523000</v>
      </c>
    </row>
    <row r="15045" spans="84:84" x14ac:dyDescent="0.3">
      <c r="CF15045" s="4">
        <f t="shared" ref="CF15045:CF15108" si="244">+CF15044+500</f>
        <v>7523500</v>
      </c>
    </row>
    <row r="15046" spans="84:84" x14ac:dyDescent="0.3">
      <c r="CF15046" s="4">
        <f t="shared" si="244"/>
        <v>7524000</v>
      </c>
    </row>
    <row r="15047" spans="84:84" x14ac:dyDescent="0.3">
      <c r="CF15047" s="4">
        <f t="shared" si="244"/>
        <v>7524500</v>
      </c>
    </row>
    <row r="15048" spans="84:84" x14ac:dyDescent="0.3">
      <c r="CF15048" s="4">
        <f t="shared" si="244"/>
        <v>7525000</v>
      </c>
    </row>
    <row r="15049" spans="84:84" x14ac:dyDescent="0.3">
      <c r="CF15049" s="4">
        <f t="shared" si="244"/>
        <v>7525500</v>
      </c>
    </row>
    <row r="15050" spans="84:84" x14ac:dyDescent="0.3">
      <c r="CF15050" s="4">
        <f t="shared" si="244"/>
        <v>7526000</v>
      </c>
    </row>
    <row r="15051" spans="84:84" x14ac:dyDescent="0.3">
      <c r="CF15051" s="4">
        <f t="shared" si="244"/>
        <v>7526500</v>
      </c>
    </row>
    <row r="15052" spans="84:84" x14ac:dyDescent="0.3">
      <c r="CF15052" s="4">
        <f t="shared" si="244"/>
        <v>7527000</v>
      </c>
    </row>
    <row r="15053" spans="84:84" x14ac:dyDescent="0.3">
      <c r="CF15053" s="4">
        <f t="shared" si="244"/>
        <v>7527500</v>
      </c>
    </row>
    <row r="15054" spans="84:84" x14ac:dyDescent="0.3">
      <c r="CF15054" s="4">
        <f t="shared" si="244"/>
        <v>7528000</v>
      </c>
    </row>
    <row r="15055" spans="84:84" x14ac:dyDescent="0.3">
      <c r="CF15055" s="4">
        <f t="shared" si="244"/>
        <v>7528500</v>
      </c>
    </row>
    <row r="15056" spans="84:84" x14ac:dyDescent="0.3">
      <c r="CF15056" s="4">
        <f t="shared" si="244"/>
        <v>7529000</v>
      </c>
    </row>
    <row r="15057" spans="84:84" x14ac:dyDescent="0.3">
      <c r="CF15057" s="4">
        <f t="shared" si="244"/>
        <v>7529500</v>
      </c>
    </row>
    <row r="15058" spans="84:84" x14ac:dyDescent="0.3">
      <c r="CF15058" s="4">
        <f t="shared" si="244"/>
        <v>7530000</v>
      </c>
    </row>
    <row r="15059" spans="84:84" x14ac:dyDescent="0.3">
      <c r="CF15059" s="4">
        <f t="shared" si="244"/>
        <v>7530500</v>
      </c>
    </row>
    <row r="15060" spans="84:84" x14ac:dyDescent="0.3">
      <c r="CF15060" s="4">
        <f t="shared" si="244"/>
        <v>7531000</v>
      </c>
    </row>
    <row r="15061" spans="84:84" x14ac:dyDescent="0.3">
      <c r="CF15061" s="4">
        <f t="shared" si="244"/>
        <v>7531500</v>
      </c>
    </row>
    <row r="15062" spans="84:84" x14ac:dyDescent="0.3">
      <c r="CF15062" s="4">
        <f t="shared" si="244"/>
        <v>7532000</v>
      </c>
    </row>
    <row r="15063" spans="84:84" x14ac:dyDescent="0.3">
      <c r="CF15063" s="4">
        <f t="shared" si="244"/>
        <v>7532500</v>
      </c>
    </row>
    <row r="15064" spans="84:84" x14ac:dyDescent="0.3">
      <c r="CF15064" s="4">
        <f t="shared" si="244"/>
        <v>7533000</v>
      </c>
    </row>
    <row r="15065" spans="84:84" x14ac:dyDescent="0.3">
      <c r="CF15065" s="4">
        <f t="shared" si="244"/>
        <v>7533500</v>
      </c>
    </row>
    <row r="15066" spans="84:84" x14ac:dyDescent="0.3">
      <c r="CF15066" s="4">
        <f t="shared" si="244"/>
        <v>7534000</v>
      </c>
    </row>
    <row r="15067" spans="84:84" x14ac:dyDescent="0.3">
      <c r="CF15067" s="4">
        <f t="shared" si="244"/>
        <v>7534500</v>
      </c>
    </row>
    <row r="15068" spans="84:84" x14ac:dyDescent="0.3">
      <c r="CF15068" s="4">
        <f t="shared" si="244"/>
        <v>7535000</v>
      </c>
    </row>
    <row r="15069" spans="84:84" x14ac:dyDescent="0.3">
      <c r="CF15069" s="4">
        <f t="shared" si="244"/>
        <v>7535500</v>
      </c>
    </row>
    <row r="15070" spans="84:84" x14ac:dyDescent="0.3">
      <c r="CF15070" s="4">
        <f t="shared" si="244"/>
        <v>7536000</v>
      </c>
    </row>
    <row r="15071" spans="84:84" x14ac:dyDescent="0.3">
      <c r="CF15071" s="4">
        <f t="shared" si="244"/>
        <v>7536500</v>
      </c>
    </row>
    <row r="15072" spans="84:84" x14ac:dyDescent="0.3">
      <c r="CF15072" s="4">
        <f t="shared" si="244"/>
        <v>7537000</v>
      </c>
    </row>
    <row r="15073" spans="84:84" x14ac:dyDescent="0.3">
      <c r="CF15073" s="4">
        <f t="shared" si="244"/>
        <v>7537500</v>
      </c>
    </row>
    <row r="15074" spans="84:84" x14ac:dyDescent="0.3">
      <c r="CF15074" s="4">
        <f t="shared" si="244"/>
        <v>7538000</v>
      </c>
    </row>
    <row r="15075" spans="84:84" x14ac:dyDescent="0.3">
      <c r="CF15075" s="4">
        <f t="shared" si="244"/>
        <v>7538500</v>
      </c>
    </row>
    <row r="15076" spans="84:84" x14ac:dyDescent="0.3">
      <c r="CF15076" s="4">
        <f t="shared" si="244"/>
        <v>7539000</v>
      </c>
    </row>
    <row r="15077" spans="84:84" x14ac:dyDescent="0.3">
      <c r="CF15077" s="4">
        <f t="shared" si="244"/>
        <v>7539500</v>
      </c>
    </row>
    <row r="15078" spans="84:84" x14ac:dyDescent="0.3">
      <c r="CF15078" s="4">
        <f t="shared" si="244"/>
        <v>7540000</v>
      </c>
    </row>
    <row r="15079" spans="84:84" x14ac:dyDescent="0.3">
      <c r="CF15079" s="4">
        <f t="shared" si="244"/>
        <v>7540500</v>
      </c>
    </row>
    <row r="15080" spans="84:84" x14ac:dyDescent="0.3">
      <c r="CF15080" s="4">
        <f t="shared" si="244"/>
        <v>7541000</v>
      </c>
    </row>
    <row r="15081" spans="84:84" x14ac:dyDescent="0.3">
      <c r="CF15081" s="4">
        <f t="shared" si="244"/>
        <v>7541500</v>
      </c>
    </row>
    <row r="15082" spans="84:84" x14ac:dyDescent="0.3">
      <c r="CF15082" s="4">
        <f t="shared" si="244"/>
        <v>7542000</v>
      </c>
    </row>
    <row r="15083" spans="84:84" x14ac:dyDescent="0.3">
      <c r="CF15083" s="4">
        <f t="shared" si="244"/>
        <v>7542500</v>
      </c>
    </row>
    <row r="15084" spans="84:84" x14ac:dyDescent="0.3">
      <c r="CF15084" s="4">
        <f t="shared" si="244"/>
        <v>7543000</v>
      </c>
    </row>
    <row r="15085" spans="84:84" x14ac:dyDescent="0.3">
      <c r="CF15085" s="4">
        <f t="shared" si="244"/>
        <v>7543500</v>
      </c>
    </row>
    <row r="15086" spans="84:84" x14ac:dyDescent="0.3">
      <c r="CF15086" s="4">
        <f t="shared" si="244"/>
        <v>7544000</v>
      </c>
    </row>
    <row r="15087" spans="84:84" x14ac:dyDescent="0.3">
      <c r="CF15087" s="4">
        <f t="shared" si="244"/>
        <v>7544500</v>
      </c>
    </row>
    <row r="15088" spans="84:84" x14ac:dyDescent="0.3">
      <c r="CF15088" s="4">
        <f t="shared" si="244"/>
        <v>7545000</v>
      </c>
    </row>
    <row r="15089" spans="84:84" x14ac:dyDescent="0.3">
      <c r="CF15089" s="4">
        <f t="shared" si="244"/>
        <v>7545500</v>
      </c>
    </row>
    <row r="15090" spans="84:84" x14ac:dyDescent="0.3">
      <c r="CF15090" s="4">
        <f t="shared" si="244"/>
        <v>7546000</v>
      </c>
    </row>
    <row r="15091" spans="84:84" x14ac:dyDescent="0.3">
      <c r="CF15091" s="4">
        <f t="shared" si="244"/>
        <v>7546500</v>
      </c>
    </row>
    <row r="15092" spans="84:84" x14ac:dyDescent="0.3">
      <c r="CF15092" s="4">
        <f t="shared" si="244"/>
        <v>7547000</v>
      </c>
    </row>
    <row r="15093" spans="84:84" x14ac:dyDescent="0.3">
      <c r="CF15093" s="4">
        <f t="shared" si="244"/>
        <v>7547500</v>
      </c>
    </row>
    <row r="15094" spans="84:84" x14ac:dyDescent="0.3">
      <c r="CF15094" s="4">
        <f t="shared" si="244"/>
        <v>7548000</v>
      </c>
    </row>
    <row r="15095" spans="84:84" x14ac:dyDescent="0.3">
      <c r="CF15095" s="4">
        <f t="shared" si="244"/>
        <v>7548500</v>
      </c>
    </row>
    <row r="15096" spans="84:84" x14ac:dyDescent="0.3">
      <c r="CF15096" s="4">
        <f t="shared" si="244"/>
        <v>7549000</v>
      </c>
    </row>
    <row r="15097" spans="84:84" x14ac:dyDescent="0.3">
      <c r="CF15097" s="4">
        <f t="shared" si="244"/>
        <v>7549500</v>
      </c>
    </row>
    <row r="15098" spans="84:84" x14ac:dyDescent="0.3">
      <c r="CF15098" s="4">
        <f t="shared" si="244"/>
        <v>7550000</v>
      </c>
    </row>
    <row r="15099" spans="84:84" x14ac:dyDescent="0.3">
      <c r="CF15099" s="4">
        <f t="shared" si="244"/>
        <v>7550500</v>
      </c>
    </row>
    <row r="15100" spans="84:84" x14ac:dyDescent="0.3">
      <c r="CF15100" s="4">
        <f t="shared" si="244"/>
        <v>7551000</v>
      </c>
    </row>
    <row r="15101" spans="84:84" x14ac:dyDescent="0.3">
      <c r="CF15101" s="4">
        <f t="shared" si="244"/>
        <v>7551500</v>
      </c>
    </row>
    <row r="15102" spans="84:84" x14ac:dyDescent="0.3">
      <c r="CF15102" s="4">
        <f t="shared" si="244"/>
        <v>7552000</v>
      </c>
    </row>
    <row r="15103" spans="84:84" x14ac:dyDescent="0.3">
      <c r="CF15103" s="4">
        <f t="shared" si="244"/>
        <v>7552500</v>
      </c>
    </row>
    <row r="15104" spans="84:84" x14ac:dyDescent="0.3">
      <c r="CF15104" s="4">
        <f t="shared" si="244"/>
        <v>7553000</v>
      </c>
    </row>
    <row r="15105" spans="84:84" x14ac:dyDescent="0.3">
      <c r="CF15105" s="4">
        <f t="shared" si="244"/>
        <v>7553500</v>
      </c>
    </row>
    <row r="15106" spans="84:84" x14ac:dyDescent="0.3">
      <c r="CF15106" s="4">
        <f t="shared" si="244"/>
        <v>7554000</v>
      </c>
    </row>
    <row r="15107" spans="84:84" x14ac:dyDescent="0.3">
      <c r="CF15107" s="4">
        <f t="shared" si="244"/>
        <v>7554500</v>
      </c>
    </row>
    <row r="15108" spans="84:84" x14ac:dyDescent="0.3">
      <c r="CF15108" s="4">
        <f t="shared" si="244"/>
        <v>7555000</v>
      </c>
    </row>
    <row r="15109" spans="84:84" x14ac:dyDescent="0.3">
      <c r="CF15109" s="4">
        <f t="shared" ref="CF15109:CF15172" si="245">+CF15108+500</f>
        <v>7555500</v>
      </c>
    </row>
    <row r="15110" spans="84:84" x14ac:dyDescent="0.3">
      <c r="CF15110" s="4">
        <f t="shared" si="245"/>
        <v>7556000</v>
      </c>
    </row>
    <row r="15111" spans="84:84" x14ac:dyDescent="0.3">
      <c r="CF15111" s="4">
        <f t="shared" si="245"/>
        <v>7556500</v>
      </c>
    </row>
    <row r="15112" spans="84:84" x14ac:dyDescent="0.3">
      <c r="CF15112" s="4">
        <f t="shared" si="245"/>
        <v>7557000</v>
      </c>
    </row>
    <row r="15113" spans="84:84" x14ac:dyDescent="0.3">
      <c r="CF15113" s="4">
        <f t="shared" si="245"/>
        <v>7557500</v>
      </c>
    </row>
    <row r="15114" spans="84:84" x14ac:dyDescent="0.3">
      <c r="CF15114" s="4">
        <f t="shared" si="245"/>
        <v>7558000</v>
      </c>
    </row>
    <row r="15115" spans="84:84" x14ac:dyDescent="0.3">
      <c r="CF15115" s="4">
        <f t="shared" si="245"/>
        <v>7558500</v>
      </c>
    </row>
    <row r="15116" spans="84:84" x14ac:dyDescent="0.3">
      <c r="CF15116" s="4">
        <f t="shared" si="245"/>
        <v>7559000</v>
      </c>
    </row>
    <row r="15117" spans="84:84" x14ac:dyDescent="0.3">
      <c r="CF15117" s="4">
        <f t="shared" si="245"/>
        <v>7559500</v>
      </c>
    </row>
    <row r="15118" spans="84:84" x14ac:dyDescent="0.3">
      <c r="CF15118" s="4">
        <f t="shared" si="245"/>
        <v>7560000</v>
      </c>
    </row>
    <row r="15119" spans="84:84" x14ac:dyDescent="0.3">
      <c r="CF15119" s="4">
        <f t="shared" si="245"/>
        <v>7560500</v>
      </c>
    </row>
    <row r="15120" spans="84:84" x14ac:dyDescent="0.3">
      <c r="CF15120" s="4">
        <f t="shared" si="245"/>
        <v>7561000</v>
      </c>
    </row>
    <row r="15121" spans="84:84" x14ac:dyDescent="0.3">
      <c r="CF15121" s="4">
        <f t="shared" si="245"/>
        <v>7561500</v>
      </c>
    </row>
    <row r="15122" spans="84:84" x14ac:dyDescent="0.3">
      <c r="CF15122" s="4">
        <f t="shared" si="245"/>
        <v>7562000</v>
      </c>
    </row>
    <row r="15123" spans="84:84" x14ac:dyDescent="0.3">
      <c r="CF15123" s="4">
        <f t="shared" si="245"/>
        <v>7562500</v>
      </c>
    </row>
    <row r="15124" spans="84:84" x14ac:dyDescent="0.3">
      <c r="CF15124" s="4">
        <f t="shared" si="245"/>
        <v>7563000</v>
      </c>
    </row>
    <row r="15125" spans="84:84" x14ac:dyDescent="0.3">
      <c r="CF15125" s="4">
        <f t="shared" si="245"/>
        <v>7563500</v>
      </c>
    </row>
    <row r="15126" spans="84:84" x14ac:dyDescent="0.3">
      <c r="CF15126" s="4">
        <f t="shared" si="245"/>
        <v>7564000</v>
      </c>
    </row>
    <row r="15127" spans="84:84" x14ac:dyDescent="0.3">
      <c r="CF15127" s="4">
        <f t="shared" si="245"/>
        <v>7564500</v>
      </c>
    </row>
    <row r="15128" spans="84:84" x14ac:dyDescent="0.3">
      <c r="CF15128" s="4">
        <f t="shared" si="245"/>
        <v>7565000</v>
      </c>
    </row>
    <row r="15129" spans="84:84" x14ac:dyDescent="0.3">
      <c r="CF15129" s="4">
        <f t="shared" si="245"/>
        <v>7565500</v>
      </c>
    </row>
    <row r="15130" spans="84:84" x14ac:dyDescent="0.3">
      <c r="CF15130" s="4">
        <f t="shared" si="245"/>
        <v>7566000</v>
      </c>
    </row>
    <row r="15131" spans="84:84" x14ac:dyDescent="0.3">
      <c r="CF15131" s="4">
        <f t="shared" si="245"/>
        <v>7566500</v>
      </c>
    </row>
    <row r="15132" spans="84:84" x14ac:dyDescent="0.3">
      <c r="CF15132" s="4">
        <f t="shared" si="245"/>
        <v>7567000</v>
      </c>
    </row>
    <row r="15133" spans="84:84" x14ac:dyDescent="0.3">
      <c r="CF15133" s="4">
        <f t="shared" si="245"/>
        <v>7567500</v>
      </c>
    </row>
    <row r="15134" spans="84:84" x14ac:dyDescent="0.3">
      <c r="CF15134" s="4">
        <f t="shared" si="245"/>
        <v>7568000</v>
      </c>
    </row>
    <row r="15135" spans="84:84" x14ac:dyDescent="0.3">
      <c r="CF15135" s="4">
        <f t="shared" si="245"/>
        <v>7568500</v>
      </c>
    </row>
    <row r="15136" spans="84:84" x14ac:dyDescent="0.3">
      <c r="CF15136" s="4">
        <f t="shared" si="245"/>
        <v>7569000</v>
      </c>
    </row>
    <row r="15137" spans="84:84" x14ac:dyDescent="0.3">
      <c r="CF15137" s="4">
        <f t="shared" si="245"/>
        <v>7569500</v>
      </c>
    </row>
    <row r="15138" spans="84:84" x14ac:dyDescent="0.3">
      <c r="CF15138" s="4">
        <f t="shared" si="245"/>
        <v>7570000</v>
      </c>
    </row>
    <row r="15139" spans="84:84" x14ac:dyDescent="0.3">
      <c r="CF15139" s="4">
        <f t="shared" si="245"/>
        <v>7570500</v>
      </c>
    </row>
    <row r="15140" spans="84:84" x14ac:dyDescent="0.3">
      <c r="CF15140" s="4">
        <f t="shared" si="245"/>
        <v>7571000</v>
      </c>
    </row>
    <row r="15141" spans="84:84" x14ac:dyDescent="0.3">
      <c r="CF15141" s="4">
        <f t="shared" si="245"/>
        <v>7571500</v>
      </c>
    </row>
    <row r="15142" spans="84:84" x14ac:dyDescent="0.3">
      <c r="CF15142" s="4">
        <f t="shared" si="245"/>
        <v>7572000</v>
      </c>
    </row>
    <row r="15143" spans="84:84" x14ac:dyDescent="0.3">
      <c r="CF15143" s="4">
        <f t="shared" si="245"/>
        <v>7572500</v>
      </c>
    </row>
    <row r="15144" spans="84:84" x14ac:dyDescent="0.3">
      <c r="CF15144" s="4">
        <f t="shared" si="245"/>
        <v>7573000</v>
      </c>
    </row>
    <row r="15145" spans="84:84" x14ac:dyDescent="0.3">
      <c r="CF15145" s="4">
        <f t="shared" si="245"/>
        <v>7573500</v>
      </c>
    </row>
    <row r="15146" spans="84:84" x14ac:dyDescent="0.3">
      <c r="CF15146" s="4">
        <f t="shared" si="245"/>
        <v>7574000</v>
      </c>
    </row>
    <row r="15147" spans="84:84" x14ac:dyDescent="0.3">
      <c r="CF15147" s="4">
        <f t="shared" si="245"/>
        <v>7574500</v>
      </c>
    </row>
    <row r="15148" spans="84:84" x14ac:dyDescent="0.3">
      <c r="CF15148" s="4">
        <f t="shared" si="245"/>
        <v>7575000</v>
      </c>
    </row>
    <row r="15149" spans="84:84" x14ac:dyDescent="0.3">
      <c r="CF15149" s="4">
        <f t="shared" si="245"/>
        <v>7575500</v>
      </c>
    </row>
    <row r="15150" spans="84:84" x14ac:dyDescent="0.3">
      <c r="CF15150" s="4">
        <f t="shared" si="245"/>
        <v>7576000</v>
      </c>
    </row>
    <row r="15151" spans="84:84" x14ac:dyDescent="0.3">
      <c r="CF15151" s="4">
        <f t="shared" si="245"/>
        <v>7576500</v>
      </c>
    </row>
    <row r="15152" spans="84:84" x14ac:dyDescent="0.3">
      <c r="CF15152" s="4">
        <f t="shared" si="245"/>
        <v>7577000</v>
      </c>
    </row>
    <row r="15153" spans="84:84" x14ac:dyDescent="0.3">
      <c r="CF15153" s="4">
        <f t="shared" si="245"/>
        <v>7577500</v>
      </c>
    </row>
    <row r="15154" spans="84:84" x14ac:dyDescent="0.3">
      <c r="CF15154" s="4">
        <f t="shared" si="245"/>
        <v>7578000</v>
      </c>
    </row>
    <row r="15155" spans="84:84" x14ac:dyDescent="0.3">
      <c r="CF15155" s="4">
        <f t="shared" si="245"/>
        <v>7578500</v>
      </c>
    </row>
    <row r="15156" spans="84:84" x14ac:dyDescent="0.3">
      <c r="CF15156" s="4">
        <f t="shared" si="245"/>
        <v>7579000</v>
      </c>
    </row>
    <row r="15157" spans="84:84" x14ac:dyDescent="0.3">
      <c r="CF15157" s="4">
        <f t="shared" si="245"/>
        <v>7579500</v>
      </c>
    </row>
    <row r="15158" spans="84:84" x14ac:dyDescent="0.3">
      <c r="CF15158" s="4">
        <f t="shared" si="245"/>
        <v>7580000</v>
      </c>
    </row>
    <row r="15159" spans="84:84" x14ac:dyDescent="0.3">
      <c r="CF15159" s="4">
        <f t="shared" si="245"/>
        <v>7580500</v>
      </c>
    </row>
    <row r="15160" spans="84:84" x14ac:dyDescent="0.3">
      <c r="CF15160" s="4">
        <f t="shared" si="245"/>
        <v>7581000</v>
      </c>
    </row>
    <row r="15161" spans="84:84" x14ac:dyDescent="0.3">
      <c r="CF15161" s="4">
        <f t="shared" si="245"/>
        <v>7581500</v>
      </c>
    </row>
    <row r="15162" spans="84:84" x14ac:dyDescent="0.3">
      <c r="CF15162" s="4">
        <f t="shared" si="245"/>
        <v>7582000</v>
      </c>
    </row>
    <row r="15163" spans="84:84" x14ac:dyDescent="0.3">
      <c r="CF15163" s="4">
        <f t="shared" si="245"/>
        <v>7582500</v>
      </c>
    </row>
    <row r="15164" spans="84:84" x14ac:dyDescent="0.3">
      <c r="CF15164" s="4">
        <f t="shared" si="245"/>
        <v>7583000</v>
      </c>
    </row>
    <row r="15165" spans="84:84" x14ac:dyDescent="0.3">
      <c r="CF15165" s="4">
        <f t="shared" si="245"/>
        <v>7583500</v>
      </c>
    </row>
    <row r="15166" spans="84:84" x14ac:dyDescent="0.3">
      <c r="CF15166" s="4">
        <f t="shared" si="245"/>
        <v>7584000</v>
      </c>
    </row>
    <row r="15167" spans="84:84" x14ac:dyDescent="0.3">
      <c r="CF15167" s="4">
        <f t="shared" si="245"/>
        <v>7584500</v>
      </c>
    </row>
    <row r="15168" spans="84:84" x14ac:dyDescent="0.3">
      <c r="CF15168" s="4">
        <f t="shared" si="245"/>
        <v>7585000</v>
      </c>
    </row>
    <row r="15169" spans="84:84" x14ac:dyDescent="0.3">
      <c r="CF15169" s="4">
        <f t="shared" si="245"/>
        <v>7585500</v>
      </c>
    </row>
    <row r="15170" spans="84:84" x14ac:dyDescent="0.3">
      <c r="CF15170" s="4">
        <f t="shared" si="245"/>
        <v>7586000</v>
      </c>
    </row>
    <row r="15171" spans="84:84" x14ac:dyDescent="0.3">
      <c r="CF15171" s="4">
        <f t="shared" si="245"/>
        <v>7586500</v>
      </c>
    </row>
    <row r="15172" spans="84:84" x14ac:dyDescent="0.3">
      <c r="CF15172" s="4">
        <f t="shared" si="245"/>
        <v>7587000</v>
      </c>
    </row>
    <row r="15173" spans="84:84" x14ac:dyDescent="0.3">
      <c r="CF15173" s="4">
        <f t="shared" ref="CF15173:CF15236" si="246">+CF15172+500</f>
        <v>7587500</v>
      </c>
    </row>
    <row r="15174" spans="84:84" x14ac:dyDescent="0.3">
      <c r="CF15174" s="4">
        <f t="shared" si="246"/>
        <v>7588000</v>
      </c>
    </row>
    <row r="15175" spans="84:84" x14ac:dyDescent="0.3">
      <c r="CF15175" s="4">
        <f t="shared" si="246"/>
        <v>7588500</v>
      </c>
    </row>
    <row r="15176" spans="84:84" x14ac:dyDescent="0.3">
      <c r="CF15176" s="4">
        <f t="shared" si="246"/>
        <v>7589000</v>
      </c>
    </row>
    <row r="15177" spans="84:84" x14ac:dyDescent="0.3">
      <c r="CF15177" s="4">
        <f t="shared" si="246"/>
        <v>7589500</v>
      </c>
    </row>
    <row r="15178" spans="84:84" x14ac:dyDescent="0.3">
      <c r="CF15178" s="4">
        <f t="shared" si="246"/>
        <v>7590000</v>
      </c>
    </row>
    <row r="15179" spans="84:84" x14ac:dyDescent="0.3">
      <c r="CF15179" s="4">
        <f t="shared" si="246"/>
        <v>7590500</v>
      </c>
    </row>
    <row r="15180" spans="84:84" x14ac:dyDescent="0.3">
      <c r="CF15180" s="4">
        <f t="shared" si="246"/>
        <v>7591000</v>
      </c>
    </row>
    <row r="15181" spans="84:84" x14ac:dyDescent="0.3">
      <c r="CF15181" s="4">
        <f t="shared" si="246"/>
        <v>7591500</v>
      </c>
    </row>
    <row r="15182" spans="84:84" x14ac:dyDescent="0.3">
      <c r="CF15182" s="4">
        <f t="shared" si="246"/>
        <v>7592000</v>
      </c>
    </row>
    <row r="15183" spans="84:84" x14ac:dyDescent="0.3">
      <c r="CF15183" s="4">
        <f t="shared" si="246"/>
        <v>7592500</v>
      </c>
    </row>
    <row r="15184" spans="84:84" x14ac:dyDescent="0.3">
      <c r="CF15184" s="4">
        <f t="shared" si="246"/>
        <v>7593000</v>
      </c>
    </row>
    <row r="15185" spans="84:84" x14ac:dyDescent="0.3">
      <c r="CF15185" s="4">
        <f t="shared" si="246"/>
        <v>7593500</v>
      </c>
    </row>
    <row r="15186" spans="84:84" x14ac:dyDescent="0.3">
      <c r="CF15186" s="4">
        <f t="shared" si="246"/>
        <v>7594000</v>
      </c>
    </row>
    <row r="15187" spans="84:84" x14ac:dyDescent="0.3">
      <c r="CF15187" s="4">
        <f t="shared" si="246"/>
        <v>7594500</v>
      </c>
    </row>
    <row r="15188" spans="84:84" x14ac:dyDescent="0.3">
      <c r="CF15188" s="4">
        <f t="shared" si="246"/>
        <v>7595000</v>
      </c>
    </row>
    <row r="15189" spans="84:84" x14ac:dyDescent="0.3">
      <c r="CF15189" s="4">
        <f t="shared" si="246"/>
        <v>7595500</v>
      </c>
    </row>
    <row r="15190" spans="84:84" x14ac:dyDescent="0.3">
      <c r="CF15190" s="4">
        <f t="shared" si="246"/>
        <v>7596000</v>
      </c>
    </row>
    <row r="15191" spans="84:84" x14ac:dyDescent="0.3">
      <c r="CF15191" s="4">
        <f t="shared" si="246"/>
        <v>7596500</v>
      </c>
    </row>
    <row r="15192" spans="84:84" x14ac:dyDescent="0.3">
      <c r="CF15192" s="4">
        <f t="shared" si="246"/>
        <v>7597000</v>
      </c>
    </row>
    <row r="15193" spans="84:84" x14ac:dyDescent="0.3">
      <c r="CF15193" s="4">
        <f t="shared" si="246"/>
        <v>7597500</v>
      </c>
    </row>
    <row r="15194" spans="84:84" x14ac:dyDescent="0.3">
      <c r="CF15194" s="4">
        <f t="shared" si="246"/>
        <v>7598000</v>
      </c>
    </row>
    <row r="15195" spans="84:84" x14ac:dyDescent="0.3">
      <c r="CF15195" s="4">
        <f t="shared" si="246"/>
        <v>7598500</v>
      </c>
    </row>
    <row r="15196" spans="84:84" x14ac:dyDescent="0.3">
      <c r="CF15196" s="4">
        <f t="shared" si="246"/>
        <v>7599000</v>
      </c>
    </row>
    <row r="15197" spans="84:84" x14ac:dyDescent="0.3">
      <c r="CF15197" s="4">
        <f t="shared" si="246"/>
        <v>7599500</v>
      </c>
    </row>
    <row r="15198" spans="84:84" x14ac:dyDescent="0.3">
      <c r="CF15198" s="4">
        <f t="shared" si="246"/>
        <v>7600000</v>
      </c>
    </row>
    <row r="15199" spans="84:84" x14ac:dyDescent="0.3">
      <c r="CF15199" s="4">
        <f t="shared" si="246"/>
        <v>7600500</v>
      </c>
    </row>
    <row r="15200" spans="84:84" x14ac:dyDescent="0.3">
      <c r="CF15200" s="4">
        <f t="shared" si="246"/>
        <v>7601000</v>
      </c>
    </row>
    <row r="15201" spans="84:84" x14ac:dyDescent="0.3">
      <c r="CF15201" s="4">
        <f t="shared" si="246"/>
        <v>7601500</v>
      </c>
    </row>
    <row r="15202" spans="84:84" x14ac:dyDescent="0.3">
      <c r="CF15202" s="4">
        <f t="shared" si="246"/>
        <v>7602000</v>
      </c>
    </row>
    <row r="15203" spans="84:84" x14ac:dyDescent="0.3">
      <c r="CF15203" s="4">
        <f t="shared" si="246"/>
        <v>7602500</v>
      </c>
    </row>
    <row r="15204" spans="84:84" x14ac:dyDescent="0.3">
      <c r="CF15204" s="4">
        <f t="shared" si="246"/>
        <v>7603000</v>
      </c>
    </row>
    <row r="15205" spans="84:84" x14ac:dyDescent="0.3">
      <c r="CF15205" s="4">
        <f t="shared" si="246"/>
        <v>7603500</v>
      </c>
    </row>
    <row r="15206" spans="84:84" x14ac:dyDescent="0.3">
      <c r="CF15206" s="4">
        <f t="shared" si="246"/>
        <v>7604000</v>
      </c>
    </row>
    <row r="15207" spans="84:84" x14ac:dyDescent="0.3">
      <c r="CF15207" s="4">
        <f t="shared" si="246"/>
        <v>7604500</v>
      </c>
    </row>
    <row r="15208" spans="84:84" x14ac:dyDescent="0.3">
      <c r="CF15208" s="4">
        <f t="shared" si="246"/>
        <v>7605000</v>
      </c>
    </row>
    <row r="15209" spans="84:84" x14ac:dyDescent="0.3">
      <c r="CF15209" s="4">
        <f t="shared" si="246"/>
        <v>7605500</v>
      </c>
    </row>
    <row r="15210" spans="84:84" x14ac:dyDescent="0.3">
      <c r="CF15210" s="4">
        <f t="shared" si="246"/>
        <v>7606000</v>
      </c>
    </row>
    <row r="15211" spans="84:84" x14ac:dyDescent="0.3">
      <c r="CF15211" s="4">
        <f t="shared" si="246"/>
        <v>7606500</v>
      </c>
    </row>
    <row r="15212" spans="84:84" x14ac:dyDescent="0.3">
      <c r="CF15212" s="4">
        <f t="shared" si="246"/>
        <v>7607000</v>
      </c>
    </row>
    <row r="15213" spans="84:84" x14ac:dyDescent="0.3">
      <c r="CF15213" s="4">
        <f t="shared" si="246"/>
        <v>7607500</v>
      </c>
    </row>
    <row r="15214" spans="84:84" x14ac:dyDescent="0.3">
      <c r="CF15214" s="4">
        <f t="shared" si="246"/>
        <v>7608000</v>
      </c>
    </row>
    <row r="15215" spans="84:84" x14ac:dyDescent="0.3">
      <c r="CF15215" s="4">
        <f t="shared" si="246"/>
        <v>7608500</v>
      </c>
    </row>
    <row r="15216" spans="84:84" x14ac:dyDescent="0.3">
      <c r="CF15216" s="4">
        <f t="shared" si="246"/>
        <v>7609000</v>
      </c>
    </row>
    <row r="15217" spans="84:84" x14ac:dyDescent="0.3">
      <c r="CF15217" s="4">
        <f t="shared" si="246"/>
        <v>7609500</v>
      </c>
    </row>
    <row r="15218" spans="84:84" x14ac:dyDescent="0.3">
      <c r="CF15218" s="4">
        <f t="shared" si="246"/>
        <v>7610000</v>
      </c>
    </row>
    <row r="15219" spans="84:84" x14ac:dyDescent="0.3">
      <c r="CF15219" s="4">
        <f t="shared" si="246"/>
        <v>7610500</v>
      </c>
    </row>
    <row r="15220" spans="84:84" x14ac:dyDescent="0.3">
      <c r="CF15220" s="4">
        <f t="shared" si="246"/>
        <v>7611000</v>
      </c>
    </row>
    <row r="15221" spans="84:84" x14ac:dyDescent="0.3">
      <c r="CF15221" s="4">
        <f t="shared" si="246"/>
        <v>7611500</v>
      </c>
    </row>
    <row r="15222" spans="84:84" x14ac:dyDescent="0.3">
      <c r="CF15222" s="4">
        <f t="shared" si="246"/>
        <v>7612000</v>
      </c>
    </row>
    <row r="15223" spans="84:84" x14ac:dyDescent="0.3">
      <c r="CF15223" s="4">
        <f t="shared" si="246"/>
        <v>7612500</v>
      </c>
    </row>
    <row r="15224" spans="84:84" x14ac:dyDescent="0.3">
      <c r="CF15224" s="4">
        <f t="shared" si="246"/>
        <v>7613000</v>
      </c>
    </row>
    <row r="15225" spans="84:84" x14ac:dyDescent="0.3">
      <c r="CF15225" s="4">
        <f t="shared" si="246"/>
        <v>7613500</v>
      </c>
    </row>
    <row r="15226" spans="84:84" x14ac:dyDescent="0.3">
      <c r="CF15226" s="4">
        <f t="shared" si="246"/>
        <v>7614000</v>
      </c>
    </row>
    <row r="15227" spans="84:84" x14ac:dyDescent="0.3">
      <c r="CF15227" s="4">
        <f t="shared" si="246"/>
        <v>7614500</v>
      </c>
    </row>
    <row r="15228" spans="84:84" x14ac:dyDescent="0.3">
      <c r="CF15228" s="4">
        <f t="shared" si="246"/>
        <v>7615000</v>
      </c>
    </row>
    <row r="15229" spans="84:84" x14ac:dyDescent="0.3">
      <c r="CF15229" s="4">
        <f t="shared" si="246"/>
        <v>7615500</v>
      </c>
    </row>
    <row r="15230" spans="84:84" x14ac:dyDescent="0.3">
      <c r="CF15230" s="4">
        <f t="shared" si="246"/>
        <v>7616000</v>
      </c>
    </row>
    <row r="15231" spans="84:84" x14ac:dyDescent="0.3">
      <c r="CF15231" s="4">
        <f t="shared" si="246"/>
        <v>7616500</v>
      </c>
    </row>
    <row r="15232" spans="84:84" x14ac:dyDescent="0.3">
      <c r="CF15232" s="4">
        <f t="shared" si="246"/>
        <v>7617000</v>
      </c>
    </row>
    <row r="15233" spans="84:84" x14ac:dyDescent="0.3">
      <c r="CF15233" s="4">
        <f t="shared" si="246"/>
        <v>7617500</v>
      </c>
    </row>
    <row r="15234" spans="84:84" x14ac:dyDescent="0.3">
      <c r="CF15234" s="4">
        <f t="shared" si="246"/>
        <v>7618000</v>
      </c>
    </row>
    <row r="15235" spans="84:84" x14ac:dyDescent="0.3">
      <c r="CF15235" s="4">
        <f t="shared" si="246"/>
        <v>7618500</v>
      </c>
    </row>
    <row r="15236" spans="84:84" x14ac:dyDescent="0.3">
      <c r="CF15236" s="4">
        <f t="shared" si="246"/>
        <v>7619000</v>
      </c>
    </row>
    <row r="15237" spans="84:84" x14ac:dyDescent="0.3">
      <c r="CF15237" s="4">
        <f t="shared" ref="CF15237:CF15300" si="247">+CF15236+500</f>
        <v>7619500</v>
      </c>
    </row>
    <row r="15238" spans="84:84" x14ac:dyDescent="0.3">
      <c r="CF15238" s="4">
        <f t="shared" si="247"/>
        <v>7620000</v>
      </c>
    </row>
    <row r="15239" spans="84:84" x14ac:dyDescent="0.3">
      <c r="CF15239" s="4">
        <f t="shared" si="247"/>
        <v>7620500</v>
      </c>
    </row>
    <row r="15240" spans="84:84" x14ac:dyDescent="0.3">
      <c r="CF15240" s="4">
        <f t="shared" si="247"/>
        <v>7621000</v>
      </c>
    </row>
    <row r="15241" spans="84:84" x14ac:dyDescent="0.3">
      <c r="CF15241" s="4">
        <f t="shared" si="247"/>
        <v>7621500</v>
      </c>
    </row>
    <row r="15242" spans="84:84" x14ac:dyDescent="0.3">
      <c r="CF15242" s="4">
        <f t="shared" si="247"/>
        <v>7622000</v>
      </c>
    </row>
    <row r="15243" spans="84:84" x14ac:dyDescent="0.3">
      <c r="CF15243" s="4">
        <f t="shared" si="247"/>
        <v>7622500</v>
      </c>
    </row>
    <row r="15244" spans="84:84" x14ac:dyDescent="0.3">
      <c r="CF15244" s="4">
        <f t="shared" si="247"/>
        <v>7623000</v>
      </c>
    </row>
    <row r="15245" spans="84:84" x14ac:dyDescent="0.3">
      <c r="CF15245" s="4">
        <f t="shared" si="247"/>
        <v>7623500</v>
      </c>
    </row>
    <row r="15246" spans="84:84" x14ac:dyDescent="0.3">
      <c r="CF15246" s="4">
        <f t="shared" si="247"/>
        <v>7624000</v>
      </c>
    </row>
    <row r="15247" spans="84:84" x14ac:dyDescent="0.3">
      <c r="CF15247" s="4">
        <f t="shared" si="247"/>
        <v>7624500</v>
      </c>
    </row>
    <row r="15248" spans="84:84" x14ac:dyDescent="0.3">
      <c r="CF15248" s="4">
        <f t="shared" si="247"/>
        <v>7625000</v>
      </c>
    </row>
    <row r="15249" spans="84:84" x14ac:dyDescent="0.3">
      <c r="CF15249" s="4">
        <f t="shared" si="247"/>
        <v>7625500</v>
      </c>
    </row>
    <row r="15250" spans="84:84" x14ac:dyDescent="0.3">
      <c r="CF15250" s="4">
        <f t="shared" si="247"/>
        <v>7626000</v>
      </c>
    </row>
    <row r="15251" spans="84:84" x14ac:dyDescent="0.3">
      <c r="CF15251" s="4">
        <f t="shared" si="247"/>
        <v>7626500</v>
      </c>
    </row>
    <row r="15252" spans="84:84" x14ac:dyDescent="0.3">
      <c r="CF15252" s="4">
        <f t="shared" si="247"/>
        <v>7627000</v>
      </c>
    </row>
    <row r="15253" spans="84:84" x14ac:dyDescent="0.3">
      <c r="CF15253" s="4">
        <f t="shared" si="247"/>
        <v>7627500</v>
      </c>
    </row>
    <row r="15254" spans="84:84" x14ac:dyDescent="0.3">
      <c r="CF15254" s="4">
        <f t="shared" si="247"/>
        <v>7628000</v>
      </c>
    </row>
    <row r="15255" spans="84:84" x14ac:dyDescent="0.3">
      <c r="CF15255" s="4">
        <f t="shared" si="247"/>
        <v>7628500</v>
      </c>
    </row>
    <row r="15256" spans="84:84" x14ac:dyDescent="0.3">
      <c r="CF15256" s="4">
        <f t="shared" si="247"/>
        <v>7629000</v>
      </c>
    </row>
    <row r="15257" spans="84:84" x14ac:dyDescent="0.3">
      <c r="CF15257" s="4">
        <f t="shared" si="247"/>
        <v>7629500</v>
      </c>
    </row>
    <row r="15258" spans="84:84" x14ac:dyDescent="0.3">
      <c r="CF15258" s="4">
        <f t="shared" si="247"/>
        <v>7630000</v>
      </c>
    </row>
    <row r="15259" spans="84:84" x14ac:dyDescent="0.3">
      <c r="CF15259" s="4">
        <f t="shared" si="247"/>
        <v>7630500</v>
      </c>
    </row>
    <row r="15260" spans="84:84" x14ac:dyDescent="0.3">
      <c r="CF15260" s="4">
        <f t="shared" si="247"/>
        <v>7631000</v>
      </c>
    </row>
    <row r="15261" spans="84:84" x14ac:dyDescent="0.3">
      <c r="CF15261" s="4">
        <f t="shared" si="247"/>
        <v>7631500</v>
      </c>
    </row>
    <row r="15262" spans="84:84" x14ac:dyDescent="0.3">
      <c r="CF15262" s="4">
        <f t="shared" si="247"/>
        <v>7632000</v>
      </c>
    </row>
    <row r="15263" spans="84:84" x14ac:dyDescent="0.3">
      <c r="CF15263" s="4">
        <f t="shared" si="247"/>
        <v>7632500</v>
      </c>
    </row>
    <row r="15264" spans="84:84" x14ac:dyDescent="0.3">
      <c r="CF15264" s="4">
        <f t="shared" si="247"/>
        <v>7633000</v>
      </c>
    </row>
    <row r="15265" spans="84:84" x14ac:dyDescent="0.3">
      <c r="CF15265" s="4">
        <f t="shared" si="247"/>
        <v>7633500</v>
      </c>
    </row>
    <row r="15266" spans="84:84" x14ac:dyDescent="0.3">
      <c r="CF15266" s="4">
        <f t="shared" si="247"/>
        <v>7634000</v>
      </c>
    </row>
    <row r="15267" spans="84:84" x14ac:dyDescent="0.3">
      <c r="CF15267" s="4">
        <f t="shared" si="247"/>
        <v>7634500</v>
      </c>
    </row>
    <row r="15268" spans="84:84" x14ac:dyDescent="0.3">
      <c r="CF15268" s="4">
        <f t="shared" si="247"/>
        <v>7635000</v>
      </c>
    </row>
    <row r="15269" spans="84:84" x14ac:dyDescent="0.3">
      <c r="CF15269" s="4">
        <f t="shared" si="247"/>
        <v>7635500</v>
      </c>
    </row>
    <row r="15270" spans="84:84" x14ac:dyDescent="0.3">
      <c r="CF15270" s="4">
        <f t="shared" si="247"/>
        <v>7636000</v>
      </c>
    </row>
    <row r="15271" spans="84:84" x14ac:dyDescent="0.3">
      <c r="CF15271" s="4">
        <f t="shared" si="247"/>
        <v>7636500</v>
      </c>
    </row>
    <row r="15272" spans="84:84" x14ac:dyDescent="0.3">
      <c r="CF15272" s="4">
        <f t="shared" si="247"/>
        <v>7637000</v>
      </c>
    </row>
    <row r="15273" spans="84:84" x14ac:dyDescent="0.3">
      <c r="CF15273" s="4">
        <f t="shared" si="247"/>
        <v>7637500</v>
      </c>
    </row>
    <row r="15274" spans="84:84" x14ac:dyDescent="0.3">
      <c r="CF15274" s="4">
        <f t="shared" si="247"/>
        <v>7638000</v>
      </c>
    </row>
    <row r="15275" spans="84:84" x14ac:dyDescent="0.3">
      <c r="CF15275" s="4">
        <f t="shared" si="247"/>
        <v>7638500</v>
      </c>
    </row>
    <row r="15276" spans="84:84" x14ac:dyDescent="0.3">
      <c r="CF15276" s="4">
        <f t="shared" si="247"/>
        <v>7639000</v>
      </c>
    </row>
    <row r="15277" spans="84:84" x14ac:dyDescent="0.3">
      <c r="CF15277" s="4">
        <f t="shared" si="247"/>
        <v>7639500</v>
      </c>
    </row>
    <row r="15278" spans="84:84" x14ac:dyDescent="0.3">
      <c r="CF15278" s="4">
        <f t="shared" si="247"/>
        <v>7640000</v>
      </c>
    </row>
    <row r="15279" spans="84:84" x14ac:dyDescent="0.3">
      <c r="CF15279" s="4">
        <f t="shared" si="247"/>
        <v>7640500</v>
      </c>
    </row>
    <row r="15280" spans="84:84" x14ac:dyDescent="0.3">
      <c r="CF15280" s="4">
        <f t="shared" si="247"/>
        <v>7641000</v>
      </c>
    </row>
    <row r="15281" spans="84:84" x14ac:dyDescent="0.3">
      <c r="CF15281" s="4">
        <f t="shared" si="247"/>
        <v>7641500</v>
      </c>
    </row>
    <row r="15282" spans="84:84" x14ac:dyDescent="0.3">
      <c r="CF15282" s="4">
        <f t="shared" si="247"/>
        <v>7642000</v>
      </c>
    </row>
    <row r="15283" spans="84:84" x14ac:dyDescent="0.3">
      <c r="CF15283" s="4">
        <f t="shared" si="247"/>
        <v>7642500</v>
      </c>
    </row>
    <row r="15284" spans="84:84" x14ac:dyDescent="0.3">
      <c r="CF15284" s="4">
        <f t="shared" si="247"/>
        <v>7643000</v>
      </c>
    </row>
    <row r="15285" spans="84:84" x14ac:dyDescent="0.3">
      <c r="CF15285" s="4">
        <f t="shared" si="247"/>
        <v>7643500</v>
      </c>
    </row>
    <row r="15286" spans="84:84" x14ac:dyDescent="0.3">
      <c r="CF15286" s="4">
        <f t="shared" si="247"/>
        <v>7644000</v>
      </c>
    </row>
    <row r="15287" spans="84:84" x14ac:dyDescent="0.3">
      <c r="CF15287" s="4">
        <f t="shared" si="247"/>
        <v>7644500</v>
      </c>
    </row>
    <row r="15288" spans="84:84" x14ac:dyDescent="0.3">
      <c r="CF15288" s="4">
        <f t="shared" si="247"/>
        <v>7645000</v>
      </c>
    </row>
    <row r="15289" spans="84:84" x14ac:dyDescent="0.3">
      <c r="CF15289" s="4">
        <f t="shared" si="247"/>
        <v>7645500</v>
      </c>
    </row>
    <row r="15290" spans="84:84" x14ac:dyDescent="0.3">
      <c r="CF15290" s="4">
        <f t="shared" si="247"/>
        <v>7646000</v>
      </c>
    </row>
    <row r="15291" spans="84:84" x14ac:dyDescent="0.3">
      <c r="CF15291" s="4">
        <f t="shared" si="247"/>
        <v>7646500</v>
      </c>
    </row>
    <row r="15292" spans="84:84" x14ac:dyDescent="0.3">
      <c r="CF15292" s="4">
        <f t="shared" si="247"/>
        <v>7647000</v>
      </c>
    </row>
    <row r="15293" spans="84:84" x14ac:dyDescent="0.3">
      <c r="CF15293" s="4">
        <f t="shared" si="247"/>
        <v>7647500</v>
      </c>
    </row>
    <row r="15294" spans="84:84" x14ac:dyDescent="0.3">
      <c r="CF15294" s="4">
        <f t="shared" si="247"/>
        <v>7648000</v>
      </c>
    </row>
    <row r="15295" spans="84:84" x14ac:dyDescent="0.3">
      <c r="CF15295" s="4">
        <f t="shared" si="247"/>
        <v>7648500</v>
      </c>
    </row>
    <row r="15296" spans="84:84" x14ac:dyDescent="0.3">
      <c r="CF15296" s="4">
        <f t="shared" si="247"/>
        <v>7649000</v>
      </c>
    </row>
    <row r="15297" spans="84:84" x14ac:dyDescent="0.3">
      <c r="CF15297" s="4">
        <f t="shared" si="247"/>
        <v>7649500</v>
      </c>
    </row>
    <row r="15298" spans="84:84" x14ac:dyDescent="0.3">
      <c r="CF15298" s="4">
        <f t="shared" si="247"/>
        <v>7650000</v>
      </c>
    </row>
    <row r="15299" spans="84:84" x14ac:dyDescent="0.3">
      <c r="CF15299" s="4">
        <f t="shared" si="247"/>
        <v>7650500</v>
      </c>
    </row>
    <row r="15300" spans="84:84" x14ac:dyDescent="0.3">
      <c r="CF15300" s="4">
        <f t="shared" si="247"/>
        <v>7651000</v>
      </c>
    </row>
    <row r="15301" spans="84:84" x14ac:dyDescent="0.3">
      <c r="CF15301" s="4">
        <f t="shared" ref="CF15301:CF15364" si="248">+CF15300+500</f>
        <v>7651500</v>
      </c>
    </row>
    <row r="15302" spans="84:84" x14ac:dyDescent="0.3">
      <c r="CF15302" s="4">
        <f t="shared" si="248"/>
        <v>7652000</v>
      </c>
    </row>
    <row r="15303" spans="84:84" x14ac:dyDescent="0.3">
      <c r="CF15303" s="4">
        <f t="shared" si="248"/>
        <v>7652500</v>
      </c>
    </row>
    <row r="15304" spans="84:84" x14ac:dyDescent="0.3">
      <c r="CF15304" s="4">
        <f t="shared" si="248"/>
        <v>7653000</v>
      </c>
    </row>
    <row r="15305" spans="84:84" x14ac:dyDescent="0.3">
      <c r="CF15305" s="4">
        <f t="shared" si="248"/>
        <v>7653500</v>
      </c>
    </row>
    <row r="15306" spans="84:84" x14ac:dyDescent="0.3">
      <c r="CF15306" s="4">
        <f t="shared" si="248"/>
        <v>7654000</v>
      </c>
    </row>
    <row r="15307" spans="84:84" x14ac:dyDescent="0.3">
      <c r="CF15307" s="4">
        <f t="shared" si="248"/>
        <v>7654500</v>
      </c>
    </row>
    <row r="15308" spans="84:84" x14ac:dyDescent="0.3">
      <c r="CF15308" s="4">
        <f t="shared" si="248"/>
        <v>7655000</v>
      </c>
    </row>
    <row r="15309" spans="84:84" x14ac:dyDescent="0.3">
      <c r="CF15309" s="4">
        <f t="shared" si="248"/>
        <v>7655500</v>
      </c>
    </row>
    <row r="15310" spans="84:84" x14ac:dyDescent="0.3">
      <c r="CF15310" s="4">
        <f t="shared" si="248"/>
        <v>7656000</v>
      </c>
    </row>
    <row r="15311" spans="84:84" x14ac:dyDescent="0.3">
      <c r="CF15311" s="4">
        <f t="shared" si="248"/>
        <v>7656500</v>
      </c>
    </row>
    <row r="15312" spans="84:84" x14ac:dyDescent="0.3">
      <c r="CF15312" s="4">
        <f t="shared" si="248"/>
        <v>7657000</v>
      </c>
    </row>
    <row r="15313" spans="84:84" x14ac:dyDescent="0.3">
      <c r="CF15313" s="4">
        <f t="shared" si="248"/>
        <v>7657500</v>
      </c>
    </row>
    <row r="15314" spans="84:84" x14ac:dyDescent="0.3">
      <c r="CF15314" s="4">
        <f t="shared" si="248"/>
        <v>7658000</v>
      </c>
    </row>
    <row r="15315" spans="84:84" x14ac:dyDescent="0.3">
      <c r="CF15315" s="4">
        <f t="shared" si="248"/>
        <v>7658500</v>
      </c>
    </row>
    <row r="15316" spans="84:84" x14ac:dyDescent="0.3">
      <c r="CF15316" s="4">
        <f t="shared" si="248"/>
        <v>7659000</v>
      </c>
    </row>
    <row r="15317" spans="84:84" x14ac:dyDescent="0.3">
      <c r="CF15317" s="4">
        <f t="shared" si="248"/>
        <v>7659500</v>
      </c>
    </row>
    <row r="15318" spans="84:84" x14ac:dyDescent="0.3">
      <c r="CF15318" s="4">
        <f t="shared" si="248"/>
        <v>7660000</v>
      </c>
    </row>
    <row r="15319" spans="84:84" x14ac:dyDescent="0.3">
      <c r="CF15319" s="4">
        <f t="shared" si="248"/>
        <v>7660500</v>
      </c>
    </row>
    <row r="15320" spans="84:84" x14ac:dyDescent="0.3">
      <c r="CF15320" s="4">
        <f t="shared" si="248"/>
        <v>7661000</v>
      </c>
    </row>
    <row r="15321" spans="84:84" x14ac:dyDescent="0.3">
      <c r="CF15321" s="4">
        <f t="shared" si="248"/>
        <v>7661500</v>
      </c>
    </row>
    <row r="15322" spans="84:84" x14ac:dyDescent="0.3">
      <c r="CF15322" s="4">
        <f t="shared" si="248"/>
        <v>7662000</v>
      </c>
    </row>
    <row r="15323" spans="84:84" x14ac:dyDescent="0.3">
      <c r="CF15323" s="4">
        <f t="shared" si="248"/>
        <v>7662500</v>
      </c>
    </row>
    <row r="15324" spans="84:84" x14ac:dyDescent="0.3">
      <c r="CF15324" s="4">
        <f t="shared" si="248"/>
        <v>7663000</v>
      </c>
    </row>
    <row r="15325" spans="84:84" x14ac:dyDescent="0.3">
      <c r="CF15325" s="4">
        <f t="shared" si="248"/>
        <v>7663500</v>
      </c>
    </row>
    <row r="15326" spans="84:84" x14ac:dyDescent="0.3">
      <c r="CF15326" s="4">
        <f t="shared" si="248"/>
        <v>7664000</v>
      </c>
    </row>
    <row r="15327" spans="84:84" x14ac:dyDescent="0.3">
      <c r="CF15327" s="4">
        <f t="shared" si="248"/>
        <v>7664500</v>
      </c>
    </row>
    <row r="15328" spans="84:84" x14ac:dyDescent="0.3">
      <c r="CF15328" s="4">
        <f t="shared" si="248"/>
        <v>7665000</v>
      </c>
    </row>
    <row r="15329" spans="84:84" x14ac:dyDescent="0.3">
      <c r="CF15329" s="4">
        <f t="shared" si="248"/>
        <v>7665500</v>
      </c>
    </row>
    <row r="15330" spans="84:84" x14ac:dyDescent="0.3">
      <c r="CF15330" s="4">
        <f t="shared" si="248"/>
        <v>7666000</v>
      </c>
    </row>
    <row r="15331" spans="84:84" x14ac:dyDescent="0.3">
      <c r="CF15331" s="4">
        <f t="shared" si="248"/>
        <v>7666500</v>
      </c>
    </row>
    <row r="15332" spans="84:84" x14ac:dyDescent="0.3">
      <c r="CF15332" s="4">
        <f t="shared" si="248"/>
        <v>7667000</v>
      </c>
    </row>
    <row r="15333" spans="84:84" x14ac:dyDescent="0.3">
      <c r="CF15333" s="4">
        <f t="shared" si="248"/>
        <v>7667500</v>
      </c>
    </row>
    <row r="15334" spans="84:84" x14ac:dyDescent="0.3">
      <c r="CF15334" s="4">
        <f t="shared" si="248"/>
        <v>7668000</v>
      </c>
    </row>
    <row r="15335" spans="84:84" x14ac:dyDescent="0.3">
      <c r="CF15335" s="4">
        <f t="shared" si="248"/>
        <v>7668500</v>
      </c>
    </row>
    <row r="15336" spans="84:84" x14ac:dyDescent="0.3">
      <c r="CF15336" s="4">
        <f t="shared" si="248"/>
        <v>7669000</v>
      </c>
    </row>
    <row r="15337" spans="84:84" x14ac:dyDescent="0.3">
      <c r="CF15337" s="4">
        <f t="shared" si="248"/>
        <v>7669500</v>
      </c>
    </row>
    <row r="15338" spans="84:84" x14ac:dyDescent="0.3">
      <c r="CF15338" s="4">
        <f t="shared" si="248"/>
        <v>7670000</v>
      </c>
    </row>
    <row r="15339" spans="84:84" x14ac:dyDescent="0.3">
      <c r="CF15339" s="4">
        <f t="shared" si="248"/>
        <v>7670500</v>
      </c>
    </row>
    <row r="15340" spans="84:84" x14ac:dyDescent="0.3">
      <c r="CF15340" s="4">
        <f t="shared" si="248"/>
        <v>7671000</v>
      </c>
    </row>
    <row r="15341" spans="84:84" x14ac:dyDescent="0.3">
      <c r="CF15341" s="4">
        <f t="shared" si="248"/>
        <v>7671500</v>
      </c>
    </row>
    <row r="15342" spans="84:84" x14ac:dyDescent="0.3">
      <c r="CF15342" s="4">
        <f t="shared" si="248"/>
        <v>7672000</v>
      </c>
    </row>
    <row r="15343" spans="84:84" x14ac:dyDescent="0.3">
      <c r="CF15343" s="4">
        <f t="shared" si="248"/>
        <v>7672500</v>
      </c>
    </row>
    <row r="15344" spans="84:84" x14ac:dyDescent="0.3">
      <c r="CF15344" s="4">
        <f t="shared" si="248"/>
        <v>7673000</v>
      </c>
    </row>
    <row r="15345" spans="84:84" x14ac:dyDescent="0.3">
      <c r="CF15345" s="4">
        <f t="shared" si="248"/>
        <v>7673500</v>
      </c>
    </row>
    <row r="15346" spans="84:84" x14ac:dyDescent="0.3">
      <c r="CF15346" s="4">
        <f t="shared" si="248"/>
        <v>7674000</v>
      </c>
    </row>
    <row r="15347" spans="84:84" x14ac:dyDescent="0.3">
      <c r="CF15347" s="4">
        <f t="shared" si="248"/>
        <v>7674500</v>
      </c>
    </row>
    <row r="15348" spans="84:84" x14ac:dyDescent="0.3">
      <c r="CF15348" s="4">
        <f t="shared" si="248"/>
        <v>7675000</v>
      </c>
    </row>
    <row r="15349" spans="84:84" x14ac:dyDescent="0.3">
      <c r="CF15349" s="4">
        <f t="shared" si="248"/>
        <v>7675500</v>
      </c>
    </row>
    <row r="15350" spans="84:84" x14ac:dyDescent="0.3">
      <c r="CF15350" s="4">
        <f t="shared" si="248"/>
        <v>7676000</v>
      </c>
    </row>
    <row r="15351" spans="84:84" x14ac:dyDescent="0.3">
      <c r="CF15351" s="4">
        <f t="shared" si="248"/>
        <v>7676500</v>
      </c>
    </row>
    <row r="15352" spans="84:84" x14ac:dyDescent="0.3">
      <c r="CF15352" s="4">
        <f t="shared" si="248"/>
        <v>7677000</v>
      </c>
    </row>
    <row r="15353" spans="84:84" x14ac:dyDescent="0.3">
      <c r="CF15353" s="4">
        <f t="shared" si="248"/>
        <v>7677500</v>
      </c>
    </row>
    <row r="15354" spans="84:84" x14ac:dyDescent="0.3">
      <c r="CF15354" s="4">
        <f t="shared" si="248"/>
        <v>7678000</v>
      </c>
    </row>
    <row r="15355" spans="84:84" x14ac:dyDescent="0.3">
      <c r="CF15355" s="4">
        <f t="shared" si="248"/>
        <v>7678500</v>
      </c>
    </row>
    <row r="15356" spans="84:84" x14ac:dyDescent="0.3">
      <c r="CF15356" s="4">
        <f t="shared" si="248"/>
        <v>7679000</v>
      </c>
    </row>
    <row r="15357" spans="84:84" x14ac:dyDescent="0.3">
      <c r="CF15357" s="4">
        <f t="shared" si="248"/>
        <v>7679500</v>
      </c>
    </row>
    <row r="15358" spans="84:84" x14ac:dyDescent="0.3">
      <c r="CF15358" s="4">
        <f t="shared" si="248"/>
        <v>7680000</v>
      </c>
    </row>
    <row r="15359" spans="84:84" x14ac:dyDescent="0.3">
      <c r="CF15359" s="4">
        <f t="shared" si="248"/>
        <v>7680500</v>
      </c>
    </row>
    <row r="15360" spans="84:84" x14ac:dyDescent="0.3">
      <c r="CF15360" s="4">
        <f t="shared" si="248"/>
        <v>7681000</v>
      </c>
    </row>
    <row r="15361" spans="84:84" x14ac:dyDescent="0.3">
      <c r="CF15361" s="4">
        <f t="shared" si="248"/>
        <v>7681500</v>
      </c>
    </row>
    <row r="15362" spans="84:84" x14ac:dyDescent="0.3">
      <c r="CF15362" s="4">
        <f t="shared" si="248"/>
        <v>7682000</v>
      </c>
    </row>
    <row r="15363" spans="84:84" x14ac:dyDescent="0.3">
      <c r="CF15363" s="4">
        <f t="shared" si="248"/>
        <v>7682500</v>
      </c>
    </row>
    <row r="15364" spans="84:84" x14ac:dyDescent="0.3">
      <c r="CF15364" s="4">
        <f t="shared" si="248"/>
        <v>7683000</v>
      </c>
    </row>
    <row r="15365" spans="84:84" x14ac:dyDescent="0.3">
      <c r="CF15365" s="4">
        <f t="shared" ref="CF15365:CF15428" si="249">+CF15364+500</f>
        <v>7683500</v>
      </c>
    </row>
    <row r="15366" spans="84:84" x14ac:dyDescent="0.3">
      <c r="CF15366" s="4">
        <f t="shared" si="249"/>
        <v>7684000</v>
      </c>
    </row>
    <row r="15367" spans="84:84" x14ac:dyDescent="0.3">
      <c r="CF15367" s="4">
        <f t="shared" si="249"/>
        <v>7684500</v>
      </c>
    </row>
    <row r="15368" spans="84:84" x14ac:dyDescent="0.3">
      <c r="CF15368" s="4">
        <f t="shared" si="249"/>
        <v>7685000</v>
      </c>
    </row>
    <row r="15369" spans="84:84" x14ac:dyDescent="0.3">
      <c r="CF15369" s="4">
        <f t="shared" si="249"/>
        <v>7685500</v>
      </c>
    </row>
    <row r="15370" spans="84:84" x14ac:dyDescent="0.3">
      <c r="CF15370" s="4">
        <f t="shared" si="249"/>
        <v>7686000</v>
      </c>
    </row>
    <row r="15371" spans="84:84" x14ac:dyDescent="0.3">
      <c r="CF15371" s="4">
        <f t="shared" si="249"/>
        <v>7686500</v>
      </c>
    </row>
    <row r="15372" spans="84:84" x14ac:dyDescent="0.3">
      <c r="CF15372" s="4">
        <f t="shared" si="249"/>
        <v>7687000</v>
      </c>
    </row>
    <row r="15373" spans="84:84" x14ac:dyDescent="0.3">
      <c r="CF15373" s="4">
        <f t="shared" si="249"/>
        <v>7687500</v>
      </c>
    </row>
    <row r="15374" spans="84:84" x14ac:dyDescent="0.3">
      <c r="CF15374" s="4">
        <f t="shared" si="249"/>
        <v>7688000</v>
      </c>
    </row>
    <row r="15375" spans="84:84" x14ac:dyDescent="0.3">
      <c r="CF15375" s="4">
        <f t="shared" si="249"/>
        <v>7688500</v>
      </c>
    </row>
    <row r="15376" spans="84:84" x14ac:dyDescent="0.3">
      <c r="CF15376" s="4">
        <f t="shared" si="249"/>
        <v>7689000</v>
      </c>
    </row>
    <row r="15377" spans="84:84" x14ac:dyDescent="0.3">
      <c r="CF15377" s="4">
        <f t="shared" si="249"/>
        <v>7689500</v>
      </c>
    </row>
    <row r="15378" spans="84:84" x14ac:dyDescent="0.3">
      <c r="CF15378" s="4">
        <f t="shared" si="249"/>
        <v>7690000</v>
      </c>
    </row>
    <row r="15379" spans="84:84" x14ac:dyDescent="0.3">
      <c r="CF15379" s="4">
        <f t="shared" si="249"/>
        <v>7690500</v>
      </c>
    </row>
    <row r="15380" spans="84:84" x14ac:dyDescent="0.3">
      <c r="CF15380" s="4">
        <f t="shared" si="249"/>
        <v>7691000</v>
      </c>
    </row>
    <row r="15381" spans="84:84" x14ac:dyDescent="0.3">
      <c r="CF15381" s="4">
        <f t="shared" si="249"/>
        <v>7691500</v>
      </c>
    </row>
    <row r="15382" spans="84:84" x14ac:dyDescent="0.3">
      <c r="CF15382" s="4">
        <f t="shared" si="249"/>
        <v>7692000</v>
      </c>
    </row>
    <row r="15383" spans="84:84" x14ac:dyDescent="0.3">
      <c r="CF15383" s="4">
        <f t="shared" si="249"/>
        <v>7692500</v>
      </c>
    </row>
    <row r="15384" spans="84:84" x14ac:dyDescent="0.3">
      <c r="CF15384" s="4">
        <f t="shared" si="249"/>
        <v>7693000</v>
      </c>
    </row>
    <row r="15385" spans="84:84" x14ac:dyDescent="0.3">
      <c r="CF15385" s="4">
        <f t="shared" si="249"/>
        <v>7693500</v>
      </c>
    </row>
    <row r="15386" spans="84:84" x14ac:dyDescent="0.3">
      <c r="CF15386" s="4">
        <f t="shared" si="249"/>
        <v>7694000</v>
      </c>
    </row>
    <row r="15387" spans="84:84" x14ac:dyDescent="0.3">
      <c r="CF15387" s="4">
        <f t="shared" si="249"/>
        <v>7694500</v>
      </c>
    </row>
    <row r="15388" spans="84:84" x14ac:dyDescent="0.3">
      <c r="CF15388" s="4">
        <f t="shared" si="249"/>
        <v>7695000</v>
      </c>
    </row>
    <row r="15389" spans="84:84" x14ac:dyDescent="0.3">
      <c r="CF15389" s="4">
        <f t="shared" si="249"/>
        <v>7695500</v>
      </c>
    </row>
    <row r="15390" spans="84:84" x14ac:dyDescent="0.3">
      <c r="CF15390" s="4">
        <f t="shared" si="249"/>
        <v>7696000</v>
      </c>
    </row>
    <row r="15391" spans="84:84" x14ac:dyDescent="0.3">
      <c r="CF15391" s="4">
        <f t="shared" si="249"/>
        <v>7696500</v>
      </c>
    </row>
    <row r="15392" spans="84:84" x14ac:dyDescent="0.3">
      <c r="CF15392" s="4">
        <f t="shared" si="249"/>
        <v>7697000</v>
      </c>
    </row>
    <row r="15393" spans="84:84" x14ac:dyDescent="0.3">
      <c r="CF15393" s="4">
        <f t="shared" si="249"/>
        <v>7697500</v>
      </c>
    </row>
    <row r="15394" spans="84:84" x14ac:dyDescent="0.3">
      <c r="CF15394" s="4">
        <f t="shared" si="249"/>
        <v>7698000</v>
      </c>
    </row>
    <row r="15395" spans="84:84" x14ac:dyDescent="0.3">
      <c r="CF15395" s="4">
        <f t="shared" si="249"/>
        <v>7698500</v>
      </c>
    </row>
    <row r="15396" spans="84:84" x14ac:dyDescent="0.3">
      <c r="CF15396" s="4">
        <f t="shared" si="249"/>
        <v>7699000</v>
      </c>
    </row>
    <row r="15397" spans="84:84" x14ac:dyDescent="0.3">
      <c r="CF15397" s="4">
        <f t="shared" si="249"/>
        <v>7699500</v>
      </c>
    </row>
    <row r="15398" spans="84:84" x14ac:dyDescent="0.3">
      <c r="CF15398" s="4">
        <f t="shared" si="249"/>
        <v>7700000</v>
      </c>
    </row>
    <row r="15399" spans="84:84" x14ac:dyDescent="0.3">
      <c r="CF15399" s="4">
        <f t="shared" si="249"/>
        <v>7700500</v>
      </c>
    </row>
    <row r="15400" spans="84:84" x14ac:dyDescent="0.3">
      <c r="CF15400" s="4">
        <f t="shared" si="249"/>
        <v>7701000</v>
      </c>
    </row>
    <row r="15401" spans="84:84" x14ac:dyDescent="0.3">
      <c r="CF15401" s="4">
        <f t="shared" si="249"/>
        <v>7701500</v>
      </c>
    </row>
    <row r="15402" spans="84:84" x14ac:dyDescent="0.3">
      <c r="CF15402" s="4">
        <f t="shared" si="249"/>
        <v>7702000</v>
      </c>
    </row>
    <row r="15403" spans="84:84" x14ac:dyDescent="0.3">
      <c r="CF15403" s="4">
        <f t="shared" si="249"/>
        <v>7702500</v>
      </c>
    </row>
    <row r="15404" spans="84:84" x14ac:dyDescent="0.3">
      <c r="CF15404" s="4">
        <f t="shared" si="249"/>
        <v>7703000</v>
      </c>
    </row>
    <row r="15405" spans="84:84" x14ac:dyDescent="0.3">
      <c r="CF15405" s="4">
        <f t="shared" si="249"/>
        <v>7703500</v>
      </c>
    </row>
    <row r="15406" spans="84:84" x14ac:dyDescent="0.3">
      <c r="CF15406" s="4">
        <f t="shared" si="249"/>
        <v>7704000</v>
      </c>
    </row>
    <row r="15407" spans="84:84" x14ac:dyDescent="0.3">
      <c r="CF15407" s="4">
        <f t="shared" si="249"/>
        <v>7704500</v>
      </c>
    </row>
    <row r="15408" spans="84:84" x14ac:dyDescent="0.3">
      <c r="CF15408" s="4">
        <f t="shared" si="249"/>
        <v>7705000</v>
      </c>
    </row>
    <row r="15409" spans="84:84" x14ac:dyDescent="0.3">
      <c r="CF15409" s="4">
        <f t="shared" si="249"/>
        <v>7705500</v>
      </c>
    </row>
    <row r="15410" spans="84:84" x14ac:dyDescent="0.3">
      <c r="CF15410" s="4">
        <f t="shared" si="249"/>
        <v>7706000</v>
      </c>
    </row>
    <row r="15411" spans="84:84" x14ac:dyDescent="0.3">
      <c r="CF15411" s="4">
        <f t="shared" si="249"/>
        <v>7706500</v>
      </c>
    </row>
    <row r="15412" spans="84:84" x14ac:dyDescent="0.3">
      <c r="CF15412" s="4">
        <f t="shared" si="249"/>
        <v>7707000</v>
      </c>
    </row>
    <row r="15413" spans="84:84" x14ac:dyDescent="0.3">
      <c r="CF15413" s="4">
        <f t="shared" si="249"/>
        <v>7707500</v>
      </c>
    </row>
    <row r="15414" spans="84:84" x14ac:dyDescent="0.3">
      <c r="CF15414" s="4">
        <f t="shared" si="249"/>
        <v>7708000</v>
      </c>
    </row>
    <row r="15415" spans="84:84" x14ac:dyDescent="0.3">
      <c r="CF15415" s="4">
        <f t="shared" si="249"/>
        <v>7708500</v>
      </c>
    </row>
    <row r="15416" spans="84:84" x14ac:dyDescent="0.3">
      <c r="CF15416" s="4">
        <f t="shared" si="249"/>
        <v>7709000</v>
      </c>
    </row>
    <row r="15417" spans="84:84" x14ac:dyDescent="0.3">
      <c r="CF15417" s="4">
        <f t="shared" si="249"/>
        <v>7709500</v>
      </c>
    </row>
    <row r="15418" spans="84:84" x14ac:dyDescent="0.3">
      <c r="CF15418" s="4">
        <f t="shared" si="249"/>
        <v>7710000</v>
      </c>
    </row>
    <row r="15419" spans="84:84" x14ac:dyDescent="0.3">
      <c r="CF15419" s="4">
        <f t="shared" si="249"/>
        <v>7710500</v>
      </c>
    </row>
    <row r="15420" spans="84:84" x14ac:dyDescent="0.3">
      <c r="CF15420" s="4">
        <f t="shared" si="249"/>
        <v>7711000</v>
      </c>
    </row>
    <row r="15421" spans="84:84" x14ac:dyDescent="0.3">
      <c r="CF15421" s="4">
        <f t="shared" si="249"/>
        <v>7711500</v>
      </c>
    </row>
    <row r="15422" spans="84:84" x14ac:dyDescent="0.3">
      <c r="CF15422" s="4">
        <f t="shared" si="249"/>
        <v>7712000</v>
      </c>
    </row>
    <row r="15423" spans="84:84" x14ac:dyDescent="0.3">
      <c r="CF15423" s="4">
        <f t="shared" si="249"/>
        <v>7712500</v>
      </c>
    </row>
    <row r="15424" spans="84:84" x14ac:dyDescent="0.3">
      <c r="CF15424" s="4">
        <f t="shared" si="249"/>
        <v>7713000</v>
      </c>
    </row>
    <row r="15425" spans="84:84" x14ac:dyDescent="0.3">
      <c r="CF15425" s="4">
        <f t="shared" si="249"/>
        <v>7713500</v>
      </c>
    </row>
    <row r="15426" spans="84:84" x14ac:dyDescent="0.3">
      <c r="CF15426" s="4">
        <f t="shared" si="249"/>
        <v>7714000</v>
      </c>
    </row>
    <row r="15427" spans="84:84" x14ac:dyDescent="0.3">
      <c r="CF15427" s="4">
        <f t="shared" si="249"/>
        <v>7714500</v>
      </c>
    </row>
    <row r="15428" spans="84:84" x14ac:dyDescent="0.3">
      <c r="CF15428" s="4">
        <f t="shared" si="249"/>
        <v>7715000</v>
      </c>
    </row>
    <row r="15429" spans="84:84" x14ac:dyDescent="0.3">
      <c r="CF15429" s="4">
        <f t="shared" ref="CF15429:CF15492" si="250">+CF15428+500</f>
        <v>7715500</v>
      </c>
    </row>
    <row r="15430" spans="84:84" x14ac:dyDescent="0.3">
      <c r="CF15430" s="4">
        <f t="shared" si="250"/>
        <v>7716000</v>
      </c>
    </row>
    <row r="15431" spans="84:84" x14ac:dyDescent="0.3">
      <c r="CF15431" s="4">
        <f t="shared" si="250"/>
        <v>7716500</v>
      </c>
    </row>
    <row r="15432" spans="84:84" x14ac:dyDescent="0.3">
      <c r="CF15432" s="4">
        <f t="shared" si="250"/>
        <v>7717000</v>
      </c>
    </row>
    <row r="15433" spans="84:84" x14ac:dyDescent="0.3">
      <c r="CF15433" s="4">
        <f t="shared" si="250"/>
        <v>7717500</v>
      </c>
    </row>
    <row r="15434" spans="84:84" x14ac:dyDescent="0.3">
      <c r="CF15434" s="4">
        <f t="shared" si="250"/>
        <v>7718000</v>
      </c>
    </row>
    <row r="15435" spans="84:84" x14ac:dyDescent="0.3">
      <c r="CF15435" s="4">
        <f t="shared" si="250"/>
        <v>7718500</v>
      </c>
    </row>
    <row r="15436" spans="84:84" x14ac:dyDescent="0.3">
      <c r="CF15436" s="4">
        <f t="shared" si="250"/>
        <v>7719000</v>
      </c>
    </row>
    <row r="15437" spans="84:84" x14ac:dyDescent="0.3">
      <c r="CF15437" s="4">
        <f t="shared" si="250"/>
        <v>7719500</v>
      </c>
    </row>
    <row r="15438" spans="84:84" x14ac:dyDescent="0.3">
      <c r="CF15438" s="4">
        <f t="shared" si="250"/>
        <v>7720000</v>
      </c>
    </row>
    <row r="15439" spans="84:84" x14ac:dyDescent="0.3">
      <c r="CF15439" s="4">
        <f t="shared" si="250"/>
        <v>7720500</v>
      </c>
    </row>
    <row r="15440" spans="84:84" x14ac:dyDescent="0.3">
      <c r="CF15440" s="4">
        <f t="shared" si="250"/>
        <v>7721000</v>
      </c>
    </row>
    <row r="15441" spans="84:84" x14ac:dyDescent="0.3">
      <c r="CF15441" s="4">
        <f t="shared" si="250"/>
        <v>7721500</v>
      </c>
    </row>
    <row r="15442" spans="84:84" x14ac:dyDescent="0.3">
      <c r="CF15442" s="4">
        <f t="shared" si="250"/>
        <v>7722000</v>
      </c>
    </row>
    <row r="15443" spans="84:84" x14ac:dyDescent="0.3">
      <c r="CF15443" s="4">
        <f t="shared" si="250"/>
        <v>7722500</v>
      </c>
    </row>
    <row r="15444" spans="84:84" x14ac:dyDescent="0.3">
      <c r="CF15444" s="4">
        <f t="shared" si="250"/>
        <v>7723000</v>
      </c>
    </row>
    <row r="15445" spans="84:84" x14ac:dyDescent="0.3">
      <c r="CF15445" s="4">
        <f t="shared" si="250"/>
        <v>7723500</v>
      </c>
    </row>
    <row r="15446" spans="84:84" x14ac:dyDescent="0.3">
      <c r="CF15446" s="4">
        <f t="shared" si="250"/>
        <v>7724000</v>
      </c>
    </row>
    <row r="15447" spans="84:84" x14ac:dyDescent="0.3">
      <c r="CF15447" s="4">
        <f t="shared" si="250"/>
        <v>7724500</v>
      </c>
    </row>
    <row r="15448" spans="84:84" x14ac:dyDescent="0.3">
      <c r="CF15448" s="4">
        <f t="shared" si="250"/>
        <v>7725000</v>
      </c>
    </row>
    <row r="15449" spans="84:84" x14ac:dyDescent="0.3">
      <c r="CF15449" s="4">
        <f t="shared" si="250"/>
        <v>7725500</v>
      </c>
    </row>
    <row r="15450" spans="84:84" x14ac:dyDescent="0.3">
      <c r="CF15450" s="4">
        <f t="shared" si="250"/>
        <v>7726000</v>
      </c>
    </row>
    <row r="15451" spans="84:84" x14ac:dyDescent="0.3">
      <c r="CF15451" s="4">
        <f t="shared" si="250"/>
        <v>7726500</v>
      </c>
    </row>
    <row r="15452" spans="84:84" x14ac:dyDescent="0.3">
      <c r="CF15452" s="4">
        <f t="shared" si="250"/>
        <v>7727000</v>
      </c>
    </row>
    <row r="15453" spans="84:84" x14ac:dyDescent="0.3">
      <c r="CF15453" s="4">
        <f t="shared" si="250"/>
        <v>7727500</v>
      </c>
    </row>
    <row r="15454" spans="84:84" x14ac:dyDescent="0.3">
      <c r="CF15454" s="4">
        <f t="shared" si="250"/>
        <v>7728000</v>
      </c>
    </row>
    <row r="15455" spans="84:84" x14ac:dyDescent="0.3">
      <c r="CF15455" s="4">
        <f t="shared" si="250"/>
        <v>7728500</v>
      </c>
    </row>
    <row r="15456" spans="84:84" x14ac:dyDescent="0.3">
      <c r="CF15456" s="4">
        <f t="shared" si="250"/>
        <v>7729000</v>
      </c>
    </row>
    <row r="15457" spans="84:84" x14ac:dyDescent="0.3">
      <c r="CF15457" s="4">
        <f t="shared" si="250"/>
        <v>7729500</v>
      </c>
    </row>
    <row r="15458" spans="84:84" x14ac:dyDescent="0.3">
      <c r="CF15458" s="4">
        <f t="shared" si="250"/>
        <v>7730000</v>
      </c>
    </row>
    <row r="15459" spans="84:84" x14ac:dyDescent="0.3">
      <c r="CF15459" s="4">
        <f t="shared" si="250"/>
        <v>7730500</v>
      </c>
    </row>
    <row r="15460" spans="84:84" x14ac:dyDescent="0.3">
      <c r="CF15460" s="4">
        <f t="shared" si="250"/>
        <v>7731000</v>
      </c>
    </row>
    <row r="15461" spans="84:84" x14ac:dyDescent="0.3">
      <c r="CF15461" s="4">
        <f t="shared" si="250"/>
        <v>7731500</v>
      </c>
    </row>
    <row r="15462" spans="84:84" x14ac:dyDescent="0.3">
      <c r="CF15462" s="4">
        <f t="shared" si="250"/>
        <v>7732000</v>
      </c>
    </row>
    <row r="15463" spans="84:84" x14ac:dyDescent="0.3">
      <c r="CF15463" s="4">
        <f t="shared" si="250"/>
        <v>7732500</v>
      </c>
    </row>
    <row r="15464" spans="84:84" x14ac:dyDescent="0.3">
      <c r="CF15464" s="4">
        <f t="shared" si="250"/>
        <v>7733000</v>
      </c>
    </row>
    <row r="15465" spans="84:84" x14ac:dyDescent="0.3">
      <c r="CF15465" s="4">
        <f t="shared" si="250"/>
        <v>7733500</v>
      </c>
    </row>
    <row r="15466" spans="84:84" x14ac:dyDescent="0.3">
      <c r="CF15466" s="4">
        <f t="shared" si="250"/>
        <v>7734000</v>
      </c>
    </row>
    <row r="15467" spans="84:84" x14ac:dyDescent="0.3">
      <c r="CF15467" s="4">
        <f t="shared" si="250"/>
        <v>7734500</v>
      </c>
    </row>
    <row r="15468" spans="84:84" x14ac:dyDescent="0.3">
      <c r="CF15468" s="4">
        <f t="shared" si="250"/>
        <v>7735000</v>
      </c>
    </row>
    <row r="15469" spans="84:84" x14ac:dyDescent="0.3">
      <c r="CF15469" s="4">
        <f t="shared" si="250"/>
        <v>7735500</v>
      </c>
    </row>
    <row r="15470" spans="84:84" x14ac:dyDescent="0.3">
      <c r="CF15470" s="4">
        <f t="shared" si="250"/>
        <v>7736000</v>
      </c>
    </row>
    <row r="15471" spans="84:84" x14ac:dyDescent="0.3">
      <c r="CF15471" s="4">
        <f t="shared" si="250"/>
        <v>7736500</v>
      </c>
    </row>
    <row r="15472" spans="84:84" x14ac:dyDescent="0.3">
      <c r="CF15472" s="4">
        <f t="shared" si="250"/>
        <v>7737000</v>
      </c>
    </row>
    <row r="15473" spans="84:84" x14ac:dyDescent="0.3">
      <c r="CF15473" s="4">
        <f t="shared" si="250"/>
        <v>7737500</v>
      </c>
    </row>
    <row r="15474" spans="84:84" x14ac:dyDescent="0.3">
      <c r="CF15474" s="4">
        <f t="shared" si="250"/>
        <v>7738000</v>
      </c>
    </row>
    <row r="15475" spans="84:84" x14ac:dyDescent="0.3">
      <c r="CF15475" s="4">
        <f t="shared" si="250"/>
        <v>7738500</v>
      </c>
    </row>
    <row r="15476" spans="84:84" x14ac:dyDescent="0.3">
      <c r="CF15476" s="4">
        <f t="shared" si="250"/>
        <v>7739000</v>
      </c>
    </row>
    <row r="15477" spans="84:84" x14ac:dyDescent="0.3">
      <c r="CF15477" s="4">
        <f t="shared" si="250"/>
        <v>7739500</v>
      </c>
    </row>
    <row r="15478" spans="84:84" x14ac:dyDescent="0.3">
      <c r="CF15478" s="4">
        <f t="shared" si="250"/>
        <v>7740000</v>
      </c>
    </row>
    <row r="15479" spans="84:84" x14ac:dyDescent="0.3">
      <c r="CF15479" s="4">
        <f t="shared" si="250"/>
        <v>7740500</v>
      </c>
    </row>
    <row r="15480" spans="84:84" x14ac:dyDescent="0.3">
      <c r="CF15480" s="4">
        <f t="shared" si="250"/>
        <v>7741000</v>
      </c>
    </row>
    <row r="15481" spans="84:84" x14ac:dyDescent="0.3">
      <c r="CF15481" s="4">
        <f t="shared" si="250"/>
        <v>7741500</v>
      </c>
    </row>
    <row r="15482" spans="84:84" x14ac:dyDescent="0.3">
      <c r="CF15482" s="4">
        <f t="shared" si="250"/>
        <v>7742000</v>
      </c>
    </row>
    <row r="15483" spans="84:84" x14ac:dyDescent="0.3">
      <c r="CF15483" s="4">
        <f t="shared" si="250"/>
        <v>7742500</v>
      </c>
    </row>
    <row r="15484" spans="84:84" x14ac:dyDescent="0.3">
      <c r="CF15484" s="4">
        <f t="shared" si="250"/>
        <v>7743000</v>
      </c>
    </row>
    <row r="15485" spans="84:84" x14ac:dyDescent="0.3">
      <c r="CF15485" s="4">
        <f t="shared" si="250"/>
        <v>7743500</v>
      </c>
    </row>
    <row r="15486" spans="84:84" x14ac:dyDescent="0.3">
      <c r="CF15486" s="4">
        <f t="shared" si="250"/>
        <v>7744000</v>
      </c>
    </row>
    <row r="15487" spans="84:84" x14ac:dyDescent="0.3">
      <c r="CF15487" s="4">
        <f t="shared" si="250"/>
        <v>7744500</v>
      </c>
    </row>
    <row r="15488" spans="84:84" x14ac:dyDescent="0.3">
      <c r="CF15488" s="4">
        <f t="shared" si="250"/>
        <v>7745000</v>
      </c>
    </row>
    <row r="15489" spans="84:84" x14ac:dyDescent="0.3">
      <c r="CF15489" s="4">
        <f t="shared" si="250"/>
        <v>7745500</v>
      </c>
    </row>
    <row r="15490" spans="84:84" x14ac:dyDescent="0.3">
      <c r="CF15490" s="4">
        <f t="shared" si="250"/>
        <v>7746000</v>
      </c>
    </row>
    <row r="15491" spans="84:84" x14ac:dyDescent="0.3">
      <c r="CF15491" s="4">
        <f t="shared" si="250"/>
        <v>7746500</v>
      </c>
    </row>
    <row r="15492" spans="84:84" x14ac:dyDescent="0.3">
      <c r="CF15492" s="4">
        <f t="shared" si="250"/>
        <v>7747000</v>
      </c>
    </row>
    <row r="15493" spans="84:84" x14ac:dyDescent="0.3">
      <c r="CF15493" s="4">
        <f t="shared" ref="CF15493:CF15556" si="251">+CF15492+500</f>
        <v>7747500</v>
      </c>
    </row>
    <row r="15494" spans="84:84" x14ac:dyDescent="0.3">
      <c r="CF15494" s="4">
        <f t="shared" si="251"/>
        <v>7748000</v>
      </c>
    </row>
    <row r="15495" spans="84:84" x14ac:dyDescent="0.3">
      <c r="CF15495" s="4">
        <f t="shared" si="251"/>
        <v>7748500</v>
      </c>
    </row>
    <row r="15496" spans="84:84" x14ac:dyDescent="0.3">
      <c r="CF15496" s="4">
        <f t="shared" si="251"/>
        <v>7749000</v>
      </c>
    </row>
    <row r="15497" spans="84:84" x14ac:dyDescent="0.3">
      <c r="CF15497" s="4">
        <f t="shared" si="251"/>
        <v>7749500</v>
      </c>
    </row>
    <row r="15498" spans="84:84" x14ac:dyDescent="0.3">
      <c r="CF15498" s="4">
        <f t="shared" si="251"/>
        <v>7750000</v>
      </c>
    </row>
    <row r="15499" spans="84:84" x14ac:dyDescent="0.3">
      <c r="CF15499" s="4">
        <f t="shared" si="251"/>
        <v>7750500</v>
      </c>
    </row>
    <row r="15500" spans="84:84" x14ac:dyDescent="0.3">
      <c r="CF15500" s="4">
        <f t="shared" si="251"/>
        <v>7751000</v>
      </c>
    </row>
    <row r="15501" spans="84:84" x14ac:dyDescent="0.3">
      <c r="CF15501" s="4">
        <f t="shared" si="251"/>
        <v>7751500</v>
      </c>
    </row>
    <row r="15502" spans="84:84" x14ac:dyDescent="0.3">
      <c r="CF15502" s="4">
        <f t="shared" si="251"/>
        <v>7752000</v>
      </c>
    </row>
    <row r="15503" spans="84:84" x14ac:dyDescent="0.3">
      <c r="CF15503" s="4">
        <f t="shared" si="251"/>
        <v>7752500</v>
      </c>
    </row>
    <row r="15504" spans="84:84" x14ac:dyDescent="0.3">
      <c r="CF15504" s="4">
        <f t="shared" si="251"/>
        <v>7753000</v>
      </c>
    </row>
    <row r="15505" spans="84:84" x14ac:dyDescent="0.3">
      <c r="CF15505" s="4">
        <f t="shared" si="251"/>
        <v>7753500</v>
      </c>
    </row>
    <row r="15506" spans="84:84" x14ac:dyDescent="0.3">
      <c r="CF15506" s="4">
        <f t="shared" si="251"/>
        <v>7754000</v>
      </c>
    </row>
    <row r="15507" spans="84:84" x14ac:dyDescent="0.3">
      <c r="CF15507" s="4">
        <f t="shared" si="251"/>
        <v>7754500</v>
      </c>
    </row>
    <row r="15508" spans="84:84" x14ac:dyDescent="0.3">
      <c r="CF15508" s="4">
        <f t="shared" si="251"/>
        <v>7755000</v>
      </c>
    </row>
    <row r="15509" spans="84:84" x14ac:dyDescent="0.3">
      <c r="CF15509" s="4">
        <f t="shared" si="251"/>
        <v>7755500</v>
      </c>
    </row>
    <row r="15510" spans="84:84" x14ac:dyDescent="0.3">
      <c r="CF15510" s="4">
        <f t="shared" si="251"/>
        <v>7756000</v>
      </c>
    </row>
    <row r="15511" spans="84:84" x14ac:dyDescent="0.3">
      <c r="CF15511" s="4">
        <f t="shared" si="251"/>
        <v>7756500</v>
      </c>
    </row>
    <row r="15512" spans="84:84" x14ac:dyDescent="0.3">
      <c r="CF15512" s="4">
        <f t="shared" si="251"/>
        <v>7757000</v>
      </c>
    </row>
    <row r="15513" spans="84:84" x14ac:dyDescent="0.3">
      <c r="CF15513" s="4">
        <f t="shared" si="251"/>
        <v>7757500</v>
      </c>
    </row>
    <row r="15514" spans="84:84" x14ac:dyDescent="0.3">
      <c r="CF15514" s="4">
        <f t="shared" si="251"/>
        <v>7758000</v>
      </c>
    </row>
    <row r="15515" spans="84:84" x14ac:dyDescent="0.3">
      <c r="CF15515" s="4">
        <f t="shared" si="251"/>
        <v>7758500</v>
      </c>
    </row>
    <row r="15516" spans="84:84" x14ac:dyDescent="0.3">
      <c r="CF15516" s="4">
        <f t="shared" si="251"/>
        <v>7759000</v>
      </c>
    </row>
    <row r="15517" spans="84:84" x14ac:dyDescent="0.3">
      <c r="CF15517" s="4">
        <f t="shared" si="251"/>
        <v>7759500</v>
      </c>
    </row>
    <row r="15518" spans="84:84" x14ac:dyDescent="0.3">
      <c r="CF15518" s="4">
        <f t="shared" si="251"/>
        <v>7760000</v>
      </c>
    </row>
    <row r="15519" spans="84:84" x14ac:dyDescent="0.3">
      <c r="CF15519" s="4">
        <f t="shared" si="251"/>
        <v>7760500</v>
      </c>
    </row>
    <row r="15520" spans="84:84" x14ac:dyDescent="0.3">
      <c r="CF15520" s="4">
        <f t="shared" si="251"/>
        <v>7761000</v>
      </c>
    </row>
    <row r="15521" spans="84:84" x14ac:dyDescent="0.3">
      <c r="CF15521" s="4">
        <f t="shared" si="251"/>
        <v>7761500</v>
      </c>
    </row>
    <row r="15522" spans="84:84" x14ac:dyDescent="0.3">
      <c r="CF15522" s="4">
        <f t="shared" si="251"/>
        <v>7762000</v>
      </c>
    </row>
    <row r="15523" spans="84:84" x14ac:dyDescent="0.3">
      <c r="CF15523" s="4">
        <f t="shared" si="251"/>
        <v>7762500</v>
      </c>
    </row>
    <row r="15524" spans="84:84" x14ac:dyDescent="0.3">
      <c r="CF15524" s="4">
        <f t="shared" si="251"/>
        <v>7763000</v>
      </c>
    </row>
    <row r="15525" spans="84:84" x14ac:dyDescent="0.3">
      <c r="CF15525" s="4">
        <f t="shared" si="251"/>
        <v>7763500</v>
      </c>
    </row>
    <row r="15526" spans="84:84" x14ac:dyDescent="0.3">
      <c r="CF15526" s="4">
        <f t="shared" si="251"/>
        <v>7764000</v>
      </c>
    </row>
    <row r="15527" spans="84:84" x14ac:dyDescent="0.3">
      <c r="CF15527" s="4">
        <f t="shared" si="251"/>
        <v>7764500</v>
      </c>
    </row>
    <row r="15528" spans="84:84" x14ac:dyDescent="0.3">
      <c r="CF15528" s="4">
        <f t="shared" si="251"/>
        <v>7765000</v>
      </c>
    </row>
    <row r="15529" spans="84:84" x14ac:dyDescent="0.3">
      <c r="CF15529" s="4">
        <f t="shared" si="251"/>
        <v>7765500</v>
      </c>
    </row>
    <row r="15530" spans="84:84" x14ac:dyDescent="0.3">
      <c r="CF15530" s="4">
        <f t="shared" si="251"/>
        <v>7766000</v>
      </c>
    </row>
    <row r="15531" spans="84:84" x14ac:dyDescent="0.3">
      <c r="CF15531" s="4">
        <f t="shared" si="251"/>
        <v>7766500</v>
      </c>
    </row>
    <row r="15532" spans="84:84" x14ac:dyDescent="0.3">
      <c r="CF15532" s="4">
        <f t="shared" si="251"/>
        <v>7767000</v>
      </c>
    </row>
    <row r="15533" spans="84:84" x14ac:dyDescent="0.3">
      <c r="CF15533" s="4">
        <f t="shared" si="251"/>
        <v>7767500</v>
      </c>
    </row>
    <row r="15534" spans="84:84" x14ac:dyDescent="0.3">
      <c r="CF15534" s="4">
        <f t="shared" si="251"/>
        <v>7768000</v>
      </c>
    </row>
    <row r="15535" spans="84:84" x14ac:dyDescent="0.3">
      <c r="CF15535" s="4">
        <f t="shared" si="251"/>
        <v>7768500</v>
      </c>
    </row>
    <row r="15536" spans="84:84" x14ac:dyDescent="0.3">
      <c r="CF15536" s="4">
        <f t="shared" si="251"/>
        <v>7769000</v>
      </c>
    </row>
    <row r="15537" spans="84:84" x14ac:dyDescent="0.3">
      <c r="CF15537" s="4">
        <f t="shared" si="251"/>
        <v>7769500</v>
      </c>
    </row>
    <row r="15538" spans="84:84" x14ac:dyDescent="0.3">
      <c r="CF15538" s="4">
        <f t="shared" si="251"/>
        <v>7770000</v>
      </c>
    </row>
    <row r="15539" spans="84:84" x14ac:dyDescent="0.3">
      <c r="CF15539" s="4">
        <f t="shared" si="251"/>
        <v>7770500</v>
      </c>
    </row>
    <row r="15540" spans="84:84" x14ac:dyDescent="0.3">
      <c r="CF15540" s="4">
        <f t="shared" si="251"/>
        <v>7771000</v>
      </c>
    </row>
    <row r="15541" spans="84:84" x14ac:dyDescent="0.3">
      <c r="CF15541" s="4">
        <f t="shared" si="251"/>
        <v>7771500</v>
      </c>
    </row>
    <row r="15542" spans="84:84" x14ac:dyDescent="0.3">
      <c r="CF15542" s="4">
        <f t="shared" si="251"/>
        <v>7772000</v>
      </c>
    </row>
    <row r="15543" spans="84:84" x14ac:dyDescent="0.3">
      <c r="CF15543" s="4">
        <f t="shared" si="251"/>
        <v>7772500</v>
      </c>
    </row>
    <row r="15544" spans="84:84" x14ac:dyDescent="0.3">
      <c r="CF15544" s="4">
        <f t="shared" si="251"/>
        <v>7773000</v>
      </c>
    </row>
    <row r="15545" spans="84:84" x14ac:dyDescent="0.3">
      <c r="CF15545" s="4">
        <f t="shared" si="251"/>
        <v>7773500</v>
      </c>
    </row>
    <row r="15546" spans="84:84" x14ac:dyDescent="0.3">
      <c r="CF15546" s="4">
        <f t="shared" si="251"/>
        <v>7774000</v>
      </c>
    </row>
    <row r="15547" spans="84:84" x14ac:dyDescent="0.3">
      <c r="CF15547" s="4">
        <f t="shared" si="251"/>
        <v>7774500</v>
      </c>
    </row>
    <row r="15548" spans="84:84" x14ac:dyDescent="0.3">
      <c r="CF15548" s="4">
        <f t="shared" si="251"/>
        <v>7775000</v>
      </c>
    </row>
    <row r="15549" spans="84:84" x14ac:dyDescent="0.3">
      <c r="CF15549" s="4">
        <f t="shared" si="251"/>
        <v>7775500</v>
      </c>
    </row>
    <row r="15550" spans="84:84" x14ac:dyDescent="0.3">
      <c r="CF15550" s="4">
        <f t="shared" si="251"/>
        <v>7776000</v>
      </c>
    </row>
    <row r="15551" spans="84:84" x14ac:dyDescent="0.3">
      <c r="CF15551" s="4">
        <f t="shared" si="251"/>
        <v>7776500</v>
      </c>
    </row>
    <row r="15552" spans="84:84" x14ac:dyDescent="0.3">
      <c r="CF15552" s="4">
        <f t="shared" si="251"/>
        <v>7777000</v>
      </c>
    </row>
    <row r="15553" spans="84:84" x14ac:dyDescent="0.3">
      <c r="CF15553" s="4">
        <f t="shared" si="251"/>
        <v>7777500</v>
      </c>
    </row>
    <row r="15554" spans="84:84" x14ac:dyDescent="0.3">
      <c r="CF15554" s="4">
        <f t="shared" si="251"/>
        <v>7778000</v>
      </c>
    </row>
    <row r="15555" spans="84:84" x14ac:dyDescent="0.3">
      <c r="CF15555" s="4">
        <f t="shared" si="251"/>
        <v>7778500</v>
      </c>
    </row>
    <row r="15556" spans="84:84" x14ac:dyDescent="0.3">
      <c r="CF15556" s="4">
        <f t="shared" si="251"/>
        <v>7779000</v>
      </c>
    </row>
    <row r="15557" spans="84:84" x14ac:dyDescent="0.3">
      <c r="CF15557" s="4">
        <f t="shared" ref="CF15557:CF15620" si="252">+CF15556+500</f>
        <v>7779500</v>
      </c>
    </row>
    <row r="15558" spans="84:84" x14ac:dyDescent="0.3">
      <c r="CF15558" s="4">
        <f t="shared" si="252"/>
        <v>7780000</v>
      </c>
    </row>
    <row r="15559" spans="84:84" x14ac:dyDescent="0.3">
      <c r="CF15559" s="4">
        <f t="shared" si="252"/>
        <v>7780500</v>
      </c>
    </row>
    <row r="15560" spans="84:84" x14ac:dyDescent="0.3">
      <c r="CF15560" s="4">
        <f t="shared" si="252"/>
        <v>7781000</v>
      </c>
    </row>
    <row r="15561" spans="84:84" x14ac:dyDescent="0.3">
      <c r="CF15561" s="4">
        <f t="shared" si="252"/>
        <v>7781500</v>
      </c>
    </row>
    <row r="15562" spans="84:84" x14ac:dyDescent="0.3">
      <c r="CF15562" s="4">
        <f t="shared" si="252"/>
        <v>7782000</v>
      </c>
    </row>
    <row r="15563" spans="84:84" x14ac:dyDescent="0.3">
      <c r="CF15563" s="4">
        <f t="shared" si="252"/>
        <v>7782500</v>
      </c>
    </row>
    <row r="15564" spans="84:84" x14ac:dyDescent="0.3">
      <c r="CF15564" s="4">
        <f t="shared" si="252"/>
        <v>7783000</v>
      </c>
    </row>
    <row r="15565" spans="84:84" x14ac:dyDescent="0.3">
      <c r="CF15565" s="4">
        <f t="shared" si="252"/>
        <v>7783500</v>
      </c>
    </row>
    <row r="15566" spans="84:84" x14ac:dyDescent="0.3">
      <c r="CF15566" s="4">
        <f t="shared" si="252"/>
        <v>7784000</v>
      </c>
    </row>
    <row r="15567" spans="84:84" x14ac:dyDescent="0.3">
      <c r="CF15567" s="4">
        <f t="shared" si="252"/>
        <v>7784500</v>
      </c>
    </row>
    <row r="15568" spans="84:84" x14ac:dyDescent="0.3">
      <c r="CF15568" s="4">
        <f t="shared" si="252"/>
        <v>7785000</v>
      </c>
    </row>
    <row r="15569" spans="84:84" x14ac:dyDescent="0.3">
      <c r="CF15569" s="4">
        <f t="shared" si="252"/>
        <v>7785500</v>
      </c>
    </row>
    <row r="15570" spans="84:84" x14ac:dyDescent="0.3">
      <c r="CF15570" s="4">
        <f t="shared" si="252"/>
        <v>7786000</v>
      </c>
    </row>
    <row r="15571" spans="84:84" x14ac:dyDescent="0.3">
      <c r="CF15571" s="4">
        <f t="shared" si="252"/>
        <v>7786500</v>
      </c>
    </row>
    <row r="15572" spans="84:84" x14ac:dyDescent="0.3">
      <c r="CF15572" s="4">
        <f t="shared" si="252"/>
        <v>7787000</v>
      </c>
    </row>
    <row r="15573" spans="84:84" x14ac:dyDescent="0.3">
      <c r="CF15573" s="4">
        <f t="shared" si="252"/>
        <v>7787500</v>
      </c>
    </row>
    <row r="15574" spans="84:84" x14ac:dyDescent="0.3">
      <c r="CF15574" s="4">
        <f t="shared" si="252"/>
        <v>7788000</v>
      </c>
    </row>
    <row r="15575" spans="84:84" x14ac:dyDescent="0.3">
      <c r="CF15575" s="4">
        <f t="shared" si="252"/>
        <v>7788500</v>
      </c>
    </row>
    <row r="15576" spans="84:84" x14ac:dyDescent="0.3">
      <c r="CF15576" s="4">
        <f t="shared" si="252"/>
        <v>7789000</v>
      </c>
    </row>
    <row r="15577" spans="84:84" x14ac:dyDescent="0.3">
      <c r="CF15577" s="4">
        <f t="shared" si="252"/>
        <v>7789500</v>
      </c>
    </row>
    <row r="15578" spans="84:84" x14ac:dyDescent="0.3">
      <c r="CF15578" s="4">
        <f t="shared" si="252"/>
        <v>7790000</v>
      </c>
    </row>
    <row r="15579" spans="84:84" x14ac:dyDescent="0.3">
      <c r="CF15579" s="4">
        <f t="shared" si="252"/>
        <v>7790500</v>
      </c>
    </row>
    <row r="15580" spans="84:84" x14ac:dyDescent="0.3">
      <c r="CF15580" s="4">
        <f t="shared" si="252"/>
        <v>7791000</v>
      </c>
    </row>
    <row r="15581" spans="84:84" x14ac:dyDescent="0.3">
      <c r="CF15581" s="4">
        <f t="shared" si="252"/>
        <v>7791500</v>
      </c>
    </row>
    <row r="15582" spans="84:84" x14ac:dyDescent="0.3">
      <c r="CF15582" s="4">
        <f t="shared" si="252"/>
        <v>7792000</v>
      </c>
    </row>
    <row r="15583" spans="84:84" x14ac:dyDescent="0.3">
      <c r="CF15583" s="4">
        <f t="shared" si="252"/>
        <v>7792500</v>
      </c>
    </row>
    <row r="15584" spans="84:84" x14ac:dyDescent="0.3">
      <c r="CF15584" s="4">
        <f t="shared" si="252"/>
        <v>7793000</v>
      </c>
    </row>
    <row r="15585" spans="84:84" x14ac:dyDescent="0.3">
      <c r="CF15585" s="4">
        <f t="shared" si="252"/>
        <v>7793500</v>
      </c>
    </row>
    <row r="15586" spans="84:84" x14ac:dyDescent="0.3">
      <c r="CF15586" s="4">
        <f t="shared" si="252"/>
        <v>7794000</v>
      </c>
    </row>
    <row r="15587" spans="84:84" x14ac:dyDescent="0.3">
      <c r="CF15587" s="4">
        <f t="shared" si="252"/>
        <v>7794500</v>
      </c>
    </row>
    <row r="15588" spans="84:84" x14ac:dyDescent="0.3">
      <c r="CF15588" s="4">
        <f t="shared" si="252"/>
        <v>7795000</v>
      </c>
    </row>
    <row r="15589" spans="84:84" x14ac:dyDescent="0.3">
      <c r="CF15589" s="4">
        <f t="shared" si="252"/>
        <v>7795500</v>
      </c>
    </row>
    <row r="15590" spans="84:84" x14ac:dyDescent="0.3">
      <c r="CF15590" s="4">
        <f t="shared" si="252"/>
        <v>7796000</v>
      </c>
    </row>
    <row r="15591" spans="84:84" x14ac:dyDescent="0.3">
      <c r="CF15591" s="4">
        <f t="shared" si="252"/>
        <v>7796500</v>
      </c>
    </row>
    <row r="15592" spans="84:84" x14ac:dyDescent="0.3">
      <c r="CF15592" s="4">
        <f t="shared" si="252"/>
        <v>7797000</v>
      </c>
    </row>
    <row r="15593" spans="84:84" x14ac:dyDescent="0.3">
      <c r="CF15593" s="4">
        <f t="shared" si="252"/>
        <v>7797500</v>
      </c>
    </row>
    <row r="15594" spans="84:84" x14ac:dyDescent="0.3">
      <c r="CF15594" s="4">
        <f t="shared" si="252"/>
        <v>7798000</v>
      </c>
    </row>
    <row r="15595" spans="84:84" x14ac:dyDescent="0.3">
      <c r="CF15595" s="4">
        <f t="shared" si="252"/>
        <v>7798500</v>
      </c>
    </row>
    <row r="15596" spans="84:84" x14ac:dyDescent="0.3">
      <c r="CF15596" s="4">
        <f t="shared" si="252"/>
        <v>7799000</v>
      </c>
    </row>
    <row r="15597" spans="84:84" x14ac:dyDescent="0.3">
      <c r="CF15597" s="4">
        <f t="shared" si="252"/>
        <v>7799500</v>
      </c>
    </row>
    <row r="15598" spans="84:84" x14ac:dyDescent="0.3">
      <c r="CF15598" s="4">
        <f t="shared" si="252"/>
        <v>7800000</v>
      </c>
    </row>
    <row r="15599" spans="84:84" x14ac:dyDescent="0.3">
      <c r="CF15599" s="4">
        <f t="shared" si="252"/>
        <v>7800500</v>
      </c>
    </row>
    <row r="15600" spans="84:84" x14ac:dyDescent="0.3">
      <c r="CF15600" s="4">
        <f t="shared" si="252"/>
        <v>7801000</v>
      </c>
    </row>
    <row r="15601" spans="84:84" x14ac:dyDescent="0.3">
      <c r="CF15601" s="4">
        <f t="shared" si="252"/>
        <v>7801500</v>
      </c>
    </row>
    <row r="15602" spans="84:84" x14ac:dyDescent="0.3">
      <c r="CF15602" s="4">
        <f t="shared" si="252"/>
        <v>7802000</v>
      </c>
    </row>
    <row r="15603" spans="84:84" x14ac:dyDescent="0.3">
      <c r="CF15603" s="4">
        <f t="shared" si="252"/>
        <v>7802500</v>
      </c>
    </row>
    <row r="15604" spans="84:84" x14ac:dyDescent="0.3">
      <c r="CF15604" s="4">
        <f t="shared" si="252"/>
        <v>7803000</v>
      </c>
    </row>
    <row r="15605" spans="84:84" x14ac:dyDescent="0.3">
      <c r="CF15605" s="4">
        <f t="shared" si="252"/>
        <v>7803500</v>
      </c>
    </row>
    <row r="15606" spans="84:84" x14ac:dyDescent="0.3">
      <c r="CF15606" s="4">
        <f t="shared" si="252"/>
        <v>7804000</v>
      </c>
    </row>
    <row r="15607" spans="84:84" x14ac:dyDescent="0.3">
      <c r="CF15607" s="4">
        <f t="shared" si="252"/>
        <v>7804500</v>
      </c>
    </row>
    <row r="15608" spans="84:84" x14ac:dyDescent="0.3">
      <c r="CF15608" s="4">
        <f t="shared" si="252"/>
        <v>7805000</v>
      </c>
    </row>
    <row r="15609" spans="84:84" x14ac:dyDescent="0.3">
      <c r="CF15609" s="4">
        <f t="shared" si="252"/>
        <v>7805500</v>
      </c>
    </row>
    <row r="15610" spans="84:84" x14ac:dyDescent="0.3">
      <c r="CF15610" s="4">
        <f t="shared" si="252"/>
        <v>7806000</v>
      </c>
    </row>
    <row r="15611" spans="84:84" x14ac:dyDescent="0.3">
      <c r="CF15611" s="4">
        <f t="shared" si="252"/>
        <v>7806500</v>
      </c>
    </row>
    <row r="15612" spans="84:84" x14ac:dyDescent="0.3">
      <c r="CF15612" s="4">
        <f t="shared" si="252"/>
        <v>7807000</v>
      </c>
    </row>
    <row r="15613" spans="84:84" x14ac:dyDescent="0.3">
      <c r="CF15613" s="4">
        <f t="shared" si="252"/>
        <v>7807500</v>
      </c>
    </row>
    <row r="15614" spans="84:84" x14ac:dyDescent="0.3">
      <c r="CF15614" s="4">
        <f t="shared" si="252"/>
        <v>7808000</v>
      </c>
    </row>
    <row r="15615" spans="84:84" x14ac:dyDescent="0.3">
      <c r="CF15615" s="4">
        <f t="shared" si="252"/>
        <v>7808500</v>
      </c>
    </row>
    <row r="15616" spans="84:84" x14ac:dyDescent="0.3">
      <c r="CF15616" s="4">
        <f t="shared" si="252"/>
        <v>7809000</v>
      </c>
    </row>
    <row r="15617" spans="84:84" x14ac:dyDescent="0.3">
      <c r="CF15617" s="4">
        <f t="shared" si="252"/>
        <v>7809500</v>
      </c>
    </row>
    <row r="15618" spans="84:84" x14ac:dyDescent="0.3">
      <c r="CF15618" s="4">
        <f t="shared" si="252"/>
        <v>7810000</v>
      </c>
    </row>
    <row r="15619" spans="84:84" x14ac:dyDescent="0.3">
      <c r="CF15619" s="4">
        <f t="shared" si="252"/>
        <v>7810500</v>
      </c>
    </row>
    <row r="15620" spans="84:84" x14ac:dyDescent="0.3">
      <c r="CF15620" s="4">
        <f t="shared" si="252"/>
        <v>7811000</v>
      </c>
    </row>
    <row r="15621" spans="84:84" x14ac:dyDescent="0.3">
      <c r="CF15621" s="4">
        <f t="shared" ref="CF15621:CF15684" si="253">+CF15620+500</f>
        <v>7811500</v>
      </c>
    </row>
    <row r="15622" spans="84:84" x14ac:dyDescent="0.3">
      <c r="CF15622" s="4">
        <f t="shared" si="253"/>
        <v>7812000</v>
      </c>
    </row>
    <row r="15623" spans="84:84" x14ac:dyDescent="0.3">
      <c r="CF15623" s="4">
        <f t="shared" si="253"/>
        <v>7812500</v>
      </c>
    </row>
    <row r="15624" spans="84:84" x14ac:dyDescent="0.3">
      <c r="CF15624" s="4">
        <f t="shared" si="253"/>
        <v>7813000</v>
      </c>
    </row>
    <row r="15625" spans="84:84" x14ac:dyDescent="0.3">
      <c r="CF15625" s="4">
        <f t="shared" si="253"/>
        <v>7813500</v>
      </c>
    </row>
    <row r="15626" spans="84:84" x14ac:dyDescent="0.3">
      <c r="CF15626" s="4">
        <f t="shared" si="253"/>
        <v>7814000</v>
      </c>
    </row>
    <row r="15627" spans="84:84" x14ac:dyDescent="0.3">
      <c r="CF15627" s="4">
        <f t="shared" si="253"/>
        <v>7814500</v>
      </c>
    </row>
    <row r="15628" spans="84:84" x14ac:dyDescent="0.3">
      <c r="CF15628" s="4">
        <f t="shared" si="253"/>
        <v>7815000</v>
      </c>
    </row>
    <row r="15629" spans="84:84" x14ac:dyDescent="0.3">
      <c r="CF15629" s="4">
        <f t="shared" si="253"/>
        <v>7815500</v>
      </c>
    </row>
    <row r="15630" spans="84:84" x14ac:dyDescent="0.3">
      <c r="CF15630" s="4">
        <f t="shared" si="253"/>
        <v>7816000</v>
      </c>
    </row>
    <row r="15631" spans="84:84" x14ac:dyDescent="0.3">
      <c r="CF15631" s="4">
        <f t="shared" si="253"/>
        <v>7816500</v>
      </c>
    </row>
    <row r="15632" spans="84:84" x14ac:dyDescent="0.3">
      <c r="CF15632" s="4">
        <f t="shared" si="253"/>
        <v>7817000</v>
      </c>
    </row>
    <row r="15633" spans="84:84" x14ac:dyDescent="0.3">
      <c r="CF15633" s="4">
        <f t="shared" si="253"/>
        <v>7817500</v>
      </c>
    </row>
    <row r="15634" spans="84:84" x14ac:dyDescent="0.3">
      <c r="CF15634" s="4">
        <f t="shared" si="253"/>
        <v>7818000</v>
      </c>
    </row>
    <row r="15635" spans="84:84" x14ac:dyDescent="0.3">
      <c r="CF15635" s="4">
        <f t="shared" si="253"/>
        <v>7818500</v>
      </c>
    </row>
    <row r="15636" spans="84:84" x14ac:dyDescent="0.3">
      <c r="CF15636" s="4">
        <f t="shared" si="253"/>
        <v>7819000</v>
      </c>
    </row>
    <row r="15637" spans="84:84" x14ac:dyDescent="0.3">
      <c r="CF15637" s="4">
        <f t="shared" si="253"/>
        <v>7819500</v>
      </c>
    </row>
    <row r="15638" spans="84:84" x14ac:dyDescent="0.3">
      <c r="CF15638" s="4">
        <f t="shared" si="253"/>
        <v>7820000</v>
      </c>
    </row>
    <row r="15639" spans="84:84" x14ac:dyDescent="0.3">
      <c r="CF15639" s="4">
        <f t="shared" si="253"/>
        <v>7820500</v>
      </c>
    </row>
    <row r="15640" spans="84:84" x14ac:dyDescent="0.3">
      <c r="CF15640" s="4">
        <f t="shared" si="253"/>
        <v>7821000</v>
      </c>
    </row>
    <row r="15641" spans="84:84" x14ac:dyDescent="0.3">
      <c r="CF15641" s="4">
        <f t="shared" si="253"/>
        <v>7821500</v>
      </c>
    </row>
    <row r="15642" spans="84:84" x14ac:dyDescent="0.3">
      <c r="CF15642" s="4">
        <f t="shared" si="253"/>
        <v>7822000</v>
      </c>
    </row>
    <row r="15643" spans="84:84" x14ac:dyDescent="0.3">
      <c r="CF15643" s="4">
        <f t="shared" si="253"/>
        <v>7822500</v>
      </c>
    </row>
    <row r="15644" spans="84:84" x14ac:dyDescent="0.3">
      <c r="CF15644" s="4">
        <f t="shared" si="253"/>
        <v>7823000</v>
      </c>
    </row>
    <row r="15645" spans="84:84" x14ac:dyDescent="0.3">
      <c r="CF15645" s="4">
        <f t="shared" si="253"/>
        <v>7823500</v>
      </c>
    </row>
    <row r="15646" spans="84:84" x14ac:dyDescent="0.3">
      <c r="CF15646" s="4">
        <f t="shared" si="253"/>
        <v>7824000</v>
      </c>
    </row>
    <row r="15647" spans="84:84" x14ac:dyDescent="0.3">
      <c r="CF15647" s="4">
        <f t="shared" si="253"/>
        <v>7824500</v>
      </c>
    </row>
    <row r="15648" spans="84:84" x14ac:dyDescent="0.3">
      <c r="CF15648" s="4">
        <f t="shared" si="253"/>
        <v>7825000</v>
      </c>
    </row>
    <row r="15649" spans="84:84" x14ac:dyDescent="0.3">
      <c r="CF15649" s="4">
        <f t="shared" si="253"/>
        <v>7825500</v>
      </c>
    </row>
    <row r="15650" spans="84:84" x14ac:dyDescent="0.3">
      <c r="CF15650" s="4">
        <f t="shared" si="253"/>
        <v>7826000</v>
      </c>
    </row>
    <row r="15651" spans="84:84" x14ac:dyDescent="0.3">
      <c r="CF15651" s="4">
        <f t="shared" si="253"/>
        <v>7826500</v>
      </c>
    </row>
    <row r="15652" spans="84:84" x14ac:dyDescent="0.3">
      <c r="CF15652" s="4">
        <f t="shared" si="253"/>
        <v>7827000</v>
      </c>
    </row>
    <row r="15653" spans="84:84" x14ac:dyDescent="0.3">
      <c r="CF15653" s="4">
        <f t="shared" si="253"/>
        <v>7827500</v>
      </c>
    </row>
    <row r="15654" spans="84:84" x14ac:dyDescent="0.3">
      <c r="CF15654" s="4">
        <f t="shared" si="253"/>
        <v>7828000</v>
      </c>
    </row>
    <row r="15655" spans="84:84" x14ac:dyDescent="0.3">
      <c r="CF15655" s="4">
        <f t="shared" si="253"/>
        <v>7828500</v>
      </c>
    </row>
    <row r="15656" spans="84:84" x14ac:dyDescent="0.3">
      <c r="CF15656" s="4">
        <f t="shared" si="253"/>
        <v>7829000</v>
      </c>
    </row>
    <row r="15657" spans="84:84" x14ac:dyDescent="0.3">
      <c r="CF15657" s="4">
        <f t="shared" si="253"/>
        <v>7829500</v>
      </c>
    </row>
    <row r="15658" spans="84:84" x14ac:dyDescent="0.3">
      <c r="CF15658" s="4">
        <f t="shared" si="253"/>
        <v>7830000</v>
      </c>
    </row>
    <row r="15659" spans="84:84" x14ac:dyDescent="0.3">
      <c r="CF15659" s="4">
        <f t="shared" si="253"/>
        <v>7830500</v>
      </c>
    </row>
    <row r="15660" spans="84:84" x14ac:dyDescent="0.3">
      <c r="CF15660" s="4">
        <f t="shared" si="253"/>
        <v>7831000</v>
      </c>
    </row>
    <row r="15661" spans="84:84" x14ac:dyDescent="0.3">
      <c r="CF15661" s="4">
        <f t="shared" si="253"/>
        <v>7831500</v>
      </c>
    </row>
    <row r="15662" spans="84:84" x14ac:dyDescent="0.3">
      <c r="CF15662" s="4">
        <f t="shared" si="253"/>
        <v>7832000</v>
      </c>
    </row>
    <row r="15663" spans="84:84" x14ac:dyDescent="0.3">
      <c r="CF15663" s="4">
        <f t="shared" si="253"/>
        <v>7832500</v>
      </c>
    </row>
    <row r="15664" spans="84:84" x14ac:dyDescent="0.3">
      <c r="CF15664" s="4">
        <f t="shared" si="253"/>
        <v>7833000</v>
      </c>
    </row>
    <row r="15665" spans="84:84" x14ac:dyDescent="0.3">
      <c r="CF15665" s="4">
        <f t="shared" si="253"/>
        <v>7833500</v>
      </c>
    </row>
    <row r="15666" spans="84:84" x14ac:dyDescent="0.3">
      <c r="CF15666" s="4">
        <f t="shared" si="253"/>
        <v>7834000</v>
      </c>
    </row>
    <row r="15667" spans="84:84" x14ac:dyDescent="0.3">
      <c r="CF15667" s="4">
        <f t="shared" si="253"/>
        <v>7834500</v>
      </c>
    </row>
    <row r="15668" spans="84:84" x14ac:dyDescent="0.3">
      <c r="CF15668" s="4">
        <f t="shared" si="253"/>
        <v>7835000</v>
      </c>
    </row>
    <row r="15669" spans="84:84" x14ac:dyDescent="0.3">
      <c r="CF15669" s="4">
        <f t="shared" si="253"/>
        <v>7835500</v>
      </c>
    </row>
    <row r="15670" spans="84:84" x14ac:dyDescent="0.3">
      <c r="CF15670" s="4">
        <f t="shared" si="253"/>
        <v>7836000</v>
      </c>
    </row>
    <row r="15671" spans="84:84" x14ac:dyDescent="0.3">
      <c r="CF15671" s="4">
        <f t="shared" si="253"/>
        <v>7836500</v>
      </c>
    </row>
    <row r="15672" spans="84:84" x14ac:dyDescent="0.3">
      <c r="CF15672" s="4">
        <f t="shared" si="253"/>
        <v>7837000</v>
      </c>
    </row>
    <row r="15673" spans="84:84" x14ac:dyDescent="0.3">
      <c r="CF15673" s="4">
        <f t="shared" si="253"/>
        <v>7837500</v>
      </c>
    </row>
    <row r="15674" spans="84:84" x14ac:dyDescent="0.3">
      <c r="CF15674" s="4">
        <f t="shared" si="253"/>
        <v>7838000</v>
      </c>
    </row>
    <row r="15675" spans="84:84" x14ac:dyDescent="0.3">
      <c r="CF15675" s="4">
        <f t="shared" si="253"/>
        <v>7838500</v>
      </c>
    </row>
    <row r="15676" spans="84:84" x14ac:dyDescent="0.3">
      <c r="CF15676" s="4">
        <f t="shared" si="253"/>
        <v>7839000</v>
      </c>
    </row>
    <row r="15677" spans="84:84" x14ac:dyDescent="0.3">
      <c r="CF15677" s="4">
        <f t="shared" si="253"/>
        <v>7839500</v>
      </c>
    </row>
    <row r="15678" spans="84:84" x14ac:dyDescent="0.3">
      <c r="CF15678" s="4">
        <f t="shared" si="253"/>
        <v>7840000</v>
      </c>
    </row>
    <row r="15679" spans="84:84" x14ac:dyDescent="0.3">
      <c r="CF15679" s="4">
        <f t="shared" si="253"/>
        <v>7840500</v>
      </c>
    </row>
    <row r="15680" spans="84:84" x14ac:dyDescent="0.3">
      <c r="CF15680" s="4">
        <f t="shared" si="253"/>
        <v>7841000</v>
      </c>
    </row>
    <row r="15681" spans="84:84" x14ac:dyDescent="0.3">
      <c r="CF15681" s="4">
        <f t="shared" si="253"/>
        <v>7841500</v>
      </c>
    </row>
    <row r="15682" spans="84:84" x14ac:dyDescent="0.3">
      <c r="CF15682" s="4">
        <f t="shared" si="253"/>
        <v>7842000</v>
      </c>
    </row>
    <row r="15683" spans="84:84" x14ac:dyDescent="0.3">
      <c r="CF15683" s="4">
        <f t="shared" si="253"/>
        <v>7842500</v>
      </c>
    </row>
    <row r="15684" spans="84:84" x14ac:dyDescent="0.3">
      <c r="CF15684" s="4">
        <f t="shared" si="253"/>
        <v>7843000</v>
      </c>
    </row>
    <row r="15685" spans="84:84" x14ac:dyDescent="0.3">
      <c r="CF15685" s="4">
        <f t="shared" ref="CF15685:CF15748" si="254">+CF15684+500</f>
        <v>7843500</v>
      </c>
    </row>
    <row r="15686" spans="84:84" x14ac:dyDescent="0.3">
      <c r="CF15686" s="4">
        <f t="shared" si="254"/>
        <v>7844000</v>
      </c>
    </row>
    <row r="15687" spans="84:84" x14ac:dyDescent="0.3">
      <c r="CF15687" s="4">
        <f t="shared" si="254"/>
        <v>7844500</v>
      </c>
    </row>
    <row r="15688" spans="84:84" x14ac:dyDescent="0.3">
      <c r="CF15688" s="4">
        <f t="shared" si="254"/>
        <v>7845000</v>
      </c>
    </row>
    <row r="15689" spans="84:84" x14ac:dyDescent="0.3">
      <c r="CF15689" s="4">
        <f t="shared" si="254"/>
        <v>7845500</v>
      </c>
    </row>
    <row r="15690" spans="84:84" x14ac:dyDescent="0.3">
      <c r="CF15690" s="4">
        <f t="shared" si="254"/>
        <v>7846000</v>
      </c>
    </row>
    <row r="15691" spans="84:84" x14ac:dyDescent="0.3">
      <c r="CF15691" s="4">
        <f t="shared" si="254"/>
        <v>7846500</v>
      </c>
    </row>
    <row r="15692" spans="84:84" x14ac:dyDescent="0.3">
      <c r="CF15692" s="4">
        <f t="shared" si="254"/>
        <v>7847000</v>
      </c>
    </row>
    <row r="15693" spans="84:84" x14ac:dyDescent="0.3">
      <c r="CF15693" s="4">
        <f t="shared" si="254"/>
        <v>7847500</v>
      </c>
    </row>
    <row r="15694" spans="84:84" x14ac:dyDescent="0.3">
      <c r="CF15694" s="4">
        <f t="shared" si="254"/>
        <v>7848000</v>
      </c>
    </row>
    <row r="15695" spans="84:84" x14ac:dyDescent="0.3">
      <c r="CF15695" s="4">
        <f t="shared" si="254"/>
        <v>7848500</v>
      </c>
    </row>
    <row r="15696" spans="84:84" x14ac:dyDescent="0.3">
      <c r="CF15696" s="4">
        <f t="shared" si="254"/>
        <v>7849000</v>
      </c>
    </row>
    <row r="15697" spans="84:84" x14ac:dyDescent="0.3">
      <c r="CF15697" s="4">
        <f t="shared" si="254"/>
        <v>7849500</v>
      </c>
    </row>
    <row r="15698" spans="84:84" x14ac:dyDescent="0.3">
      <c r="CF15698" s="4">
        <f t="shared" si="254"/>
        <v>7850000</v>
      </c>
    </row>
    <row r="15699" spans="84:84" x14ac:dyDescent="0.3">
      <c r="CF15699" s="4">
        <f t="shared" si="254"/>
        <v>7850500</v>
      </c>
    </row>
    <row r="15700" spans="84:84" x14ac:dyDescent="0.3">
      <c r="CF15700" s="4">
        <f t="shared" si="254"/>
        <v>7851000</v>
      </c>
    </row>
    <row r="15701" spans="84:84" x14ac:dyDescent="0.3">
      <c r="CF15701" s="4">
        <f t="shared" si="254"/>
        <v>7851500</v>
      </c>
    </row>
    <row r="15702" spans="84:84" x14ac:dyDescent="0.3">
      <c r="CF15702" s="4">
        <f t="shared" si="254"/>
        <v>7852000</v>
      </c>
    </row>
    <row r="15703" spans="84:84" x14ac:dyDescent="0.3">
      <c r="CF15703" s="4">
        <f t="shared" si="254"/>
        <v>7852500</v>
      </c>
    </row>
    <row r="15704" spans="84:84" x14ac:dyDescent="0.3">
      <c r="CF15704" s="4">
        <f t="shared" si="254"/>
        <v>7853000</v>
      </c>
    </row>
    <row r="15705" spans="84:84" x14ac:dyDescent="0.3">
      <c r="CF15705" s="4">
        <f t="shared" si="254"/>
        <v>7853500</v>
      </c>
    </row>
    <row r="15706" spans="84:84" x14ac:dyDescent="0.3">
      <c r="CF15706" s="4">
        <f t="shared" si="254"/>
        <v>7854000</v>
      </c>
    </row>
    <row r="15707" spans="84:84" x14ac:dyDescent="0.3">
      <c r="CF15707" s="4">
        <f t="shared" si="254"/>
        <v>7854500</v>
      </c>
    </row>
    <row r="15708" spans="84:84" x14ac:dyDescent="0.3">
      <c r="CF15708" s="4">
        <f t="shared" si="254"/>
        <v>7855000</v>
      </c>
    </row>
    <row r="15709" spans="84:84" x14ac:dyDescent="0.3">
      <c r="CF15709" s="4">
        <f t="shared" si="254"/>
        <v>7855500</v>
      </c>
    </row>
    <row r="15710" spans="84:84" x14ac:dyDescent="0.3">
      <c r="CF15710" s="4">
        <f t="shared" si="254"/>
        <v>7856000</v>
      </c>
    </row>
    <row r="15711" spans="84:84" x14ac:dyDescent="0.3">
      <c r="CF15711" s="4">
        <f t="shared" si="254"/>
        <v>7856500</v>
      </c>
    </row>
    <row r="15712" spans="84:84" x14ac:dyDescent="0.3">
      <c r="CF15712" s="4">
        <f t="shared" si="254"/>
        <v>7857000</v>
      </c>
    </row>
    <row r="15713" spans="84:84" x14ac:dyDescent="0.3">
      <c r="CF15713" s="4">
        <f t="shared" si="254"/>
        <v>7857500</v>
      </c>
    </row>
    <row r="15714" spans="84:84" x14ac:dyDescent="0.3">
      <c r="CF15714" s="4">
        <f t="shared" si="254"/>
        <v>7858000</v>
      </c>
    </row>
    <row r="15715" spans="84:84" x14ac:dyDescent="0.3">
      <c r="CF15715" s="4">
        <f t="shared" si="254"/>
        <v>7858500</v>
      </c>
    </row>
    <row r="15716" spans="84:84" x14ac:dyDescent="0.3">
      <c r="CF15716" s="4">
        <f t="shared" si="254"/>
        <v>7859000</v>
      </c>
    </row>
    <row r="15717" spans="84:84" x14ac:dyDescent="0.3">
      <c r="CF15717" s="4">
        <f t="shared" si="254"/>
        <v>7859500</v>
      </c>
    </row>
    <row r="15718" spans="84:84" x14ac:dyDescent="0.3">
      <c r="CF15718" s="4">
        <f t="shared" si="254"/>
        <v>7860000</v>
      </c>
    </row>
    <row r="15719" spans="84:84" x14ac:dyDescent="0.3">
      <c r="CF15719" s="4">
        <f t="shared" si="254"/>
        <v>7860500</v>
      </c>
    </row>
    <row r="15720" spans="84:84" x14ac:dyDescent="0.3">
      <c r="CF15720" s="4">
        <f t="shared" si="254"/>
        <v>7861000</v>
      </c>
    </row>
    <row r="15721" spans="84:84" x14ac:dyDescent="0.3">
      <c r="CF15721" s="4">
        <f t="shared" si="254"/>
        <v>7861500</v>
      </c>
    </row>
    <row r="15722" spans="84:84" x14ac:dyDescent="0.3">
      <c r="CF15722" s="4">
        <f t="shared" si="254"/>
        <v>7862000</v>
      </c>
    </row>
    <row r="15723" spans="84:84" x14ac:dyDescent="0.3">
      <c r="CF15723" s="4">
        <f t="shared" si="254"/>
        <v>7862500</v>
      </c>
    </row>
    <row r="15724" spans="84:84" x14ac:dyDescent="0.3">
      <c r="CF15724" s="4">
        <f t="shared" si="254"/>
        <v>7863000</v>
      </c>
    </row>
    <row r="15725" spans="84:84" x14ac:dyDescent="0.3">
      <c r="CF15725" s="4">
        <f t="shared" si="254"/>
        <v>7863500</v>
      </c>
    </row>
    <row r="15726" spans="84:84" x14ac:dyDescent="0.3">
      <c r="CF15726" s="4">
        <f t="shared" si="254"/>
        <v>7864000</v>
      </c>
    </row>
    <row r="15727" spans="84:84" x14ac:dyDescent="0.3">
      <c r="CF15727" s="4">
        <f t="shared" si="254"/>
        <v>7864500</v>
      </c>
    </row>
    <row r="15728" spans="84:84" x14ac:dyDescent="0.3">
      <c r="CF15728" s="4">
        <f t="shared" si="254"/>
        <v>7865000</v>
      </c>
    </row>
    <row r="15729" spans="84:84" x14ac:dyDescent="0.3">
      <c r="CF15729" s="4">
        <f t="shared" si="254"/>
        <v>7865500</v>
      </c>
    </row>
    <row r="15730" spans="84:84" x14ac:dyDescent="0.3">
      <c r="CF15730" s="4">
        <f t="shared" si="254"/>
        <v>7866000</v>
      </c>
    </row>
    <row r="15731" spans="84:84" x14ac:dyDescent="0.3">
      <c r="CF15731" s="4">
        <f t="shared" si="254"/>
        <v>7866500</v>
      </c>
    </row>
    <row r="15732" spans="84:84" x14ac:dyDescent="0.3">
      <c r="CF15732" s="4">
        <f t="shared" si="254"/>
        <v>7867000</v>
      </c>
    </row>
    <row r="15733" spans="84:84" x14ac:dyDescent="0.3">
      <c r="CF15733" s="4">
        <f t="shared" si="254"/>
        <v>7867500</v>
      </c>
    </row>
    <row r="15734" spans="84:84" x14ac:dyDescent="0.3">
      <c r="CF15734" s="4">
        <f t="shared" si="254"/>
        <v>7868000</v>
      </c>
    </row>
    <row r="15735" spans="84:84" x14ac:dyDescent="0.3">
      <c r="CF15735" s="4">
        <f t="shared" si="254"/>
        <v>7868500</v>
      </c>
    </row>
    <row r="15736" spans="84:84" x14ac:dyDescent="0.3">
      <c r="CF15736" s="4">
        <f t="shared" si="254"/>
        <v>7869000</v>
      </c>
    </row>
    <row r="15737" spans="84:84" x14ac:dyDescent="0.3">
      <c r="CF15737" s="4">
        <f t="shared" si="254"/>
        <v>7869500</v>
      </c>
    </row>
    <row r="15738" spans="84:84" x14ac:dyDescent="0.3">
      <c r="CF15738" s="4">
        <f t="shared" si="254"/>
        <v>7870000</v>
      </c>
    </row>
    <row r="15739" spans="84:84" x14ac:dyDescent="0.3">
      <c r="CF15739" s="4">
        <f t="shared" si="254"/>
        <v>7870500</v>
      </c>
    </row>
    <row r="15740" spans="84:84" x14ac:dyDescent="0.3">
      <c r="CF15740" s="4">
        <f t="shared" si="254"/>
        <v>7871000</v>
      </c>
    </row>
    <row r="15741" spans="84:84" x14ac:dyDescent="0.3">
      <c r="CF15741" s="4">
        <f t="shared" si="254"/>
        <v>7871500</v>
      </c>
    </row>
    <row r="15742" spans="84:84" x14ac:dyDescent="0.3">
      <c r="CF15742" s="4">
        <f t="shared" si="254"/>
        <v>7872000</v>
      </c>
    </row>
    <row r="15743" spans="84:84" x14ac:dyDescent="0.3">
      <c r="CF15743" s="4">
        <f t="shared" si="254"/>
        <v>7872500</v>
      </c>
    </row>
    <row r="15744" spans="84:84" x14ac:dyDescent="0.3">
      <c r="CF15744" s="4">
        <f t="shared" si="254"/>
        <v>7873000</v>
      </c>
    </row>
    <row r="15745" spans="84:84" x14ac:dyDescent="0.3">
      <c r="CF15745" s="4">
        <f t="shared" si="254"/>
        <v>7873500</v>
      </c>
    </row>
    <row r="15746" spans="84:84" x14ac:dyDescent="0.3">
      <c r="CF15746" s="4">
        <f t="shared" si="254"/>
        <v>7874000</v>
      </c>
    </row>
    <row r="15747" spans="84:84" x14ac:dyDescent="0.3">
      <c r="CF15747" s="4">
        <f t="shared" si="254"/>
        <v>7874500</v>
      </c>
    </row>
    <row r="15748" spans="84:84" x14ac:dyDescent="0.3">
      <c r="CF15748" s="4">
        <f t="shared" si="254"/>
        <v>7875000</v>
      </c>
    </row>
    <row r="15749" spans="84:84" x14ac:dyDescent="0.3">
      <c r="CF15749" s="4">
        <f t="shared" ref="CF15749:CF15812" si="255">+CF15748+500</f>
        <v>7875500</v>
      </c>
    </row>
    <row r="15750" spans="84:84" x14ac:dyDescent="0.3">
      <c r="CF15750" s="4">
        <f t="shared" si="255"/>
        <v>7876000</v>
      </c>
    </row>
    <row r="15751" spans="84:84" x14ac:dyDescent="0.3">
      <c r="CF15751" s="4">
        <f t="shared" si="255"/>
        <v>7876500</v>
      </c>
    </row>
    <row r="15752" spans="84:84" x14ac:dyDescent="0.3">
      <c r="CF15752" s="4">
        <f t="shared" si="255"/>
        <v>7877000</v>
      </c>
    </row>
    <row r="15753" spans="84:84" x14ac:dyDescent="0.3">
      <c r="CF15753" s="4">
        <f t="shared" si="255"/>
        <v>7877500</v>
      </c>
    </row>
    <row r="15754" spans="84:84" x14ac:dyDescent="0.3">
      <c r="CF15754" s="4">
        <f t="shared" si="255"/>
        <v>7878000</v>
      </c>
    </row>
    <row r="15755" spans="84:84" x14ac:dyDescent="0.3">
      <c r="CF15755" s="4">
        <f t="shared" si="255"/>
        <v>7878500</v>
      </c>
    </row>
    <row r="15756" spans="84:84" x14ac:dyDescent="0.3">
      <c r="CF15756" s="4">
        <f t="shared" si="255"/>
        <v>7879000</v>
      </c>
    </row>
    <row r="15757" spans="84:84" x14ac:dyDescent="0.3">
      <c r="CF15757" s="4">
        <f t="shared" si="255"/>
        <v>7879500</v>
      </c>
    </row>
    <row r="15758" spans="84:84" x14ac:dyDescent="0.3">
      <c r="CF15758" s="4">
        <f t="shared" si="255"/>
        <v>7880000</v>
      </c>
    </row>
    <row r="15759" spans="84:84" x14ac:dyDescent="0.3">
      <c r="CF15759" s="4">
        <f t="shared" si="255"/>
        <v>7880500</v>
      </c>
    </row>
    <row r="15760" spans="84:84" x14ac:dyDescent="0.3">
      <c r="CF15760" s="4">
        <f t="shared" si="255"/>
        <v>7881000</v>
      </c>
    </row>
    <row r="15761" spans="84:84" x14ac:dyDescent="0.3">
      <c r="CF15761" s="4">
        <f t="shared" si="255"/>
        <v>7881500</v>
      </c>
    </row>
    <row r="15762" spans="84:84" x14ac:dyDescent="0.3">
      <c r="CF15762" s="4">
        <f t="shared" si="255"/>
        <v>7882000</v>
      </c>
    </row>
    <row r="15763" spans="84:84" x14ac:dyDescent="0.3">
      <c r="CF15763" s="4">
        <f t="shared" si="255"/>
        <v>7882500</v>
      </c>
    </row>
    <row r="15764" spans="84:84" x14ac:dyDescent="0.3">
      <c r="CF15764" s="4">
        <f t="shared" si="255"/>
        <v>7883000</v>
      </c>
    </row>
    <row r="15765" spans="84:84" x14ac:dyDescent="0.3">
      <c r="CF15765" s="4">
        <f t="shared" si="255"/>
        <v>7883500</v>
      </c>
    </row>
    <row r="15766" spans="84:84" x14ac:dyDescent="0.3">
      <c r="CF15766" s="4">
        <f t="shared" si="255"/>
        <v>7884000</v>
      </c>
    </row>
    <row r="15767" spans="84:84" x14ac:dyDescent="0.3">
      <c r="CF15767" s="4">
        <f t="shared" si="255"/>
        <v>7884500</v>
      </c>
    </row>
    <row r="15768" spans="84:84" x14ac:dyDescent="0.3">
      <c r="CF15768" s="4">
        <f t="shared" si="255"/>
        <v>7885000</v>
      </c>
    </row>
    <row r="15769" spans="84:84" x14ac:dyDescent="0.3">
      <c r="CF15769" s="4">
        <f t="shared" si="255"/>
        <v>7885500</v>
      </c>
    </row>
    <row r="15770" spans="84:84" x14ac:dyDescent="0.3">
      <c r="CF15770" s="4">
        <f t="shared" si="255"/>
        <v>7886000</v>
      </c>
    </row>
    <row r="15771" spans="84:84" x14ac:dyDescent="0.3">
      <c r="CF15771" s="4">
        <f t="shared" si="255"/>
        <v>7886500</v>
      </c>
    </row>
    <row r="15772" spans="84:84" x14ac:dyDescent="0.3">
      <c r="CF15772" s="4">
        <f t="shared" si="255"/>
        <v>7887000</v>
      </c>
    </row>
    <row r="15773" spans="84:84" x14ac:dyDescent="0.3">
      <c r="CF15773" s="4">
        <f t="shared" si="255"/>
        <v>7887500</v>
      </c>
    </row>
    <row r="15774" spans="84:84" x14ac:dyDescent="0.3">
      <c r="CF15774" s="4">
        <f t="shared" si="255"/>
        <v>7888000</v>
      </c>
    </row>
    <row r="15775" spans="84:84" x14ac:dyDescent="0.3">
      <c r="CF15775" s="4">
        <f t="shared" si="255"/>
        <v>7888500</v>
      </c>
    </row>
    <row r="15776" spans="84:84" x14ac:dyDescent="0.3">
      <c r="CF15776" s="4">
        <f t="shared" si="255"/>
        <v>7889000</v>
      </c>
    </row>
    <row r="15777" spans="84:84" x14ac:dyDescent="0.3">
      <c r="CF15777" s="4">
        <f t="shared" si="255"/>
        <v>7889500</v>
      </c>
    </row>
    <row r="15778" spans="84:84" x14ac:dyDescent="0.3">
      <c r="CF15778" s="4">
        <f t="shared" si="255"/>
        <v>7890000</v>
      </c>
    </row>
    <row r="15779" spans="84:84" x14ac:dyDescent="0.3">
      <c r="CF15779" s="4">
        <f t="shared" si="255"/>
        <v>7890500</v>
      </c>
    </row>
    <row r="15780" spans="84:84" x14ac:dyDescent="0.3">
      <c r="CF15780" s="4">
        <f t="shared" si="255"/>
        <v>7891000</v>
      </c>
    </row>
    <row r="15781" spans="84:84" x14ac:dyDescent="0.3">
      <c r="CF15781" s="4">
        <f t="shared" si="255"/>
        <v>7891500</v>
      </c>
    </row>
    <row r="15782" spans="84:84" x14ac:dyDescent="0.3">
      <c r="CF15782" s="4">
        <f t="shared" si="255"/>
        <v>7892000</v>
      </c>
    </row>
    <row r="15783" spans="84:84" x14ac:dyDescent="0.3">
      <c r="CF15783" s="4">
        <f t="shared" si="255"/>
        <v>7892500</v>
      </c>
    </row>
    <row r="15784" spans="84:84" x14ac:dyDescent="0.3">
      <c r="CF15784" s="4">
        <f t="shared" si="255"/>
        <v>7893000</v>
      </c>
    </row>
    <row r="15785" spans="84:84" x14ac:dyDescent="0.3">
      <c r="CF15785" s="4">
        <f t="shared" si="255"/>
        <v>7893500</v>
      </c>
    </row>
    <row r="15786" spans="84:84" x14ac:dyDescent="0.3">
      <c r="CF15786" s="4">
        <f t="shared" si="255"/>
        <v>7894000</v>
      </c>
    </row>
    <row r="15787" spans="84:84" x14ac:dyDescent="0.3">
      <c r="CF15787" s="4">
        <f t="shared" si="255"/>
        <v>7894500</v>
      </c>
    </row>
    <row r="15788" spans="84:84" x14ac:dyDescent="0.3">
      <c r="CF15788" s="4">
        <f t="shared" si="255"/>
        <v>7895000</v>
      </c>
    </row>
    <row r="15789" spans="84:84" x14ac:dyDescent="0.3">
      <c r="CF15789" s="4">
        <f t="shared" si="255"/>
        <v>7895500</v>
      </c>
    </row>
    <row r="15790" spans="84:84" x14ac:dyDescent="0.3">
      <c r="CF15790" s="4">
        <f t="shared" si="255"/>
        <v>7896000</v>
      </c>
    </row>
    <row r="15791" spans="84:84" x14ac:dyDescent="0.3">
      <c r="CF15791" s="4">
        <f t="shared" si="255"/>
        <v>7896500</v>
      </c>
    </row>
    <row r="15792" spans="84:84" x14ac:dyDescent="0.3">
      <c r="CF15792" s="4">
        <f t="shared" si="255"/>
        <v>7897000</v>
      </c>
    </row>
    <row r="15793" spans="84:84" x14ac:dyDescent="0.3">
      <c r="CF15793" s="4">
        <f t="shared" si="255"/>
        <v>7897500</v>
      </c>
    </row>
    <row r="15794" spans="84:84" x14ac:dyDescent="0.3">
      <c r="CF15794" s="4">
        <f t="shared" si="255"/>
        <v>7898000</v>
      </c>
    </row>
    <row r="15795" spans="84:84" x14ac:dyDescent="0.3">
      <c r="CF15795" s="4">
        <f t="shared" si="255"/>
        <v>7898500</v>
      </c>
    </row>
    <row r="15796" spans="84:84" x14ac:dyDescent="0.3">
      <c r="CF15796" s="4">
        <f t="shared" si="255"/>
        <v>7899000</v>
      </c>
    </row>
    <row r="15797" spans="84:84" x14ac:dyDescent="0.3">
      <c r="CF15797" s="4">
        <f t="shared" si="255"/>
        <v>7899500</v>
      </c>
    </row>
    <row r="15798" spans="84:84" x14ac:dyDescent="0.3">
      <c r="CF15798" s="4">
        <f t="shared" si="255"/>
        <v>7900000</v>
      </c>
    </row>
    <row r="15799" spans="84:84" x14ac:dyDescent="0.3">
      <c r="CF15799" s="4">
        <f t="shared" si="255"/>
        <v>7900500</v>
      </c>
    </row>
    <row r="15800" spans="84:84" x14ac:dyDescent="0.3">
      <c r="CF15800" s="4">
        <f t="shared" si="255"/>
        <v>7901000</v>
      </c>
    </row>
    <row r="15801" spans="84:84" x14ac:dyDescent="0.3">
      <c r="CF15801" s="4">
        <f t="shared" si="255"/>
        <v>7901500</v>
      </c>
    </row>
    <row r="15802" spans="84:84" x14ac:dyDescent="0.3">
      <c r="CF15802" s="4">
        <f t="shared" si="255"/>
        <v>7902000</v>
      </c>
    </row>
    <row r="15803" spans="84:84" x14ac:dyDescent="0.3">
      <c r="CF15803" s="4">
        <f t="shared" si="255"/>
        <v>7902500</v>
      </c>
    </row>
    <row r="15804" spans="84:84" x14ac:dyDescent="0.3">
      <c r="CF15804" s="4">
        <f t="shared" si="255"/>
        <v>7903000</v>
      </c>
    </row>
    <row r="15805" spans="84:84" x14ac:dyDescent="0.3">
      <c r="CF15805" s="4">
        <f t="shared" si="255"/>
        <v>7903500</v>
      </c>
    </row>
    <row r="15806" spans="84:84" x14ac:dyDescent="0.3">
      <c r="CF15806" s="4">
        <f t="shared" si="255"/>
        <v>7904000</v>
      </c>
    </row>
    <row r="15807" spans="84:84" x14ac:dyDescent="0.3">
      <c r="CF15807" s="4">
        <f t="shared" si="255"/>
        <v>7904500</v>
      </c>
    </row>
    <row r="15808" spans="84:84" x14ac:dyDescent="0.3">
      <c r="CF15808" s="4">
        <f t="shared" si="255"/>
        <v>7905000</v>
      </c>
    </row>
    <row r="15809" spans="84:84" x14ac:dyDescent="0.3">
      <c r="CF15809" s="4">
        <f t="shared" si="255"/>
        <v>7905500</v>
      </c>
    </row>
    <row r="15810" spans="84:84" x14ac:dyDescent="0.3">
      <c r="CF15810" s="4">
        <f t="shared" si="255"/>
        <v>7906000</v>
      </c>
    </row>
    <row r="15811" spans="84:84" x14ac:dyDescent="0.3">
      <c r="CF15811" s="4">
        <f t="shared" si="255"/>
        <v>7906500</v>
      </c>
    </row>
    <row r="15812" spans="84:84" x14ac:dyDescent="0.3">
      <c r="CF15812" s="4">
        <f t="shared" si="255"/>
        <v>7907000</v>
      </c>
    </row>
    <row r="15813" spans="84:84" x14ac:dyDescent="0.3">
      <c r="CF15813" s="4">
        <f t="shared" ref="CF15813:CF15876" si="256">+CF15812+500</f>
        <v>7907500</v>
      </c>
    </row>
    <row r="15814" spans="84:84" x14ac:dyDescent="0.3">
      <c r="CF15814" s="4">
        <f t="shared" si="256"/>
        <v>7908000</v>
      </c>
    </row>
    <row r="15815" spans="84:84" x14ac:dyDescent="0.3">
      <c r="CF15815" s="4">
        <f t="shared" si="256"/>
        <v>7908500</v>
      </c>
    </row>
    <row r="15816" spans="84:84" x14ac:dyDescent="0.3">
      <c r="CF15816" s="4">
        <f t="shared" si="256"/>
        <v>7909000</v>
      </c>
    </row>
    <row r="15817" spans="84:84" x14ac:dyDescent="0.3">
      <c r="CF15817" s="4">
        <f t="shared" si="256"/>
        <v>7909500</v>
      </c>
    </row>
    <row r="15818" spans="84:84" x14ac:dyDescent="0.3">
      <c r="CF15818" s="4">
        <f t="shared" si="256"/>
        <v>7910000</v>
      </c>
    </row>
    <row r="15819" spans="84:84" x14ac:dyDescent="0.3">
      <c r="CF15819" s="4">
        <f t="shared" si="256"/>
        <v>7910500</v>
      </c>
    </row>
    <row r="15820" spans="84:84" x14ac:dyDescent="0.3">
      <c r="CF15820" s="4">
        <f t="shared" si="256"/>
        <v>7911000</v>
      </c>
    </row>
    <row r="15821" spans="84:84" x14ac:dyDescent="0.3">
      <c r="CF15821" s="4">
        <f t="shared" si="256"/>
        <v>7911500</v>
      </c>
    </row>
    <row r="15822" spans="84:84" x14ac:dyDescent="0.3">
      <c r="CF15822" s="4">
        <f t="shared" si="256"/>
        <v>7912000</v>
      </c>
    </row>
    <row r="15823" spans="84:84" x14ac:dyDescent="0.3">
      <c r="CF15823" s="4">
        <f t="shared" si="256"/>
        <v>7912500</v>
      </c>
    </row>
    <row r="15824" spans="84:84" x14ac:dyDescent="0.3">
      <c r="CF15824" s="4">
        <f t="shared" si="256"/>
        <v>7913000</v>
      </c>
    </row>
    <row r="15825" spans="84:84" x14ac:dyDescent="0.3">
      <c r="CF15825" s="4">
        <f t="shared" si="256"/>
        <v>7913500</v>
      </c>
    </row>
    <row r="15826" spans="84:84" x14ac:dyDescent="0.3">
      <c r="CF15826" s="4">
        <f t="shared" si="256"/>
        <v>7914000</v>
      </c>
    </row>
    <row r="15827" spans="84:84" x14ac:dyDescent="0.3">
      <c r="CF15827" s="4">
        <f t="shared" si="256"/>
        <v>7914500</v>
      </c>
    </row>
    <row r="15828" spans="84:84" x14ac:dyDescent="0.3">
      <c r="CF15828" s="4">
        <f t="shared" si="256"/>
        <v>7915000</v>
      </c>
    </row>
    <row r="15829" spans="84:84" x14ac:dyDescent="0.3">
      <c r="CF15829" s="4">
        <f t="shared" si="256"/>
        <v>7915500</v>
      </c>
    </row>
    <row r="15830" spans="84:84" x14ac:dyDescent="0.3">
      <c r="CF15830" s="4">
        <f t="shared" si="256"/>
        <v>7916000</v>
      </c>
    </row>
    <row r="15831" spans="84:84" x14ac:dyDescent="0.3">
      <c r="CF15831" s="4">
        <f t="shared" si="256"/>
        <v>7916500</v>
      </c>
    </row>
    <row r="15832" spans="84:84" x14ac:dyDescent="0.3">
      <c r="CF15832" s="4">
        <f t="shared" si="256"/>
        <v>7917000</v>
      </c>
    </row>
    <row r="15833" spans="84:84" x14ac:dyDescent="0.3">
      <c r="CF15833" s="4">
        <f t="shared" si="256"/>
        <v>7917500</v>
      </c>
    </row>
    <row r="15834" spans="84:84" x14ac:dyDescent="0.3">
      <c r="CF15834" s="4">
        <f t="shared" si="256"/>
        <v>7918000</v>
      </c>
    </row>
    <row r="15835" spans="84:84" x14ac:dyDescent="0.3">
      <c r="CF15835" s="4">
        <f t="shared" si="256"/>
        <v>7918500</v>
      </c>
    </row>
    <row r="15836" spans="84:84" x14ac:dyDescent="0.3">
      <c r="CF15836" s="4">
        <f t="shared" si="256"/>
        <v>7919000</v>
      </c>
    </row>
    <row r="15837" spans="84:84" x14ac:dyDescent="0.3">
      <c r="CF15837" s="4">
        <f t="shared" si="256"/>
        <v>7919500</v>
      </c>
    </row>
    <row r="15838" spans="84:84" x14ac:dyDescent="0.3">
      <c r="CF15838" s="4">
        <f t="shared" si="256"/>
        <v>7920000</v>
      </c>
    </row>
    <row r="15839" spans="84:84" x14ac:dyDescent="0.3">
      <c r="CF15839" s="4">
        <f t="shared" si="256"/>
        <v>7920500</v>
      </c>
    </row>
    <row r="15840" spans="84:84" x14ac:dyDescent="0.3">
      <c r="CF15840" s="4">
        <f t="shared" si="256"/>
        <v>7921000</v>
      </c>
    </row>
    <row r="15841" spans="84:84" x14ac:dyDescent="0.3">
      <c r="CF15841" s="4">
        <f t="shared" si="256"/>
        <v>7921500</v>
      </c>
    </row>
    <row r="15842" spans="84:84" x14ac:dyDescent="0.3">
      <c r="CF15842" s="4">
        <f t="shared" si="256"/>
        <v>7922000</v>
      </c>
    </row>
    <row r="15843" spans="84:84" x14ac:dyDescent="0.3">
      <c r="CF15843" s="4">
        <f t="shared" si="256"/>
        <v>7922500</v>
      </c>
    </row>
    <row r="15844" spans="84:84" x14ac:dyDescent="0.3">
      <c r="CF15844" s="4">
        <f t="shared" si="256"/>
        <v>7923000</v>
      </c>
    </row>
    <row r="15845" spans="84:84" x14ac:dyDescent="0.3">
      <c r="CF15845" s="4">
        <f t="shared" si="256"/>
        <v>7923500</v>
      </c>
    </row>
    <row r="15846" spans="84:84" x14ac:dyDescent="0.3">
      <c r="CF15846" s="4">
        <f t="shared" si="256"/>
        <v>7924000</v>
      </c>
    </row>
    <row r="15847" spans="84:84" x14ac:dyDescent="0.3">
      <c r="CF15847" s="4">
        <f t="shared" si="256"/>
        <v>7924500</v>
      </c>
    </row>
    <row r="15848" spans="84:84" x14ac:dyDescent="0.3">
      <c r="CF15848" s="4">
        <f t="shared" si="256"/>
        <v>7925000</v>
      </c>
    </row>
    <row r="15849" spans="84:84" x14ac:dyDescent="0.3">
      <c r="CF15849" s="4">
        <f t="shared" si="256"/>
        <v>7925500</v>
      </c>
    </row>
    <row r="15850" spans="84:84" x14ac:dyDescent="0.3">
      <c r="CF15850" s="4">
        <f t="shared" si="256"/>
        <v>7926000</v>
      </c>
    </row>
    <row r="15851" spans="84:84" x14ac:dyDescent="0.3">
      <c r="CF15851" s="4">
        <f t="shared" si="256"/>
        <v>7926500</v>
      </c>
    </row>
    <row r="15852" spans="84:84" x14ac:dyDescent="0.3">
      <c r="CF15852" s="4">
        <f t="shared" si="256"/>
        <v>7927000</v>
      </c>
    </row>
    <row r="15853" spans="84:84" x14ac:dyDescent="0.3">
      <c r="CF15853" s="4">
        <f t="shared" si="256"/>
        <v>7927500</v>
      </c>
    </row>
    <row r="15854" spans="84:84" x14ac:dyDescent="0.3">
      <c r="CF15854" s="4">
        <f t="shared" si="256"/>
        <v>7928000</v>
      </c>
    </row>
    <row r="15855" spans="84:84" x14ac:dyDescent="0.3">
      <c r="CF15855" s="4">
        <f t="shared" si="256"/>
        <v>7928500</v>
      </c>
    </row>
    <row r="15856" spans="84:84" x14ac:dyDescent="0.3">
      <c r="CF15856" s="4">
        <f t="shared" si="256"/>
        <v>7929000</v>
      </c>
    </row>
    <row r="15857" spans="84:84" x14ac:dyDescent="0.3">
      <c r="CF15857" s="4">
        <f t="shared" si="256"/>
        <v>7929500</v>
      </c>
    </row>
    <row r="15858" spans="84:84" x14ac:dyDescent="0.3">
      <c r="CF15858" s="4">
        <f t="shared" si="256"/>
        <v>7930000</v>
      </c>
    </row>
    <row r="15859" spans="84:84" x14ac:dyDescent="0.3">
      <c r="CF15859" s="4">
        <f t="shared" si="256"/>
        <v>7930500</v>
      </c>
    </row>
    <row r="15860" spans="84:84" x14ac:dyDescent="0.3">
      <c r="CF15860" s="4">
        <f t="shared" si="256"/>
        <v>7931000</v>
      </c>
    </row>
    <row r="15861" spans="84:84" x14ac:dyDescent="0.3">
      <c r="CF15861" s="4">
        <f t="shared" si="256"/>
        <v>7931500</v>
      </c>
    </row>
    <row r="15862" spans="84:84" x14ac:dyDescent="0.3">
      <c r="CF15862" s="4">
        <f t="shared" si="256"/>
        <v>7932000</v>
      </c>
    </row>
    <row r="15863" spans="84:84" x14ac:dyDescent="0.3">
      <c r="CF15863" s="4">
        <f t="shared" si="256"/>
        <v>7932500</v>
      </c>
    </row>
    <row r="15864" spans="84:84" x14ac:dyDescent="0.3">
      <c r="CF15864" s="4">
        <f t="shared" si="256"/>
        <v>7933000</v>
      </c>
    </row>
    <row r="15865" spans="84:84" x14ac:dyDescent="0.3">
      <c r="CF15865" s="4">
        <f t="shared" si="256"/>
        <v>7933500</v>
      </c>
    </row>
    <row r="15866" spans="84:84" x14ac:dyDescent="0.3">
      <c r="CF15866" s="4">
        <f t="shared" si="256"/>
        <v>7934000</v>
      </c>
    </row>
    <row r="15867" spans="84:84" x14ac:dyDescent="0.3">
      <c r="CF15867" s="4">
        <f t="shared" si="256"/>
        <v>7934500</v>
      </c>
    </row>
    <row r="15868" spans="84:84" x14ac:dyDescent="0.3">
      <c r="CF15868" s="4">
        <f t="shared" si="256"/>
        <v>7935000</v>
      </c>
    </row>
    <row r="15869" spans="84:84" x14ac:dyDescent="0.3">
      <c r="CF15869" s="4">
        <f t="shared" si="256"/>
        <v>7935500</v>
      </c>
    </row>
    <row r="15870" spans="84:84" x14ac:dyDescent="0.3">
      <c r="CF15870" s="4">
        <f t="shared" si="256"/>
        <v>7936000</v>
      </c>
    </row>
    <row r="15871" spans="84:84" x14ac:dyDescent="0.3">
      <c r="CF15871" s="4">
        <f t="shared" si="256"/>
        <v>7936500</v>
      </c>
    </row>
    <row r="15872" spans="84:84" x14ac:dyDescent="0.3">
      <c r="CF15872" s="4">
        <f t="shared" si="256"/>
        <v>7937000</v>
      </c>
    </row>
    <row r="15873" spans="84:84" x14ac:dyDescent="0.3">
      <c r="CF15873" s="4">
        <f t="shared" si="256"/>
        <v>7937500</v>
      </c>
    </row>
    <row r="15874" spans="84:84" x14ac:dyDescent="0.3">
      <c r="CF15874" s="4">
        <f t="shared" si="256"/>
        <v>7938000</v>
      </c>
    </row>
    <row r="15875" spans="84:84" x14ac:dyDescent="0.3">
      <c r="CF15875" s="4">
        <f t="shared" si="256"/>
        <v>7938500</v>
      </c>
    </row>
    <row r="15876" spans="84:84" x14ac:dyDescent="0.3">
      <c r="CF15876" s="4">
        <f t="shared" si="256"/>
        <v>7939000</v>
      </c>
    </row>
    <row r="15877" spans="84:84" x14ac:dyDescent="0.3">
      <c r="CF15877" s="4">
        <f t="shared" ref="CF15877:CF15940" si="257">+CF15876+500</f>
        <v>7939500</v>
      </c>
    </row>
    <row r="15878" spans="84:84" x14ac:dyDescent="0.3">
      <c r="CF15878" s="4">
        <f t="shared" si="257"/>
        <v>7940000</v>
      </c>
    </row>
    <row r="15879" spans="84:84" x14ac:dyDescent="0.3">
      <c r="CF15879" s="4">
        <f t="shared" si="257"/>
        <v>7940500</v>
      </c>
    </row>
    <row r="15880" spans="84:84" x14ac:dyDescent="0.3">
      <c r="CF15880" s="4">
        <f t="shared" si="257"/>
        <v>7941000</v>
      </c>
    </row>
    <row r="15881" spans="84:84" x14ac:dyDescent="0.3">
      <c r="CF15881" s="4">
        <f t="shared" si="257"/>
        <v>7941500</v>
      </c>
    </row>
    <row r="15882" spans="84:84" x14ac:dyDescent="0.3">
      <c r="CF15882" s="4">
        <f t="shared" si="257"/>
        <v>7942000</v>
      </c>
    </row>
    <row r="15883" spans="84:84" x14ac:dyDescent="0.3">
      <c r="CF15883" s="4">
        <f t="shared" si="257"/>
        <v>7942500</v>
      </c>
    </row>
    <row r="15884" spans="84:84" x14ac:dyDescent="0.3">
      <c r="CF15884" s="4">
        <f t="shared" si="257"/>
        <v>7943000</v>
      </c>
    </row>
    <row r="15885" spans="84:84" x14ac:dyDescent="0.3">
      <c r="CF15885" s="4">
        <f t="shared" si="257"/>
        <v>7943500</v>
      </c>
    </row>
    <row r="15886" spans="84:84" x14ac:dyDescent="0.3">
      <c r="CF15886" s="4">
        <f t="shared" si="257"/>
        <v>7944000</v>
      </c>
    </row>
    <row r="15887" spans="84:84" x14ac:dyDescent="0.3">
      <c r="CF15887" s="4">
        <f t="shared" si="257"/>
        <v>7944500</v>
      </c>
    </row>
    <row r="15888" spans="84:84" x14ac:dyDescent="0.3">
      <c r="CF15888" s="4">
        <f t="shared" si="257"/>
        <v>7945000</v>
      </c>
    </row>
    <row r="15889" spans="84:84" x14ac:dyDescent="0.3">
      <c r="CF15889" s="4">
        <f t="shared" si="257"/>
        <v>7945500</v>
      </c>
    </row>
    <row r="15890" spans="84:84" x14ac:dyDescent="0.3">
      <c r="CF15890" s="4">
        <f t="shared" si="257"/>
        <v>7946000</v>
      </c>
    </row>
    <row r="15891" spans="84:84" x14ac:dyDescent="0.3">
      <c r="CF15891" s="4">
        <f t="shared" si="257"/>
        <v>7946500</v>
      </c>
    </row>
    <row r="15892" spans="84:84" x14ac:dyDescent="0.3">
      <c r="CF15892" s="4">
        <f t="shared" si="257"/>
        <v>7947000</v>
      </c>
    </row>
    <row r="15893" spans="84:84" x14ac:dyDescent="0.3">
      <c r="CF15893" s="4">
        <f t="shared" si="257"/>
        <v>7947500</v>
      </c>
    </row>
    <row r="15894" spans="84:84" x14ac:dyDescent="0.3">
      <c r="CF15894" s="4">
        <f t="shared" si="257"/>
        <v>7948000</v>
      </c>
    </row>
    <row r="15895" spans="84:84" x14ac:dyDescent="0.3">
      <c r="CF15895" s="4">
        <f t="shared" si="257"/>
        <v>7948500</v>
      </c>
    </row>
    <row r="15896" spans="84:84" x14ac:dyDescent="0.3">
      <c r="CF15896" s="4">
        <f t="shared" si="257"/>
        <v>7949000</v>
      </c>
    </row>
    <row r="15897" spans="84:84" x14ac:dyDescent="0.3">
      <c r="CF15897" s="4">
        <f t="shared" si="257"/>
        <v>7949500</v>
      </c>
    </row>
    <row r="15898" spans="84:84" x14ac:dyDescent="0.3">
      <c r="CF15898" s="4">
        <f t="shared" si="257"/>
        <v>7950000</v>
      </c>
    </row>
    <row r="15899" spans="84:84" x14ac:dyDescent="0.3">
      <c r="CF15899" s="4">
        <f t="shared" si="257"/>
        <v>7950500</v>
      </c>
    </row>
    <row r="15900" spans="84:84" x14ac:dyDescent="0.3">
      <c r="CF15900" s="4">
        <f t="shared" si="257"/>
        <v>7951000</v>
      </c>
    </row>
    <row r="15901" spans="84:84" x14ac:dyDescent="0.3">
      <c r="CF15901" s="4">
        <f t="shared" si="257"/>
        <v>7951500</v>
      </c>
    </row>
    <row r="15902" spans="84:84" x14ac:dyDescent="0.3">
      <c r="CF15902" s="4">
        <f t="shared" si="257"/>
        <v>7952000</v>
      </c>
    </row>
    <row r="15903" spans="84:84" x14ac:dyDescent="0.3">
      <c r="CF15903" s="4">
        <f t="shared" si="257"/>
        <v>7952500</v>
      </c>
    </row>
    <row r="15904" spans="84:84" x14ac:dyDescent="0.3">
      <c r="CF15904" s="4">
        <f t="shared" si="257"/>
        <v>7953000</v>
      </c>
    </row>
    <row r="15905" spans="84:84" x14ac:dyDescent="0.3">
      <c r="CF15905" s="4">
        <f t="shared" si="257"/>
        <v>7953500</v>
      </c>
    </row>
    <row r="15906" spans="84:84" x14ac:dyDescent="0.3">
      <c r="CF15906" s="4">
        <f t="shared" si="257"/>
        <v>7954000</v>
      </c>
    </row>
    <row r="15907" spans="84:84" x14ac:dyDescent="0.3">
      <c r="CF15907" s="4">
        <f t="shared" si="257"/>
        <v>7954500</v>
      </c>
    </row>
    <row r="15908" spans="84:84" x14ac:dyDescent="0.3">
      <c r="CF15908" s="4">
        <f t="shared" si="257"/>
        <v>7955000</v>
      </c>
    </row>
    <row r="15909" spans="84:84" x14ac:dyDescent="0.3">
      <c r="CF15909" s="4">
        <f t="shared" si="257"/>
        <v>7955500</v>
      </c>
    </row>
    <row r="15910" spans="84:84" x14ac:dyDescent="0.3">
      <c r="CF15910" s="4">
        <f t="shared" si="257"/>
        <v>7956000</v>
      </c>
    </row>
    <row r="15911" spans="84:84" x14ac:dyDescent="0.3">
      <c r="CF15911" s="4">
        <f t="shared" si="257"/>
        <v>7956500</v>
      </c>
    </row>
    <row r="15912" spans="84:84" x14ac:dyDescent="0.3">
      <c r="CF15912" s="4">
        <f t="shared" si="257"/>
        <v>7957000</v>
      </c>
    </row>
    <row r="15913" spans="84:84" x14ac:dyDescent="0.3">
      <c r="CF15913" s="4">
        <f t="shared" si="257"/>
        <v>7957500</v>
      </c>
    </row>
    <row r="15914" spans="84:84" x14ac:dyDescent="0.3">
      <c r="CF15914" s="4">
        <f t="shared" si="257"/>
        <v>7958000</v>
      </c>
    </row>
    <row r="15915" spans="84:84" x14ac:dyDescent="0.3">
      <c r="CF15915" s="4">
        <f t="shared" si="257"/>
        <v>7958500</v>
      </c>
    </row>
    <row r="15916" spans="84:84" x14ac:dyDescent="0.3">
      <c r="CF15916" s="4">
        <f t="shared" si="257"/>
        <v>7959000</v>
      </c>
    </row>
    <row r="15917" spans="84:84" x14ac:dyDescent="0.3">
      <c r="CF15917" s="4">
        <f t="shared" si="257"/>
        <v>7959500</v>
      </c>
    </row>
    <row r="15918" spans="84:84" x14ac:dyDescent="0.3">
      <c r="CF15918" s="4">
        <f t="shared" si="257"/>
        <v>7960000</v>
      </c>
    </row>
    <row r="15919" spans="84:84" x14ac:dyDescent="0.3">
      <c r="CF15919" s="4">
        <f t="shared" si="257"/>
        <v>7960500</v>
      </c>
    </row>
    <row r="15920" spans="84:84" x14ac:dyDescent="0.3">
      <c r="CF15920" s="4">
        <f t="shared" si="257"/>
        <v>7961000</v>
      </c>
    </row>
    <row r="15921" spans="84:84" x14ac:dyDescent="0.3">
      <c r="CF15921" s="4">
        <f t="shared" si="257"/>
        <v>7961500</v>
      </c>
    </row>
    <row r="15922" spans="84:84" x14ac:dyDescent="0.3">
      <c r="CF15922" s="4">
        <f t="shared" si="257"/>
        <v>7962000</v>
      </c>
    </row>
    <row r="15923" spans="84:84" x14ac:dyDescent="0.3">
      <c r="CF15923" s="4">
        <f t="shared" si="257"/>
        <v>7962500</v>
      </c>
    </row>
    <row r="15924" spans="84:84" x14ac:dyDescent="0.3">
      <c r="CF15924" s="4">
        <f t="shared" si="257"/>
        <v>7963000</v>
      </c>
    </row>
    <row r="15925" spans="84:84" x14ac:dyDescent="0.3">
      <c r="CF15925" s="4">
        <f t="shared" si="257"/>
        <v>7963500</v>
      </c>
    </row>
    <row r="15926" spans="84:84" x14ac:dyDescent="0.3">
      <c r="CF15926" s="4">
        <f t="shared" si="257"/>
        <v>7964000</v>
      </c>
    </row>
    <row r="15927" spans="84:84" x14ac:dyDescent="0.3">
      <c r="CF15927" s="4">
        <f t="shared" si="257"/>
        <v>7964500</v>
      </c>
    </row>
    <row r="15928" spans="84:84" x14ac:dyDescent="0.3">
      <c r="CF15928" s="4">
        <f t="shared" si="257"/>
        <v>7965000</v>
      </c>
    </row>
    <row r="15929" spans="84:84" x14ac:dyDescent="0.3">
      <c r="CF15929" s="4">
        <f t="shared" si="257"/>
        <v>7965500</v>
      </c>
    </row>
    <row r="15930" spans="84:84" x14ac:dyDescent="0.3">
      <c r="CF15930" s="4">
        <f t="shared" si="257"/>
        <v>7966000</v>
      </c>
    </row>
    <row r="15931" spans="84:84" x14ac:dyDescent="0.3">
      <c r="CF15931" s="4">
        <f t="shared" si="257"/>
        <v>7966500</v>
      </c>
    </row>
    <row r="15932" spans="84:84" x14ac:dyDescent="0.3">
      <c r="CF15932" s="4">
        <f t="shared" si="257"/>
        <v>7967000</v>
      </c>
    </row>
    <row r="15933" spans="84:84" x14ac:dyDescent="0.3">
      <c r="CF15933" s="4">
        <f t="shared" si="257"/>
        <v>7967500</v>
      </c>
    </row>
    <row r="15934" spans="84:84" x14ac:dyDescent="0.3">
      <c r="CF15934" s="4">
        <f t="shared" si="257"/>
        <v>7968000</v>
      </c>
    </row>
    <row r="15935" spans="84:84" x14ac:dyDescent="0.3">
      <c r="CF15935" s="4">
        <f t="shared" si="257"/>
        <v>7968500</v>
      </c>
    </row>
    <row r="15936" spans="84:84" x14ac:dyDescent="0.3">
      <c r="CF15936" s="4">
        <f t="shared" si="257"/>
        <v>7969000</v>
      </c>
    </row>
    <row r="15937" spans="84:84" x14ac:dyDescent="0.3">
      <c r="CF15937" s="4">
        <f t="shared" si="257"/>
        <v>7969500</v>
      </c>
    </row>
    <row r="15938" spans="84:84" x14ac:dyDescent="0.3">
      <c r="CF15938" s="4">
        <f t="shared" si="257"/>
        <v>7970000</v>
      </c>
    </row>
    <row r="15939" spans="84:84" x14ac:dyDescent="0.3">
      <c r="CF15939" s="4">
        <f t="shared" si="257"/>
        <v>7970500</v>
      </c>
    </row>
    <row r="15940" spans="84:84" x14ac:dyDescent="0.3">
      <c r="CF15940" s="4">
        <f t="shared" si="257"/>
        <v>7971000</v>
      </c>
    </row>
    <row r="15941" spans="84:84" x14ac:dyDescent="0.3">
      <c r="CF15941" s="4">
        <f t="shared" ref="CF15941:CF16004" si="258">+CF15940+500</f>
        <v>7971500</v>
      </c>
    </row>
    <row r="15942" spans="84:84" x14ac:dyDescent="0.3">
      <c r="CF15942" s="4">
        <f t="shared" si="258"/>
        <v>7972000</v>
      </c>
    </row>
    <row r="15943" spans="84:84" x14ac:dyDescent="0.3">
      <c r="CF15943" s="4">
        <f t="shared" si="258"/>
        <v>7972500</v>
      </c>
    </row>
    <row r="15944" spans="84:84" x14ac:dyDescent="0.3">
      <c r="CF15944" s="4">
        <f t="shared" si="258"/>
        <v>7973000</v>
      </c>
    </row>
    <row r="15945" spans="84:84" x14ac:dyDescent="0.3">
      <c r="CF15945" s="4">
        <f t="shared" si="258"/>
        <v>7973500</v>
      </c>
    </row>
    <row r="15946" spans="84:84" x14ac:dyDescent="0.3">
      <c r="CF15946" s="4">
        <f t="shared" si="258"/>
        <v>7974000</v>
      </c>
    </row>
    <row r="15947" spans="84:84" x14ac:dyDescent="0.3">
      <c r="CF15947" s="4">
        <f t="shared" si="258"/>
        <v>7974500</v>
      </c>
    </row>
    <row r="15948" spans="84:84" x14ac:dyDescent="0.3">
      <c r="CF15948" s="4">
        <f t="shared" si="258"/>
        <v>7975000</v>
      </c>
    </row>
    <row r="15949" spans="84:84" x14ac:dyDescent="0.3">
      <c r="CF15949" s="4">
        <f t="shared" si="258"/>
        <v>7975500</v>
      </c>
    </row>
    <row r="15950" spans="84:84" x14ac:dyDescent="0.3">
      <c r="CF15950" s="4">
        <f t="shared" si="258"/>
        <v>7976000</v>
      </c>
    </row>
    <row r="15951" spans="84:84" x14ac:dyDescent="0.3">
      <c r="CF15951" s="4">
        <f t="shared" si="258"/>
        <v>7976500</v>
      </c>
    </row>
    <row r="15952" spans="84:84" x14ac:dyDescent="0.3">
      <c r="CF15952" s="4">
        <f t="shared" si="258"/>
        <v>7977000</v>
      </c>
    </row>
    <row r="15953" spans="84:84" x14ac:dyDescent="0.3">
      <c r="CF15953" s="4">
        <f t="shared" si="258"/>
        <v>7977500</v>
      </c>
    </row>
    <row r="15954" spans="84:84" x14ac:dyDescent="0.3">
      <c r="CF15954" s="4">
        <f t="shared" si="258"/>
        <v>7978000</v>
      </c>
    </row>
    <row r="15955" spans="84:84" x14ac:dyDescent="0.3">
      <c r="CF15955" s="4">
        <f t="shared" si="258"/>
        <v>7978500</v>
      </c>
    </row>
    <row r="15956" spans="84:84" x14ac:dyDescent="0.3">
      <c r="CF15956" s="4">
        <f t="shared" si="258"/>
        <v>7979000</v>
      </c>
    </row>
    <row r="15957" spans="84:84" x14ac:dyDescent="0.3">
      <c r="CF15957" s="4">
        <f t="shared" si="258"/>
        <v>7979500</v>
      </c>
    </row>
    <row r="15958" spans="84:84" x14ac:dyDescent="0.3">
      <c r="CF15958" s="4">
        <f t="shared" si="258"/>
        <v>7980000</v>
      </c>
    </row>
    <row r="15959" spans="84:84" x14ac:dyDescent="0.3">
      <c r="CF15959" s="4">
        <f t="shared" si="258"/>
        <v>7980500</v>
      </c>
    </row>
    <row r="15960" spans="84:84" x14ac:dyDescent="0.3">
      <c r="CF15960" s="4">
        <f t="shared" si="258"/>
        <v>7981000</v>
      </c>
    </row>
    <row r="15961" spans="84:84" x14ac:dyDescent="0.3">
      <c r="CF15961" s="4">
        <f t="shared" si="258"/>
        <v>7981500</v>
      </c>
    </row>
    <row r="15962" spans="84:84" x14ac:dyDescent="0.3">
      <c r="CF15962" s="4">
        <f t="shared" si="258"/>
        <v>7982000</v>
      </c>
    </row>
    <row r="15963" spans="84:84" x14ac:dyDescent="0.3">
      <c r="CF15963" s="4">
        <f t="shared" si="258"/>
        <v>7982500</v>
      </c>
    </row>
    <row r="15964" spans="84:84" x14ac:dyDescent="0.3">
      <c r="CF15964" s="4">
        <f t="shared" si="258"/>
        <v>7983000</v>
      </c>
    </row>
    <row r="15965" spans="84:84" x14ac:dyDescent="0.3">
      <c r="CF15965" s="4">
        <f t="shared" si="258"/>
        <v>7983500</v>
      </c>
    </row>
    <row r="15966" spans="84:84" x14ac:dyDescent="0.3">
      <c r="CF15966" s="4">
        <f t="shared" si="258"/>
        <v>7984000</v>
      </c>
    </row>
    <row r="15967" spans="84:84" x14ac:dyDescent="0.3">
      <c r="CF15967" s="4">
        <f t="shared" si="258"/>
        <v>7984500</v>
      </c>
    </row>
    <row r="15968" spans="84:84" x14ac:dyDescent="0.3">
      <c r="CF15968" s="4">
        <f t="shared" si="258"/>
        <v>7985000</v>
      </c>
    </row>
    <row r="15969" spans="84:84" x14ac:dyDescent="0.3">
      <c r="CF15969" s="4">
        <f t="shared" si="258"/>
        <v>7985500</v>
      </c>
    </row>
    <row r="15970" spans="84:84" x14ac:dyDescent="0.3">
      <c r="CF15970" s="4">
        <f t="shared" si="258"/>
        <v>7986000</v>
      </c>
    </row>
    <row r="15971" spans="84:84" x14ac:dyDescent="0.3">
      <c r="CF15971" s="4">
        <f t="shared" si="258"/>
        <v>7986500</v>
      </c>
    </row>
    <row r="15972" spans="84:84" x14ac:dyDescent="0.3">
      <c r="CF15972" s="4">
        <f t="shared" si="258"/>
        <v>7987000</v>
      </c>
    </row>
    <row r="15973" spans="84:84" x14ac:dyDescent="0.3">
      <c r="CF15973" s="4">
        <f t="shared" si="258"/>
        <v>7987500</v>
      </c>
    </row>
    <row r="15974" spans="84:84" x14ac:dyDescent="0.3">
      <c r="CF15974" s="4">
        <f t="shared" si="258"/>
        <v>7988000</v>
      </c>
    </row>
    <row r="15975" spans="84:84" x14ac:dyDescent="0.3">
      <c r="CF15975" s="4">
        <f t="shared" si="258"/>
        <v>7988500</v>
      </c>
    </row>
    <row r="15976" spans="84:84" x14ac:dyDescent="0.3">
      <c r="CF15976" s="4">
        <f t="shared" si="258"/>
        <v>7989000</v>
      </c>
    </row>
    <row r="15977" spans="84:84" x14ac:dyDescent="0.3">
      <c r="CF15977" s="4">
        <f t="shared" si="258"/>
        <v>7989500</v>
      </c>
    </row>
    <row r="15978" spans="84:84" x14ac:dyDescent="0.3">
      <c r="CF15978" s="4">
        <f t="shared" si="258"/>
        <v>7990000</v>
      </c>
    </row>
    <row r="15979" spans="84:84" x14ac:dyDescent="0.3">
      <c r="CF15979" s="4">
        <f t="shared" si="258"/>
        <v>7990500</v>
      </c>
    </row>
    <row r="15980" spans="84:84" x14ac:dyDescent="0.3">
      <c r="CF15980" s="4">
        <f t="shared" si="258"/>
        <v>7991000</v>
      </c>
    </row>
    <row r="15981" spans="84:84" x14ac:dyDescent="0.3">
      <c r="CF15981" s="4">
        <f t="shared" si="258"/>
        <v>7991500</v>
      </c>
    </row>
    <row r="15982" spans="84:84" x14ac:dyDescent="0.3">
      <c r="CF15982" s="4">
        <f t="shared" si="258"/>
        <v>7992000</v>
      </c>
    </row>
    <row r="15983" spans="84:84" x14ac:dyDescent="0.3">
      <c r="CF15983" s="4">
        <f t="shared" si="258"/>
        <v>7992500</v>
      </c>
    </row>
    <row r="15984" spans="84:84" x14ac:dyDescent="0.3">
      <c r="CF15984" s="4">
        <f t="shared" si="258"/>
        <v>7993000</v>
      </c>
    </row>
    <row r="15985" spans="84:84" x14ac:dyDescent="0.3">
      <c r="CF15985" s="4">
        <f t="shared" si="258"/>
        <v>7993500</v>
      </c>
    </row>
    <row r="15986" spans="84:84" x14ac:dyDescent="0.3">
      <c r="CF15986" s="4">
        <f t="shared" si="258"/>
        <v>7994000</v>
      </c>
    </row>
    <row r="15987" spans="84:84" x14ac:dyDescent="0.3">
      <c r="CF15987" s="4">
        <f t="shared" si="258"/>
        <v>7994500</v>
      </c>
    </row>
    <row r="15988" spans="84:84" x14ac:dyDescent="0.3">
      <c r="CF15988" s="4">
        <f t="shared" si="258"/>
        <v>7995000</v>
      </c>
    </row>
    <row r="15989" spans="84:84" x14ac:dyDescent="0.3">
      <c r="CF15989" s="4">
        <f t="shared" si="258"/>
        <v>7995500</v>
      </c>
    </row>
    <row r="15990" spans="84:84" x14ac:dyDescent="0.3">
      <c r="CF15990" s="4">
        <f t="shared" si="258"/>
        <v>7996000</v>
      </c>
    </row>
    <row r="15991" spans="84:84" x14ac:dyDescent="0.3">
      <c r="CF15991" s="4">
        <f t="shared" si="258"/>
        <v>7996500</v>
      </c>
    </row>
    <row r="15992" spans="84:84" x14ac:dyDescent="0.3">
      <c r="CF15992" s="4">
        <f t="shared" si="258"/>
        <v>7997000</v>
      </c>
    </row>
    <row r="15993" spans="84:84" x14ac:dyDescent="0.3">
      <c r="CF15993" s="4">
        <f t="shared" si="258"/>
        <v>7997500</v>
      </c>
    </row>
    <row r="15994" spans="84:84" x14ac:dyDescent="0.3">
      <c r="CF15994" s="4">
        <f t="shared" si="258"/>
        <v>7998000</v>
      </c>
    </row>
    <row r="15995" spans="84:84" x14ac:dyDescent="0.3">
      <c r="CF15995" s="4">
        <f t="shared" si="258"/>
        <v>7998500</v>
      </c>
    </row>
    <row r="15996" spans="84:84" x14ac:dyDescent="0.3">
      <c r="CF15996" s="4">
        <f t="shared" si="258"/>
        <v>7999000</v>
      </c>
    </row>
    <row r="15997" spans="84:84" x14ac:dyDescent="0.3">
      <c r="CF15997" s="4">
        <f t="shared" si="258"/>
        <v>7999500</v>
      </c>
    </row>
    <row r="15998" spans="84:84" x14ac:dyDescent="0.3">
      <c r="CF15998" s="4">
        <f t="shared" si="258"/>
        <v>8000000</v>
      </c>
    </row>
    <row r="15999" spans="84:84" x14ac:dyDescent="0.3">
      <c r="CF15999" s="4">
        <f t="shared" si="258"/>
        <v>8000500</v>
      </c>
    </row>
    <row r="16000" spans="84:84" x14ac:dyDescent="0.3">
      <c r="CF16000" s="4">
        <f t="shared" si="258"/>
        <v>8001000</v>
      </c>
    </row>
    <row r="16001" spans="84:84" x14ac:dyDescent="0.3">
      <c r="CF16001" s="4">
        <f t="shared" si="258"/>
        <v>8001500</v>
      </c>
    </row>
    <row r="16002" spans="84:84" x14ac:dyDescent="0.3">
      <c r="CF16002" s="4">
        <f t="shared" si="258"/>
        <v>8002000</v>
      </c>
    </row>
    <row r="16003" spans="84:84" x14ac:dyDescent="0.3">
      <c r="CF16003" s="4">
        <f t="shared" si="258"/>
        <v>8002500</v>
      </c>
    </row>
    <row r="16004" spans="84:84" x14ac:dyDescent="0.3">
      <c r="CF16004" s="4">
        <f t="shared" si="258"/>
        <v>8003000</v>
      </c>
    </row>
    <row r="16005" spans="84:84" x14ac:dyDescent="0.3">
      <c r="CF16005" s="4">
        <f t="shared" ref="CF16005:CF16068" si="259">+CF16004+500</f>
        <v>8003500</v>
      </c>
    </row>
    <row r="16006" spans="84:84" x14ac:dyDescent="0.3">
      <c r="CF16006" s="4">
        <f t="shared" si="259"/>
        <v>8004000</v>
      </c>
    </row>
    <row r="16007" spans="84:84" x14ac:dyDescent="0.3">
      <c r="CF16007" s="4">
        <f t="shared" si="259"/>
        <v>8004500</v>
      </c>
    </row>
    <row r="16008" spans="84:84" x14ac:dyDescent="0.3">
      <c r="CF16008" s="4">
        <f t="shared" si="259"/>
        <v>8005000</v>
      </c>
    </row>
    <row r="16009" spans="84:84" x14ac:dyDescent="0.3">
      <c r="CF16009" s="4">
        <f t="shared" si="259"/>
        <v>8005500</v>
      </c>
    </row>
    <row r="16010" spans="84:84" x14ac:dyDescent="0.3">
      <c r="CF16010" s="4">
        <f t="shared" si="259"/>
        <v>8006000</v>
      </c>
    </row>
    <row r="16011" spans="84:84" x14ac:dyDescent="0.3">
      <c r="CF16011" s="4">
        <f t="shared" si="259"/>
        <v>8006500</v>
      </c>
    </row>
    <row r="16012" spans="84:84" x14ac:dyDescent="0.3">
      <c r="CF16012" s="4">
        <f t="shared" si="259"/>
        <v>8007000</v>
      </c>
    </row>
    <row r="16013" spans="84:84" x14ac:dyDescent="0.3">
      <c r="CF16013" s="4">
        <f t="shared" si="259"/>
        <v>8007500</v>
      </c>
    </row>
    <row r="16014" spans="84:84" x14ac:dyDescent="0.3">
      <c r="CF16014" s="4">
        <f t="shared" si="259"/>
        <v>8008000</v>
      </c>
    </row>
    <row r="16015" spans="84:84" x14ac:dyDescent="0.3">
      <c r="CF16015" s="4">
        <f t="shared" si="259"/>
        <v>8008500</v>
      </c>
    </row>
    <row r="16016" spans="84:84" x14ac:dyDescent="0.3">
      <c r="CF16016" s="4">
        <f t="shared" si="259"/>
        <v>8009000</v>
      </c>
    </row>
    <row r="16017" spans="84:84" x14ac:dyDescent="0.3">
      <c r="CF16017" s="4">
        <f t="shared" si="259"/>
        <v>8009500</v>
      </c>
    </row>
    <row r="16018" spans="84:84" x14ac:dyDescent="0.3">
      <c r="CF16018" s="4">
        <f t="shared" si="259"/>
        <v>8010000</v>
      </c>
    </row>
    <row r="16019" spans="84:84" x14ac:dyDescent="0.3">
      <c r="CF16019" s="4">
        <f t="shared" si="259"/>
        <v>8010500</v>
      </c>
    </row>
    <row r="16020" spans="84:84" x14ac:dyDescent="0.3">
      <c r="CF16020" s="4">
        <f t="shared" si="259"/>
        <v>8011000</v>
      </c>
    </row>
    <row r="16021" spans="84:84" x14ac:dyDescent="0.3">
      <c r="CF16021" s="4">
        <f t="shared" si="259"/>
        <v>8011500</v>
      </c>
    </row>
    <row r="16022" spans="84:84" x14ac:dyDescent="0.3">
      <c r="CF16022" s="4">
        <f t="shared" si="259"/>
        <v>8012000</v>
      </c>
    </row>
    <row r="16023" spans="84:84" x14ac:dyDescent="0.3">
      <c r="CF16023" s="4">
        <f t="shared" si="259"/>
        <v>8012500</v>
      </c>
    </row>
    <row r="16024" spans="84:84" x14ac:dyDescent="0.3">
      <c r="CF16024" s="4">
        <f t="shared" si="259"/>
        <v>8013000</v>
      </c>
    </row>
    <row r="16025" spans="84:84" x14ac:dyDescent="0.3">
      <c r="CF16025" s="4">
        <f t="shared" si="259"/>
        <v>8013500</v>
      </c>
    </row>
    <row r="16026" spans="84:84" x14ac:dyDescent="0.3">
      <c r="CF16026" s="4">
        <f t="shared" si="259"/>
        <v>8014000</v>
      </c>
    </row>
    <row r="16027" spans="84:84" x14ac:dyDescent="0.3">
      <c r="CF16027" s="4">
        <f t="shared" si="259"/>
        <v>8014500</v>
      </c>
    </row>
    <row r="16028" spans="84:84" x14ac:dyDescent="0.3">
      <c r="CF16028" s="4">
        <f t="shared" si="259"/>
        <v>8015000</v>
      </c>
    </row>
    <row r="16029" spans="84:84" x14ac:dyDescent="0.3">
      <c r="CF16029" s="4">
        <f t="shared" si="259"/>
        <v>8015500</v>
      </c>
    </row>
    <row r="16030" spans="84:84" x14ac:dyDescent="0.3">
      <c r="CF16030" s="4">
        <f t="shared" si="259"/>
        <v>8016000</v>
      </c>
    </row>
    <row r="16031" spans="84:84" x14ac:dyDescent="0.3">
      <c r="CF16031" s="4">
        <f t="shared" si="259"/>
        <v>8016500</v>
      </c>
    </row>
    <row r="16032" spans="84:84" x14ac:dyDescent="0.3">
      <c r="CF16032" s="4">
        <f t="shared" si="259"/>
        <v>8017000</v>
      </c>
    </row>
    <row r="16033" spans="84:84" x14ac:dyDescent="0.3">
      <c r="CF16033" s="4">
        <f t="shared" si="259"/>
        <v>8017500</v>
      </c>
    </row>
    <row r="16034" spans="84:84" x14ac:dyDescent="0.3">
      <c r="CF16034" s="4">
        <f t="shared" si="259"/>
        <v>8018000</v>
      </c>
    </row>
    <row r="16035" spans="84:84" x14ac:dyDescent="0.3">
      <c r="CF16035" s="4">
        <f t="shared" si="259"/>
        <v>8018500</v>
      </c>
    </row>
    <row r="16036" spans="84:84" x14ac:dyDescent="0.3">
      <c r="CF16036" s="4">
        <f t="shared" si="259"/>
        <v>8019000</v>
      </c>
    </row>
    <row r="16037" spans="84:84" x14ac:dyDescent="0.3">
      <c r="CF16037" s="4">
        <f t="shared" si="259"/>
        <v>8019500</v>
      </c>
    </row>
    <row r="16038" spans="84:84" x14ac:dyDescent="0.3">
      <c r="CF16038" s="4">
        <f t="shared" si="259"/>
        <v>8020000</v>
      </c>
    </row>
    <row r="16039" spans="84:84" x14ac:dyDescent="0.3">
      <c r="CF16039" s="4">
        <f t="shared" si="259"/>
        <v>8020500</v>
      </c>
    </row>
    <row r="16040" spans="84:84" x14ac:dyDescent="0.3">
      <c r="CF16040" s="4">
        <f t="shared" si="259"/>
        <v>8021000</v>
      </c>
    </row>
    <row r="16041" spans="84:84" x14ac:dyDescent="0.3">
      <c r="CF16041" s="4">
        <f t="shared" si="259"/>
        <v>8021500</v>
      </c>
    </row>
    <row r="16042" spans="84:84" x14ac:dyDescent="0.3">
      <c r="CF16042" s="4">
        <f t="shared" si="259"/>
        <v>8022000</v>
      </c>
    </row>
    <row r="16043" spans="84:84" x14ac:dyDescent="0.3">
      <c r="CF16043" s="4">
        <f t="shared" si="259"/>
        <v>8022500</v>
      </c>
    </row>
    <row r="16044" spans="84:84" x14ac:dyDescent="0.3">
      <c r="CF16044" s="4">
        <f t="shared" si="259"/>
        <v>8023000</v>
      </c>
    </row>
    <row r="16045" spans="84:84" x14ac:dyDescent="0.3">
      <c r="CF16045" s="4">
        <f t="shared" si="259"/>
        <v>8023500</v>
      </c>
    </row>
    <row r="16046" spans="84:84" x14ac:dyDescent="0.3">
      <c r="CF16046" s="4">
        <f t="shared" si="259"/>
        <v>8024000</v>
      </c>
    </row>
    <row r="16047" spans="84:84" x14ac:dyDescent="0.3">
      <c r="CF16047" s="4">
        <f t="shared" si="259"/>
        <v>8024500</v>
      </c>
    </row>
    <row r="16048" spans="84:84" x14ac:dyDescent="0.3">
      <c r="CF16048" s="4">
        <f t="shared" si="259"/>
        <v>8025000</v>
      </c>
    </row>
    <row r="16049" spans="84:84" x14ac:dyDescent="0.3">
      <c r="CF16049" s="4">
        <f t="shared" si="259"/>
        <v>8025500</v>
      </c>
    </row>
    <row r="16050" spans="84:84" x14ac:dyDescent="0.3">
      <c r="CF16050" s="4">
        <f t="shared" si="259"/>
        <v>8026000</v>
      </c>
    </row>
    <row r="16051" spans="84:84" x14ac:dyDescent="0.3">
      <c r="CF16051" s="4">
        <f t="shared" si="259"/>
        <v>8026500</v>
      </c>
    </row>
    <row r="16052" spans="84:84" x14ac:dyDescent="0.3">
      <c r="CF16052" s="4">
        <f t="shared" si="259"/>
        <v>8027000</v>
      </c>
    </row>
    <row r="16053" spans="84:84" x14ac:dyDescent="0.3">
      <c r="CF16053" s="4">
        <f t="shared" si="259"/>
        <v>8027500</v>
      </c>
    </row>
    <row r="16054" spans="84:84" x14ac:dyDescent="0.3">
      <c r="CF16054" s="4">
        <f t="shared" si="259"/>
        <v>8028000</v>
      </c>
    </row>
    <row r="16055" spans="84:84" x14ac:dyDescent="0.3">
      <c r="CF16055" s="4">
        <f t="shared" si="259"/>
        <v>8028500</v>
      </c>
    </row>
    <row r="16056" spans="84:84" x14ac:dyDescent="0.3">
      <c r="CF16056" s="4">
        <f t="shared" si="259"/>
        <v>8029000</v>
      </c>
    </row>
    <row r="16057" spans="84:84" x14ac:dyDescent="0.3">
      <c r="CF16057" s="4">
        <f t="shared" si="259"/>
        <v>8029500</v>
      </c>
    </row>
    <row r="16058" spans="84:84" x14ac:dyDescent="0.3">
      <c r="CF16058" s="4">
        <f t="shared" si="259"/>
        <v>8030000</v>
      </c>
    </row>
    <row r="16059" spans="84:84" x14ac:dyDescent="0.3">
      <c r="CF16059" s="4">
        <f t="shared" si="259"/>
        <v>8030500</v>
      </c>
    </row>
    <row r="16060" spans="84:84" x14ac:dyDescent="0.3">
      <c r="CF16060" s="4">
        <f t="shared" si="259"/>
        <v>8031000</v>
      </c>
    </row>
    <row r="16061" spans="84:84" x14ac:dyDescent="0.3">
      <c r="CF16061" s="4">
        <f t="shared" si="259"/>
        <v>8031500</v>
      </c>
    </row>
    <row r="16062" spans="84:84" x14ac:dyDescent="0.3">
      <c r="CF16062" s="4">
        <f t="shared" si="259"/>
        <v>8032000</v>
      </c>
    </row>
    <row r="16063" spans="84:84" x14ac:dyDescent="0.3">
      <c r="CF16063" s="4">
        <f t="shared" si="259"/>
        <v>8032500</v>
      </c>
    </row>
    <row r="16064" spans="84:84" x14ac:dyDescent="0.3">
      <c r="CF16064" s="4">
        <f t="shared" si="259"/>
        <v>8033000</v>
      </c>
    </row>
    <row r="16065" spans="84:84" x14ac:dyDescent="0.3">
      <c r="CF16065" s="4">
        <f t="shared" si="259"/>
        <v>8033500</v>
      </c>
    </row>
    <row r="16066" spans="84:84" x14ac:dyDescent="0.3">
      <c r="CF16066" s="4">
        <f t="shared" si="259"/>
        <v>8034000</v>
      </c>
    </row>
    <row r="16067" spans="84:84" x14ac:dyDescent="0.3">
      <c r="CF16067" s="4">
        <f t="shared" si="259"/>
        <v>8034500</v>
      </c>
    </row>
    <row r="16068" spans="84:84" x14ac:dyDescent="0.3">
      <c r="CF16068" s="4">
        <f t="shared" si="259"/>
        <v>8035000</v>
      </c>
    </row>
    <row r="16069" spans="84:84" x14ac:dyDescent="0.3">
      <c r="CF16069" s="4">
        <f t="shared" ref="CF16069:CF16132" si="260">+CF16068+500</f>
        <v>8035500</v>
      </c>
    </row>
    <row r="16070" spans="84:84" x14ac:dyDescent="0.3">
      <c r="CF16070" s="4">
        <f t="shared" si="260"/>
        <v>8036000</v>
      </c>
    </row>
    <row r="16071" spans="84:84" x14ac:dyDescent="0.3">
      <c r="CF16071" s="4">
        <f t="shared" si="260"/>
        <v>8036500</v>
      </c>
    </row>
    <row r="16072" spans="84:84" x14ac:dyDescent="0.3">
      <c r="CF16072" s="4">
        <f t="shared" si="260"/>
        <v>8037000</v>
      </c>
    </row>
    <row r="16073" spans="84:84" x14ac:dyDescent="0.3">
      <c r="CF16073" s="4">
        <f t="shared" si="260"/>
        <v>8037500</v>
      </c>
    </row>
    <row r="16074" spans="84:84" x14ac:dyDescent="0.3">
      <c r="CF16074" s="4">
        <f t="shared" si="260"/>
        <v>8038000</v>
      </c>
    </row>
    <row r="16075" spans="84:84" x14ac:dyDescent="0.3">
      <c r="CF16075" s="4">
        <f t="shared" si="260"/>
        <v>8038500</v>
      </c>
    </row>
    <row r="16076" spans="84:84" x14ac:dyDescent="0.3">
      <c r="CF16076" s="4">
        <f t="shared" si="260"/>
        <v>8039000</v>
      </c>
    </row>
    <row r="16077" spans="84:84" x14ac:dyDescent="0.3">
      <c r="CF16077" s="4">
        <f t="shared" si="260"/>
        <v>8039500</v>
      </c>
    </row>
    <row r="16078" spans="84:84" x14ac:dyDescent="0.3">
      <c r="CF16078" s="4">
        <f t="shared" si="260"/>
        <v>8040000</v>
      </c>
    </row>
    <row r="16079" spans="84:84" x14ac:dyDescent="0.3">
      <c r="CF16079" s="4">
        <f t="shared" si="260"/>
        <v>8040500</v>
      </c>
    </row>
    <row r="16080" spans="84:84" x14ac:dyDescent="0.3">
      <c r="CF16080" s="4">
        <f t="shared" si="260"/>
        <v>8041000</v>
      </c>
    </row>
    <row r="16081" spans="84:84" x14ac:dyDescent="0.3">
      <c r="CF16081" s="4">
        <f t="shared" si="260"/>
        <v>8041500</v>
      </c>
    </row>
    <row r="16082" spans="84:84" x14ac:dyDescent="0.3">
      <c r="CF16082" s="4">
        <f t="shared" si="260"/>
        <v>8042000</v>
      </c>
    </row>
    <row r="16083" spans="84:84" x14ac:dyDescent="0.3">
      <c r="CF16083" s="4">
        <f t="shared" si="260"/>
        <v>8042500</v>
      </c>
    </row>
    <row r="16084" spans="84:84" x14ac:dyDescent="0.3">
      <c r="CF16084" s="4">
        <f t="shared" si="260"/>
        <v>8043000</v>
      </c>
    </row>
    <row r="16085" spans="84:84" x14ac:dyDescent="0.3">
      <c r="CF16085" s="4">
        <f t="shared" si="260"/>
        <v>8043500</v>
      </c>
    </row>
    <row r="16086" spans="84:84" x14ac:dyDescent="0.3">
      <c r="CF16086" s="4">
        <f t="shared" si="260"/>
        <v>8044000</v>
      </c>
    </row>
    <row r="16087" spans="84:84" x14ac:dyDescent="0.3">
      <c r="CF16087" s="4">
        <f t="shared" si="260"/>
        <v>8044500</v>
      </c>
    </row>
    <row r="16088" spans="84:84" x14ac:dyDescent="0.3">
      <c r="CF16088" s="4">
        <f t="shared" si="260"/>
        <v>8045000</v>
      </c>
    </row>
    <row r="16089" spans="84:84" x14ac:dyDescent="0.3">
      <c r="CF16089" s="4">
        <f t="shared" si="260"/>
        <v>8045500</v>
      </c>
    </row>
    <row r="16090" spans="84:84" x14ac:dyDescent="0.3">
      <c r="CF16090" s="4">
        <f t="shared" si="260"/>
        <v>8046000</v>
      </c>
    </row>
    <row r="16091" spans="84:84" x14ac:dyDescent="0.3">
      <c r="CF16091" s="4">
        <f t="shared" si="260"/>
        <v>8046500</v>
      </c>
    </row>
    <row r="16092" spans="84:84" x14ac:dyDescent="0.3">
      <c r="CF16092" s="4">
        <f t="shared" si="260"/>
        <v>8047000</v>
      </c>
    </row>
    <row r="16093" spans="84:84" x14ac:dyDescent="0.3">
      <c r="CF16093" s="4">
        <f t="shared" si="260"/>
        <v>8047500</v>
      </c>
    </row>
    <row r="16094" spans="84:84" x14ac:dyDescent="0.3">
      <c r="CF16094" s="4">
        <f t="shared" si="260"/>
        <v>8048000</v>
      </c>
    </row>
    <row r="16095" spans="84:84" x14ac:dyDescent="0.3">
      <c r="CF16095" s="4">
        <f t="shared" si="260"/>
        <v>8048500</v>
      </c>
    </row>
    <row r="16096" spans="84:84" x14ac:dyDescent="0.3">
      <c r="CF16096" s="4">
        <f t="shared" si="260"/>
        <v>8049000</v>
      </c>
    </row>
    <row r="16097" spans="84:84" x14ac:dyDescent="0.3">
      <c r="CF16097" s="4">
        <f t="shared" si="260"/>
        <v>8049500</v>
      </c>
    </row>
    <row r="16098" spans="84:84" x14ac:dyDescent="0.3">
      <c r="CF16098" s="4">
        <f t="shared" si="260"/>
        <v>8050000</v>
      </c>
    </row>
    <row r="16099" spans="84:84" x14ac:dyDescent="0.3">
      <c r="CF16099" s="4">
        <f t="shared" si="260"/>
        <v>8050500</v>
      </c>
    </row>
    <row r="16100" spans="84:84" x14ac:dyDescent="0.3">
      <c r="CF16100" s="4">
        <f t="shared" si="260"/>
        <v>8051000</v>
      </c>
    </row>
    <row r="16101" spans="84:84" x14ac:dyDescent="0.3">
      <c r="CF16101" s="4">
        <f t="shared" si="260"/>
        <v>8051500</v>
      </c>
    </row>
    <row r="16102" spans="84:84" x14ac:dyDescent="0.3">
      <c r="CF16102" s="4">
        <f t="shared" si="260"/>
        <v>8052000</v>
      </c>
    </row>
    <row r="16103" spans="84:84" x14ac:dyDescent="0.3">
      <c r="CF16103" s="4">
        <f t="shared" si="260"/>
        <v>8052500</v>
      </c>
    </row>
    <row r="16104" spans="84:84" x14ac:dyDescent="0.3">
      <c r="CF16104" s="4">
        <f t="shared" si="260"/>
        <v>8053000</v>
      </c>
    </row>
    <row r="16105" spans="84:84" x14ac:dyDescent="0.3">
      <c r="CF16105" s="4">
        <f t="shared" si="260"/>
        <v>8053500</v>
      </c>
    </row>
    <row r="16106" spans="84:84" x14ac:dyDescent="0.3">
      <c r="CF16106" s="4">
        <f t="shared" si="260"/>
        <v>8054000</v>
      </c>
    </row>
    <row r="16107" spans="84:84" x14ac:dyDescent="0.3">
      <c r="CF16107" s="4">
        <f t="shared" si="260"/>
        <v>8054500</v>
      </c>
    </row>
    <row r="16108" spans="84:84" x14ac:dyDescent="0.3">
      <c r="CF16108" s="4">
        <f t="shared" si="260"/>
        <v>8055000</v>
      </c>
    </row>
    <row r="16109" spans="84:84" x14ac:dyDescent="0.3">
      <c r="CF16109" s="4">
        <f t="shared" si="260"/>
        <v>8055500</v>
      </c>
    </row>
    <row r="16110" spans="84:84" x14ac:dyDescent="0.3">
      <c r="CF16110" s="4">
        <f t="shared" si="260"/>
        <v>8056000</v>
      </c>
    </row>
    <row r="16111" spans="84:84" x14ac:dyDescent="0.3">
      <c r="CF16111" s="4">
        <f t="shared" si="260"/>
        <v>8056500</v>
      </c>
    </row>
    <row r="16112" spans="84:84" x14ac:dyDescent="0.3">
      <c r="CF16112" s="4">
        <f t="shared" si="260"/>
        <v>8057000</v>
      </c>
    </row>
    <row r="16113" spans="84:84" x14ac:dyDescent="0.3">
      <c r="CF16113" s="4">
        <f t="shared" si="260"/>
        <v>8057500</v>
      </c>
    </row>
    <row r="16114" spans="84:84" x14ac:dyDescent="0.3">
      <c r="CF16114" s="4">
        <f t="shared" si="260"/>
        <v>8058000</v>
      </c>
    </row>
    <row r="16115" spans="84:84" x14ac:dyDescent="0.3">
      <c r="CF16115" s="4">
        <f t="shared" si="260"/>
        <v>8058500</v>
      </c>
    </row>
    <row r="16116" spans="84:84" x14ac:dyDescent="0.3">
      <c r="CF16116" s="4">
        <f t="shared" si="260"/>
        <v>8059000</v>
      </c>
    </row>
    <row r="16117" spans="84:84" x14ac:dyDescent="0.3">
      <c r="CF16117" s="4">
        <f t="shared" si="260"/>
        <v>8059500</v>
      </c>
    </row>
    <row r="16118" spans="84:84" x14ac:dyDescent="0.3">
      <c r="CF16118" s="4">
        <f t="shared" si="260"/>
        <v>8060000</v>
      </c>
    </row>
    <row r="16119" spans="84:84" x14ac:dyDescent="0.3">
      <c r="CF16119" s="4">
        <f t="shared" si="260"/>
        <v>8060500</v>
      </c>
    </row>
    <row r="16120" spans="84:84" x14ac:dyDescent="0.3">
      <c r="CF16120" s="4">
        <f t="shared" si="260"/>
        <v>8061000</v>
      </c>
    </row>
    <row r="16121" spans="84:84" x14ac:dyDescent="0.3">
      <c r="CF16121" s="4">
        <f t="shared" si="260"/>
        <v>8061500</v>
      </c>
    </row>
    <row r="16122" spans="84:84" x14ac:dyDescent="0.3">
      <c r="CF16122" s="4">
        <f t="shared" si="260"/>
        <v>8062000</v>
      </c>
    </row>
    <row r="16123" spans="84:84" x14ac:dyDescent="0.3">
      <c r="CF16123" s="4">
        <f t="shared" si="260"/>
        <v>8062500</v>
      </c>
    </row>
    <row r="16124" spans="84:84" x14ac:dyDescent="0.3">
      <c r="CF16124" s="4">
        <f t="shared" si="260"/>
        <v>8063000</v>
      </c>
    </row>
    <row r="16125" spans="84:84" x14ac:dyDescent="0.3">
      <c r="CF16125" s="4">
        <f t="shared" si="260"/>
        <v>8063500</v>
      </c>
    </row>
    <row r="16126" spans="84:84" x14ac:dyDescent="0.3">
      <c r="CF16126" s="4">
        <f t="shared" si="260"/>
        <v>8064000</v>
      </c>
    </row>
    <row r="16127" spans="84:84" x14ac:dyDescent="0.3">
      <c r="CF16127" s="4">
        <f t="shared" si="260"/>
        <v>8064500</v>
      </c>
    </row>
    <row r="16128" spans="84:84" x14ac:dyDescent="0.3">
      <c r="CF16128" s="4">
        <f t="shared" si="260"/>
        <v>8065000</v>
      </c>
    </row>
    <row r="16129" spans="84:84" x14ac:dyDescent="0.3">
      <c r="CF16129" s="4">
        <f t="shared" si="260"/>
        <v>8065500</v>
      </c>
    </row>
    <row r="16130" spans="84:84" x14ac:dyDescent="0.3">
      <c r="CF16130" s="4">
        <f t="shared" si="260"/>
        <v>8066000</v>
      </c>
    </row>
    <row r="16131" spans="84:84" x14ac:dyDescent="0.3">
      <c r="CF16131" s="4">
        <f t="shared" si="260"/>
        <v>8066500</v>
      </c>
    </row>
    <row r="16132" spans="84:84" x14ac:dyDescent="0.3">
      <c r="CF16132" s="4">
        <f t="shared" si="260"/>
        <v>8067000</v>
      </c>
    </row>
    <row r="16133" spans="84:84" x14ac:dyDescent="0.3">
      <c r="CF16133" s="4">
        <f t="shared" ref="CF16133:CF16196" si="261">+CF16132+500</f>
        <v>8067500</v>
      </c>
    </row>
    <row r="16134" spans="84:84" x14ac:dyDescent="0.3">
      <c r="CF16134" s="4">
        <f t="shared" si="261"/>
        <v>8068000</v>
      </c>
    </row>
    <row r="16135" spans="84:84" x14ac:dyDescent="0.3">
      <c r="CF16135" s="4">
        <f t="shared" si="261"/>
        <v>8068500</v>
      </c>
    </row>
    <row r="16136" spans="84:84" x14ac:dyDescent="0.3">
      <c r="CF16136" s="4">
        <f t="shared" si="261"/>
        <v>8069000</v>
      </c>
    </row>
    <row r="16137" spans="84:84" x14ac:dyDescent="0.3">
      <c r="CF16137" s="4">
        <f t="shared" si="261"/>
        <v>8069500</v>
      </c>
    </row>
    <row r="16138" spans="84:84" x14ac:dyDescent="0.3">
      <c r="CF16138" s="4">
        <f t="shared" si="261"/>
        <v>8070000</v>
      </c>
    </row>
    <row r="16139" spans="84:84" x14ac:dyDescent="0.3">
      <c r="CF16139" s="4">
        <f t="shared" si="261"/>
        <v>8070500</v>
      </c>
    </row>
    <row r="16140" spans="84:84" x14ac:dyDescent="0.3">
      <c r="CF16140" s="4">
        <f t="shared" si="261"/>
        <v>8071000</v>
      </c>
    </row>
    <row r="16141" spans="84:84" x14ac:dyDescent="0.3">
      <c r="CF16141" s="4">
        <f t="shared" si="261"/>
        <v>8071500</v>
      </c>
    </row>
    <row r="16142" spans="84:84" x14ac:dyDescent="0.3">
      <c r="CF16142" s="4">
        <f t="shared" si="261"/>
        <v>8072000</v>
      </c>
    </row>
    <row r="16143" spans="84:84" x14ac:dyDescent="0.3">
      <c r="CF16143" s="4">
        <f t="shared" si="261"/>
        <v>8072500</v>
      </c>
    </row>
    <row r="16144" spans="84:84" x14ac:dyDescent="0.3">
      <c r="CF16144" s="4">
        <f t="shared" si="261"/>
        <v>8073000</v>
      </c>
    </row>
    <row r="16145" spans="84:84" x14ac:dyDescent="0.3">
      <c r="CF16145" s="4">
        <f t="shared" si="261"/>
        <v>8073500</v>
      </c>
    </row>
    <row r="16146" spans="84:84" x14ac:dyDescent="0.3">
      <c r="CF16146" s="4">
        <f t="shared" si="261"/>
        <v>8074000</v>
      </c>
    </row>
    <row r="16147" spans="84:84" x14ac:dyDescent="0.3">
      <c r="CF16147" s="4">
        <f t="shared" si="261"/>
        <v>8074500</v>
      </c>
    </row>
    <row r="16148" spans="84:84" x14ac:dyDescent="0.3">
      <c r="CF16148" s="4">
        <f t="shared" si="261"/>
        <v>8075000</v>
      </c>
    </row>
    <row r="16149" spans="84:84" x14ac:dyDescent="0.3">
      <c r="CF16149" s="4">
        <f t="shared" si="261"/>
        <v>8075500</v>
      </c>
    </row>
    <row r="16150" spans="84:84" x14ac:dyDescent="0.3">
      <c r="CF16150" s="4">
        <f t="shared" si="261"/>
        <v>8076000</v>
      </c>
    </row>
    <row r="16151" spans="84:84" x14ac:dyDescent="0.3">
      <c r="CF16151" s="4">
        <f t="shared" si="261"/>
        <v>8076500</v>
      </c>
    </row>
    <row r="16152" spans="84:84" x14ac:dyDescent="0.3">
      <c r="CF16152" s="4">
        <f t="shared" si="261"/>
        <v>8077000</v>
      </c>
    </row>
    <row r="16153" spans="84:84" x14ac:dyDescent="0.3">
      <c r="CF16153" s="4">
        <f t="shared" si="261"/>
        <v>8077500</v>
      </c>
    </row>
    <row r="16154" spans="84:84" x14ac:dyDescent="0.3">
      <c r="CF16154" s="4">
        <f t="shared" si="261"/>
        <v>8078000</v>
      </c>
    </row>
    <row r="16155" spans="84:84" x14ac:dyDescent="0.3">
      <c r="CF16155" s="4">
        <f t="shared" si="261"/>
        <v>8078500</v>
      </c>
    </row>
    <row r="16156" spans="84:84" x14ac:dyDescent="0.3">
      <c r="CF16156" s="4">
        <f t="shared" si="261"/>
        <v>8079000</v>
      </c>
    </row>
    <row r="16157" spans="84:84" x14ac:dyDescent="0.3">
      <c r="CF16157" s="4">
        <f t="shared" si="261"/>
        <v>8079500</v>
      </c>
    </row>
    <row r="16158" spans="84:84" x14ac:dyDescent="0.3">
      <c r="CF16158" s="4">
        <f t="shared" si="261"/>
        <v>8080000</v>
      </c>
    </row>
    <row r="16159" spans="84:84" x14ac:dyDescent="0.3">
      <c r="CF16159" s="4">
        <f t="shared" si="261"/>
        <v>8080500</v>
      </c>
    </row>
    <row r="16160" spans="84:84" x14ac:dyDescent="0.3">
      <c r="CF16160" s="4">
        <f t="shared" si="261"/>
        <v>8081000</v>
      </c>
    </row>
    <row r="16161" spans="84:84" x14ac:dyDescent="0.3">
      <c r="CF16161" s="4">
        <f t="shared" si="261"/>
        <v>8081500</v>
      </c>
    </row>
    <row r="16162" spans="84:84" x14ac:dyDescent="0.3">
      <c r="CF16162" s="4">
        <f t="shared" si="261"/>
        <v>8082000</v>
      </c>
    </row>
    <row r="16163" spans="84:84" x14ac:dyDescent="0.3">
      <c r="CF16163" s="4">
        <f t="shared" si="261"/>
        <v>8082500</v>
      </c>
    </row>
    <row r="16164" spans="84:84" x14ac:dyDescent="0.3">
      <c r="CF16164" s="4">
        <f t="shared" si="261"/>
        <v>8083000</v>
      </c>
    </row>
    <row r="16165" spans="84:84" x14ac:dyDescent="0.3">
      <c r="CF16165" s="4">
        <f t="shared" si="261"/>
        <v>8083500</v>
      </c>
    </row>
    <row r="16166" spans="84:84" x14ac:dyDescent="0.3">
      <c r="CF16166" s="4">
        <f t="shared" si="261"/>
        <v>8084000</v>
      </c>
    </row>
    <row r="16167" spans="84:84" x14ac:dyDescent="0.3">
      <c r="CF16167" s="4">
        <f t="shared" si="261"/>
        <v>8084500</v>
      </c>
    </row>
    <row r="16168" spans="84:84" x14ac:dyDescent="0.3">
      <c r="CF16168" s="4">
        <f t="shared" si="261"/>
        <v>8085000</v>
      </c>
    </row>
    <row r="16169" spans="84:84" x14ac:dyDescent="0.3">
      <c r="CF16169" s="4">
        <f t="shared" si="261"/>
        <v>8085500</v>
      </c>
    </row>
    <row r="16170" spans="84:84" x14ac:dyDescent="0.3">
      <c r="CF16170" s="4">
        <f t="shared" si="261"/>
        <v>8086000</v>
      </c>
    </row>
    <row r="16171" spans="84:84" x14ac:dyDescent="0.3">
      <c r="CF16171" s="4">
        <f t="shared" si="261"/>
        <v>8086500</v>
      </c>
    </row>
    <row r="16172" spans="84:84" x14ac:dyDescent="0.3">
      <c r="CF16172" s="4">
        <f t="shared" si="261"/>
        <v>8087000</v>
      </c>
    </row>
    <row r="16173" spans="84:84" x14ac:dyDescent="0.3">
      <c r="CF16173" s="4">
        <f t="shared" si="261"/>
        <v>8087500</v>
      </c>
    </row>
    <row r="16174" spans="84:84" x14ac:dyDescent="0.3">
      <c r="CF16174" s="4">
        <f t="shared" si="261"/>
        <v>8088000</v>
      </c>
    </row>
    <row r="16175" spans="84:84" x14ac:dyDescent="0.3">
      <c r="CF16175" s="4">
        <f t="shared" si="261"/>
        <v>8088500</v>
      </c>
    </row>
    <row r="16176" spans="84:84" x14ac:dyDescent="0.3">
      <c r="CF16176" s="4">
        <f t="shared" si="261"/>
        <v>8089000</v>
      </c>
    </row>
    <row r="16177" spans="84:84" x14ac:dyDescent="0.3">
      <c r="CF16177" s="4">
        <f t="shared" si="261"/>
        <v>8089500</v>
      </c>
    </row>
    <row r="16178" spans="84:84" x14ac:dyDescent="0.3">
      <c r="CF16178" s="4">
        <f t="shared" si="261"/>
        <v>8090000</v>
      </c>
    </row>
    <row r="16179" spans="84:84" x14ac:dyDescent="0.3">
      <c r="CF16179" s="4">
        <f t="shared" si="261"/>
        <v>8090500</v>
      </c>
    </row>
    <row r="16180" spans="84:84" x14ac:dyDescent="0.3">
      <c r="CF16180" s="4">
        <f t="shared" si="261"/>
        <v>8091000</v>
      </c>
    </row>
    <row r="16181" spans="84:84" x14ac:dyDescent="0.3">
      <c r="CF16181" s="4">
        <f t="shared" si="261"/>
        <v>8091500</v>
      </c>
    </row>
    <row r="16182" spans="84:84" x14ac:dyDescent="0.3">
      <c r="CF16182" s="4">
        <f t="shared" si="261"/>
        <v>8092000</v>
      </c>
    </row>
    <row r="16183" spans="84:84" x14ac:dyDescent="0.3">
      <c r="CF16183" s="4">
        <f t="shared" si="261"/>
        <v>8092500</v>
      </c>
    </row>
    <row r="16184" spans="84:84" x14ac:dyDescent="0.3">
      <c r="CF16184" s="4">
        <f t="shared" si="261"/>
        <v>8093000</v>
      </c>
    </row>
    <row r="16185" spans="84:84" x14ac:dyDescent="0.3">
      <c r="CF16185" s="4">
        <f t="shared" si="261"/>
        <v>8093500</v>
      </c>
    </row>
    <row r="16186" spans="84:84" x14ac:dyDescent="0.3">
      <c r="CF16186" s="4">
        <f t="shared" si="261"/>
        <v>8094000</v>
      </c>
    </row>
    <row r="16187" spans="84:84" x14ac:dyDescent="0.3">
      <c r="CF16187" s="4">
        <f t="shared" si="261"/>
        <v>8094500</v>
      </c>
    </row>
    <row r="16188" spans="84:84" x14ac:dyDescent="0.3">
      <c r="CF16188" s="4">
        <f t="shared" si="261"/>
        <v>8095000</v>
      </c>
    </row>
    <row r="16189" spans="84:84" x14ac:dyDescent="0.3">
      <c r="CF16189" s="4">
        <f t="shared" si="261"/>
        <v>8095500</v>
      </c>
    </row>
    <row r="16190" spans="84:84" x14ac:dyDescent="0.3">
      <c r="CF16190" s="4">
        <f t="shared" si="261"/>
        <v>8096000</v>
      </c>
    </row>
    <row r="16191" spans="84:84" x14ac:dyDescent="0.3">
      <c r="CF16191" s="4">
        <f t="shared" si="261"/>
        <v>8096500</v>
      </c>
    </row>
    <row r="16192" spans="84:84" x14ac:dyDescent="0.3">
      <c r="CF16192" s="4">
        <f t="shared" si="261"/>
        <v>8097000</v>
      </c>
    </row>
    <row r="16193" spans="84:84" x14ac:dyDescent="0.3">
      <c r="CF16193" s="4">
        <f t="shared" si="261"/>
        <v>8097500</v>
      </c>
    </row>
    <row r="16194" spans="84:84" x14ac:dyDescent="0.3">
      <c r="CF16194" s="4">
        <f t="shared" si="261"/>
        <v>8098000</v>
      </c>
    </row>
    <row r="16195" spans="84:84" x14ac:dyDescent="0.3">
      <c r="CF16195" s="4">
        <f t="shared" si="261"/>
        <v>8098500</v>
      </c>
    </row>
    <row r="16196" spans="84:84" x14ac:dyDescent="0.3">
      <c r="CF16196" s="4">
        <f t="shared" si="261"/>
        <v>8099000</v>
      </c>
    </row>
    <row r="16197" spans="84:84" x14ac:dyDescent="0.3">
      <c r="CF16197" s="4">
        <f t="shared" ref="CF16197:CF16260" si="262">+CF16196+500</f>
        <v>8099500</v>
      </c>
    </row>
    <row r="16198" spans="84:84" x14ac:dyDescent="0.3">
      <c r="CF16198" s="4">
        <f t="shared" si="262"/>
        <v>8100000</v>
      </c>
    </row>
    <row r="16199" spans="84:84" x14ac:dyDescent="0.3">
      <c r="CF16199" s="4">
        <f t="shared" si="262"/>
        <v>8100500</v>
      </c>
    </row>
    <row r="16200" spans="84:84" x14ac:dyDescent="0.3">
      <c r="CF16200" s="4">
        <f t="shared" si="262"/>
        <v>8101000</v>
      </c>
    </row>
    <row r="16201" spans="84:84" x14ac:dyDescent="0.3">
      <c r="CF16201" s="4">
        <f t="shared" si="262"/>
        <v>8101500</v>
      </c>
    </row>
    <row r="16202" spans="84:84" x14ac:dyDescent="0.3">
      <c r="CF16202" s="4">
        <f t="shared" si="262"/>
        <v>8102000</v>
      </c>
    </row>
    <row r="16203" spans="84:84" x14ac:dyDescent="0.3">
      <c r="CF16203" s="4">
        <f t="shared" si="262"/>
        <v>8102500</v>
      </c>
    </row>
    <row r="16204" spans="84:84" x14ac:dyDescent="0.3">
      <c r="CF16204" s="4">
        <f t="shared" si="262"/>
        <v>8103000</v>
      </c>
    </row>
    <row r="16205" spans="84:84" x14ac:dyDescent="0.3">
      <c r="CF16205" s="4">
        <f t="shared" si="262"/>
        <v>8103500</v>
      </c>
    </row>
    <row r="16206" spans="84:84" x14ac:dyDescent="0.3">
      <c r="CF16206" s="4">
        <f t="shared" si="262"/>
        <v>8104000</v>
      </c>
    </row>
    <row r="16207" spans="84:84" x14ac:dyDescent="0.3">
      <c r="CF16207" s="4">
        <f t="shared" si="262"/>
        <v>8104500</v>
      </c>
    </row>
    <row r="16208" spans="84:84" x14ac:dyDescent="0.3">
      <c r="CF16208" s="4">
        <f t="shared" si="262"/>
        <v>8105000</v>
      </c>
    </row>
    <row r="16209" spans="84:84" x14ac:dyDescent="0.3">
      <c r="CF16209" s="4">
        <f t="shared" si="262"/>
        <v>8105500</v>
      </c>
    </row>
    <row r="16210" spans="84:84" x14ac:dyDescent="0.3">
      <c r="CF16210" s="4">
        <f t="shared" si="262"/>
        <v>8106000</v>
      </c>
    </row>
    <row r="16211" spans="84:84" x14ac:dyDescent="0.3">
      <c r="CF16211" s="4">
        <f t="shared" si="262"/>
        <v>8106500</v>
      </c>
    </row>
    <row r="16212" spans="84:84" x14ac:dyDescent="0.3">
      <c r="CF16212" s="4">
        <f t="shared" si="262"/>
        <v>8107000</v>
      </c>
    </row>
    <row r="16213" spans="84:84" x14ac:dyDescent="0.3">
      <c r="CF16213" s="4">
        <f t="shared" si="262"/>
        <v>8107500</v>
      </c>
    </row>
    <row r="16214" spans="84:84" x14ac:dyDescent="0.3">
      <c r="CF16214" s="4">
        <f t="shared" si="262"/>
        <v>8108000</v>
      </c>
    </row>
    <row r="16215" spans="84:84" x14ac:dyDescent="0.3">
      <c r="CF16215" s="4">
        <f t="shared" si="262"/>
        <v>8108500</v>
      </c>
    </row>
    <row r="16216" spans="84:84" x14ac:dyDescent="0.3">
      <c r="CF16216" s="4">
        <f t="shared" si="262"/>
        <v>8109000</v>
      </c>
    </row>
    <row r="16217" spans="84:84" x14ac:dyDescent="0.3">
      <c r="CF16217" s="4">
        <f t="shared" si="262"/>
        <v>8109500</v>
      </c>
    </row>
    <row r="16218" spans="84:84" x14ac:dyDescent="0.3">
      <c r="CF16218" s="4">
        <f t="shared" si="262"/>
        <v>8110000</v>
      </c>
    </row>
    <row r="16219" spans="84:84" x14ac:dyDescent="0.3">
      <c r="CF16219" s="4">
        <f t="shared" si="262"/>
        <v>8110500</v>
      </c>
    </row>
    <row r="16220" spans="84:84" x14ac:dyDescent="0.3">
      <c r="CF16220" s="4">
        <f t="shared" si="262"/>
        <v>8111000</v>
      </c>
    </row>
    <row r="16221" spans="84:84" x14ac:dyDescent="0.3">
      <c r="CF16221" s="4">
        <f t="shared" si="262"/>
        <v>8111500</v>
      </c>
    </row>
    <row r="16222" spans="84:84" x14ac:dyDescent="0.3">
      <c r="CF16222" s="4">
        <f t="shared" si="262"/>
        <v>8112000</v>
      </c>
    </row>
    <row r="16223" spans="84:84" x14ac:dyDescent="0.3">
      <c r="CF16223" s="4">
        <f t="shared" si="262"/>
        <v>8112500</v>
      </c>
    </row>
    <row r="16224" spans="84:84" x14ac:dyDescent="0.3">
      <c r="CF16224" s="4">
        <f t="shared" si="262"/>
        <v>8113000</v>
      </c>
    </row>
    <row r="16225" spans="84:84" x14ac:dyDescent="0.3">
      <c r="CF16225" s="4">
        <f t="shared" si="262"/>
        <v>8113500</v>
      </c>
    </row>
    <row r="16226" spans="84:84" x14ac:dyDescent="0.3">
      <c r="CF16226" s="4">
        <f t="shared" si="262"/>
        <v>8114000</v>
      </c>
    </row>
    <row r="16227" spans="84:84" x14ac:dyDescent="0.3">
      <c r="CF16227" s="4">
        <f t="shared" si="262"/>
        <v>8114500</v>
      </c>
    </row>
    <row r="16228" spans="84:84" x14ac:dyDescent="0.3">
      <c r="CF16228" s="4">
        <f t="shared" si="262"/>
        <v>8115000</v>
      </c>
    </row>
    <row r="16229" spans="84:84" x14ac:dyDescent="0.3">
      <c r="CF16229" s="4">
        <f t="shared" si="262"/>
        <v>8115500</v>
      </c>
    </row>
    <row r="16230" spans="84:84" x14ac:dyDescent="0.3">
      <c r="CF16230" s="4">
        <f t="shared" si="262"/>
        <v>8116000</v>
      </c>
    </row>
    <row r="16231" spans="84:84" x14ac:dyDescent="0.3">
      <c r="CF16231" s="4">
        <f t="shared" si="262"/>
        <v>8116500</v>
      </c>
    </row>
    <row r="16232" spans="84:84" x14ac:dyDescent="0.3">
      <c r="CF16232" s="4">
        <f t="shared" si="262"/>
        <v>8117000</v>
      </c>
    </row>
    <row r="16233" spans="84:84" x14ac:dyDescent="0.3">
      <c r="CF16233" s="4">
        <f t="shared" si="262"/>
        <v>8117500</v>
      </c>
    </row>
    <row r="16234" spans="84:84" x14ac:dyDescent="0.3">
      <c r="CF16234" s="4">
        <f t="shared" si="262"/>
        <v>8118000</v>
      </c>
    </row>
    <row r="16235" spans="84:84" x14ac:dyDescent="0.3">
      <c r="CF16235" s="4">
        <f t="shared" si="262"/>
        <v>8118500</v>
      </c>
    </row>
    <row r="16236" spans="84:84" x14ac:dyDescent="0.3">
      <c r="CF16236" s="4">
        <f t="shared" si="262"/>
        <v>8119000</v>
      </c>
    </row>
    <row r="16237" spans="84:84" x14ac:dyDescent="0.3">
      <c r="CF16237" s="4">
        <f t="shared" si="262"/>
        <v>8119500</v>
      </c>
    </row>
    <row r="16238" spans="84:84" x14ac:dyDescent="0.3">
      <c r="CF16238" s="4">
        <f t="shared" si="262"/>
        <v>8120000</v>
      </c>
    </row>
    <row r="16239" spans="84:84" x14ac:dyDescent="0.3">
      <c r="CF16239" s="4">
        <f t="shared" si="262"/>
        <v>8120500</v>
      </c>
    </row>
    <row r="16240" spans="84:84" x14ac:dyDescent="0.3">
      <c r="CF16240" s="4">
        <f t="shared" si="262"/>
        <v>8121000</v>
      </c>
    </row>
    <row r="16241" spans="84:84" x14ac:dyDescent="0.3">
      <c r="CF16241" s="4">
        <f t="shared" si="262"/>
        <v>8121500</v>
      </c>
    </row>
    <row r="16242" spans="84:84" x14ac:dyDescent="0.3">
      <c r="CF16242" s="4">
        <f t="shared" si="262"/>
        <v>8122000</v>
      </c>
    </row>
    <row r="16243" spans="84:84" x14ac:dyDescent="0.3">
      <c r="CF16243" s="4">
        <f t="shared" si="262"/>
        <v>8122500</v>
      </c>
    </row>
    <row r="16244" spans="84:84" x14ac:dyDescent="0.3">
      <c r="CF16244" s="4">
        <f t="shared" si="262"/>
        <v>8123000</v>
      </c>
    </row>
    <row r="16245" spans="84:84" x14ac:dyDescent="0.3">
      <c r="CF16245" s="4">
        <f t="shared" si="262"/>
        <v>8123500</v>
      </c>
    </row>
    <row r="16246" spans="84:84" x14ac:dyDescent="0.3">
      <c r="CF16246" s="4">
        <f t="shared" si="262"/>
        <v>8124000</v>
      </c>
    </row>
    <row r="16247" spans="84:84" x14ac:dyDescent="0.3">
      <c r="CF16247" s="4">
        <f t="shared" si="262"/>
        <v>8124500</v>
      </c>
    </row>
    <row r="16248" spans="84:84" x14ac:dyDescent="0.3">
      <c r="CF16248" s="4">
        <f t="shared" si="262"/>
        <v>8125000</v>
      </c>
    </row>
    <row r="16249" spans="84:84" x14ac:dyDescent="0.3">
      <c r="CF16249" s="4">
        <f t="shared" si="262"/>
        <v>8125500</v>
      </c>
    </row>
    <row r="16250" spans="84:84" x14ac:dyDescent="0.3">
      <c r="CF16250" s="4">
        <f t="shared" si="262"/>
        <v>8126000</v>
      </c>
    </row>
    <row r="16251" spans="84:84" x14ac:dyDescent="0.3">
      <c r="CF16251" s="4">
        <f t="shared" si="262"/>
        <v>8126500</v>
      </c>
    </row>
    <row r="16252" spans="84:84" x14ac:dyDescent="0.3">
      <c r="CF16252" s="4">
        <f t="shared" si="262"/>
        <v>8127000</v>
      </c>
    </row>
    <row r="16253" spans="84:84" x14ac:dyDescent="0.3">
      <c r="CF16253" s="4">
        <f t="shared" si="262"/>
        <v>8127500</v>
      </c>
    </row>
    <row r="16254" spans="84:84" x14ac:dyDescent="0.3">
      <c r="CF16254" s="4">
        <f t="shared" si="262"/>
        <v>8128000</v>
      </c>
    </row>
    <row r="16255" spans="84:84" x14ac:dyDescent="0.3">
      <c r="CF16255" s="4">
        <f t="shared" si="262"/>
        <v>8128500</v>
      </c>
    </row>
    <row r="16256" spans="84:84" x14ac:dyDescent="0.3">
      <c r="CF16256" s="4">
        <f t="shared" si="262"/>
        <v>8129000</v>
      </c>
    </row>
    <row r="16257" spans="84:84" x14ac:dyDescent="0.3">
      <c r="CF16257" s="4">
        <f t="shared" si="262"/>
        <v>8129500</v>
      </c>
    </row>
    <row r="16258" spans="84:84" x14ac:dyDescent="0.3">
      <c r="CF16258" s="4">
        <f t="shared" si="262"/>
        <v>8130000</v>
      </c>
    </row>
    <row r="16259" spans="84:84" x14ac:dyDescent="0.3">
      <c r="CF16259" s="4">
        <f t="shared" si="262"/>
        <v>8130500</v>
      </c>
    </row>
    <row r="16260" spans="84:84" x14ac:dyDescent="0.3">
      <c r="CF16260" s="4">
        <f t="shared" si="262"/>
        <v>8131000</v>
      </c>
    </row>
    <row r="16261" spans="84:84" x14ac:dyDescent="0.3">
      <c r="CF16261" s="4">
        <f t="shared" ref="CF16261:CF16324" si="263">+CF16260+500</f>
        <v>8131500</v>
      </c>
    </row>
    <row r="16262" spans="84:84" x14ac:dyDescent="0.3">
      <c r="CF16262" s="4">
        <f t="shared" si="263"/>
        <v>8132000</v>
      </c>
    </row>
    <row r="16263" spans="84:84" x14ac:dyDescent="0.3">
      <c r="CF16263" s="4">
        <f t="shared" si="263"/>
        <v>8132500</v>
      </c>
    </row>
    <row r="16264" spans="84:84" x14ac:dyDescent="0.3">
      <c r="CF16264" s="4">
        <f t="shared" si="263"/>
        <v>8133000</v>
      </c>
    </row>
    <row r="16265" spans="84:84" x14ac:dyDescent="0.3">
      <c r="CF16265" s="4">
        <f t="shared" si="263"/>
        <v>8133500</v>
      </c>
    </row>
    <row r="16266" spans="84:84" x14ac:dyDescent="0.3">
      <c r="CF16266" s="4">
        <f t="shared" si="263"/>
        <v>8134000</v>
      </c>
    </row>
    <row r="16267" spans="84:84" x14ac:dyDescent="0.3">
      <c r="CF16267" s="4">
        <f t="shared" si="263"/>
        <v>8134500</v>
      </c>
    </row>
    <row r="16268" spans="84:84" x14ac:dyDescent="0.3">
      <c r="CF16268" s="4">
        <f t="shared" si="263"/>
        <v>8135000</v>
      </c>
    </row>
    <row r="16269" spans="84:84" x14ac:dyDescent="0.3">
      <c r="CF16269" s="4">
        <f t="shared" si="263"/>
        <v>8135500</v>
      </c>
    </row>
    <row r="16270" spans="84:84" x14ac:dyDescent="0.3">
      <c r="CF16270" s="4">
        <f t="shared" si="263"/>
        <v>8136000</v>
      </c>
    </row>
    <row r="16271" spans="84:84" x14ac:dyDescent="0.3">
      <c r="CF16271" s="4">
        <f t="shared" si="263"/>
        <v>8136500</v>
      </c>
    </row>
    <row r="16272" spans="84:84" x14ac:dyDescent="0.3">
      <c r="CF16272" s="4">
        <f t="shared" si="263"/>
        <v>8137000</v>
      </c>
    </row>
    <row r="16273" spans="84:84" x14ac:dyDescent="0.3">
      <c r="CF16273" s="4">
        <f t="shared" si="263"/>
        <v>8137500</v>
      </c>
    </row>
    <row r="16274" spans="84:84" x14ac:dyDescent="0.3">
      <c r="CF16274" s="4">
        <f t="shared" si="263"/>
        <v>8138000</v>
      </c>
    </row>
    <row r="16275" spans="84:84" x14ac:dyDescent="0.3">
      <c r="CF16275" s="4">
        <f t="shared" si="263"/>
        <v>8138500</v>
      </c>
    </row>
    <row r="16276" spans="84:84" x14ac:dyDescent="0.3">
      <c r="CF16276" s="4">
        <f t="shared" si="263"/>
        <v>8139000</v>
      </c>
    </row>
    <row r="16277" spans="84:84" x14ac:dyDescent="0.3">
      <c r="CF16277" s="4">
        <f t="shared" si="263"/>
        <v>8139500</v>
      </c>
    </row>
    <row r="16278" spans="84:84" x14ac:dyDescent="0.3">
      <c r="CF16278" s="4">
        <f t="shared" si="263"/>
        <v>8140000</v>
      </c>
    </row>
    <row r="16279" spans="84:84" x14ac:dyDescent="0.3">
      <c r="CF16279" s="4">
        <f t="shared" si="263"/>
        <v>8140500</v>
      </c>
    </row>
    <row r="16280" spans="84:84" x14ac:dyDescent="0.3">
      <c r="CF16280" s="4">
        <f t="shared" si="263"/>
        <v>8141000</v>
      </c>
    </row>
    <row r="16281" spans="84:84" x14ac:dyDescent="0.3">
      <c r="CF16281" s="4">
        <f t="shared" si="263"/>
        <v>8141500</v>
      </c>
    </row>
    <row r="16282" spans="84:84" x14ac:dyDescent="0.3">
      <c r="CF16282" s="4">
        <f t="shared" si="263"/>
        <v>8142000</v>
      </c>
    </row>
    <row r="16283" spans="84:84" x14ac:dyDescent="0.3">
      <c r="CF16283" s="4">
        <f t="shared" si="263"/>
        <v>8142500</v>
      </c>
    </row>
    <row r="16284" spans="84:84" x14ac:dyDescent="0.3">
      <c r="CF16284" s="4">
        <f t="shared" si="263"/>
        <v>8143000</v>
      </c>
    </row>
    <row r="16285" spans="84:84" x14ac:dyDescent="0.3">
      <c r="CF16285" s="4">
        <f t="shared" si="263"/>
        <v>8143500</v>
      </c>
    </row>
    <row r="16286" spans="84:84" x14ac:dyDescent="0.3">
      <c r="CF16286" s="4">
        <f t="shared" si="263"/>
        <v>8144000</v>
      </c>
    </row>
    <row r="16287" spans="84:84" x14ac:dyDescent="0.3">
      <c r="CF16287" s="4">
        <f t="shared" si="263"/>
        <v>8144500</v>
      </c>
    </row>
    <row r="16288" spans="84:84" x14ac:dyDescent="0.3">
      <c r="CF16288" s="4">
        <f t="shared" si="263"/>
        <v>8145000</v>
      </c>
    </row>
    <row r="16289" spans="84:84" x14ac:dyDescent="0.3">
      <c r="CF16289" s="4">
        <f t="shared" si="263"/>
        <v>8145500</v>
      </c>
    </row>
    <row r="16290" spans="84:84" x14ac:dyDescent="0.3">
      <c r="CF16290" s="4">
        <f t="shared" si="263"/>
        <v>8146000</v>
      </c>
    </row>
    <row r="16291" spans="84:84" x14ac:dyDescent="0.3">
      <c r="CF16291" s="4">
        <f t="shared" si="263"/>
        <v>8146500</v>
      </c>
    </row>
    <row r="16292" spans="84:84" x14ac:dyDescent="0.3">
      <c r="CF16292" s="4">
        <f t="shared" si="263"/>
        <v>8147000</v>
      </c>
    </row>
    <row r="16293" spans="84:84" x14ac:dyDescent="0.3">
      <c r="CF16293" s="4">
        <f t="shared" si="263"/>
        <v>8147500</v>
      </c>
    </row>
    <row r="16294" spans="84:84" x14ac:dyDescent="0.3">
      <c r="CF16294" s="4">
        <f t="shared" si="263"/>
        <v>8148000</v>
      </c>
    </row>
    <row r="16295" spans="84:84" x14ac:dyDescent="0.3">
      <c r="CF16295" s="4">
        <f t="shared" si="263"/>
        <v>8148500</v>
      </c>
    </row>
    <row r="16296" spans="84:84" x14ac:dyDescent="0.3">
      <c r="CF16296" s="4">
        <f t="shared" si="263"/>
        <v>8149000</v>
      </c>
    </row>
    <row r="16297" spans="84:84" x14ac:dyDescent="0.3">
      <c r="CF16297" s="4">
        <f t="shared" si="263"/>
        <v>8149500</v>
      </c>
    </row>
    <row r="16298" spans="84:84" x14ac:dyDescent="0.3">
      <c r="CF16298" s="4">
        <f t="shared" si="263"/>
        <v>8150000</v>
      </c>
    </row>
    <row r="16299" spans="84:84" x14ac:dyDescent="0.3">
      <c r="CF16299" s="4">
        <f t="shared" si="263"/>
        <v>8150500</v>
      </c>
    </row>
    <row r="16300" spans="84:84" x14ac:dyDescent="0.3">
      <c r="CF16300" s="4">
        <f t="shared" si="263"/>
        <v>8151000</v>
      </c>
    </row>
    <row r="16301" spans="84:84" x14ac:dyDescent="0.3">
      <c r="CF16301" s="4">
        <f t="shared" si="263"/>
        <v>8151500</v>
      </c>
    </row>
    <row r="16302" spans="84:84" x14ac:dyDescent="0.3">
      <c r="CF16302" s="4">
        <f t="shared" si="263"/>
        <v>8152000</v>
      </c>
    </row>
    <row r="16303" spans="84:84" x14ac:dyDescent="0.3">
      <c r="CF16303" s="4">
        <f t="shared" si="263"/>
        <v>8152500</v>
      </c>
    </row>
    <row r="16304" spans="84:84" x14ac:dyDescent="0.3">
      <c r="CF16304" s="4">
        <f t="shared" si="263"/>
        <v>8153000</v>
      </c>
    </row>
    <row r="16305" spans="84:84" x14ac:dyDescent="0.3">
      <c r="CF16305" s="4">
        <f t="shared" si="263"/>
        <v>8153500</v>
      </c>
    </row>
    <row r="16306" spans="84:84" x14ac:dyDescent="0.3">
      <c r="CF16306" s="4">
        <f t="shared" si="263"/>
        <v>8154000</v>
      </c>
    </row>
    <row r="16307" spans="84:84" x14ac:dyDescent="0.3">
      <c r="CF16307" s="4">
        <f t="shared" si="263"/>
        <v>8154500</v>
      </c>
    </row>
    <row r="16308" spans="84:84" x14ac:dyDescent="0.3">
      <c r="CF16308" s="4">
        <f t="shared" si="263"/>
        <v>8155000</v>
      </c>
    </row>
    <row r="16309" spans="84:84" x14ac:dyDescent="0.3">
      <c r="CF16309" s="4">
        <f t="shared" si="263"/>
        <v>8155500</v>
      </c>
    </row>
    <row r="16310" spans="84:84" x14ac:dyDescent="0.3">
      <c r="CF16310" s="4">
        <f t="shared" si="263"/>
        <v>8156000</v>
      </c>
    </row>
    <row r="16311" spans="84:84" x14ac:dyDescent="0.3">
      <c r="CF16311" s="4">
        <f t="shared" si="263"/>
        <v>8156500</v>
      </c>
    </row>
    <row r="16312" spans="84:84" x14ac:dyDescent="0.3">
      <c r="CF16312" s="4">
        <f t="shared" si="263"/>
        <v>8157000</v>
      </c>
    </row>
    <row r="16313" spans="84:84" x14ac:dyDescent="0.3">
      <c r="CF16313" s="4">
        <f t="shared" si="263"/>
        <v>8157500</v>
      </c>
    </row>
    <row r="16314" spans="84:84" x14ac:dyDescent="0.3">
      <c r="CF16314" s="4">
        <f t="shared" si="263"/>
        <v>8158000</v>
      </c>
    </row>
    <row r="16315" spans="84:84" x14ac:dyDescent="0.3">
      <c r="CF16315" s="4">
        <f t="shared" si="263"/>
        <v>8158500</v>
      </c>
    </row>
    <row r="16316" spans="84:84" x14ac:dyDescent="0.3">
      <c r="CF16316" s="4">
        <f t="shared" si="263"/>
        <v>8159000</v>
      </c>
    </row>
    <row r="16317" spans="84:84" x14ac:dyDescent="0.3">
      <c r="CF16317" s="4">
        <f t="shared" si="263"/>
        <v>8159500</v>
      </c>
    </row>
    <row r="16318" spans="84:84" x14ac:dyDescent="0.3">
      <c r="CF16318" s="4">
        <f t="shared" si="263"/>
        <v>8160000</v>
      </c>
    </row>
    <row r="16319" spans="84:84" x14ac:dyDescent="0.3">
      <c r="CF16319" s="4">
        <f t="shared" si="263"/>
        <v>8160500</v>
      </c>
    </row>
    <row r="16320" spans="84:84" x14ac:dyDescent="0.3">
      <c r="CF16320" s="4">
        <f t="shared" si="263"/>
        <v>8161000</v>
      </c>
    </row>
    <row r="16321" spans="84:84" x14ac:dyDescent="0.3">
      <c r="CF16321" s="4">
        <f t="shared" si="263"/>
        <v>8161500</v>
      </c>
    </row>
    <row r="16322" spans="84:84" x14ac:dyDescent="0.3">
      <c r="CF16322" s="4">
        <f t="shared" si="263"/>
        <v>8162000</v>
      </c>
    </row>
    <row r="16323" spans="84:84" x14ac:dyDescent="0.3">
      <c r="CF16323" s="4">
        <f t="shared" si="263"/>
        <v>8162500</v>
      </c>
    </row>
    <row r="16324" spans="84:84" x14ac:dyDescent="0.3">
      <c r="CF16324" s="4">
        <f t="shared" si="263"/>
        <v>8163000</v>
      </c>
    </row>
    <row r="16325" spans="84:84" x14ac:dyDescent="0.3">
      <c r="CF16325" s="4">
        <f t="shared" ref="CF16325:CF16388" si="264">+CF16324+500</f>
        <v>8163500</v>
      </c>
    </row>
    <row r="16326" spans="84:84" x14ac:dyDescent="0.3">
      <c r="CF16326" s="4">
        <f t="shared" si="264"/>
        <v>8164000</v>
      </c>
    </row>
    <row r="16327" spans="84:84" x14ac:dyDescent="0.3">
      <c r="CF16327" s="4">
        <f t="shared" si="264"/>
        <v>8164500</v>
      </c>
    </row>
    <row r="16328" spans="84:84" x14ac:dyDescent="0.3">
      <c r="CF16328" s="4">
        <f t="shared" si="264"/>
        <v>8165000</v>
      </c>
    </row>
    <row r="16329" spans="84:84" x14ac:dyDescent="0.3">
      <c r="CF16329" s="4">
        <f t="shared" si="264"/>
        <v>8165500</v>
      </c>
    </row>
    <row r="16330" spans="84:84" x14ac:dyDescent="0.3">
      <c r="CF16330" s="4">
        <f t="shared" si="264"/>
        <v>8166000</v>
      </c>
    </row>
    <row r="16331" spans="84:84" x14ac:dyDescent="0.3">
      <c r="CF16331" s="4">
        <f t="shared" si="264"/>
        <v>8166500</v>
      </c>
    </row>
    <row r="16332" spans="84:84" x14ac:dyDescent="0.3">
      <c r="CF16332" s="4">
        <f t="shared" si="264"/>
        <v>8167000</v>
      </c>
    </row>
    <row r="16333" spans="84:84" x14ac:dyDescent="0.3">
      <c r="CF16333" s="4">
        <f t="shared" si="264"/>
        <v>8167500</v>
      </c>
    </row>
    <row r="16334" spans="84:84" x14ac:dyDescent="0.3">
      <c r="CF16334" s="4">
        <f t="shared" si="264"/>
        <v>8168000</v>
      </c>
    </row>
    <row r="16335" spans="84:84" x14ac:dyDescent="0.3">
      <c r="CF16335" s="4">
        <f t="shared" si="264"/>
        <v>8168500</v>
      </c>
    </row>
    <row r="16336" spans="84:84" x14ac:dyDescent="0.3">
      <c r="CF16336" s="4">
        <f t="shared" si="264"/>
        <v>8169000</v>
      </c>
    </row>
    <row r="16337" spans="84:84" x14ac:dyDescent="0.3">
      <c r="CF16337" s="4">
        <f t="shared" si="264"/>
        <v>8169500</v>
      </c>
    </row>
    <row r="16338" spans="84:84" x14ac:dyDescent="0.3">
      <c r="CF16338" s="4">
        <f t="shared" si="264"/>
        <v>8170000</v>
      </c>
    </row>
    <row r="16339" spans="84:84" x14ac:dyDescent="0.3">
      <c r="CF16339" s="4">
        <f t="shared" si="264"/>
        <v>8170500</v>
      </c>
    </row>
    <row r="16340" spans="84:84" x14ac:dyDescent="0.3">
      <c r="CF16340" s="4">
        <f t="shared" si="264"/>
        <v>8171000</v>
      </c>
    </row>
    <row r="16341" spans="84:84" x14ac:dyDescent="0.3">
      <c r="CF16341" s="4">
        <f t="shared" si="264"/>
        <v>8171500</v>
      </c>
    </row>
    <row r="16342" spans="84:84" x14ac:dyDescent="0.3">
      <c r="CF16342" s="4">
        <f t="shared" si="264"/>
        <v>8172000</v>
      </c>
    </row>
    <row r="16343" spans="84:84" x14ac:dyDescent="0.3">
      <c r="CF16343" s="4">
        <f t="shared" si="264"/>
        <v>8172500</v>
      </c>
    </row>
    <row r="16344" spans="84:84" x14ac:dyDescent="0.3">
      <c r="CF16344" s="4">
        <f t="shared" si="264"/>
        <v>8173000</v>
      </c>
    </row>
    <row r="16345" spans="84:84" x14ac:dyDescent="0.3">
      <c r="CF16345" s="4">
        <f t="shared" si="264"/>
        <v>8173500</v>
      </c>
    </row>
    <row r="16346" spans="84:84" x14ac:dyDescent="0.3">
      <c r="CF16346" s="4">
        <f t="shared" si="264"/>
        <v>8174000</v>
      </c>
    </row>
    <row r="16347" spans="84:84" x14ac:dyDescent="0.3">
      <c r="CF16347" s="4">
        <f t="shared" si="264"/>
        <v>8174500</v>
      </c>
    </row>
    <row r="16348" spans="84:84" x14ac:dyDescent="0.3">
      <c r="CF16348" s="4">
        <f t="shared" si="264"/>
        <v>8175000</v>
      </c>
    </row>
    <row r="16349" spans="84:84" x14ac:dyDescent="0.3">
      <c r="CF16349" s="4">
        <f t="shared" si="264"/>
        <v>8175500</v>
      </c>
    </row>
    <row r="16350" spans="84:84" x14ac:dyDescent="0.3">
      <c r="CF16350" s="4">
        <f t="shared" si="264"/>
        <v>8176000</v>
      </c>
    </row>
    <row r="16351" spans="84:84" x14ac:dyDescent="0.3">
      <c r="CF16351" s="4">
        <f t="shared" si="264"/>
        <v>8176500</v>
      </c>
    </row>
    <row r="16352" spans="84:84" x14ac:dyDescent="0.3">
      <c r="CF16352" s="4">
        <f t="shared" si="264"/>
        <v>8177000</v>
      </c>
    </row>
    <row r="16353" spans="84:84" x14ac:dyDescent="0.3">
      <c r="CF16353" s="4">
        <f t="shared" si="264"/>
        <v>8177500</v>
      </c>
    </row>
    <row r="16354" spans="84:84" x14ac:dyDescent="0.3">
      <c r="CF16354" s="4">
        <f t="shared" si="264"/>
        <v>8178000</v>
      </c>
    </row>
    <row r="16355" spans="84:84" x14ac:dyDescent="0.3">
      <c r="CF16355" s="4">
        <f t="shared" si="264"/>
        <v>8178500</v>
      </c>
    </row>
    <row r="16356" spans="84:84" x14ac:dyDescent="0.3">
      <c r="CF16356" s="4">
        <f t="shared" si="264"/>
        <v>8179000</v>
      </c>
    </row>
    <row r="16357" spans="84:84" x14ac:dyDescent="0.3">
      <c r="CF16357" s="4">
        <f t="shared" si="264"/>
        <v>8179500</v>
      </c>
    </row>
    <row r="16358" spans="84:84" x14ac:dyDescent="0.3">
      <c r="CF16358" s="4">
        <f t="shared" si="264"/>
        <v>8180000</v>
      </c>
    </row>
    <row r="16359" spans="84:84" x14ac:dyDescent="0.3">
      <c r="CF16359" s="4">
        <f t="shared" si="264"/>
        <v>8180500</v>
      </c>
    </row>
    <row r="16360" spans="84:84" x14ac:dyDescent="0.3">
      <c r="CF16360" s="4">
        <f t="shared" si="264"/>
        <v>8181000</v>
      </c>
    </row>
    <row r="16361" spans="84:84" x14ac:dyDescent="0.3">
      <c r="CF16361" s="4">
        <f t="shared" si="264"/>
        <v>8181500</v>
      </c>
    </row>
    <row r="16362" spans="84:84" x14ac:dyDescent="0.3">
      <c r="CF16362" s="4">
        <f t="shared" si="264"/>
        <v>8182000</v>
      </c>
    </row>
    <row r="16363" spans="84:84" x14ac:dyDescent="0.3">
      <c r="CF16363" s="4">
        <f t="shared" si="264"/>
        <v>8182500</v>
      </c>
    </row>
    <row r="16364" spans="84:84" x14ac:dyDescent="0.3">
      <c r="CF16364" s="4">
        <f t="shared" si="264"/>
        <v>8183000</v>
      </c>
    </row>
    <row r="16365" spans="84:84" x14ac:dyDescent="0.3">
      <c r="CF16365" s="4">
        <f t="shared" si="264"/>
        <v>8183500</v>
      </c>
    </row>
    <row r="16366" spans="84:84" x14ac:dyDescent="0.3">
      <c r="CF16366" s="4">
        <f t="shared" si="264"/>
        <v>8184000</v>
      </c>
    </row>
    <row r="16367" spans="84:84" x14ac:dyDescent="0.3">
      <c r="CF16367" s="4">
        <f t="shared" si="264"/>
        <v>8184500</v>
      </c>
    </row>
    <row r="16368" spans="84:84" x14ac:dyDescent="0.3">
      <c r="CF16368" s="4">
        <f t="shared" si="264"/>
        <v>8185000</v>
      </c>
    </row>
    <row r="16369" spans="84:84" x14ac:dyDescent="0.3">
      <c r="CF16369" s="4">
        <f t="shared" si="264"/>
        <v>8185500</v>
      </c>
    </row>
    <row r="16370" spans="84:84" x14ac:dyDescent="0.3">
      <c r="CF16370" s="4">
        <f t="shared" si="264"/>
        <v>8186000</v>
      </c>
    </row>
    <row r="16371" spans="84:84" x14ac:dyDescent="0.3">
      <c r="CF16371" s="4">
        <f t="shared" si="264"/>
        <v>8186500</v>
      </c>
    </row>
    <row r="16372" spans="84:84" x14ac:dyDescent="0.3">
      <c r="CF16372" s="4">
        <f t="shared" si="264"/>
        <v>8187000</v>
      </c>
    </row>
    <row r="16373" spans="84:84" x14ac:dyDescent="0.3">
      <c r="CF16373" s="4">
        <f t="shared" si="264"/>
        <v>8187500</v>
      </c>
    </row>
    <row r="16374" spans="84:84" x14ac:dyDescent="0.3">
      <c r="CF16374" s="4">
        <f t="shared" si="264"/>
        <v>8188000</v>
      </c>
    </row>
    <row r="16375" spans="84:84" x14ac:dyDescent="0.3">
      <c r="CF16375" s="4">
        <f t="shared" si="264"/>
        <v>8188500</v>
      </c>
    </row>
    <row r="16376" spans="84:84" x14ac:dyDescent="0.3">
      <c r="CF16376" s="4">
        <f t="shared" si="264"/>
        <v>8189000</v>
      </c>
    </row>
    <row r="16377" spans="84:84" x14ac:dyDescent="0.3">
      <c r="CF16377" s="4">
        <f t="shared" si="264"/>
        <v>8189500</v>
      </c>
    </row>
    <row r="16378" spans="84:84" x14ac:dyDescent="0.3">
      <c r="CF16378" s="4">
        <f t="shared" si="264"/>
        <v>8190000</v>
      </c>
    </row>
    <row r="16379" spans="84:84" x14ac:dyDescent="0.3">
      <c r="CF16379" s="4">
        <f t="shared" si="264"/>
        <v>8190500</v>
      </c>
    </row>
    <row r="16380" spans="84:84" x14ac:dyDescent="0.3">
      <c r="CF16380" s="4">
        <f t="shared" si="264"/>
        <v>8191000</v>
      </c>
    </row>
    <row r="16381" spans="84:84" x14ac:dyDescent="0.3">
      <c r="CF16381" s="4">
        <f t="shared" si="264"/>
        <v>8191500</v>
      </c>
    </row>
    <row r="16382" spans="84:84" x14ac:dyDescent="0.3">
      <c r="CF16382" s="4">
        <f t="shared" si="264"/>
        <v>8192000</v>
      </c>
    </row>
    <row r="16383" spans="84:84" x14ac:dyDescent="0.3">
      <c r="CF16383" s="4">
        <f t="shared" si="264"/>
        <v>8192500</v>
      </c>
    </row>
    <row r="16384" spans="84:84" x14ac:dyDescent="0.3">
      <c r="CF16384" s="4">
        <f t="shared" si="264"/>
        <v>8193000</v>
      </c>
    </row>
    <row r="16385" spans="84:84" x14ac:dyDescent="0.3">
      <c r="CF16385" s="4">
        <f t="shared" si="264"/>
        <v>8193500</v>
      </c>
    </row>
    <row r="16386" spans="84:84" x14ac:dyDescent="0.3">
      <c r="CF16386" s="4">
        <f t="shared" si="264"/>
        <v>8194000</v>
      </c>
    </row>
    <row r="16387" spans="84:84" x14ac:dyDescent="0.3">
      <c r="CF16387" s="4">
        <f t="shared" si="264"/>
        <v>8194500</v>
      </c>
    </row>
    <row r="16388" spans="84:84" x14ac:dyDescent="0.3">
      <c r="CF16388" s="4">
        <f t="shared" si="264"/>
        <v>8195000</v>
      </c>
    </row>
    <row r="16389" spans="84:84" x14ac:dyDescent="0.3">
      <c r="CF16389" s="4">
        <f t="shared" ref="CF16389:CF16452" si="265">+CF16388+500</f>
        <v>8195500</v>
      </c>
    </row>
    <row r="16390" spans="84:84" x14ac:dyDescent="0.3">
      <c r="CF16390" s="4">
        <f t="shared" si="265"/>
        <v>8196000</v>
      </c>
    </row>
    <row r="16391" spans="84:84" x14ac:dyDescent="0.3">
      <c r="CF16391" s="4">
        <f t="shared" si="265"/>
        <v>8196500</v>
      </c>
    </row>
    <row r="16392" spans="84:84" x14ac:dyDescent="0.3">
      <c r="CF16392" s="4">
        <f t="shared" si="265"/>
        <v>8197000</v>
      </c>
    </row>
    <row r="16393" spans="84:84" x14ac:dyDescent="0.3">
      <c r="CF16393" s="4">
        <f t="shared" si="265"/>
        <v>8197500</v>
      </c>
    </row>
    <row r="16394" spans="84:84" x14ac:dyDescent="0.3">
      <c r="CF16394" s="4">
        <f t="shared" si="265"/>
        <v>8198000</v>
      </c>
    </row>
    <row r="16395" spans="84:84" x14ac:dyDescent="0.3">
      <c r="CF16395" s="4">
        <f t="shared" si="265"/>
        <v>8198500</v>
      </c>
    </row>
    <row r="16396" spans="84:84" x14ac:dyDescent="0.3">
      <c r="CF16396" s="4">
        <f t="shared" si="265"/>
        <v>8199000</v>
      </c>
    </row>
    <row r="16397" spans="84:84" x14ac:dyDescent="0.3">
      <c r="CF16397" s="4">
        <f t="shared" si="265"/>
        <v>8199500</v>
      </c>
    </row>
    <row r="16398" spans="84:84" x14ac:dyDescent="0.3">
      <c r="CF16398" s="4">
        <f t="shared" si="265"/>
        <v>8200000</v>
      </c>
    </row>
    <row r="16399" spans="84:84" x14ac:dyDescent="0.3">
      <c r="CF16399" s="4">
        <f t="shared" si="265"/>
        <v>8200500</v>
      </c>
    </row>
    <row r="16400" spans="84:84" x14ac:dyDescent="0.3">
      <c r="CF16400" s="4">
        <f t="shared" si="265"/>
        <v>8201000</v>
      </c>
    </row>
    <row r="16401" spans="84:84" x14ac:dyDescent="0.3">
      <c r="CF16401" s="4">
        <f t="shared" si="265"/>
        <v>8201500</v>
      </c>
    </row>
    <row r="16402" spans="84:84" x14ac:dyDescent="0.3">
      <c r="CF16402" s="4">
        <f t="shared" si="265"/>
        <v>8202000</v>
      </c>
    </row>
    <row r="16403" spans="84:84" x14ac:dyDescent="0.3">
      <c r="CF16403" s="4">
        <f t="shared" si="265"/>
        <v>8202500</v>
      </c>
    </row>
    <row r="16404" spans="84:84" x14ac:dyDescent="0.3">
      <c r="CF16404" s="4">
        <f t="shared" si="265"/>
        <v>8203000</v>
      </c>
    </row>
    <row r="16405" spans="84:84" x14ac:dyDescent="0.3">
      <c r="CF16405" s="4">
        <f t="shared" si="265"/>
        <v>8203500</v>
      </c>
    </row>
    <row r="16406" spans="84:84" x14ac:dyDescent="0.3">
      <c r="CF16406" s="4">
        <f t="shared" si="265"/>
        <v>8204000</v>
      </c>
    </row>
    <row r="16407" spans="84:84" x14ac:dyDescent="0.3">
      <c r="CF16407" s="4">
        <f t="shared" si="265"/>
        <v>8204500</v>
      </c>
    </row>
    <row r="16408" spans="84:84" x14ac:dyDescent="0.3">
      <c r="CF16408" s="4">
        <f t="shared" si="265"/>
        <v>8205000</v>
      </c>
    </row>
    <row r="16409" spans="84:84" x14ac:dyDescent="0.3">
      <c r="CF16409" s="4">
        <f t="shared" si="265"/>
        <v>8205500</v>
      </c>
    </row>
    <row r="16410" spans="84:84" x14ac:dyDescent="0.3">
      <c r="CF16410" s="4">
        <f t="shared" si="265"/>
        <v>8206000</v>
      </c>
    </row>
    <row r="16411" spans="84:84" x14ac:dyDescent="0.3">
      <c r="CF16411" s="4">
        <f t="shared" si="265"/>
        <v>8206500</v>
      </c>
    </row>
    <row r="16412" spans="84:84" x14ac:dyDescent="0.3">
      <c r="CF16412" s="4">
        <f t="shared" si="265"/>
        <v>8207000</v>
      </c>
    </row>
    <row r="16413" spans="84:84" x14ac:dyDescent="0.3">
      <c r="CF16413" s="4">
        <f t="shared" si="265"/>
        <v>8207500</v>
      </c>
    </row>
    <row r="16414" spans="84:84" x14ac:dyDescent="0.3">
      <c r="CF16414" s="4">
        <f t="shared" si="265"/>
        <v>8208000</v>
      </c>
    </row>
    <row r="16415" spans="84:84" x14ac:dyDescent="0.3">
      <c r="CF16415" s="4">
        <f t="shared" si="265"/>
        <v>8208500</v>
      </c>
    </row>
    <row r="16416" spans="84:84" x14ac:dyDescent="0.3">
      <c r="CF16416" s="4">
        <f t="shared" si="265"/>
        <v>8209000</v>
      </c>
    </row>
    <row r="16417" spans="84:84" x14ac:dyDescent="0.3">
      <c r="CF16417" s="4">
        <f t="shared" si="265"/>
        <v>8209500</v>
      </c>
    </row>
    <row r="16418" spans="84:84" x14ac:dyDescent="0.3">
      <c r="CF16418" s="4">
        <f t="shared" si="265"/>
        <v>8210000</v>
      </c>
    </row>
    <row r="16419" spans="84:84" x14ac:dyDescent="0.3">
      <c r="CF16419" s="4">
        <f t="shared" si="265"/>
        <v>8210500</v>
      </c>
    </row>
    <row r="16420" spans="84:84" x14ac:dyDescent="0.3">
      <c r="CF16420" s="4">
        <f t="shared" si="265"/>
        <v>8211000</v>
      </c>
    </row>
    <row r="16421" spans="84:84" x14ac:dyDescent="0.3">
      <c r="CF16421" s="4">
        <f t="shared" si="265"/>
        <v>8211500</v>
      </c>
    </row>
    <row r="16422" spans="84:84" x14ac:dyDescent="0.3">
      <c r="CF16422" s="4">
        <f t="shared" si="265"/>
        <v>8212000</v>
      </c>
    </row>
    <row r="16423" spans="84:84" x14ac:dyDescent="0.3">
      <c r="CF16423" s="4">
        <f t="shared" si="265"/>
        <v>8212500</v>
      </c>
    </row>
    <row r="16424" spans="84:84" x14ac:dyDescent="0.3">
      <c r="CF16424" s="4">
        <f t="shared" si="265"/>
        <v>8213000</v>
      </c>
    </row>
    <row r="16425" spans="84:84" x14ac:dyDescent="0.3">
      <c r="CF16425" s="4">
        <f t="shared" si="265"/>
        <v>8213500</v>
      </c>
    </row>
    <row r="16426" spans="84:84" x14ac:dyDescent="0.3">
      <c r="CF16426" s="4">
        <f t="shared" si="265"/>
        <v>8214000</v>
      </c>
    </row>
    <row r="16427" spans="84:84" x14ac:dyDescent="0.3">
      <c r="CF16427" s="4">
        <f t="shared" si="265"/>
        <v>8214500</v>
      </c>
    </row>
    <row r="16428" spans="84:84" x14ac:dyDescent="0.3">
      <c r="CF16428" s="4">
        <f t="shared" si="265"/>
        <v>8215000</v>
      </c>
    </row>
    <row r="16429" spans="84:84" x14ac:dyDescent="0.3">
      <c r="CF16429" s="4">
        <f t="shared" si="265"/>
        <v>8215500</v>
      </c>
    </row>
    <row r="16430" spans="84:84" x14ac:dyDescent="0.3">
      <c r="CF16430" s="4">
        <f t="shared" si="265"/>
        <v>8216000</v>
      </c>
    </row>
    <row r="16431" spans="84:84" x14ac:dyDescent="0.3">
      <c r="CF16431" s="4">
        <f t="shared" si="265"/>
        <v>8216500</v>
      </c>
    </row>
    <row r="16432" spans="84:84" x14ac:dyDescent="0.3">
      <c r="CF16432" s="4">
        <f t="shared" si="265"/>
        <v>8217000</v>
      </c>
    </row>
    <row r="16433" spans="84:84" x14ac:dyDescent="0.3">
      <c r="CF16433" s="4">
        <f t="shared" si="265"/>
        <v>8217500</v>
      </c>
    </row>
    <row r="16434" spans="84:84" x14ac:dyDescent="0.3">
      <c r="CF16434" s="4">
        <f t="shared" si="265"/>
        <v>8218000</v>
      </c>
    </row>
    <row r="16435" spans="84:84" x14ac:dyDescent="0.3">
      <c r="CF16435" s="4">
        <f t="shared" si="265"/>
        <v>8218500</v>
      </c>
    </row>
    <row r="16436" spans="84:84" x14ac:dyDescent="0.3">
      <c r="CF16436" s="4">
        <f t="shared" si="265"/>
        <v>8219000</v>
      </c>
    </row>
    <row r="16437" spans="84:84" x14ac:dyDescent="0.3">
      <c r="CF16437" s="4">
        <f t="shared" si="265"/>
        <v>8219500</v>
      </c>
    </row>
    <row r="16438" spans="84:84" x14ac:dyDescent="0.3">
      <c r="CF16438" s="4">
        <f t="shared" si="265"/>
        <v>8220000</v>
      </c>
    </row>
    <row r="16439" spans="84:84" x14ac:dyDescent="0.3">
      <c r="CF16439" s="4">
        <f t="shared" si="265"/>
        <v>8220500</v>
      </c>
    </row>
    <row r="16440" spans="84:84" x14ac:dyDescent="0.3">
      <c r="CF16440" s="4">
        <f t="shared" si="265"/>
        <v>8221000</v>
      </c>
    </row>
    <row r="16441" spans="84:84" x14ac:dyDescent="0.3">
      <c r="CF16441" s="4">
        <f t="shared" si="265"/>
        <v>8221500</v>
      </c>
    </row>
    <row r="16442" spans="84:84" x14ac:dyDescent="0.3">
      <c r="CF16442" s="4">
        <f t="shared" si="265"/>
        <v>8222000</v>
      </c>
    </row>
    <row r="16443" spans="84:84" x14ac:dyDescent="0.3">
      <c r="CF16443" s="4">
        <f t="shared" si="265"/>
        <v>8222500</v>
      </c>
    </row>
    <row r="16444" spans="84:84" x14ac:dyDescent="0.3">
      <c r="CF16444" s="4">
        <f t="shared" si="265"/>
        <v>8223000</v>
      </c>
    </row>
    <row r="16445" spans="84:84" x14ac:dyDescent="0.3">
      <c r="CF16445" s="4">
        <f t="shared" si="265"/>
        <v>8223500</v>
      </c>
    </row>
    <row r="16446" spans="84:84" x14ac:dyDescent="0.3">
      <c r="CF16446" s="4">
        <f t="shared" si="265"/>
        <v>8224000</v>
      </c>
    </row>
    <row r="16447" spans="84:84" x14ac:dyDescent="0.3">
      <c r="CF16447" s="4">
        <f t="shared" si="265"/>
        <v>8224500</v>
      </c>
    </row>
    <row r="16448" spans="84:84" x14ac:dyDescent="0.3">
      <c r="CF16448" s="4">
        <f t="shared" si="265"/>
        <v>8225000</v>
      </c>
    </row>
    <row r="16449" spans="84:84" x14ac:dyDescent="0.3">
      <c r="CF16449" s="4">
        <f t="shared" si="265"/>
        <v>8225500</v>
      </c>
    </row>
    <row r="16450" spans="84:84" x14ac:dyDescent="0.3">
      <c r="CF16450" s="4">
        <f t="shared" si="265"/>
        <v>8226000</v>
      </c>
    </row>
    <row r="16451" spans="84:84" x14ac:dyDescent="0.3">
      <c r="CF16451" s="4">
        <f t="shared" si="265"/>
        <v>8226500</v>
      </c>
    </row>
    <row r="16452" spans="84:84" x14ac:dyDescent="0.3">
      <c r="CF16452" s="4">
        <f t="shared" si="265"/>
        <v>8227000</v>
      </c>
    </row>
    <row r="16453" spans="84:84" x14ac:dyDescent="0.3">
      <c r="CF16453" s="4">
        <f t="shared" ref="CF16453:CF16516" si="266">+CF16452+500</f>
        <v>8227500</v>
      </c>
    </row>
    <row r="16454" spans="84:84" x14ac:dyDescent="0.3">
      <c r="CF16454" s="4">
        <f t="shared" si="266"/>
        <v>8228000</v>
      </c>
    </row>
    <row r="16455" spans="84:84" x14ac:dyDescent="0.3">
      <c r="CF16455" s="4">
        <f t="shared" si="266"/>
        <v>8228500</v>
      </c>
    </row>
    <row r="16456" spans="84:84" x14ac:dyDescent="0.3">
      <c r="CF16456" s="4">
        <f t="shared" si="266"/>
        <v>8229000</v>
      </c>
    </row>
    <row r="16457" spans="84:84" x14ac:dyDescent="0.3">
      <c r="CF16457" s="4">
        <f t="shared" si="266"/>
        <v>8229500</v>
      </c>
    </row>
    <row r="16458" spans="84:84" x14ac:dyDescent="0.3">
      <c r="CF16458" s="4">
        <f t="shared" si="266"/>
        <v>8230000</v>
      </c>
    </row>
    <row r="16459" spans="84:84" x14ac:dyDescent="0.3">
      <c r="CF16459" s="4">
        <f t="shared" si="266"/>
        <v>8230500</v>
      </c>
    </row>
    <row r="16460" spans="84:84" x14ac:dyDescent="0.3">
      <c r="CF16460" s="4">
        <f t="shared" si="266"/>
        <v>8231000</v>
      </c>
    </row>
    <row r="16461" spans="84:84" x14ac:dyDescent="0.3">
      <c r="CF16461" s="4">
        <f t="shared" si="266"/>
        <v>8231500</v>
      </c>
    </row>
    <row r="16462" spans="84:84" x14ac:dyDescent="0.3">
      <c r="CF16462" s="4">
        <f t="shared" si="266"/>
        <v>8232000</v>
      </c>
    </row>
    <row r="16463" spans="84:84" x14ac:dyDescent="0.3">
      <c r="CF16463" s="4">
        <f t="shared" si="266"/>
        <v>8232500</v>
      </c>
    </row>
    <row r="16464" spans="84:84" x14ac:dyDescent="0.3">
      <c r="CF16464" s="4">
        <f t="shared" si="266"/>
        <v>8233000</v>
      </c>
    </row>
    <row r="16465" spans="84:84" x14ac:dyDescent="0.3">
      <c r="CF16465" s="4">
        <f t="shared" si="266"/>
        <v>8233500</v>
      </c>
    </row>
    <row r="16466" spans="84:84" x14ac:dyDescent="0.3">
      <c r="CF16466" s="4">
        <f t="shared" si="266"/>
        <v>8234000</v>
      </c>
    </row>
    <row r="16467" spans="84:84" x14ac:dyDescent="0.3">
      <c r="CF16467" s="4">
        <f t="shared" si="266"/>
        <v>8234500</v>
      </c>
    </row>
    <row r="16468" spans="84:84" x14ac:dyDescent="0.3">
      <c r="CF16468" s="4">
        <f t="shared" si="266"/>
        <v>8235000</v>
      </c>
    </row>
    <row r="16469" spans="84:84" x14ac:dyDescent="0.3">
      <c r="CF16469" s="4">
        <f t="shared" si="266"/>
        <v>8235500</v>
      </c>
    </row>
    <row r="16470" spans="84:84" x14ac:dyDescent="0.3">
      <c r="CF16470" s="4">
        <f t="shared" si="266"/>
        <v>8236000</v>
      </c>
    </row>
    <row r="16471" spans="84:84" x14ac:dyDescent="0.3">
      <c r="CF16471" s="4">
        <f t="shared" si="266"/>
        <v>8236500</v>
      </c>
    </row>
    <row r="16472" spans="84:84" x14ac:dyDescent="0.3">
      <c r="CF16472" s="4">
        <f t="shared" si="266"/>
        <v>8237000</v>
      </c>
    </row>
    <row r="16473" spans="84:84" x14ac:dyDescent="0.3">
      <c r="CF16473" s="4">
        <f t="shared" si="266"/>
        <v>8237500</v>
      </c>
    </row>
    <row r="16474" spans="84:84" x14ac:dyDescent="0.3">
      <c r="CF16474" s="4">
        <f t="shared" si="266"/>
        <v>8238000</v>
      </c>
    </row>
    <row r="16475" spans="84:84" x14ac:dyDescent="0.3">
      <c r="CF16475" s="4">
        <f t="shared" si="266"/>
        <v>8238500</v>
      </c>
    </row>
    <row r="16476" spans="84:84" x14ac:dyDescent="0.3">
      <c r="CF16476" s="4">
        <f t="shared" si="266"/>
        <v>8239000</v>
      </c>
    </row>
    <row r="16477" spans="84:84" x14ac:dyDescent="0.3">
      <c r="CF16477" s="4">
        <f t="shared" si="266"/>
        <v>8239500</v>
      </c>
    </row>
    <row r="16478" spans="84:84" x14ac:dyDescent="0.3">
      <c r="CF16478" s="4">
        <f t="shared" si="266"/>
        <v>8240000</v>
      </c>
    </row>
    <row r="16479" spans="84:84" x14ac:dyDescent="0.3">
      <c r="CF16479" s="4">
        <f t="shared" si="266"/>
        <v>8240500</v>
      </c>
    </row>
    <row r="16480" spans="84:84" x14ac:dyDescent="0.3">
      <c r="CF16480" s="4">
        <f t="shared" si="266"/>
        <v>8241000</v>
      </c>
    </row>
    <row r="16481" spans="84:84" x14ac:dyDescent="0.3">
      <c r="CF16481" s="4">
        <f t="shared" si="266"/>
        <v>8241500</v>
      </c>
    </row>
    <row r="16482" spans="84:84" x14ac:dyDescent="0.3">
      <c r="CF16482" s="4">
        <f t="shared" si="266"/>
        <v>8242000</v>
      </c>
    </row>
    <row r="16483" spans="84:84" x14ac:dyDescent="0.3">
      <c r="CF16483" s="4">
        <f t="shared" si="266"/>
        <v>8242500</v>
      </c>
    </row>
    <row r="16484" spans="84:84" x14ac:dyDescent="0.3">
      <c r="CF16484" s="4">
        <f t="shared" si="266"/>
        <v>8243000</v>
      </c>
    </row>
    <row r="16485" spans="84:84" x14ac:dyDescent="0.3">
      <c r="CF16485" s="4">
        <f t="shared" si="266"/>
        <v>8243500</v>
      </c>
    </row>
    <row r="16486" spans="84:84" x14ac:dyDescent="0.3">
      <c r="CF16486" s="4">
        <f t="shared" si="266"/>
        <v>8244000</v>
      </c>
    </row>
    <row r="16487" spans="84:84" x14ac:dyDescent="0.3">
      <c r="CF16487" s="4">
        <f t="shared" si="266"/>
        <v>8244500</v>
      </c>
    </row>
    <row r="16488" spans="84:84" x14ac:dyDescent="0.3">
      <c r="CF16488" s="4">
        <f t="shared" si="266"/>
        <v>8245000</v>
      </c>
    </row>
    <row r="16489" spans="84:84" x14ac:dyDescent="0.3">
      <c r="CF16489" s="4">
        <f t="shared" si="266"/>
        <v>8245500</v>
      </c>
    </row>
    <row r="16490" spans="84:84" x14ac:dyDescent="0.3">
      <c r="CF16490" s="4">
        <f t="shared" si="266"/>
        <v>8246000</v>
      </c>
    </row>
    <row r="16491" spans="84:84" x14ac:dyDescent="0.3">
      <c r="CF16491" s="4">
        <f t="shared" si="266"/>
        <v>8246500</v>
      </c>
    </row>
    <row r="16492" spans="84:84" x14ac:dyDescent="0.3">
      <c r="CF16492" s="4">
        <f t="shared" si="266"/>
        <v>8247000</v>
      </c>
    </row>
    <row r="16493" spans="84:84" x14ac:dyDescent="0.3">
      <c r="CF16493" s="4">
        <f t="shared" si="266"/>
        <v>8247500</v>
      </c>
    </row>
    <row r="16494" spans="84:84" x14ac:dyDescent="0.3">
      <c r="CF16494" s="4">
        <f t="shared" si="266"/>
        <v>8248000</v>
      </c>
    </row>
    <row r="16495" spans="84:84" x14ac:dyDescent="0.3">
      <c r="CF16495" s="4">
        <f t="shared" si="266"/>
        <v>8248500</v>
      </c>
    </row>
    <row r="16496" spans="84:84" x14ac:dyDescent="0.3">
      <c r="CF16496" s="4">
        <f t="shared" si="266"/>
        <v>8249000</v>
      </c>
    </row>
    <row r="16497" spans="84:84" x14ac:dyDescent="0.3">
      <c r="CF16497" s="4">
        <f t="shared" si="266"/>
        <v>8249500</v>
      </c>
    </row>
    <row r="16498" spans="84:84" x14ac:dyDescent="0.3">
      <c r="CF16498" s="4">
        <f t="shared" si="266"/>
        <v>8250000</v>
      </c>
    </row>
    <row r="16499" spans="84:84" x14ac:dyDescent="0.3">
      <c r="CF16499" s="4">
        <f t="shared" si="266"/>
        <v>8250500</v>
      </c>
    </row>
    <row r="16500" spans="84:84" x14ac:dyDescent="0.3">
      <c r="CF16500" s="4">
        <f t="shared" si="266"/>
        <v>8251000</v>
      </c>
    </row>
    <row r="16501" spans="84:84" x14ac:dyDescent="0.3">
      <c r="CF16501" s="4">
        <f t="shared" si="266"/>
        <v>8251500</v>
      </c>
    </row>
    <row r="16502" spans="84:84" x14ac:dyDescent="0.3">
      <c r="CF16502" s="4">
        <f t="shared" si="266"/>
        <v>8252000</v>
      </c>
    </row>
    <row r="16503" spans="84:84" x14ac:dyDescent="0.3">
      <c r="CF16503" s="4">
        <f t="shared" si="266"/>
        <v>8252500</v>
      </c>
    </row>
    <row r="16504" spans="84:84" x14ac:dyDescent="0.3">
      <c r="CF16504" s="4">
        <f t="shared" si="266"/>
        <v>8253000</v>
      </c>
    </row>
    <row r="16505" spans="84:84" x14ac:dyDescent="0.3">
      <c r="CF16505" s="4">
        <f t="shared" si="266"/>
        <v>8253500</v>
      </c>
    </row>
    <row r="16506" spans="84:84" x14ac:dyDescent="0.3">
      <c r="CF16506" s="4">
        <f t="shared" si="266"/>
        <v>8254000</v>
      </c>
    </row>
    <row r="16507" spans="84:84" x14ac:dyDescent="0.3">
      <c r="CF16507" s="4">
        <f t="shared" si="266"/>
        <v>8254500</v>
      </c>
    </row>
    <row r="16508" spans="84:84" x14ac:dyDescent="0.3">
      <c r="CF16508" s="4">
        <f t="shared" si="266"/>
        <v>8255000</v>
      </c>
    </row>
    <row r="16509" spans="84:84" x14ac:dyDescent="0.3">
      <c r="CF16509" s="4">
        <f t="shared" si="266"/>
        <v>8255500</v>
      </c>
    </row>
    <row r="16510" spans="84:84" x14ac:dyDescent="0.3">
      <c r="CF16510" s="4">
        <f t="shared" si="266"/>
        <v>8256000</v>
      </c>
    </row>
    <row r="16511" spans="84:84" x14ac:dyDescent="0.3">
      <c r="CF16511" s="4">
        <f t="shared" si="266"/>
        <v>8256500</v>
      </c>
    </row>
    <row r="16512" spans="84:84" x14ac:dyDescent="0.3">
      <c r="CF16512" s="4">
        <f t="shared" si="266"/>
        <v>8257000</v>
      </c>
    </row>
    <row r="16513" spans="84:84" x14ac:dyDescent="0.3">
      <c r="CF16513" s="4">
        <f t="shared" si="266"/>
        <v>8257500</v>
      </c>
    </row>
    <row r="16514" spans="84:84" x14ac:dyDescent="0.3">
      <c r="CF16514" s="4">
        <f t="shared" si="266"/>
        <v>8258000</v>
      </c>
    </row>
    <row r="16515" spans="84:84" x14ac:dyDescent="0.3">
      <c r="CF16515" s="4">
        <f t="shared" si="266"/>
        <v>8258500</v>
      </c>
    </row>
    <row r="16516" spans="84:84" x14ac:dyDescent="0.3">
      <c r="CF16516" s="4">
        <f t="shared" si="266"/>
        <v>8259000</v>
      </c>
    </row>
    <row r="16517" spans="84:84" x14ac:dyDescent="0.3">
      <c r="CF16517" s="4">
        <f t="shared" ref="CF16517:CF16580" si="267">+CF16516+500</f>
        <v>8259500</v>
      </c>
    </row>
    <row r="16518" spans="84:84" x14ac:dyDescent="0.3">
      <c r="CF16518" s="4">
        <f t="shared" si="267"/>
        <v>8260000</v>
      </c>
    </row>
    <row r="16519" spans="84:84" x14ac:dyDescent="0.3">
      <c r="CF16519" s="4">
        <f t="shared" si="267"/>
        <v>8260500</v>
      </c>
    </row>
    <row r="16520" spans="84:84" x14ac:dyDescent="0.3">
      <c r="CF16520" s="4">
        <f t="shared" si="267"/>
        <v>8261000</v>
      </c>
    </row>
    <row r="16521" spans="84:84" x14ac:dyDescent="0.3">
      <c r="CF16521" s="4">
        <f t="shared" si="267"/>
        <v>8261500</v>
      </c>
    </row>
    <row r="16522" spans="84:84" x14ac:dyDescent="0.3">
      <c r="CF16522" s="4">
        <f t="shared" si="267"/>
        <v>8262000</v>
      </c>
    </row>
    <row r="16523" spans="84:84" x14ac:dyDescent="0.3">
      <c r="CF16523" s="4">
        <f t="shared" si="267"/>
        <v>8262500</v>
      </c>
    </row>
    <row r="16524" spans="84:84" x14ac:dyDescent="0.3">
      <c r="CF16524" s="4">
        <f t="shared" si="267"/>
        <v>8263000</v>
      </c>
    </row>
    <row r="16525" spans="84:84" x14ac:dyDescent="0.3">
      <c r="CF16525" s="4">
        <f t="shared" si="267"/>
        <v>8263500</v>
      </c>
    </row>
    <row r="16526" spans="84:84" x14ac:dyDescent="0.3">
      <c r="CF16526" s="4">
        <f t="shared" si="267"/>
        <v>8264000</v>
      </c>
    </row>
    <row r="16527" spans="84:84" x14ac:dyDescent="0.3">
      <c r="CF16527" s="4">
        <f t="shared" si="267"/>
        <v>8264500</v>
      </c>
    </row>
    <row r="16528" spans="84:84" x14ac:dyDescent="0.3">
      <c r="CF16528" s="4">
        <f t="shared" si="267"/>
        <v>8265000</v>
      </c>
    </row>
    <row r="16529" spans="84:84" x14ac:dyDescent="0.3">
      <c r="CF16529" s="4">
        <f t="shared" si="267"/>
        <v>8265500</v>
      </c>
    </row>
    <row r="16530" spans="84:84" x14ac:dyDescent="0.3">
      <c r="CF16530" s="4">
        <f t="shared" si="267"/>
        <v>8266000</v>
      </c>
    </row>
    <row r="16531" spans="84:84" x14ac:dyDescent="0.3">
      <c r="CF16531" s="4">
        <f t="shared" si="267"/>
        <v>8266500</v>
      </c>
    </row>
    <row r="16532" spans="84:84" x14ac:dyDescent="0.3">
      <c r="CF16532" s="4">
        <f t="shared" si="267"/>
        <v>8267000</v>
      </c>
    </row>
    <row r="16533" spans="84:84" x14ac:dyDescent="0.3">
      <c r="CF16533" s="4">
        <f t="shared" si="267"/>
        <v>8267500</v>
      </c>
    </row>
    <row r="16534" spans="84:84" x14ac:dyDescent="0.3">
      <c r="CF16534" s="4">
        <f t="shared" si="267"/>
        <v>8268000</v>
      </c>
    </row>
    <row r="16535" spans="84:84" x14ac:dyDescent="0.3">
      <c r="CF16535" s="4">
        <f t="shared" si="267"/>
        <v>8268500</v>
      </c>
    </row>
    <row r="16536" spans="84:84" x14ac:dyDescent="0.3">
      <c r="CF16536" s="4">
        <f t="shared" si="267"/>
        <v>8269000</v>
      </c>
    </row>
    <row r="16537" spans="84:84" x14ac:dyDescent="0.3">
      <c r="CF16537" s="4">
        <f t="shared" si="267"/>
        <v>8269500</v>
      </c>
    </row>
    <row r="16538" spans="84:84" x14ac:dyDescent="0.3">
      <c r="CF16538" s="4">
        <f t="shared" si="267"/>
        <v>8270000</v>
      </c>
    </row>
    <row r="16539" spans="84:84" x14ac:dyDescent="0.3">
      <c r="CF16539" s="4">
        <f t="shared" si="267"/>
        <v>8270500</v>
      </c>
    </row>
    <row r="16540" spans="84:84" x14ac:dyDescent="0.3">
      <c r="CF16540" s="4">
        <f t="shared" si="267"/>
        <v>8271000</v>
      </c>
    </row>
    <row r="16541" spans="84:84" x14ac:dyDescent="0.3">
      <c r="CF16541" s="4">
        <f t="shared" si="267"/>
        <v>8271500</v>
      </c>
    </row>
    <row r="16542" spans="84:84" x14ac:dyDescent="0.3">
      <c r="CF16542" s="4">
        <f t="shared" si="267"/>
        <v>8272000</v>
      </c>
    </row>
    <row r="16543" spans="84:84" x14ac:dyDescent="0.3">
      <c r="CF16543" s="4">
        <f t="shared" si="267"/>
        <v>8272500</v>
      </c>
    </row>
    <row r="16544" spans="84:84" x14ac:dyDescent="0.3">
      <c r="CF16544" s="4">
        <f t="shared" si="267"/>
        <v>8273000</v>
      </c>
    </row>
    <row r="16545" spans="84:84" x14ac:dyDescent="0.3">
      <c r="CF16545" s="4">
        <f t="shared" si="267"/>
        <v>8273500</v>
      </c>
    </row>
    <row r="16546" spans="84:84" x14ac:dyDescent="0.3">
      <c r="CF16546" s="4">
        <f t="shared" si="267"/>
        <v>8274000</v>
      </c>
    </row>
    <row r="16547" spans="84:84" x14ac:dyDescent="0.3">
      <c r="CF16547" s="4">
        <f t="shared" si="267"/>
        <v>8274500</v>
      </c>
    </row>
    <row r="16548" spans="84:84" x14ac:dyDescent="0.3">
      <c r="CF16548" s="4">
        <f t="shared" si="267"/>
        <v>8275000</v>
      </c>
    </row>
    <row r="16549" spans="84:84" x14ac:dyDescent="0.3">
      <c r="CF16549" s="4">
        <f t="shared" si="267"/>
        <v>8275500</v>
      </c>
    </row>
    <row r="16550" spans="84:84" x14ac:dyDescent="0.3">
      <c r="CF16550" s="4">
        <f t="shared" si="267"/>
        <v>8276000</v>
      </c>
    </row>
    <row r="16551" spans="84:84" x14ac:dyDescent="0.3">
      <c r="CF16551" s="4">
        <f t="shared" si="267"/>
        <v>8276500</v>
      </c>
    </row>
    <row r="16552" spans="84:84" x14ac:dyDescent="0.3">
      <c r="CF16552" s="4">
        <f t="shared" si="267"/>
        <v>8277000</v>
      </c>
    </row>
    <row r="16553" spans="84:84" x14ac:dyDescent="0.3">
      <c r="CF16553" s="4">
        <f t="shared" si="267"/>
        <v>8277500</v>
      </c>
    </row>
    <row r="16554" spans="84:84" x14ac:dyDescent="0.3">
      <c r="CF16554" s="4">
        <f t="shared" si="267"/>
        <v>8278000</v>
      </c>
    </row>
    <row r="16555" spans="84:84" x14ac:dyDescent="0.3">
      <c r="CF16555" s="4">
        <f t="shared" si="267"/>
        <v>8278500</v>
      </c>
    </row>
    <row r="16556" spans="84:84" x14ac:dyDescent="0.3">
      <c r="CF16556" s="4">
        <f t="shared" si="267"/>
        <v>8279000</v>
      </c>
    </row>
    <row r="16557" spans="84:84" x14ac:dyDescent="0.3">
      <c r="CF16557" s="4">
        <f t="shared" si="267"/>
        <v>8279500</v>
      </c>
    </row>
    <row r="16558" spans="84:84" x14ac:dyDescent="0.3">
      <c r="CF16558" s="4">
        <f t="shared" si="267"/>
        <v>8280000</v>
      </c>
    </row>
    <row r="16559" spans="84:84" x14ac:dyDescent="0.3">
      <c r="CF16559" s="4">
        <f t="shared" si="267"/>
        <v>8280500</v>
      </c>
    </row>
    <row r="16560" spans="84:84" x14ac:dyDescent="0.3">
      <c r="CF16560" s="4">
        <f t="shared" si="267"/>
        <v>8281000</v>
      </c>
    </row>
    <row r="16561" spans="84:84" x14ac:dyDescent="0.3">
      <c r="CF16561" s="4">
        <f t="shared" si="267"/>
        <v>8281500</v>
      </c>
    </row>
    <row r="16562" spans="84:84" x14ac:dyDescent="0.3">
      <c r="CF16562" s="4">
        <f t="shared" si="267"/>
        <v>8282000</v>
      </c>
    </row>
    <row r="16563" spans="84:84" x14ac:dyDescent="0.3">
      <c r="CF16563" s="4">
        <f t="shared" si="267"/>
        <v>8282500</v>
      </c>
    </row>
    <row r="16564" spans="84:84" x14ac:dyDescent="0.3">
      <c r="CF16564" s="4">
        <f t="shared" si="267"/>
        <v>8283000</v>
      </c>
    </row>
    <row r="16565" spans="84:84" x14ac:dyDescent="0.3">
      <c r="CF16565" s="4">
        <f t="shared" si="267"/>
        <v>8283500</v>
      </c>
    </row>
    <row r="16566" spans="84:84" x14ac:dyDescent="0.3">
      <c r="CF16566" s="4">
        <f t="shared" si="267"/>
        <v>8284000</v>
      </c>
    </row>
    <row r="16567" spans="84:84" x14ac:dyDescent="0.3">
      <c r="CF16567" s="4">
        <f t="shared" si="267"/>
        <v>8284500</v>
      </c>
    </row>
    <row r="16568" spans="84:84" x14ac:dyDescent="0.3">
      <c r="CF16568" s="4">
        <f t="shared" si="267"/>
        <v>8285000</v>
      </c>
    </row>
    <row r="16569" spans="84:84" x14ac:dyDescent="0.3">
      <c r="CF16569" s="4">
        <f t="shared" si="267"/>
        <v>8285500</v>
      </c>
    </row>
    <row r="16570" spans="84:84" x14ac:dyDescent="0.3">
      <c r="CF16570" s="4">
        <f t="shared" si="267"/>
        <v>8286000</v>
      </c>
    </row>
    <row r="16571" spans="84:84" x14ac:dyDescent="0.3">
      <c r="CF16571" s="4">
        <f t="shared" si="267"/>
        <v>8286500</v>
      </c>
    </row>
    <row r="16572" spans="84:84" x14ac:dyDescent="0.3">
      <c r="CF16572" s="4">
        <f t="shared" si="267"/>
        <v>8287000</v>
      </c>
    </row>
    <row r="16573" spans="84:84" x14ac:dyDescent="0.3">
      <c r="CF16573" s="4">
        <f t="shared" si="267"/>
        <v>8287500</v>
      </c>
    </row>
    <row r="16574" spans="84:84" x14ac:dyDescent="0.3">
      <c r="CF16574" s="4">
        <f t="shared" si="267"/>
        <v>8288000</v>
      </c>
    </row>
    <row r="16575" spans="84:84" x14ac:dyDescent="0.3">
      <c r="CF16575" s="4">
        <f t="shared" si="267"/>
        <v>8288500</v>
      </c>
    </row>
    <row r="16576" spans="84:84" x14ac:dyDescent="0.3">
      <c r="CF16576" s="4">
        <f t="shared" si="267"/>
        <v>8289000</v>
      </c>
    </row>
    <row r="16577" spans="84:84" x14ac:dyDescent="0.3">
      <c r="CF16577" s="4">
        <f t="shared" si="267"/>
        <v>8289500</v>
      </c>
    </row>
    <row r="16578" spans="84:84" x14ac:dyDescent="0.3">
      <c r="CF16578" s="4">
        <f t="shared" si="267"/>
        <v>8290000</v>
      </c>
    </row>
    <row r="16579" spans="84:84" x14ac:dyDescent="0.3">
      <c r="CF16579" s="4">
        <f t="shared" si="267"/>
        <v>8290500</v>
      </c>
    </row>
    <row r="16580" spans="84:84" x14ac:dyDescent="0.3">
      <c r="CF16580" s="4">
        <f t="shared" si="267"/>
        <v>8291000</v>
      </c>
    </row>
    <row r="16581" spans="84:84" x14ac:dyDescent="0.3">
      <c r="CF16581" s="4">
        <f t="shared" ref="CF16581:CF16644" si="268">+CF16580+500</f>
        <v>8291500</v>
      </c>
    </row>
    <row r="16582" spans="84:84" x14ac:dyDescent="0.3">
      <c r="CF16582" s="4">
        <f t="shared" si="268"/>
        <v>8292000</v>
      </c>
    </row>
    <row r="16583" spans="84:84" x14ac:dyDescent="0.3">
      <c r="CF16583" s="4">
        <f t="shared" si="268"/>
        <v>8292500</v>
      </c>
    </row>
    <row r="16584" spans="84:84" x14ac:dyDescent="0.3">
      <c r="CF16584" s="4">
        <f t="shared" si="268"/>
        <v>8293000</v>
      </c>
    </row>
    <row r="16585" spans="84:84" x14ac:dyDescent="0.3">
      <c r="CF16585" s="4">
        <f t="shared" si="268"/>
        <v>8293500</v>
      </c>
    </row>
    <row r="16586" spans="84:84" x14ac:dyDescent="0.3">
      <c r="CF16586" s="4">
        <f t="shared" si="268"/>
        <v>8294000</v>
      </c>
    </row>
    <row r="16587" spans="84:84" x14ac:dyDescent="0.3">
      <c r="CF16587" s="4">
        <f t="shared" si="268"/>
        <v>8294500</v>
      </c>
    </row>
    <row r="16588" spans="84:84" x14ac:dyDescent="0.3">
      <c r="CF16588" s="4">
        <f t="shared" si="268"/>
        <v>8295000</v>
      </c>
    </row>
    <row r="16589" spans="84:84" x14ac:dyDescent="0.3">
      <c r="CF16589" s="4">
        <f t="shared" si="268"/>
        <v>8295500</v>
      </c>
    </row>
    <row r="16590" spans="84:84" x14ac:dyDescent="0.3">
      <c r="CF16590" s="4">
        <f t="shared" si="268"/>
        <v>8296000</v>
      </c>
    </row>
    <row r="16591" spans="84:84" x14ac:dyDescent="0.3">
      <c r="CF16591" s="4">
        <f t="shared" si="268"/>
        <v>8296500</v>
      </c>
    </row>
    <row r="16592" spans="84:84" x14ac:dyDescent="0.3">
      <c r="CF16592" s="4">
        <f t="shared" si="268"/>
        <v>8297000</v>
      </c>
    </row>
    <row r="16593" spans="84:84" x14ac:dyDescent="0.3">
      <c r="CF16593" s="4">
        <f t="shared" si="268"/>
        <v>8297500</v>
      </c>
    </row>
    <row r="16594" spans="84:84" x14ac:dyDescent="0.3">
      <c r="CF16594" s="4">
        <f t="shared" si="268"/>
        <v>8298000</v>
      </c>
    </row>
    <row r="16595" spans="84:84" x14ac:dyDescent="0.3">
      <c r="CF16595" s="4">
        <f t="shared" si="268"/>
        <v>8298500</v>
      </c>
    </row>
    <row r="16596" spans="84:84" x14ac:dyDescent="0.3">
      <c r="CF16596" s="4">
        <f t="shared" si="268"/>
        <v>8299000</v>
      </c>
    </row>
    <row r="16597" spans="84:84" x14ac:dyDescent="0.3">
      <c r="CF16597" s="4">
        <f t="shared" si="268"/>
        <v>8299500</v>
      </c>
    </row>
    <row r="16598" spans="84:84" x14ac:dyDescent="0.3">
      <c r="CF16598" s="4">
        <f t="shared" si="268"/>
        <v>8300000</v>
      </c>
    </row>
    <row r="16599" spans="84:84" x14ac:dyDescent="0.3">
      <c r="CF16599" s="4">
        <f t="shared" si="268"/>
        <v>8300500</v>
      </c>
    </row>
    <row r="16600" spans="84:84" x14ac:dyDescent="0.3">
      <c r="CF16600" s="4">
        <f t="shared" si="268"/>
        <v>8301000</v>
      </c>
    </row>
    <row r="16601" spans="84:84" x14ac:dyDescent="0.3">
      <c r="CF16601" s="4">
        <f t="shared" si="268"/>
        <v>8301500</v>
      </c>
    </row>
    <row r="16602" spans="84:84" x14ac:dyDescent="0.3">
      <c r="CF16602" s="4">
        <f t="shared" si="268"/>
        <v>8302000</v>
      </c>
    </row>
    <row r="16603" spans="84:84" x14ac:dyDescent="0.3">
      <c r="CF16603" s="4">
        <f t="shared" si="268"/>
        <v>8302500</v>
      </c>
    </row>
    <row r="16604" spans="84:84" x14ac:dyDescent="0.3">
      <c r="CF16604" s="4">
        <f t="shared" si="268"/>
        <v>8303000</v>
      </c>
    </row>
    <row r="16605" spans="84:84" x14ac:dyDescent="0.3">
      <c r="CF16605" s="4">
        <f t="shared" si="268"/>
        <v>8303500</v>
      </c>
    </row>
    <row r="16606" spans="84:84" x14ac:dyDescent="0.3">
      <c r="CF16606" s="4">
        <f t="shared" si="268"/>
        <v>8304000</v>
      </c>
    </row>
    <row r="16607" spans="84:84" x14ac:dyDescent="0.3">
      <c r="CF16607" s="4">
        <f t="shared" si="268"/>
        <v>8304500</v>
      </c>
    </row>
    <row r="16608" spans="84:84" x14ac:dyDescent="0.3">
      <c r="CF16608" s="4">
        <f t="shared" si="268"/>
        <v>8305000</v>
      </c>
    </row>
    <row r="16609" spans="84:84" x14ac:dyDescent="0.3">
      <c r="CF16609" s="4">
        <f t="shared" si="268"/>
        <v>8305500</v>
      </c>
    </row>
    <row r="16610" spans="84:84" x14ac:dyDescent="0.3">
      <c r="CF16610" s="4">
        <f t="shared" si="268"/>
        <v>8306000</v>
      </c>
    </row>
    <row r="16611" spans="84:84" x14ac:dyDescent="0.3">
      <c r="CF16611" s="4">
        <f t="shared" si="268"/>
        <v>8306500</v>
      </c>
    </row>
    <row r="16612" spans="84:84" x14ac:dyDescent="0.3">
      <c r="CF16612" s="4">
        <f t="shared" si="268"/>
        <v>8307000</v>
      </c>
    </row>
    <row r="16613" spans="84:84" x14ac:dyDescent="0.3">
      <c r="CF16613" s="4">
        <f t="shared" si="268"/>
        <v>8307500</v>
      </c>
    </row>
    <row r="16614" spans="84:84" x14ac:dyDescent="0.3">
      <c r="CF16614" s="4">
        <f t="shared" si="268"/>
        <v>8308000</v>
      </c>
    </row>
    <row r="16615" spans="84:84" x14ac:dyDescent="0.3">
      <c r="CF16615" s="4">
        <f t="shared" si="268"/>
        <v>8308500</v>
      </c>
    </row>
    <row r="16616" spans="84:84" x14ac:dyDescent="0.3">
      <c r="CF16616" s="4">
        <f t="shared" si="268"/>
        <v>8309000</v>
      </c>
    </row>
    <row r="16617" spans="84:84" x14ac:dyDescent="0.3">
      <c r="CF16617" s="4">
        <f t="shared" si="268"/>
        <v>8309500</v>
      </c>
    </row>
    <row r="16618" spans="84:84" x14ac:dyDescent="0.3">
      <c r="CF16618" s="4">
        <f t="shared" si="268"/>
        <v>8310000</v>
      </c>
    </row>
    <row r="16619" spans="84:84" x14ac:dyDescent="0.3">
      <c r="CF16619" s="4">
        <f t="shared" si="268"/>
        <v>8310500</v>
      </c>
    </row>
    <row r="16620" spans="84:84" x14ac:dyDescent="0.3">
      <c r="CF16620" s="4">
        <f t="shared" si="268"/>
        <v>8311000</v>
      </c>
    </row>
    <row r="16621" spans="84:84" x14ac:dyDescent="0.3">
      <c r="CF16621" s="4">
        <f t="shared" si="268"/>
        <v>8311500</v>
      </c>
    </row>
    <row r="16622" spans="84:84" x14ac:dyDescent="0.3">
      <c r="CF16622" s="4">
        <f t="shared" si="268"/>
        <v>8312000</v>
      </c>
    </row>
    <row r="16623" spans="84:84" x14ac:dyDescent="0.3">
      <c r="CF16623" s="4">
        <f t="shared" si="268"/>
        <v>8312500</v>
      </c>
    </row>
    <row r="16624" spans="84:84" x14ac:dyDescent="0.3">
      <c r="CF16624" s="4">
        <f t="shared" si="268"/>
        <v>8313000</v>
      </c>
    </row>
    <row r="16625" spans="84:84" x14ac:dyDescent="0.3">
      <c r="CF16625" s="4">
        <f t="shared" si="268"/>
        <v>8313500</v>
      </c>
    </row>
    <row r="16626" spans="84:84" x14ac:dyDescent="0.3">
      <c r="CF16626" s="4">
        <f t="shared" si="268"/>
        <v>8314000</v>
      </c>
    </row>
    <row r="16627" spans="84:84" x14ac:dyDescent="0.3">
      <c r="CF16627" s="4">
        <f t="shared" si="268"/>
        <v>8314500</v>
      </c>
    </row>
    <row r="16628" spans="84:84" x14ac:dyDescent="0.3">
      <c r="CF16628" s="4">
        <f t="shared" si="268"/>
        <v>8315000</v>
      </c>
    </row>
    <row r="16629" spans="84:84" x14ac:dyDescent="0.3">
      <c r="CF16629" s="4">
        <f t="shared" si="268"/>
        <v>8315500</v>
      </c>
    </row>
    <row r="16630" spans="84:84" x14ac:dyDescent="0.3">
      <c r="CF16630" s="4">
        <f t="shared" si="268"/>
        <v>8316000</v>
      </c>
    </row>
    <row r="16631" spans="84:84" x14ac:dyDescent="0.3">
      <c r="CF16631" s="4">
        <f t="shared" si="268"/>
        <v>8316500</v>
      </c>
    </row>
    <row r="16632" spans="84:84" x14ac:dyDescent="0.3">
      <c r="CF16632" s="4">
        <f t="shared" si="268"/>
        <v>8317000</v>
      </c>
    </row>
    <row r="16633" spans="84:84" x14ac:dyDescent="0.3">
      <c r="CF16633" s="4">
        <f t="shared" si="268"/>
        <v>8317500</v>
      </c>
    </row>
    <row r="16634" spans="84:84" x14ac:dyDescent="0.3">
      <c r="CF16634" s="4">
        <f t="shared" si="268"/>
        <v>8318000</v>
      </c>
    </row>
    <row r="16635" spans="84:84" x14ac:dyDescent="0.3">
      <c r="CF16635" s="4">
        <f t="shared" si="268"/>
        <v>8318500</v>
      </c>
    </row>
    <row r="16636" spans="84:84" x14ac:dyDescent="0.3">
      <c r="CF16636" s="4">
        <f t="shared" si="268"/>
        <v>8319000</v>
      </c>
    </row>
    <row r="16637" spans="84:84" x14ac:dyDescent="0.3">
      <c r="CF16637" s="4">
        <f t="shared" si="268"/>
        <v>8319500</v>
      </c>
    </row>
    <row r="16638" spans="84:84" x14ac:dyDescent="0.3">
      <c r="CF16638" s="4">
        <f t="shared" si="268"/>
        <v>8320000</v>
      </c>
    </row>
    <row r="16639" spans="84:84" x14ac:dyDescent="0.3">
      <c r="CF16639" s="4">
        <f t="shared" si="268"/>
        <v>8320500</v>
      </c>
    </row>
    <row r="16640" spans="84:84" x14ac:dyDescent="0.3">
      <c r="CF16640" s="4">
        <f t="shared" si="268"/>
        <v>8321000</v>
      </c>
    </row>
    <row r="16641" spans="84:84" x14ac:dyDescent="0.3">
      <c r="CF16641" s="4">
        <f t="shared" si="268"/>
        <v>8321500</v>
      </c>
    </row>
    <row r="16642" spans="84:84" x14ac:dyDescent="0.3">
      <c r="CF16642" s="4">
        <f t="shared" si="268"/>
        <v>8322000</v>
      </c>
    </row>
    <row r="16643" spans="84:84" x14ac:dyDescent="0.3">
      <c r="CF16643" s="4">
        <f t="shared" si="268"/>
        <v>8322500</v>
      </c>
    </row>
    <row r="16644" spans="84:84" x14ac:dyDescent="0.3">
      <c r="CF16644" s="4">
        <f t="shared" si="268"/>
        <v>8323000</v>
      </c>
    </row>
    <row r="16645" spans="84:84" x14ac:dyDescent="0.3">
      <c r="CF16645" s="4">
        <f t="shared" ref="CF16645:CF16708" si="269">+CF16644+500</f>
        <v>8323500</v>
      </c>
    </row>
    <row r="16646" spans="84:84" x14ac:dyDescent="0.3">
      <c r="CF16646" s="4">
        <f t="shared" si="269"/>
        <v>8324000</v>
      </c>
    </row>
    <row r="16647" spans="84:84" x14ac:dyDescent="0.3">
      <c r="CF16647" s="4">
        <f t="shared" si="269"/>
        <v>8324500</v>
      </c>
    </row>
    <row r="16648" spans="84:84" x14ac:dyDescent="0.3">
      <c r="CF16648" s="4">
        <f t="shared" si="269"/>
        <v>8325000</v>
      </c>
    </row>
    <row r="16649" spans="84:84" x14ac:dyDescent="0.3">
      <c r="CF16649" s="4">
        <f t="shared" si="269"/>
        <v>8325500</v>
      </c>
    </row>
    <row r="16650" spans="84:84" x14ac:dyDescent="0.3">
      <c r="CF16650" s="4">
        <f t="shared" si="269"/>
        <v>8326000</v>
      </c>
    </row>
    <row r="16651" spans="84:84" x14ac:dyDescent="0.3">
      <c r="CF16651" s="4">
        <f t="shared" si="269"/>
        <v>8326500</v>
      </c>
    </row>
    <row r="16652" spans="84:84" x14ac:dyDescent="0.3">
      <c r="CF16652" s="4">
        <f t="shared" si="269"/>
        <v>8327000</v>
      </c>
    </row>
    <row r="16653" spans="84:84" x14ac:dyDescent="0.3">
      <c r="CF16653" s="4">
        <f t="shared" si="269"/>
        <v>8327500</v>
      </c>
    </row>
    <row r="16654" spans="84:84" x14ac:dyDescent="0.3">
      <c r="CF16654" s="4">
        <f t="shared" si="269"/>
        <v>8328000</v>
      </c>
    </row>
    <row r="16655" spans="84:84" x14ac:dyDescent="0.3">
      <c r="CF16655" s="4">
        <f t="shared" si="269"/>
        <v>8328500</v>
      </c>
    </row>
    <row r="16656" spans="84:84" x14ac:dyDescent="0.3">
      <c r="CF16656" s="4">
        <f t="shared" si="269"/>
        <v>8329000</v>
      </c>
    </row>
    <row r="16657" spans="84:84" x14ac:dyDescent="0.3">
      <c r="CF16657" s="4">
        <f t="shared" si="269"/>
        <v>8329500</v>
      </c>
    </row>
    <row r="16658" spans="84:84" x14ac:dyDescent="0.3">
      <c r="CF16658" s="4">
        <f t="shared" si="269"/>
        <v>8330000</v>
      </c>
    </row>
    <row r="16659" spans="84:84" x14ac:dyDescent="0.3">
      <c r="CF16659" s="4">
        <f t="shared" si="269"/>
        <v>8330500</v>
      </c>
    </row>
    <row r="16660" spans="84:84" x14ac:dyDescent="0.3">
      <c r="CF16660" s="4">
        <f t="shared" si="269"/>
        <v>8331000</v>
      </c>
    </row>
    <row r="16661" spans="84:84" x14ac:dyDescent="0.3">
      <c r="CF16661" s="4">
        <f t="shared" si="269"/>
        <v>8331500</v>
      </c>
    </row>
    <row r="16662" spans="84:84" x14ac:dyDescent="0.3">
      <c r="CF16662" s="4">
        <f t="shared" si="269"/>
        <v>8332000</v>
      </c>
    </row>
    <row r="16663" spans="84:84" x14ac:dyDescent="0.3">
      <c r="CF16663" s="4">
        <f t="shared" si="269"/>
        <v>8332500</v>
      </c>
    </row>
    <row r="16664" spans="84:84" x14ac:dyDescent="0.3">
      <c r="CF16664" s="4">
        <f t="shared" si="269"/>
        <v>8333000</v>
      </c>
    </row>
    <row r="16665" spans="84:84" x14ac:dyDescent="0.3">
      <c r="CF16665" s="4">
        <f t="shared" si="269"/>
        <v>8333500</v>
      </c>
    </row>
    <row r="16666" spans="84:84" x14ac:dyDescent="0.3">
      <c r="CF16666" s="4">
        <f t="shared" si="269"/>
        <v>8334000</v>
      </c>
    </row>
    <row r="16667" spans="84:84" x14ac:dyDescent="0.3">
      <c r="CF16667" s="4">
        <f t="shared" si="269"/>
        <v>8334500</v>
      </c>
    </row>
    <row r="16668" spans="84:84" x14ac:dyDescent="0.3">
      <c r="CF16668" s="4">
        <f t="shared" si="269"/>
        <v>8335000</v>
      </c>
    </row>
    <row r="16669" spans="84:84" x14ac:dyDescent="0.3">
      <c r="CF16669" s="4">
        <f t="shared" si="269"/>
        <v>8335500</v>
      </c>
    </row>
    <row r="16670" spans="84:84" x14ac:dyDescent="0.3">
      <c r="CF16670" s="4">
        <f t="shared" si="269"/>
        <v>8336000</v>
      </c>
    </row>
    <row r="16671" spans="84:84" x14ac:dyDescent="0.3">
      <c r="CF16671" s="4">
        <f t="shared" si="269"/>
        <v>8336500</v>
      </c>
    </row>
    <row r="16672" spans="84:84" x14ac:dyDescent="0.3">
      <c r="CF16672" s="4">
        <f t="shared" si="269"/>
        <v>8337000</v>
      </c>
    </row>
    <row r="16673" spans="84:84" x14ac:dyDescent="0.3">
      <c r="CF16673" s="4">
        <f t="shared" si="269"/>
        <v>8337500</v>
      </c>
    </row>
    <row r="16674" spans="84:84" x14ac:dyDescent="0.3">
      <c r="CF16674" s="4">
        <f t="shared" si="269"/>
        <v>8338000</v>
      </c>
    </row>
    <row r="16675" spans="84:84" x14ac:dyDescent="0.3">
      <c r="CF16675" s="4">
        <f t="shared" si="269"/>
        <v>8338500</v>
      </c>
    </row>
    <row r="16676" spans="84:84" x14ac:dyDescent="0.3">
      <c r="CF16676" s="4">
        <f t="shared" si="269"/>
        <v>8339000</v>
      </c>
    </row>
    <row r="16677" spans="84:84" x14ac:dyDescent="0.3">
      <c r="CF16677" s="4">
        <f t="shared" si="269"/>
        <v>8339500</v>
      </c>
    </row>
    <row r="16678" spans="84:84" x14ac:dyDescent="0.3">
      <c r="CF16678" s="4">
        <f t="shared" si="269"/>
        <v>8340000</v>
      </c>
    </row>
    <row r="16679" spans="84:84" x14ac:dyDescent="0.3">
      <c r="CF16679" s="4">
        <f t="shared" si="269"/>
        <v>8340500</v>
      </c>
    </row>
    <row r="16680" spans="84:84" x14ac:dyDescent="0.3">
      <c r="CF16680" s="4">
        <f t="shared" si="269"/>
        <v>8341000</v>
      </c>
    </row>
    <row r="16681" spans="84:84" x14ac:dyDescent="0.3">
      <c r="CF16681" s="4">
        <f t="shared" si="269"/>
        <v>8341500</v>
      </c>
    </row>
    <row r="16682" spans="84:84" x14ac:dyDescent="0.3">
      <c r="CF16682" s="4">
        <f t="shared" si="269"/>
        <v>8342000</v>
      </c>
    </row>
    <row r="16683" spans="84:84" x14ac:dyDescent="0.3">
      <c r="CF16683" s="4">
        <f t="shared" si="269"/>
        <v>8342500</v>
      </c>
    </row>
    <row r="16684" spans="84:84" x14ac:dyDescent="0.3">
      <c r="CF16684" s="4">
        <f t="shared" si="269"/>
        <v>8343000</v>
      </c>
    </row>
    <row r="16685" spans="84:84" x14ac:dyDescent="0.3">
      <c r="CF16685" s="4">
        <f t="shared" si="269"/>
        <v>8343500</v>
      </c>
    </row>
    <row r="16686" spans="84:84" x14ac:dyDescent="0.3">
      <c r="CF16686" s="4">
        <f t="shared" si="269"/>
        <v>8344000</v>
      </c>
    </row>
    <row r="16687" spans="84:84" x14ac:dyDescent="0.3">
      <c r="CF16687" s="4">
        <f t="shared" si="269"/>
        <v>8344500</v>
      </c>
    </row>
    <row r="16688" spans="84:84" x14ac:dyDescent="0.3">
      <c r="CF16688" s="4">
        <f t="shared" si="269"/>
        <v>8345000</v>
      </c>
    </row>
    <row r="16689" spans="84:84" x14ac:dyDescent="0.3">
      <c r="CF16689" s="4">
        <f t="shared" si="269"/>
        <v>8345500</v>
      </c>
    </row>
    <row r="16690" spans="84:84" x14ac:dyDescent="0.3">
      <c r="CF16690" s="4">
        <f t="shared" si="269"/>
        <v>8346000</v>
      </c>
    </row>
    <row r="16691" spans="84:84" x14ac:dyDescent="0.3">
      <c r="CF16691" s="4">
        <f t="shared" si="269"/>
        <v>8346500</v>
      </c>
    </row>
    <row r="16692" spans="84:84" x14ac:dyDescent="0.3">
      <c r="CF16692" s="4">
        <f t="shared" si="269"/>
        <v>8347000</v>
      </c>
    </row>
    <row r="16693" spans="84:84" x14ac:dyDescent="0.3">
      <c r="CF16693" s="4">
        <f t="shared" si="269"/>
        <v>8347500</v>
      </c>
    </row>
    <row r="16694" spans="84:84" x14ac:dyDescent="0.3">
      <c r="CF16694" s="4">
        <f t="shared" si="269"/>
        <v>8348000</v>
      </c>
    </row>
    <row r="16695" spans="84:84" x14ac:dyDescent="0.3">
      <c r="CF16695" s="4">
        <f t="shared" si="269"/>
        <v>8348500</v>
      </c>
    </row>
    <row r="16696" spans="84:84" x14ac:dyDescent="0.3">
      <c r="CF16696" s="4">
        <f t="shared" si="269"/>
        <v>8349000</v>
      </c>
    </row>
    <row r="16697" spans="84:84" x14ac:dyDescent="0.3">
      <c r="CF16697" s="4">
        <f t="shared" si="269"/>
        <v>8349500</v>
      </c>
    </row>
    <row r="16698" spans="84:84" x14ac:dyDescent="0.3">
      <c r="CF16698" s="4">
        <f t="shared" si="269"/>
        <v>8350000</v>
      </c>
    </row>
    <row r="16699" spans="84:84" x14ac:dyDescent="0.3">
      <c r="CF16699" s="4">
        <f t="shared" si="269"/>
        <v>8350500</v>
      </c>
    </row>
    <row r="16700" spans="84:84" x14ac:dyDescent="0.3">
      <c r="CF16700" s="4">
        <f t="shared" si="269"/>
        <v>8351000</v>
      </c>
    </row>
    <row r="16701" spans="84:84" x14ac:dyDescent="0.3">
      <c r="CF16701" s="4">
        <f t="shared" si="269"/>
        <v>8351500</v>
      </c>
    </row>
    <row r="16702" spans="84:84" x14ac:dyDescent="0.3">
      <c r="CF16702" s="4">
        <f t="shared" si="269"/>
        <v>8352000</v>
      </c>
    </row>
    <row r="16703" spans="84:84" x14ac:dyDescent="0.3">
      <c r="CF16703" s="4">
        <f t="shared" si="269"/>
        <v>8352500</v>
      </c>
    </row>
    <row r="16704" spans="84:84" x14ac:dyDescent="0.3">
      <c r="CF16704" s="4">
        <f t="shared" si="269"/>
        <v>8353000</v>
      </c>
    </row>
    <row r="16705" spans="84:84" x14ac:dyDescent="0.3">
      <c r="CF16705" s="4">
        <f t="shared" si="269"/>
        <v>8353500</v>
      </c>
    </row>
    <row r="16706" spans="84:84" x14ac:dyDescent="0.3">
      <c r="CF16706" s="4">
        <f t="shared" si="269"/>
        <v>8354000</v>
      </c>
    </row>
    <row r="16707" spans="84:84" x14ac:dyDescent="0.3">
      <c r="CF16707" s="4">
        <f t="shared" si="269"/>
        <v>8354500</v>
      </c>
    </row>
    <row r="16708" spans="84:84" x14ac:dyDescent="0.3">
      <c r="CF16708" s="4">
        <f t="shared" si="269"/>
        <v>8355000</v>
      </c>
    </row>
    <row r="16709" spans="84:84" x14ac:dyDescent="0.3">
      <c r="CF16709" s="4">
        <f t="shared" ref="CF16709:CF16772" si="270">+CF16708+500</f>
        <v>8355500</v>
      </c>
    </row>
    <row r="16710" spans="84:84" x14ac:dyDescent="0.3">
      <c r="CF16710" s="4">
        <f t="shared" si="270"/>
        <v>8356000</v>
      </c>
    </row>
    <row r="16711" spans="84:84" x14ac:dyDescent="0.3">
      <c r="CF16711" s="4">
        <f t="shared" si="270"/>
        <v>8356500</v>
      </c>
    </row>
    <row r="16712" spans="84:84" x14ac:dyDescent="0.3">
      <c r="CF16712" s="4">
        <f t="shared" si="270"/>
        <v>8357000</v>
      </c>
    </row>
    <row r="16713" spans="84:84" x14ac:dyDescent="0.3">
      <c r="CF16713" s="4">
        <f t="shared" si="270"/>
        <v>8357500</v>
      </c>
    </row>
    <row r="16714" spans="84:84" x14ac:dyDescent="0.3">
      <c r="CF16714" s="4">
        <f t="shared" si="270"/>
        <v>8358000</v>
      </c>
    </row>
    <row r="16715" spans="84:84" x14ac:dyDescent="0.3">
      <c r="CF16715" s="4">
        <f t="shared" si="270"/>
        <v>8358500</v>
      </c>
    </row>
    <row r="16716" spans="84:84" x14ac:dyDescent="0.3">
      <c r="CF16716" s="4">
        <f t="shared" si="270"/>
        <v>8359000</v>
      </c>
    </row>
    <row r="16717" spans="84:84" x14ac:dyDescent="0.3">
      <c r="CF16717" s="4">
        <f t="shared" si="270"/>
        <v>8359500</v>
      </c>
    </row>
    <row r="16718" spans="84:84" x14ac:dyDescent="0.3">
      <c r="CF16718" s="4">
        <f t="shared" si="270"/>
        <v>8360000</v>
      </c>
    </row>
    <row r="16719" spans="84:84" x14ac:dyDescent="0.3">
      <c r="CF16719" s="4">
        <f t="shared" si="270"/>
        <v>8360500</v>
      </c>
    </row>
    <row r="16720" spans="84:84" x14ac:dyDescent="0.3">
      <c r="CF16720" s="4">
        <f t="shared" si="270"/>
        <v>8361000</v>
      </c>
    </row>
    <row r="16721" spans="84:84" x14ac:dyDescent="0.3">
      <c r="CF16721" s="4">
        <f t="shared" si="270"/>
        <v>8361500</v>
      </c>
    </row>
    <row r="16722" spans="84:84" x14ac:dyDescent="0.3">
      <c r="CF16722" s="4">
        <f t="shared" si="270"/>
        <v>8362000</v>
      </c>
    </row>
    <row r="16723" spans="84:84" x14ac:dyDescent="0.3">
      <c r="CF16723" s="4">
        <f t="shared" si="270"/>
        <v>8362500</v>
      </c>
    </row>
    <row r="16724" spans="84:84" x14ac:dyDescent="0.3">
      <c r="CF16724" s="4">
        <f t="shared" si="270"/>
        <v>8363000</v>
      </c>
    </row>
    <row r="16725" spans="84:84" x14ac:dyDescent="0.3">
      <c r="CF16725" s="4">
        <f t="shared" si="270"/>
        <v>8363500</v>
      </c>
    </row>
    <row r="16726" spans="84:84" x14ac:dyDescent="0.3">
      <c r="CF16726" s="4">
        <f t="shared" si="270"/>
        <v>8364000</v>
      </c>
    </row>
    <row r="16727" spans="84:84" x14ac:dyDescent="0.3">
      <c r="CF16727" s="4">
        <f t="shared" si="270"/>
        <v>8364500</v>
      </c>
    </row>
    <row r="16728" spans="84:84" x14ac:dyDescent="0.3">
      <c r="CF16728" s="4">
        <f t="shared" si="270"/>
        <v>8365000</v>
      </c>
    </row>
    <row r="16729" spans="84:84" x14ac:dyDescent="0.3">
      <c r="CF16729" s="4">
        <f t="shared" si="270"/>
        <v>8365500</v>
      </c>
    </row>
    <row r="16730" spans="84:84" x14ac:dyDescent="0.3">
      <c r="CF16730" s="4">
        <f t="shared" si="270"/>
        <v>8366000</v>
      </c>
    </row>
    <row r="16731" spans="84:84" x14ac:dyDescent="0.3">
      <c r="CF16731" s="4">
        <f t="shared" si="270"/>
        <v>8366500</v>
      </c>
    </row>
    <row r="16732" spans="84:84" x14ac:dyDescent="0.3">
      <c r="CF16732" s="4">
        <f t="shared" si="270"/>
        <v>8367000</v>
      </c>
    </row>
    <row r="16733" spans="84:84" x14ac:dyDescent="0.3">
      <c r="CF16733" s="4">
        <f t="shared" si="270"/>
        <v>8367500</v>
      </c>
    </row>
    <row r="16734" spans="84:84" x14ac:dyDescent="0.3">
      <c r="CF16734" s="4">
        <f t="shared" si="270"/>
        <v>8368000</v>
      </c>
    </row>
    <row r="16735" spans="84:84" x14ac:dyDescent="0.3">
      <c r="CF16735" s="4">
        <f t="shared" si="270"/>
        <v>8368500</v>
      </c>
    </row>
    <row r="16736" spans="84:84" x14ac:dyDescent="0.3">
      <c r="CF16736" s="4">
        <f t="shared" si="270"/>
        <v>8369000</v>
      </c>
    </row>
    <row r="16737" spans="84:84" x14ac:dyDescent="0.3">
      <c r="CF16737" s="4">
        <f t="shared" si="270"/>
        <v>8369500</v>
      </c>
    </row>
    <row r="16738" spans="84:84" x14ac:dyDescent="0.3">
      <c r="CF16738" s="4">
        <f t="shared" si="270"/>
        <v>8370000</v>
      </c>
    </row>
    <row r="16739" spans="84:84" x14ac:dyDescent="0.3">
      <c r="CF16739" s="4">
        <f t="shared" si="270"/>
        <v>8370500</v>
      </c>
    </row>
    <row r="16740" spans="84:84" x14ac:dyDescent="0.3">
      <c r="CF16740" s="4">
        <f t="shared" si="270"/>
        <v>8371000</v>
      </c>
    </row>
    <row r="16741" spans="84:84" x14ac:dyDescent="0.3">
      <c r="CF16741" s="4">
        <f t="shared" si="270"/>
        <v>8371500</v>
      </c>
    </row>
    <row r="16742" spans="84:84" x14ac:dyDescent="0.3">
      <c r="CF16742" s="4">
        <f t="shared" si="270"/>
        <v>8372000</v>
      </c>
    </row>
    <row r="16743" spans="84:84" x14ac:dyDescent="0.3">
      <c r="CF16743" s="4">
        <f t="shared" si="270"/>
        <v>8372500</v>
      </c>
    </row>
    <row r="16744" spans="84:84" x14ac:dyDescent="0.3">
      <c r="CF16744" s="4">
        <f t="shared" si="270"/>
        <v>8373000</v>
      </c>
    </row>
    <row r="16745" spans="84:84" x14ac:dyDescent="0.3">
      <c r="CF16745" s="4">
        <f t="shared" si="270"/>
        <v>8373500</v>
      </c>
    </row>
    <row r="16746" spans="84:84" x14ac:dyDescent="0.3">
      <c r="CF16746" s="4">
        <f t="shared" si="270"/>
        <v>8374000</v>
      </c>
    </row>
    <row r="16747" spans="84:84" x14ac:dyDescent="0.3">
      <c r="CF16747" s="4">
        <f t="shared" si="270"/>
        <v>8374500</v>
      </c>
    </row>
    <row r="16748" spans="84:84" x14ac:dyDescent="0.3">
      <c r="CF16748" s="4">
        <f t="shared" si="270"/>
        <v>8375000</v>
      </c>
    </row>
    <row r="16749" spans="84:84" x14ac:dyDescent="0.3">
      <c r="CF16749" s="4">
        <f t="shared" si="270"/>
        <v>8375500</v>
      </c>
    </row>
    <row r="16750" spans="84:84" x14ac:dyDescent="0.3">
      <c r="CF16750" s="4">
        <f t="shared" si="270"/>
        <v>8376000</v>
      </c>
    </row>
    <row r="16751" spans="84:84" x14ac:dyDescent="0.3">
      <c r="CF16751" s="4">
        <f t="shared" si="270"/>
        <v>8376500</v>
      </c>
    </row>
    <row r="16752" spans="84:84" x14ac:dyDescent="0.3">
      <c r="CF16752" s="4">
        <f t="shared" si="270"/>
        <v>8377000</v>
      </c>
    </row>
    <row r="16753" spans="84:84" x14ac:dyDescent="0.3">
      <c r="CF16753" s="4">
        <f t="shared" si="270"/>
        <v>8377500</v>
      </c>
    </row>
    <row r="16754" spans="84:84" x14ac:dyDescent="0.3">
      <c r="CF16754" s="4">
        <f t="shared" si="270"/>
        <v>8378000</v>
      </c>
    </row>
    <row r="16755" spans="84:84" x14ac:dyDescent="0.3">
      <c r="CF16755" s="4">
        <f t="shared" si="270"/>
        <v>8378500</v>
      </c>
    </row>
    <row r="16756" spans="84:84" x14ac:dyDescent="0.3">
      <c r="CF16756" s="4">
        <f t="shared" si="270"/>
        <v>8379000</v>
      </c>
    </row>
    <row r="16757" spans="84:84" x14ac:dyDescent="0.3">
      <c r="CF16757" s="4">
        <f t="shared" si="270"/>
        <v>8379500</v>
      </c>
    </row>
    <row r="16758" spans="84:84" x14ac:dyDescent="0.3">
      <c r="CF16758" s="4">
        <f t="shared" si="270"/>
        <v>8380000</v>
      </c>
    </row>
    <row r="16759" spans="84:84" x14ac:dyDescent="0.3">
      <c r="CF16759" s="4">
        <f t="shared" si="270"/>
        <v>8380500</v>
      </c>
    </row>
    <row r="16760" spans="84:84" x14ac:dyDescent="0.3">
      <c r="CF16760" s="4">
        <f t="shared" si="270"/>
        <v>8381000</v>
      </c>
    </row>
    <row r="16761" spans="84:84" x14ac:dyDescent="0.3">
      <c r="CF16761" s="4">
        <f t="shared" si="270"/>
        <v>8381500</v>
      </c>
    </row>
    <row r="16762" spans="84:84" x14ac:dyDescent="0.3">
      <c r="CF16762" s="4">
        <f t="shared" si="270"/>
        <v>8382000</v>
      </c>
    </row>
    <row r="16763" spans="84:84" x14ac:dyDescent="0.3">
      <c r="CF16763" s="4">
        <f t="shared" si="270"/>
        <v>8382500</v>
      </c>
    </row>
    <row r="16764" spans="84:84" x14ac:dyDescent="0.3">
      <c r="CF16764" s="4">
        <f t="shared" si="270"/>
        <v>8383000</v>
      </c>
    </row>
    <row r="16765" spans="84:84" x14ac:dyDescent="0.3">
      <c r="CF16765" s="4">
        <f t="shared" si="270"/>
        <v>8383500</v>
      </c>
    </row>
    <row r="16766" spans="84:84" x14ac:dyDescent="0.3">
      <c r="CF16766" s="4">
        <f t="shared" si="270"/>
        <v>8384000</v>
      </c>
    </row>
    <row r="16767" spans="84:84" x14ac:dyDescent="0.3">
      <c r="CF16767" s="4">
        <f t="shared" si="270"/>
        <v>8384500</v>
      </c>
    </row>
    <row r="16768" spans="84:84" x14ac:dyDescent="0.3">
      <c r="CF16768" s="4">
        <f t="shared" si="270"/>
        <v>8385000</v>
      </c>
    </row>
    <row r="16769" spans="84:84" x14ac:dyDescent="0.3">
      <c r="CF16769" s="4">
        <f t="shared" si="270"/>
        <v>8385500</v>
      </c>
    </row>
    <row r="16770" spans="84:84" x14ac:dyDescent="0.3">
      <c r="CF16770" s="4">
        <f t="shared" si="270"/>
        <v>8386000</v>
      </c>
    </row>
    <row r="16771" spans="84:84" x14ac:dyDescent="0.3">
      <c r="CF16771" s="4">
        <f t="shared" si="270"/>
        <v>8386500</v>
      </c>
    </row>
    <row r="16772" spans="84:84" x14ac:dyDescent="0.3">
      <c r="CF16772" s="4">
        <f t="shared" si="270"/>
        <v>8387000</v>
      </c>
    </row>
    <row r="16773" spans="84:84" x14ac:dyDescent="0.3">
      <c r="CF16773" s="4">
        <f t="shared" ref="CF16773:CF16836" si="271">+CF16772+500</f>
        <v>8387500</v>
      </c>
    </row>
    <row r="16774" spans="84:84" x14ac:dyDescent="0.3">
      <c r="CF16774" s="4">
        <f t="shared" si="271"/>
        <v>8388000</v>
      </c>
    </row>
    <row r="16775" spans="84:84" x14ac:dyDescent="0.3">
      <c r="CF16775" s="4">
        <f t="shared" si="271"/>
        <v>8388500</v>
      </c>
    </row>
    <row r="16776" spans="84:84" x14ac:dyDescent="0.3">
      <c r="CF16776" s="4">
        <f t="shared" si="271"/>
        <v>8389000</v>
      </c>
    </row>
    <row r="16777" spans="84:84" x14ac:dyDescent="0.3">
      <c r="CF16777" s="4">
        <f t="shared" si="271"/>
        <v>8389500</v>
      </c>
    </row>
    <row r="16778" spans="84:84" x14ac:dyDescent="0.3">
      <c r="CF16778" s="4">
        <f t="shared" si="271"/>
        <v>8390000</v>
      </c>
    </row>
    <row r="16779" spans="84:84" x14ac:dyDescent="0.3">
      <c r="CF16779" s="4">
        <f t="shared" si="271"/>
        <v>8390500</v>
      </c>
    </row>
    <row r="16780" spans="84:84" x14ac:dyDescent="0.3">
      <c r="CF16780" s="4">
        <f t="shared" si="271"/>
        <v>8391000</v>
      </c>
    </row>
    <row r="16781" spans="84:84" x14ac:dyDescent="0.3">
      <c r="CF16781" s="4">
        <f t="shared" si="271"/>
        <v>8391500</v>
      </c>
    </row>
    <row r="16782" spans="84:84" x14ac:dyDescent="0.3">
      <c r="CF16782" s="4">
        <f t="shared" si="271"/>
        <v>8392000</v>
      </c>
    </row>
    <row r="16783" spans="84:84" x14ac:dyDescent="0.3">
      <c r="CF16783" s="4">
        <f t="shared" si="271"/>
        <v>8392500</v>
      </c>
    </row>
    <row r="16784" spans="84:84" x14ac:dyDescent="0.3">
      <c r="CF16784" s="4">
        <f t="shared" si="271"/>
        <v>8393000</v>
      </c>
    </row>
    <row r="16785" spans="84:84" x14ac:dyDescent="0.3">
      <c r="CF16785" s="4">
        <f t="shared" si="271"/>
        <v>8393500</v>
      </c>
    </row>
    <row r="16786" spans="84:84" x14ac:dyDescent="0.3">
      <c r="CF16786" s="4">
        <f t="shared" si="271"/>
        <v>8394000</v>
      </c>
    </row>
    <row r="16787" spans="84:84" x14ac:dyDescent="0.3">
      <c r="CF16787" s="4">
        <f t="shared" si="271"/>
        <v>8394500</v>
      </c>
    </row>
    <row r="16788" spans="84:84" x14ac:dyDescent="0.3">
      <c r="CF16788" s="4">
        <f t="shared" si="271"/>
        <v>8395000</v>
      </c>
    </row>
    <row r="16789" spans="84:84" x14ac:dyDescent="0.3">
      <c r="CF16789" s="4">
        <f t="shared" si="271"/>
        <v>8395500</v>
      </c>
    </row>
    <row r="16790" spans="84:84" x14ac:dyDescent="0.3">
      <c r="CF16790" s="4">
        <f t="shared" si="271"/>
        <v>8396000</v>
      </c>
    </row>
    <row r="16791" spans="84:84" x14ac:dyDescent="0.3">
      <c r="CF16791" s="4">
        <f t="shared" si="271"/>
        <v>8396500</v>
      </c>
    </row>
    <row r="16792" spans="84:84" x14ac:dyDescent="0.3">
      <c r="CF16792" s="4">
        <f t="shared" si="271"/>
        <v>8397000</v>
      </c>
    </row>
    <row r="16793" spans="84:84" x14ac:dyDescent="0.3">
      <c r="CF16793" s="4">
        <f t="shared" si="271"/>
        <v>8397500</v>
      </c>
    </row>
    <row r="16794" spans="84:84" x14ac:dyDescent="0.3">
      <c r="CF16794" s="4">
        <f t="shared" si="271"/>
        <v>8398000</v>
      </c>
    </row>
    <row r="16795" spans="84:84" x14ac:dyDescent="0.3">
      <c r="CF16795" s="4">
        <f t="shared" si="271"/>
        <v>8398500</v>
      </c>
    </row>
    <row r="16796" spans="84:84" x14ac:dyDescent="0.3">
      <c r="CF16796" s="4">
        <f t="shared" si="271"/>
        <v>8399000</v>
      </c>
    </row>
    <row r="16797" spans="84:84" x14ac:dyDescent="0.3">
      <c r="CF16797" s="4">
        <f t="shared" si="271"/>
        <v>8399500</v>
      </c>
    </row>
    <row r="16798" spans="84:84" x14ac:dyDescent="0.3">
      <c r="CF16798" s="4">
        <f t="shared" si="271"/>
        <v>8400000</v>
      </c>
    </row>
    <row r="16799" spans="84:84" x14ac:dyDescent="0.3">
      <c r="CF16799" s="4">
        <f t="shared" si="271"/>
        <v>8400500</v>
      </c>
    </row>
    <row r="16800" spans="84:84" x14ac:dyDescent="0.3">
      <c r="CF16800" s="4">
        <f t="shared" si="271"/>
        <v>8401000</v>
      </c>
    </row>
    <row r="16801" spans="84:84" x14ac:dyDescent="0.3">
      <c r="CF16801" s="4">
        <f t="shared" si="271"/>
        <v>8401500</v>
      </c>
    </row>
    <row r="16802" spans="84:84" x14ac:dyDescent="0.3">
      <c r="CF16802" s="4">
        <f t="shared" si="271"/>
        <v>8402000</v>
      </c>
    </row>
    <row r="16803" spans="84:84" x14ac:dyDescent="0.3">
      <c r="CF16803" s="4">
        <f t="shared" si="271"/>
        <v>8402500</v>
      </c>
    </row>
    <row r="16804" spans="84:84" x14ac:dyDescent="0.3">
      <c r="CF16804" s="4">
        <f t="shared" si="271"/>
        <v>8403000</v>
      </c>
    </row>
    <row r="16805" spans="84:84" x14ac:dyDescent="0.3">
      <c r="CF16805" s="4">
        <f t="shared" si="271"/>
        <v>8403500</v>
      </c>
    </row>
    <row r="16806" spans="84:84" x14ac:dyDescent="0.3">
      <c r="CF16806" s="4">
        <f t="shared" si="271"/>
        <v>8404000</v>
      </c>
    </row>
    <row r="16807" spans="84:84" x14ac:dyDescent="0.3">
      <c r="CF16807" s="4">
        <f t="shared" si="271"/>
        <v>8404500</v>
      </c>
    </row>
    <row r="16808" spans="84:84" x14ac:dyDescent="0.3">
      <c r="CF16808" s="4">
        <f t="shared" si="271"/>
        <v>8405000</v>
      </c>
    </row>
    <row r="16809" spans="84:84" x14ac:dyDescent="0.3">
      <c r="CF16809" s="4">
        <f t="shared" si="271"/>
        <v>8405500</v>
      </c>
    </row>
    <row r="16810" spans="84:84" x14ac:dyDescent="0.3">
      <c r="CF16810" s="4">
        <f t="shared" si="271"/>
        <v>8406000</v>
      </c>
    </row>
    <row r="16811" spans="84:84" x14ac:dyDescent="0.3">
      <c r="CF16811" s="4">
        <f t="shared" si="271"/>
        <v>8406500</v>
      </c>
    </row>
    <row r="16812" spans="84:84" x14ac:dyDescent="0.3">
      <c r="CF16812" s="4">
        <f t="shared" si="271"/>
        <v>8407000</v>
      </c>
    </row>
    <row r="16813" spans="84:84" x14ac:dyDescent="0.3">
      <c r="CF16813" s="4">
        <f t="shared" si="271"/>
        <v>8407500</v>
      </c>
    </row>
    <row r="16814" spans="84:84" x14ac:dyDescent="0.3">
      <c r="CF16814" s="4">
        <f t="shared" si="271"/>
        <v>8408000</v>
      </c>
    </row>
    <row r="16815" spans="84:84" x14ac:dyDescent="0.3">
      <c r="CF16815" s="4">
        <f t="shared" si="271"/>
        <v>8408500</v>
      </c>
    </row>
    <row r="16816" spans="84:84" x14ac:dyDescent="0.3">
      <c r="CF16816" s="4">
        <f t="shared" si="271"/>
        <v>8409000</v>
      </c>
    </row>
    <row r="16817" spans="84:84" x14ac:dyDescent="0.3">
      <c r="CF16817" s="4">
        <f t="shared" si="271"/>
        <v>8409500</v>
      </c>
    </row>
    <row r="16818" spans="84:84" x14ac:dyDescent="0.3">
      <c r="CF16818" s="4">
        <f t="shared" si="271"/>
        <v>8410000</v>
      </c>
    </row>
    <row r="16819" spans="84:84" x14ac:dyDescent="0.3">
      <c r="CF16819" s="4">
        <f t="shared" si="271"/>
        <v>8410500</v>
      </c>
    </row>
    <row r="16820" spans="84:84" x14ac:dyDescent="0.3">
      <c r="CF16820" s="4">
        <f t="shared" si="271"/>
        <v>8411000</v>
      </c>
    </row>
    <row r="16821" spans="84:84" x14ac:dyDescent="0.3">
      <c r="CF16821" s="4">
        <f t="shared" si="271"/>
        <v>8411500</v>
      </c>
    </row>
    <row r="16822" spans="84:84" x14ac:dyDescent="0.3">
      <c r="CF16822" s="4">
        <f t="shared" si="271"/>
        <v>8412000</v>
      </c>
    </row>
    <row r="16823" spans="84:84" x14ac:dyDescent="0.3">
      <c r="CF16823" s="4">
        <f t="shared" si="271"/>
        <v>8412500</v>
      </c>
    </row>
    <row r="16824" spans="84:84" x14ac:dyDescent="0.3">
      <c r="CF16824" s="4">
        <f t="shared" si="271"/>
        <v>8413000</v>
      </c>
    </row>
    <row r="16825" spans="84:84" x14ac:dyDescent="0.3">
      <c r="CF16825" s="4">
        <f t="shared" si="271"/>
        <v>8413500</v>
      </c>
    </row>
    <row r="16826" spans="84:84" x14ac:dyDescent="0.3">
      <c r="CF16826" s="4">
        <f t="shared" si="271"/>
        <v>8414000</v>
      </c>
    </row>
    <row r="16827" spans="84:84" x14ac:dyDescent="0.3">
      <c r="CF16827" s="4">
        <f t="shared" si="271"/>
        <v>8414500</v>
      </c>
    </row>
    <row r="16828" spans="84:84" x14ac:dyDescent="0.3">
      <c r="CF16828" s="4">
        <f t="shared" si="271"/>
        <v>8415000</v>
      </c>
    </row>
    <row r="16829" spans="84:84" x14ac:dyDescent="0.3">
      <c r="CF16829" s="4">
        <f t="shared" si="271"/>
        <v>8415500</v>
      </c>
    </row>
    <row r="16830" spans="84:84" x14ac:dyDescent="0.3">
      <c r="CF16830" s="4">
        <f t="shared" si="271"/>
        <v>8416000</v>
      </c>
    </row>
    <row r="16831" spans="84:84" x14ac:dyDescent="0.3">
      <c r="CF16831" s="4">
        <f t="shared" si="271"/>
        <v>8416500</v>
      </c>
    </row>
    <row r="16832" spans="84:84" x14ac:dyDescent="0.3">
      <c r="CF16832" s="4">
        <f t="shared" si="271"/>
        <v>8417000</v>
      </c>
    </row>
    <row r="16833" spans="84:84" x14ac:dyDescent="0.3">
      <c r="CF16833" s="4">
        <f t="shared" si="271"/>
        <v>8417500</v>
      </c>
    </row>
    <row r="16834" spans="84:84" x14ac:dyDescent="0.3">
      <c r="CF16834" s="4">
        <f t="shared" si="271"/>
        <v>8418000</v>
      </c>
    </row>
    <row r="16835" spans="84:84" x14ac:dyDescent="0.3">
      <c r="CF16835" s="4">
        <f t="shared" si="271"/>
        <v>8418500</v>
      </c>
    </row>
    <row r="16836" spans="84:84" x14ac:dyDescent="0.3">
      <c r="CF16836" s="4">
        <f t="shared" si="271"/>
        <v>8419000</v>
      </c>
    </row>
    <row r="16837" spans="84:84" x14ac:dyDescent="0.3">
      <c r="CF16837" s="4">
        <f t="shared" ref="CF16837:CF16900" si="272">+CF16836+500</f>
        <v>8419500</v>
      </c>
    </row>
    <row r="16838" spans="84:84" x14ac:dyDescent="0.3">
      <c r="CF16838" s="4">
        <f t="shared" si="272"/>
        <v>8420000</v>
      </c>
    </row>
    <row r="16839" spans="84:84" x14ac:dyDescent="0.3">
      <c r="CF16839" s="4">
        <f t="shared" si="272"/>
        <v>8420500</v>
      </c>
    </row>
    <row r="16840" spans="84:84" x14ac:dyDescent="0.3">
      <c r="CF16840" s="4">
        <f t="shared" si="272"/>
        <v>8421000</v>
      </c>
    </row>
    <row r="16841" spans="84:84" x14ac:dyDescent="0.3">
      <c r="CF16841" s="4">
        <f t="shared" si="272"/>
        <v>8421500</v>
      </c>
    </row>
    <row r="16842" spans="84:84" x14ac:dyDescent="0.3">
      <c r="CF16842" s="4">
        <f t="shared" si="272"/>
        <v>8422000</v>
      </c>
    </row>
    <row r="16843" spans="84:84" x14ac:dyDescent="0.3">
      <c r="CF16843" s="4">
        <f t="shared" si="272"/>
        <v>8422500</v>
      </c>
    </row>
    <row r="16844" spans="84:84" x14ac:dyDescent="0.3">
      <c r="CF16844" s="4">
        <f t="shared" si="272"/>
        <v>8423000</v>
      </c>
    </row>
    <row r="16845" spans="84:84" x14ac:dyDescent="0.3">
      <c r="CF16845" s="4">
        <f t="shared" si="272"/>
        <v>8423500</v>
      </c>
    </row>
    <row r="16846" spans="84:84" x14ac:dyDescent="0.3">
      <c r="CF16846" s="4">
        <f t="shared" si="272"/>
        <v>8424000</v>
      </c>
    </row>
    <row r="16847" spans="84:84" x14ac:dyDescent="0.3">
      <c r="CF16847" s="4">
        <f t="shared" si="272"/>
        <v>8424500</v>
      </c>
    </row>
    <row r="16848" spans="84:84" x14ac:dyDescent="0.3">
      <c r="CF16848" s="4">
        <f t="shared" si="272"/>
        <v>8425000</v>
      </c>
    </row>
    <row r="16849" spans="84:84" x14ac:dyDescent="0.3">
      <c r="CF16849" s="4">
        <f t="shared" si="272"/>
        <v>8425500</v>
      </c>
    </row>
    <row r="16850" spans="84:84" x14ac:dyDescent="0.3">
      <c r="CF16850" s="4">
        <f t="shared" si="272"/>
        <v>8426000</v>
      </c>
    </row>
    <row r="16851" spans="84:84" x14ac:dyDescent="0.3">
      <c r="CF16851" s="4">
        <f t="shared" si="272"/>
        <v>8426500</v>
      </c>
    </row>
    <row r="16852" spans="84:84" x14ac:dyDescent="0.3">
      <c r="CF16852" s="4">
        <f t="shared" si="272"/>
        <v>8427000</v>
      </c>
    </row>
    <row r="16853" spans="84:84" x14ac:dyDescent="0.3">
      <c r="CF16853" s="4">
        <f t="shared" si="272"/>
        <v>8427500</v>
      </c>
    </row>
    <row r="16854" spans="84:84" x14ac:dyDescent="0.3">
      <c r="CF16854" s="4">
        <f t="shared" si="272"/>
        <v>8428000</v>
      </c>
    </row>
    <row r="16855" spans="84:84" x14ac:dyDescent="0.3">
      <c r="CF16855" s="4">
        <f t="shared" si="272"/>
        <v>8428500</v>
      </c>
    </row>
    <row r="16856" spans="84:84" x14ac:dyDescent="0.3">
      <c r="CF16856" s="4">
        <f t="shared" si="272"/>
        <v>8429000</v>
      </c>
    </row>
    <row r="16857" spans="84:84" x14ac:dyDescent="0.3">
      <c r="CF16857" s="4">
        <f t="shared" si="272"/>
        <v>8429500</v>
      </c>
    </row>
    <row r="16858" spans="84:84" x14ac:dyDescent="0.3">
      <c r="CF16858" s="4">
        <f t="shared" si="272"/>
        <v>8430000</v>
      </c>
    </row>
    <row r="16859" spans="84:84" x14ac:dyDescent="0.3">
      <c r="CF16859" s="4">
        <f t="shared" si="272"/>
        <v>8430500</v>
      </c>
    </row>
    <row r="16860" spans="84:84" x14ac:dyDescent="0.3">
      <c r="CF16860" s="4">
        <f t="shared" si="272"/>
        <v>8431000</v>
      </c>
    </row>
    <row r="16861" spans="84:84" x14ac:dyDescent="0.3">
      <c r="CF16861" s="4">
        <f t="shared" si="272"/>
        <v>8431500</v>
      </c>
    </row>
    <row r="16862" spans="84:84" x14ac:dyDescent="0.3">
      <c r="CF16862" s="4">
        <f t="shared" si="272"/>
        <v>8432000</v>
      </c>
    </row>
    <row r="16863" spans="84:84" x14ac:dyDescent="0.3">
      <c r="CF16863" s="4">
        <f t="shared" si="272"/>
        <v>8432500</v>
      </c>
    </row>
    <row r="16864" spans="84:84" x14ac:dyDescent="0.3">
      <c r="CF16864" s="4">
        <f t="shared" si="272"/>
        <v>8433000</v>
      </c>
    </row>
    <row r="16865" spans="84:84" x14ac:dyDescent="0.3">
      <c r="CF16865" s="4">
        <f t="shared" si="272"/>
        <v>8433500</v>
      </c>
    </row>
    <row r="16866" spans="84:84" x14ac:dyDescent="0.3">
      <c r="CF16866" s="4">
        <f t="shared" si="272"/>
        <v>8434000</v>
      </c>
    </row>
    <row r="16867" spans="84:84" x14ac:dyDescent="0.3">
      <c r="CF16867" s="4">
        <f t="shared" si="272"/>
        <v>8434500</v>
      </c>
    </row>
    <row r="16868" spans="84:84" x14ac:dyDescent="0.3">
      <c r="CF16868" s="4">
        <f t="shared" si="272"/>
        <v>8435000</v>
      </c>
    </row>
    <row r="16869" spans="84:84" x14ac:dyDescent="0.3">
      <c r="CF16869" s="4">
        <f t="shared" si="272"/>
        <v>8435500</v>
      </c>
    </row>
    <row r="16870" spans="84:84" x14ac:dyDescent="0.3">
      <c r="CF16870" s="4">
        <f t="shared" si="272"/>
        <v>8436000</v>
      </c>
    </row>
    <row r="16871" spans="84:84" x14ac:dyDescent="0.3">
      <c r="CF16871" s="4">
        <f t="shared" si="272"/>
        <v>8436500</v>
      </c>
    </row>
    <row r="16872" spans="84:84" x14ac:dyDescent="0.3">
      <c r="CF16872" s="4">
        <f t="shared" si="272"/>
        <v>8437000</v>
      </c>
    </row>
    <row r="16873" spans="84:84" x14ac:dyDescent="0.3">
      <c r="CF16873" s="4">
        <f t="shared" si="272"/>
        <v>8437500</v>
      </c>
    </row>
    <row r="16874" spans="84:84" x14ac:dyDescent="0.3">
      <c r="CF16874" s="4">
        <f t="shared" si="272"/>
        <v>8438000</v>
      </c>
    </row>
    <row r="16875" spans="84:84" x14ac:dyDescent="0.3">
      <c r="CF16875" s="4">
        <f t="shared" si="272"/>
        <v>8438500</v>
      </c>
    </row>
    <row r="16876" spans="84:84" x14ac:dyDescent="0.3">
      <c r="CF16876" s="4">
        <f t="shared" si="272"/>
        <v>8439000</v>
      </c>
    </row>
    <row r="16877" spans="84:84" x14ac:dyDescent="0.3">
      <c r="CF16877" s="4">
        <f t="shared" si="272"/>
        <v>8439500</v>
      </c>
    </row>
    <row r="16878" spans="84:84" x14ac:dyDescent="0.3">
      <c r="CF16878" s="4">
        <f t="shared" si="272"/>
        <v>8440000</v>
      </c>
    </row>
    <row r="16879" spans="84:84" x14ac:dyDescent="0.3">
      <c r="CF16879" s="4">
        <f t="shared" si="272"/>
        <v>8440500</v>
      </c>
    </row>
    <row r="16880" spans="84:84" x14ac:dyDescent="0.3">
      <c r="CF16880" s="4">
        <f t="shared" si="272"/>
        <v>8441000</v>
      </c>
    </row>
    <row r="16881" spans="84:84" x14ac:dyDescent="0.3">
      <c r="CF16881" s="4">
        <f t="shared" si="272"/>
        <v>8441500</v>
      </c>
    </row>
    <row r="16882" spans="84:84" x14ac:dyDescent="0.3">
      <c r="CF16882" s="4">
        <f t="shared" si="272"/>
        <v>8442000</v>
      </c>
    </row>
    <row r="16883" spans="84:84" x14ac:dyDescent="0.3">
      <c r="CF16883" s="4">
        <f t="shared" si="272"/>
        <v>8442500</v>
      </c>
    </row>
    <row r="16884" spans="84:84" x14ac:dyDescent="0.3">
      <c r="CF16884" s="4">
        <f t="shared" si="272"/>
        <v>8443000</v>
      </c>
    </row>
    <row r="16885" spans="84:84" x14ac:dyDescent="0.3">
      <c r="CF16885" s="4">
        <f t="shared" si="272"/>
        <v>8443500</v>
      </c>
    </row>
    <row r="16886" spans="84:84" x14ac:dyDescent="0.3">
      <c r="CF16886" s="4">
        <f t="shared" si="272"/>
        <v>8444000</v>
      </c>
    </row>
    <row r="16887" spans="84:84" x14ac:dyDescent="0.3">
      <c r="CF16887" s="4">
        <f t="shared" si="272"/>
        <v>8444500</v>
      </c>
    </row>
    <row r="16888" spans="84:84" x14ac:dyDescent="0.3">
      <c r="CF16888" s="4">
        <f t="shared" si="272"/>
        <v>8445000</v>
      </c>
    </row>
    <row r="16889" spans="84:84" x14ac:dyDescent="0.3">
      <c r="CF16889" s="4">
        <f t="shared" si="272"/>
        <v>8445500</v>
      </c>
    </row>
    <row r="16890" spans="84:84" x14ac:dyDescent="0.3">
      <c r="CF16890" s="4">
        <f t="shared" si="272"/>
        <v>8446000</v>
      </c>
    </row>
    <row r="16891" spans="84:84" x14ac:dyDescent="0.3">
      <c r="CF16891" s="4">
        <f t="shared" si="272"/>
        <v>8446500</v>
      </c>
    </row>
    <row r="16892" spans="84:84" x14ac:dyDescent="0.3">
      <c r="CF16892" s="4">
        <f t="shared" si="272"/>
        <v>8447000</v>
      </c>
    </row>
    <row r="16893" spans="84:84" x14ac:dyDescent="0.3">
      <c r="CF16893" s="4">
        <f t="shared" si="272"/>
        <v>8447500</v>
      </c>
    </row>
    <row r="16894" spans="84:84" x14ac:dyDescent="0.3">
      <c r="CF16894" s="4">
        <f t="shared" si="272"/>
        <v>8448000</v>
      </c>
    </row>
    <row r="16895" spans="84:84" x14ac:dyDescent="0.3">
      <c r="CF16895" s="4">
        <f t="shared" si="272"/>
        <v>8448500</v>
      </c>
    </row>
    <row r="16896" spans="84:84" x14ac:dyDescent="0.3">
      <c r="CF16896" s="4">
        <f t="shared" si="272"/>
        <v>8449000</v>
      </c>
    </row>
    <row r="16897" spans="84:84" x14ac:dyDescent="0.3">
      <c r="CF16897" s="4">
        <f t="shared" si="272"/>
        <v>8449500</v>
      </c>
    </row>
    <row r="16898" spans="84:84" x14ac:dyDescent="0.3">
      <c r="CF16898" s="4">
        <f t="shared" si="272"/>
        <v>8450000</v>
      </c>
    </row>
    <row r="16899" spans="84:84" x14ac:dyDescent="0.3">
      <c r="CF16899" s="4">
        <f t="shared" si="272"/>
        <v>8450500</v>
      </c>
    </row>
    <row r="16900" spans="84:84" x14ac:dyDescent="0.3">
      <c r="CF16900" s="4">
        <f t="shared" si="272"/>
        <v>8451000</v>
      </c>
    </row>
    <row r="16901" spans="84:84" x14ac:dyDescent="0.3">
      <c r="CF16901" s="4">
        <f t="shared" ref="CF16901:CF16964" si="273">+CF16900+500</f>
        <v>8451500</v>
      </c>
    </row>
    <row r="16902" spans="84:84" x14ac:dyDescent="0.3">
      <c r="CF16902" s="4">
        <f t="shared" si="273"/>
        <v>8452000</v>
      </c>
    </row>
    <row r="16903" spans="84:84" x14ac:dyDescent="0.3">
      <c r="CF16903" s="4">
        <f t="shared" si="273"/>
        <v>8452500</v>
      </c>
    </row>
    <row r="16904" spans="84:84" x14ac:dyDescent="0.3">
      <c r="CF16904" s="4">
        <f t="shared" si="273"/>
        <v>8453000</v>
      </c>
    </row>
    <row r="16905" spans="84:84" x14ac:dyDescent="0.3">
      <c r="CF16905" s="4">
        <f t="shared" si="273"/>
        <v>8453500</v>
      </c>
    </row>
    <row r="16906" spans="84:84" x14ac:dyDescent="0.3">
      <c r="CF16906" s="4">
        <f t="shared" si="273"/>
        <v>8454000</v>
      </c>
    </row>
    <row r="16907" spans="84:84" x14ac:dyDescent="0.3">
      <c r="CF16907" s="4">
        <f t="shared" si="273"/>
        <v>8454500</v>
      </c>
    </row>
    <row r="16908" spans="84:84" x14ac:dyDescent="0.3">
      <c r="CF16908" s="4">
        <f t="shared" si="273"/>
        <v>8455000</v>
      </c>
    </row>
    <row r="16909" spans="84:84" x14ac:dyDescent="0.3">
      <c r="CF16909" s="4">
        <f t="shared" si="273"/>
        <v>8455500</v>
      </c>
    </row>
    <row r="16910" spans="84:84" x14ac:dyDescent="0.3">
      <c r="CF16910" s="4">
        <f t="shared" si="273"/>
        <v>8456000</v>
      </c>
    </row>
    <row r="16911" spans="84:84" x14ac:dyDescent="0.3">
      <c r="CF16911" s="4">
        <f t="shared" si="273"/>
        <v>8456500</v>
      </c>
    </row>
    <row r="16912" spans="84:84" x14ac:dyDescent="0.3">
      <c r="CF16912" s="4">
        <f t="shared" si="273"/>
        <v>8457000</v>
      </c>
    </row>
    <row r="16913" spans="84:84" x14ac:dyDescent="0.3">
      <c r="CF16913" s="4">
        <f t="shared" si="273"/>
        <v>8457500</v>
      </c>
    </row>
    <row r="16914" spans="84:84" x14ac:dyDescent="0.3">
      <c r="CF16914" s="4">
        <f t="shared" si="273"/>
        <v>8458000</v>
      </c>
    </row>
    <row r="16915" spans="84:84" x14ac:dyDescent="0.3">
      <c r="CF16915" s="4">
        <f t="shared" si="273"/>
        <v>8458500</v>
      </c>
    </row>
    <row r="16916" spans="84:84" x14ac:dyDescent="0.3">
      <c r="CF16916" s="4">
        <f t="shared" si="273"/>
        <v>8459000</v>
      </c>
    </row>
    <row r="16917" spans="84:84" x14ac:dyDescent="0.3">
      <c r="CF16917" s="4">
        <f t="shared" si="273"/>
        <v>8459500</v>
      </c>
    </row>
    <row r="16918" spans="84:84" x14ac:dyDescent="0.3">
      <c r="CF16918" s="4">
        <f t="shared" si="273"/>
        <v>8460000</v>
      </c>
    </row>
    <row r="16919" spans="84:84" x14ac:dyDescent="0.3">
      <c r="CF16919" s="4">
        <f t="shared" si="273"/>
        <v>8460500</v>
      </c>
    </row>
    <row r="16920" spans="84:84" x14ac:dyDescent="0.3">
      <c r="CF16920" s="4">
        <f t="shared" si="273"/>
        <v>8461000</v>
      </c>
    </row>
    <row r="16921" spans="84:84" x14ac:dyDescent="0.3">
      <c r="CF16921" s="4">
        <f t="shared" si="273"/>
        <v>8461500</v>
      </c>
    </row>
    <row r="16922" spans="84:84" x14ac:dyDescent="0.3">
      <c r="CF16922" s="4">
        <f t="shared" si="273"/>
        <v>8462000</v>
      </c>
    </row>
    <row r="16923" spans="84:84" x14ac:dyDescent="0.3">
      <c r="CF16923" s="4">
        <f t="shared" si="273"/>
        <v>8462500</v>
      </c>
    </row>
    <row r="16924" spans="84:84" x14ac:dyDescent="0.3">
      <c r="CF16924" s="4">
        <f t="shared" si="273"/>
        <v>8463000</v>
      </c>
    </row>
    <row r="16925" spans="84:84" x14ac:dyDescent="0.3">
      <c r="CF16925" s="4">
        <f t="shared" si="273"/>
        <v>8463500</v>
      </c>
    </row>
    <row r="16926" spans="84:84" x14ac:dyDescent="0.3">
      <c r="CF16926" s="4">
        <f t="shared" si="273"/>
        <v>8464000</v>
      </c>
    </row>
    <row r="16927" spans="84:84" x14ac:dyDescent="0.3">
      <c r="CF16927" s="4">
        <f t="shared" si="273"/>
        <v>8464500</v>
      </c>
    </row>
    <row r="16928" spans="84:84" x14ac:dyDescent="0.3">
      <c r="CF16928" s="4">
        <f t="shared" si="273"/>
        <v>8465000</v>
      </c>
    </row>
    <row r="16929" spans="84:84" x14ac:dyDescent="0.3">
      <c r="CF16929" s="4">
        <f t="shared" si="273"/>
        <v>8465500</v>
      </c>
    </row>
    <row r="16930" spans="84:84" x14ac:dyDescent="0.3">
      <c r="CF16930" s="4">
        <f t="shared" si="273"/>
        <v>8466000</v>
      </c>
    </row>
    <row r="16931" spans="84:84" x14ac:dyDescent="0.3">
      <c r="CF16931" s="4">
        <f t="shared" si="273"/>
        <v>8466500</v>
      </c>
    </row>
    <row r="16932" spans="84:84" x14ac:dyDescent="0.3">
      <c r="CF16932" s="4">
        <f t="shared" si="273"/>
        <v>8467000</v>
      </c>
    </row>
    <row r="16933" spans="84:84" x14ac:dyDescent="0.3">
      <c r="CF16933" s="4">
        <f t="shared" si="273"/>
        <v>8467500</v>
      </c>
    </row>
    <row r="16934" spans="84:84" x14ac:dyDescent="0.3">
      <c r="CF16934" s="4">
        <f t="shared" si="273"/>
        <v>8468000</v>
      </c>
    </row>
    <row r="16935" spans="84:84" x14ac:dyDescent="0.3">
      <c r="CF16935" s="4">
        <f t="shared" si="273"/>
        <v>8468500</v>
      </c>
    </row>
    <row r="16936" spans="84:84" x14ac:dyDescent="0.3">
      <c r="CF16936" s="4">
        <f t="shared" si="273"/>
        <v>8469000</v>
      </c>
    </row>
    <row r="16937" spans="84:84" x14ac:dyDescent="0.3">
      <c r="CF16937" s="4">
        <f t="shared" si="273"/>
        <v>8469500</v>
      </c>
    </row>
    <row r="16938" spans="84:84" x14ac:dyDescent="0.3">
      <c r="CF16938" s="4">
        <f t="shared" si="273"/>
        <v>8470000</v>
      </c>
    </row>
    <row r="16939" spans="84:84" x14ac:dyDescent="0.3">
      <c r="CF16939" s="4">
        <f t="shared" si="273"/>
        <v>8470500</v>
      </c>
    </row>
    <row r="16940" spans="84:84" x14ac:dyDescent="0.3">
      <c r="CF16940" s="4">
        <f t="shared" si="273"/>
        <v>8471000</v>
      </c>
    </row>
    <row r="16941" spans="84:84" x14ac:dyDescent="0.3">
      <c r="CF16941" s="4">
        <f t="shared" si="273"/>
        <v>8471500</v>
      </c>
    </row>
    <row r="16942" spans="84:84" x14ac:dyDescent="0.3">
      <c r="CF16942" s="4">
        <f t="shared" si="273"/>
        <v>8472000</v>
      </c>
    </row>
    <row r="16943" spans="84:84" x14ac:dyDescent="0.3">
      <c r="CF16943" s="4">
        <f t="shared" si="273"/>
        <v>8472500</v>
      </c>
    </row>
    <row r="16944" spans="84:84" x14ac:dyDescent="0.3">
      <c r="CF16944" s="4">
        <f t="shared" si="273"/>
        <v>8473000</v>
      </c>
    </row>
    <row r="16945" spans="84:84" x14ac:dyDescent="0.3">
      <c r="CF16945" s="4">
        <f t="shared" si="273"/>
        <v>8473500</v>
      </c>
    </row>
    <row r="16946" spans="84:84" x14ac:dyDescent="0.3">
      <c r="CF16946" s="4">
        <f t="shared" si="273"/>
        <v>8474000</v>
      </c>
    </row>
    <row r="16947" spans="84:84" x14ac:dyDescent="0.3">
      <c r="CF16947" s="4">
        <f t="shared" si="273"/>
        <v>8474500</v>
      </c>
    </row>
    <row r="16948" spans="84:84" x14ac:dyDescent="0.3">
      <c r="CF16948" s="4">
        <f t="shared" si="273"/>
        <v>8475000</v>
      </c>
    </row>
    <row r="16949" spans="84:84" x14ac:dyDescent="0.3">
      <c r="CF16949" s="4">
        <f t="shared" si="273"/>
        <v>8475500</v>
      </c>
    </row>
    <row r="16950" spans="84:84" x14ac:dyDescent="0.3">
      <c r="CF16950" s="4">
        <f t="shared" si="273"/>
        <v>8476000</v>
      </c>
    </row>
    <row r="16951" spans="84:84" x14ac:dyDescent="0.3">
      <c r="CF16951" s="4">
        <f t="shared" si="273"/>
        <v>8476500</v>
      </c>
    </row>
    <row r="16952" spans="84:84" x14ac:dyDescent="0.3">
      <c r="CF16952" s="4">
        <f t="shared" si="273"/>
        <v>8477000</v>
      </c>
    </row>
    <row r="16953" spans="84:84" x14ac:dyDescent="0.3">
      <c r="CF16953" s="4">
        <f t="shared" si="273"/>
        <v>8477500</v>
      </c>
    </row>
    <row r="16954" spans="84:84" x14ac:dyDescent="0.3">
      <c r="CF16954" s="4">
        <f t="shared" si="273"/>
        <v>8478000</v>
      </c>
    </row>
    <row r="16955" spans="84:84" x14ac:dyDescent="0.3">
      <c r="CF16955" s="4">
        <f t="shared" si="273"/>
        <v>8478500</v>
      </c>
    </row>
    <row r="16956" spans="84:84" x14ac:dyDescent="0.3">
      <c r="CF16956" s="4">
        <f t="shared" si="273"/>
        <v>8479000</v>
      </c>
    </row>
    <row r="16957" spans="84:84" x14ac:dyDescent="0.3">
      <c r="CF16957" s="4">
        <f t="shared" si="273"/>
        <v>8479500</v>
      </c>
    </row>
    <row r="16958" spans="84:84" x14ac:dyDescent="0.3">
      <c r="CF16958" s="4">
        <f t="shared" si="273"/>
        <v>8480000</v>
      </c>
    </row>
    <row r="16959" spans="84:84" x14ac:dyDescent="0.3">
      <c r="CF16959" s="4">
        <f t="shared" si="273"/>
        <v>8480500</v>
      </c>
    </row>
    <row r="16960" spans="84:84" x14ac:dyDescent="0.3">
      <c r="CF16960" s="4">
        <f t="shared" si="273"/>
        <v>8481000</v>
      </c>
    </row>
    <row r="16961" spans="84:84" x14ac:dyDescent="0.3">
      <c r="CF16961" s="4">
        <f t="shared" si="273"/>
        <v>8481500</v>
      </c>
    </row>
    <row r="16962" spans="84:84" x14ac:dyDescent="0.3">
      <c r="CF16962" s="4">
        <f t="shared" si="273"/>
        <v>8482000</v>
      </c>
    </row>
    <row r="16963" spans="84:84" x14ac:dyDescent="0.3">
      <c r="CF16963" s="4">
        <f t="shared" si="273"/>
        <v>8482500</v>
      </c>
    </row>
    <row r="16964" spans="84:84" x14ac:dyDescent="0.3">
      <c r="CF16964" s="4">
        <f t="shared" si="273"/>
        <v>8483000</v>
      </c>
    </row>
    <row r="16965" spans="84:84" x14ac:dyDescent="0.3">
      <c r="CF16965" s="4">
        <f t="shared" ref="CF16965:CF17028" si="274">+CF16964+500</f>
        <v>8483500</v>
      </c>
    </row>
    <row r="16966" spans="84:84" x14ac:dyDescent="0.3">
      <c r="CF16966" s="4">
        <f t="shared" si="274"/>
        <v>8484000</v>
      </c>
    </row>
    <row r="16967" spans="84:84" x14ac:dyDescent="0.3">
      <c r="CF16967" s="4">
        <f t="shared" si="274"/>
        <v>8484500</v>
      </c>
    </row>
    <row r="16968" spans="84:84" x14ac:dyDescent="0.3">
      <c r="CF16968" s="4">
        <f t="shared" si="274"/>
        <v>8485000</v>
      </c>
    </row>
    <row r="16969" spans="84:84" x14ac:dyDescent="0.3">
      <c r="CF16969" s="4">
        <f t="shared" si="274"/>
        <v>8485500</v>
      </c>
    </row>
    <row r="16970" spans="84:84" x14ac:dyDescent="0.3">
      <c r="CF16970" s="4">
        <f t="shared" si="274"/>
        <v>8486000</v>
      </c>
    </row>
    <row r="16971" spans="84:84" x14ac:dyDescent="0.3">
      <c r="CF16971" s="4">
        <f t="shared" si="274"/>
        <v>8486500</v>
      </c>
    </row>
    <row r="16972" spans="84:84" x14ac:dyDescent="0.3">
      <c r="CF16972" s="4">
        <f t="shared" si="274"/>
        <v>8487000</v>
      </c>
    </row>
    <row r="16973" spans="84:84" x14ac:dyDescent="0.3">
      <c r="CF16973" s="4">
        <f t="shared" si="274"/>
        <v>8487500</v>
      </c>
    </row>
    <row r="16974" spans="84:84" x14ac:dyDescent="0.3">
      <c r="CF16974" s="4">
        <f t="shared" si="274"/>
        <v>8488000</v>
      </c>
    </row>
    <row r="16975" spans="84:84" x14ac:dyDescent="0.3">
      <c r="CF16975" s="4">
        <f t="shared" si="274"/>
        <v>8488500</v>
      </c>
    </row>
    <row r="16976" spans="84:84" x14ac:dyDescent="0.3">
      <c r="CF16976" s="4">
        <f t="shared" si="274"/>
        <v>8489000</v>
      </c>
    </row>
    <row r="16977" spans="84:84" x14ac:dyDescent="0.3">
      <c r="CF16977" s="4">
        <f t="shared" si="274"/>
        <v>8489500</v>
      </c>
    </row>
    <row r="16978" spans="84:84" x14ac:dyDescent="0.3">
      <c r="CF16978" s="4">
        <f t="shared" si="274"/>
        <v>8490000</v>
      </c>
    </row>
    <row r="16979" spans="84:84" x14ac:dyDescent="0.3">
      <c r="CF16979" s="4">
        <f t="shared" si="274"/>
        <v>8490500</v>
      </c>
    </row>
    <row r="16980" spans="84:84" x14ac:dyDescent="0.3">
      <c r="CF16980" s="4">
        <f t="shared" si="274"/>
        <v>8491000</v>
      </c>
    </row>
    <row r="16981" spans="84:84" x14ac:dyDescent="0.3">
      <c r="CF16981" s="4">
        <f t="shared" si="274"/>
        <v>8491500</v>
      </c>
    </row>
    <row r="16982" spans="84:84" x14ac:dyDescent="0.3">
      <c r="CF16982" s="4">
        <f t="shared" si="274"/>
        <v>8492000</v>
      </c>
    </row>
    <row r="16983" spans="84:84" x14ac:dyDescent="0.3">
      <c r="CF16983" s="4">
        <f t="shared" si="274"/>
        <v>8492500</v>
      </c>
    </row>
    <row r="16984" spans="84:84" x14ac:dyDescent="0.3">
      <c r="CF16984" s="4">
        <f t="shared" si="274"/>
        <v>8493000</v>
      </c>
    </row>
    <row r="16985" spans="84:84" x14ac:dyDescent="0.3">
      <c r="CF16985" s="4">
        <f t="shared" si="274"/>
        <v>8493500</v>
      </c>
    </row>
    <row r="16986" spans="84:84" x14ac:dyDescent="0.3">
      <c r="CF16986" s="4">
        <f t="shared" si="274"/>
        <v>8494000</v>
      </c>
    </row>
    <row r="16987" spans="84:84" x14ac:dyDescent="0.3">
      <c r="CF16987" s="4">
        <f t="shared" si="274"/>
        <v>8494500</v>
      </c>
    </row>
    <row r="16988" spans="84:84" x14ac:dyDescent="0.3">
      <c r="CF16988" s="4">
        <f t="shared" si="274"/>
        <v>8495000</v>
      </c>
    </row>
    <row r="16989" spans="84:84" x14ac:dyDescent="0.3">
      <c r="CF16989" s="4">
        <f t="shared" si="274"/>
        <v>8495500</v>
      </c>
    </row>
    <row r="16990" spans="84:84" x14ac:dyDescent="0.3">
      <c r="CF16990" s="4">
        <f t="shared" si="274"/>
        <v>8496000</v>
      </c>
    </row>
    <row r="16991" spans="84:84" x14ac:dyDescent="0.3">
      <c r="CF16991" s="4">
        <f t="shared" si="274"/>
        <v>8496500</v>
      </c>
    </row>
    <row r="16992" spans="84:84" x14ac:dyDescent="0.3">
      <c r="CF16992" s="4">
        <f t="shared" si="274"/>
        <v>8497000</v>
      </c>
    </row>
    <row r="16993" spans="84:84" x14ac:dyDescent="0.3">
      <c r="CF16993" s="4">
        <f t="shared" si="274"/>
        <v>8497500</v>
      </c>
    </row>
    <row r="16994" spans="84:84" x14ac:dyDescent="0.3">
      <c r="CF16994" s="4">
        <f t="shared" si="274"/>
        <v>8498000</v>
      </c>
    </row>
    <row r="16995" spans="84:84" x14ac:dyDescent="0.3">
      <c r="CF16995" s="4">
        <f t="shared" si="274"/>
        <v>8498500</v>
      </c>
    </row>
    <row r="16996" spans="84:84" x14ac:dyDescent="0.3">
      <c r="CF16996" s="4">
        <f t="shared" si="274"/>
        <v>8499000</v>
      </c>
    </row>
    <row r="16997" spans="84:84" x14ac:dyDescent="0.3">
      <c r="CF16997" s="4">
        <f t="shared" si="274"/>
        <v>8499500</v>
      </c>
    </row>
    <row r="16998" spans="84:84" x14ac:dyDescent="0.3">
      <c r="CF16998" s="4">
        <f t="shared" si="274"/>
        <v>8500000</v>
      </c>
    </row>
    <row r="16999" spans="84:84" x14ac:dyDescent="0.3">
      <c r="CF16999" s="4">
        <f t="shared" si="274"/>
        <v>8500500</v>
      </c>
    </row>
    <row r="17000" spans="84:84" x14ac:dyDescent="0.3">
      <c r="CF17000" s="4">
        <f t="shared" si="274"/>
        <v>8501000</v>
      </c>
    </row>
    <row r="17001" spans="84:84" x14ac:dyDescent="0.3">
      <c r="CF17001" s="4">
        <f t="shared" si="274"/>
        <v>8501500</v>
      </c>
    </row>
    <row r="17002" spans="84:84" x14ac:dyDescent="0.3">
      <c r="CF17002" s="4">
        <f t="shared" si="274"/>
        <v>8502000</v>
      </c>
    </row>
    <row r="17003" spans="84:84" x14ac:dyDescent="0.3">
      <c r="CF17003" s="4">
        <f t="shared" si="274"/>
        <v>8502500</v>
      </c>
    </row>
    <row r="17004" spans="84:84" x14ac:dyDescent="0.3">
      <c r="CF17004" s="4">
        <f t="shared" si="274"/>
        <v>8503000</v>
      </c>
    </row>
    <row r="17005" spans="84:84" x14ac:dyDescent="0.3">
      <c r="CF17005" s="4">
        <f t="shared" si="274"/>
        <v>8503500</v>
      </c>
    </row>
    <row r="17006" spans="84:84" x14ac:dyDescent="0.3">
      <c r="CF17006" s="4">
        <f t="shared" si="274"/>
        <v>8504000</v>
      </c>
    </row>
    <row r="17007" spans="84:84" x14ac:dyDescent="0.3">
      <c r="CF17007" s="4">
        <f t="shared" si="274"/>
        <v>8504500</v>
      </c>
    </row>
    <row r="17008" spans="84:84" x14ac:dyDescent="0.3">
      <c r="CF17008" s="4">
        <f t="shared" si="274"/>
        <v>8505000</v>
      </c>
    </row>
    <row r="17009" spans="84:84" x14ac:dyDescent="0.3">
      <c r="CF17009" s="4">
        <f t="shared" si="274"/>
        <v>8505500</v>
      </c>
    </row>
    <row r="17010" spans="84:84" x14ac:dyDescent="0.3">
      <c r="CF17010" s="4">
        <f t="shared" si="274"/>
        <v>8506000</v>
      </c>
    </row>
    <row r="17011" spans="84:84" x14ac:dyDescent="0.3">
      <c r="CF17011" s="4">
        <f t="shared" si="274"/>
        <v>8506500</v>
      </c>
    </row>
    <row r="17012" spans="84:84" x14ac:dyDescent="0.3">
      <c r="CF17012" s="4">
        <f t="shared" si="274"/>
        <v>8507000</v>
      </c>
    </row>
    <row r="17013" spans="84:84" x14ac:dyDescent="0.3">
      <c r="CF17013" s="4">
        <f t="shared" si="274"/>
        <v>8507500</v>
      </c>
    </row>
    <row r="17014" spans="84:84" x14ac:dyDescent="0.3">
      <c r="CF17014" s="4">
        <f t="shared" si="274"/>
        <v>8508000</v>
      </c>
    </row>
    <row r="17015" spans="84:84" x14ac:dyDescent="0.3">
      <c r="CF17015" s="4">
        <f t="shared" si="274"/>
        <v>8508500</v>
      </c>
    </row>
    <row r="17016" spans="84:84" x14ac:dyDescent="0.3">
      <c r="CF17016" s="4">
        <f t="shared" si="274"/>
        <v>8509000</v>
      </c>
    </row>
    <row r="17017" spans="84:84" x14ac:dyDescent="0.3">
      <c r="CF17017" s="4">
        <f t="shared" si="274"/>
        <v>8509500</v>
      </c>
    </row>
    <row r="17018" spans="84:84" x14ac:dyDescent="0.3">
      <c r="CF17018" s="4">
        <f t="shared" si="274"/>
        <v>8510000</v>
      </c>
    </row>
    <row r="17019" spans="84:84" x14ac:dyDescent="0.3">
      <c r="CF17019" s="4">
        <f t="shared" si="274"/>
        <v>8510500</v>
      </c>
    </row>
    <row r="17020" spans="84:84" x14ac:dyDescent="0.3">
      <c r="CF17020" s="4">
        <f t="shared" si="274"/>
        <v>8511000</v>
      </c>
    </row>
    <row r="17021" spans="84:84" x14ac:dyDescent="0.3">
      <c r="CF17021" s="4">
        <f t="shared" si="274"/>
        <v>8511500</v>
      </c>
    </row>
    <row r="17022" spans="84:84" x14ac:dyDescent="0.3">
      <c r="CF17022" s="4">
        <f t="shared" si="274"/>
        <v>8512000</v>
      </c>
    </row>
    <row r="17023" spans="84:84" x14ac:dyDescent="0.3">
      <c r="CF17023" s="4">
        <f t="shared" si="274"/>
        <v>8512500</v>
      </c>
    </row>
    <row r="17024" spans="84:84" x14ac:dyDescent="0.3">
      <c r="CF17024" s="4">
        <f t="shared" si="274"/>
        <v>8513000</v>
      </c>
    </row>
    <row r="17025" spans="84:84" x14ac:dyDescent="0.3">
      <c r="CF17025" s="4">
        <f t="shared" si="274"/>
        <v>8513500</v>
      </c>
    </row>
    <row r="17026" spans="84:84" x14ac:dyDescent="0.3">
      <c r="CF17026" s="4">
        <f t="shared" si="274"/>
        <v>8514000</v>
      </c>
    </row>
    <row r="17027" spans="84:84" x14ac:dyDescent="0.3">
      <c r="CF17027" s="4">
        <f t="shared" si="274"/>
        <v>8514500</v>
      </c>
    </row>
    <row r="17028" spans="84:84" x14ac:dyDescent="0.3">
      <c r="CF17028" s="4">
        <f t="shared" si="274"/>
        <v>8515000</v>
      </c>
    </row>
    <row r="17029" spans="84:84" x14ac:dyDescent="0.3">
      <c r="CF17029" s="4">
        <f t="shared" ref="CF17029:CF17092" si="275">+CF17028+500</f>
        <v>8515500</v>
      </c>
    </row>
    <row r="17030" spans="84:84" x14ac:dyDescent="0.3">
      <c r="CF17030" s="4">
        <f t="shared" si="275"/>
        <v>8516000</v>
      </c>
    </row>
    <row r="17031" spans="84:84" x14ac:dyDescent="0.3">
      <c r="CF17031" s="4">
        <f t="shared" si="275"/>
        <v>8516500</v>
      </c>
    </row>
    <row r="17032" spans="84:84" x14ac:dyDescent="0.3">
      <c r="CF17032" s="4">
        <f t="shared" si="275"/>
        <v>8517000</v>
      </c>
    </row>
    <row r="17033" spans="84:84" x14ac:dyDescent="0.3">
      <c r="CF17033" s="4">
        <f t="shared" si="275"/>
        <v>8517500</v>
      </c>
    </row>
    <row r="17034" spans="84:84" x14ac:dyDescent="0.3">
      <c r="CF17034" s="4">
        <f t="shared" si="275"/>
        <v>8518000</v>
      </c>
    </row>
    <row r="17035" spans="84:84" x14ac:dyDescent="0.3">
      <c r="CF17035" s="4">
        <f t="shared" si="275"/>
        <v>8518500</v>
      </c>
    </row>
    <row r="17036" spans="84:84" x14ac:dyDescent="0.3">
      <c r="CF17036" s="4">
        <f t="shared" si="275"/>
        <v>8519000</v>
      </c>
    </row>
    <row r="17037" spans="84:84" x14ac:dyDescent="0.3">
      <c r="CF17037" s="4">
        <f t="shared" si="275"/>
        <v>8519500</v>
      </c>
    </row>
    <row r="17038" spans="84:84" x14ac:dyDescent="0.3">
      <c r="CF17038" s="4">
        <f t="shared" si="275"/>
        <v>8520000</v>
      </c>
    </row>
    <row r="17039" spans="84:84" x14ac:dyDescent="0.3">
      <c r="CF17039" s="4">
        <f t="shared" si="275"/>
        <v>8520500</v>
      </c>
    </row>
    <row r="17040" spans="84:84" x14ac:dyDescent="0.3">
      <c r="CF17040" s="4">
        <f t="shared" si="275"/>
        <v>8521000</v>
      </c>
    </row>
    <row r="17041" spans="84:84" x14ac:dyDescent="0.3">
      <c r="CF17041" s="4">
        <f t="shared" si="275"/>
        <v>8521500</v>
      </c>
    </row>
    <row r="17042" spans="84:84" x14ac:dyDescent="0.3">
      <c r="CF17042" s="4">
        <f t="shared" si="275"/>
        <v>8522000</v>
      </c>
    </row>
    <row r="17043" spans="84:84" x14ac:dyDescent="0.3">
      <c r="CF17043" s="4">
        <f t="shared" si="275"/>
        <v>8522500</v>
      </c>
    </row>
    <row r="17044" spans="84:84" x14ac:dyDescent="0.3">
      <c r="CF17044" s="4">
        <f t="shared" si="275"/>
        <v>8523000</v>
      </c>
    </row>
    <row r="17045" spans="84:84" x14ac:dyDescent="0.3">
      <c r="CF17045" s="4">
        <f t="shared" si="275"/>
        <v>8523500</v>
      </c>
    </row>
    <row r="17046" spans="84:84" x14ac:dyDescent="0.3">
      <c r="CF17046" s="4">
        <f t="shared" si="275"/>
        <v>8524000</v>
      </c>
    </row>
    <row r="17047" spans="84:84" x14ac:dyDescent="0.3">
      <c r="CF17047" s="4">
        <f t="shared" si="275"/>
        <v>8524500</v>
      </c>
    </row>
    <row r="17048" spans="84:84" x14ac:dyDescent="0.3">
      <c r="CF17048" s="4">
        <f t="shared" si="275"/>
        <v>8525000</v>
      </c>
    </row>
    <row r="17049" spans="84:84" x14ac:dyDescent="0.3">
      <c r="CF17049" s="4">
        <f t="shared" si="275"/>
        <v>8525500</v>
      </c>
    </row>
    <row r="17050" spans="84:84" x14ac:dyDescent="0.3">
      <c r="CF17050" s="4">
        <f t="shared" si="275"/>
        <v>8526000</v>
      </c>
    </row>
    <row r="17051" spans="84:84" x14ac:dyDescent="0.3">
      <c r="CF17051" s="4">
        <f t="shared" si="275"/>
        <v>8526500</v>
      </c>
    </row>
    <row r="17052" spans="84:84" x14ac:dyDescent="0.3">
      <c r="CF17052" s="4">
        <f t="shared" si="275"/>
        <v>8527000</v>
      </c>
    </row>
    <row r="17053" spans="84:84" x14ac:dyDescent="0.3">
      <c r="CF17053" s="4">
        <f t="shared" si="275"/>
        <v>8527500</v>
      </c>
    </row>
    <row r="17054" spans="84:84" x14ac:dyDescent="0.3">
      <c r="CF17054" s="4">
        <f t="shared" si="275"/>
        <v>8528000</v>
      </c>
    </row>
    <row r="17055" spans="84:84" x14ac:dyDescent="0.3">
      <c r="CF17055" s="4">
        <f t="shared" si="275"/>
        <v>8528500</v>
      </c>
    </row>
    <row r="17056" spans="84:84" x14ac:dyDescent="0.3">
      <c r="CF17056" s="4">
        <f t="shared" si="275"/>
        <v>8529000</v>
      </c>
    </row>
    <row r="17057" spans="84:84" x14ac:dyDescent="0.3">
      <c r="CF17057" s="4">
        <f t="shared" si="275"/>
        <v>8529500</v>
      </c>
    </row>
    <row r="17058" spans="84:84" x14ac:dyDescent="0.3">
      <c r="CF17058" s="4">
        <f t="shared" si="275"/>
        <v>8530000</v>
      </c>
    </row>
    <row r="17059" spans="84:84" x14ac:dyDescent="0.3">
      <c r="CF17059" s="4">
        <f t="shared" si="275"/>
        <v>8530500</v>
      </c>
    </row>
    <row r="17060" spans="84:84" x14ac:dyDescent="0.3">
      <c r="CF17060" s="4">
        <f t="shared" si="275"/>
        <v>8531000</v>
      </c>
    </row>
    <row r="17061" spans="84:84" x14ac:dyDescent="0.3">
      <c r="CF17061" s="4">
        <f t="shared" si="275"/>
        <v>8531500</v>
      </c>
    </row>
    <row r="17062" spans="84:84" x14ac:dyDescent="0.3">
      <c r="CF17062" s="4">
        <f t="shared" si="275"/>
        <v>8532000</v>
      </c>
    </row>
    <row r="17063" spans="84:84" x14ac:dyDescent="0.3">
      <c r="CF17063" s="4">
        <f t="shared" si="275"/>
        <v>8532500</v>
      </c>
    </row>
    <row r="17064" spans="84:84" x14ac:dyDescent="0.3">
      <c r="CF17064" s="4">
        <f t="shared" si="275"/>
        <v>8533000</v>
      </c>
    </row>
    <row r="17065" spans="84:84" x14ac:dyDescent="0.3">
      <c r="CF17065" s="4">
        <f t="shared" si="275"/>
        <v>8533500</v>
      </c>
    </row>
    <row r="17066" spans="84:84" x14ac:dyDescent="0.3">
      <c r="CF17066" s="4">
        <f t="shared" si="275"/>
        <v>8534000</v>
      </c>
    </row>
    <row r="17067" spans="84:84" x14ac:dyDescent="0.3">
      <c r="CF17067" s="4">
        <f t="shared" si="275"/>
        <v>8534500</v>
      </c>
    </row>
    <row r="17068" spans="84:84" x14ac:dyDescent="0.3">
      <c r="CF17068" s="4">
        <f t="shared" si="275"/>
        <v>8535000</v>
      </c>
    </row>
    <row r="17069" spans="84:84" x14ac:dyDescent="0.3">
      <c r="CF17069" s="4">
        <f t="shared" si="275"/>
        <v>8535500</v>
      </c>
    </row>
    <row r="17070" spans="84:84" x14ac:dyDescent="0.3">
      <c r="CF17070" s="4">
        <f t="shared" si="275"/>
        <v>8536000</v>
      </c>
    </row>
    <row r="17071" spans="84:84" x14ac:dyDescent="0.3">
      <c r="CF17071" s="4">
        <f t="shared" si="275"/>
        <v>8536500</v>
      </c>
    </row>
    <row r="17072" spans="84:84" x14ac:dyDescent="0.3">
      <c r="CF17072" s="4">
        <f t="shared" si="275"/>
        <v>8537000</v>
      </c>
    </row>
    <row r="17073" spans="84:84" x14ac:dyDescent="0.3">
      <c r="CF17073" s="4">
        <f t="shared" si="275"/>
        <v>8537500</v>
      </c>
    </row>
    <row r="17074" spans="84:84" x14ac:dyDescent="0.3">
      <c r="CF17074" s="4">
        <f t="shared" si="275"/>
        <v>8538000</v>
      </c>
    </row>
    <row r="17075" spans="84:84" x14ac:dyDescent="0.3">
      <c r="CF17075" s="4">
        <f t="shared" si="275"/>
        <v>8538500</v>
      </c>
    </row>
    <row r="17076" spans="84:84" x14ac:dyDescent="0.3">
      <c r="CF17076" s="4">
        <f t="shared" si="275"/>
        <v>8539000</v>
      </c>
    </row>
    <row r="17077" spans="84:84" x14ac:dyDescent="0.3">
      <c r="CF17077" s="4">
        <f t="shared" si="275"/>
        <v>8539500</v>
      </c>
    </row>
    <row r="17078" spans="84:84" x14ac:dyDescent="0.3">
      <c r="CF17078" s="4">
        <f t="shared" si="275"/>
        <v>8540000</v>
      </c>
    </row>
    <row r="17079" spans="84:84" x14ac:dyDescent="0.3">
      <c r="CF17079" s="4">
        <f t="shared" si="275"/>
        <v>8540500</v>
      </c>
    </row>
    <row r="17080" spans="84:84" x14ac:dyDescent="0.3">
      <c r="CF17080" s="4">
        <f t="shared" si="275"/>
        <v>8541000</v>
      </c>
    </row>
    <row r="17081" spans="84:84" x14ac:dyDescent="0.3">
      <c r="CF17081" s="4">
        <f t="shared" si="275"/>
        <v>8541500</v>
      </c>
    </row>
    <row r="17082" spans="84:84" x14ac:dyDescent="0.3">
      <c r="CF17082" s="4">
        <f t="shared" si="275"/>
        <v>8542000</v>
      </c>
    </row>
    <row r="17083" spans="84:84" x14ac:dyDescent="0.3">
      <c r="CF17083" s="4">
        <f t="shared" si="275"/>
        <v>8542500</v>
      </c>
    </row>
    <row r="17084" spans="84:84" x14ac:dyDescent="0.3">
      <c r="CF17084" s="4">
        <f t="shared" si="275"/>
        <v>8543000</v>
      </c>
    </row>
    <row r="17085" spans="84:84" x14ac:dyDescent="0.3">
      <c r="CF17085" s="4">
        <f t="shared" si="275"/>
        <v>8543500</v>
      </c>
    </row>
    <row r="17086" spans="84:84" x14ac:dyDescent="0.3">
      <c r="CF17086" s="4">
        <f t="shared" si="275"/>
        <v>8544000</v>
      </c>
    </row>
    <row r="17087" spans="84:84" x14ac:dyDescent="0.3">
      <c r="CF17087" s="4">
        <f t="shared" si="275"/>
        <v>8544500</v>
      </c>
    </row>
    <row r="17088" spans="84:84" x14ac:dyDescent="0.3">
      <c r="CF17088" s="4">
        <f t="shared" si="275"/>
        <v>8545000</v>
      </c>
    </row>
    <row r="17089" spans="84:84" x14ac:dyDescent="0.3">
      <c r="CF17089" s="4">
        <f t="shared" si="275"/>
        <v>8545500</v>
      </c>
    </row>
    <row r="17090" spans="84:84" x14ac:dyDescent="0.3">
      <c r="CF17090" s="4">
        <f t="shared" si="275"/>
        <v>8546000</v>
      </c>
    </row>
    <row r="17091" spans="84:84" x14ac:dyDescent="0.3">
      <c r="CF17091" s="4">
        <f t="shared" si="275"/>
        <v>8546500</v>
      </c>
    </row>
    <row r="17092" spans="84:84" x14ac:dyDescent="0.3">
      <c r="CF17092" s="4">
        <f t="shared" si="275"/>
        <v>8547000</v>
      </c>
    </row>
    <row r="17093" spans="84:84" x14ac:dyDescent="0.3">
      <c r="CF17093" s="4">
        <f t="shared" ref="CF17093:CF17156" si="276">+CF17092+500</f>
        <v>8547500</v>
      </c>
    </row>
    <row r="17094" spans="84:84" x14ac:dyDescent="0.3">
      <c r="CF17094" s="4">
        <f t="shared" si="276"/>
        <v>8548000</v>
      </c>
    </row>
    <row r="17095" spans="84:84" x14ac:dyDescent="0.3">
      <c r="CF17095" s="4">
        <f t="shared" si="276"/>
        <v>8548500</v>
      </c>
    </row>
    <row r="17096" spans="84:84" x14ac:dyDescent="0.3">
      <c r="CF17096" s="4">
        <f t="shared" si="276"/>
        <v>8549000</v>
      </c>
    </row>
    <row r="17097" spans="84:84" x14ac:dyDescent="0.3">
      <c r="CF17097" s="4">
        <f t="shared" si="276"/>
        <v>8549500</v>
      </c>
    </row>
    <row r="17098" spans="84:84" x14ac:dyDescent="0.3">
      <c r="CF17098" s="4">
        <f t="shared" si="276"/>
        <v>8550000</v>
      </c>
    </row>
    <row r="17099" spans="84:84" x14ac:dyDescent="0.3">
      <c r="CF17099" s="4">
        <f t="shared" si="276"/>
        <v>8550500</v>
      </c>
    </row>
    <row r="17100" spans="84:84" x14ac:dyDescent="0.3">
      <c r="CF17100" s="4">
        <f t="shared" si="276"/>
        <v>8551000</v>
      </c>
    </row>
    <row r="17101" spans="84:84" x14ac:dyDescent="0.3">
      <c r="CF17101" s="4">
        <f t="shared" si="276"/>
        <v>8551500</v>
      </c>
    </row>
    <row r="17102" spans="84:84" x14ac:dyDescent="0.3">
      <c r="CF17102" s="4">
        <f t="shared" si="276"/>
        <v>8552000</v>
      </c>
    </row>
    <row r="17103" spans="84:84" x14ac:dyDescent="0.3">
      <c r="CF17103" s="4">
        <f t="shared" si="276"/>
        <v>8552500</v>
      </c>
    </row>
    <row r="17104" spans="84:84" x14ac:dyDescent="0.3">
      <c r="CF17104" s="4">
        <f t="shared" si="276"/>
        <v>8553000</v>
      </c>
    </row>
    <row r="17105" spans="84:84" x14ac:dyDescent="0.3">
      <c r="CF17105" s="4">
        <f t="shared" si="276"/>
        <v>8553500</v>
      </c>
    </row>
    <row r="17106" spans="84:84" x14ac:dyDescent="0.3">
      <c r="CF17106" s="4">
        <f t="shared" si="276"/>
        <v>8554000</v>
      </c>
    </row>
    <row r="17107" spans="84:84" x14ac:dyDescent="0.3">
      <c r="CF17107" s="4">
        <f t="shared" si="276"/>
        <v>8554500</v>
      </c>
    </row>
    <row r="17108" spans="84:84" x14ac:dyDescent="0.3">
      <c r="CF17108" s="4">
        <f t="shared" si="276"/>
        <v>8555000</v>
      </c>
    </row>
    <row r="17109" spans="84:84" x14ac:dyDescent="0.3">
      <c r="CF17109" s="4">
        <f t="shared" si="276"/>
        <v>8555500</v>
      </c>
    </row>
    <row r="17110" spans="84:84" x14ac:dyDescent="0.3">
      <c r="CF17110" s="4">
        <f t="shared" si="276"/>
        <v>8556000</v>
      </c>
    </row>
    <row r="17111" spans="84:84" x14ac:dyDescent="0.3">
      <c r="CF17111" s="4">
        <f t="shared" si="276"/>
        <v>8556500</v>
      </c>
    </row>
    <row r="17112" spans="84:84" x14ac:dyDescent="0.3">
      <c r="CF17112" s="4">
        <f t="shared" si="276"/>
        <v>8557000</v>
      </c>
    </row>
    <row r="17113" spans="84:84" x14ac:dyDescent="0.3">
      <c r="CF17113" s="4">
        <f t="shared" si="276"/>
        <v>8557500</v>
      </c>
    </row>
    <row r="17114" spans="84:84" x14ac:dyDescent="0.3">
      <c r="CF17114" s="4">
        <f t="shared" si="276"/>
        <v>8558000</v>
      </c>
    </row>
    <row r="17115" spans="84:84" x14ac:dyDescent="0.3">
      <c r="CF17115" s="4">
        <f t="shared" si="276"/>
        <v>8558500</v>
      </c>
    </row>
    <row r="17116" spans="84:84" x14ac:dyDescent="0.3">
      <c r="CF17116" s="4">
        <f t="shared" si="276"/>
        <v>8559000</v>
      </c>
    </row>
    <row r="17117" spans="84:84" x14ac:dyDescent="0.3">
      <c r="CF17117" s="4">
        <f t="shared" si="276"/>
        <v>8559500</v>
      </c>
    </row>
    <row r="17118" spans="84:84" x14ac:dyDescent="0.3">
      <c r="CF17118" s="4">
        <f t="shared" si="276"/>
        <v>8560000</v>
      </c>
    </row>
    <row r="17119" spans="84:84" x14ac:dyDescent="0.3">
      <c r="CF17119" s="4">
        <f t="shared" si="276"/>
        <v>8560500</v>
      </c>
    </row>
    <row r="17120" spans="84:84" x14ac:dyDescent="0.3">
      <c r="CF17120" s="4">
        <f t="shared" si="276"/>
        <v>8561000</v>
      </c>
    </row>
    <row r="17121" spans="84:84" x14ac:dyDescent="0.3">
      <c r="CF17121" s="4">
        <f t="shared" si="276"/>
        <v>8561500</v>
      </c>
    </row>
    <row r="17122" spans="84:84" x14ac:dyDescent="0.3">
      <c r="CF17122" s="4">
        <f t="shared" si="276"/>
        <v>8562000</v>
      </c>
    </row>
    <row r="17123" spans="84:84" x14ac:dyDescent="0.3">
      <c r="CF17123" s="4">
        <f t="shared" si="276"/>
        <v>8562500</v>
      </c>
    </row>
    <row r="17124" spans="84:84" x14ac:dyDescent="0.3">
      <c r="CF17124" s="4">
        <f t="shared" si="276"/>
        <v>8563000</v>
      </c>
    </row>
    <row r="17125" spans="84:84" x14ac:dyDescent="0.3">
      <c r="CF17125" s="4">
        <f t="shared" si="276"/>
        <v>8563500</v>
      </c>
    </row>
    <row r="17126" spans="84:84" x14ac:dyDescent="0.3">
      <c r="CF17126" s="4">
        <f t="shared" si="276"/>
        <v>8564000</v>
      </c>
    </row>
    <row r="17127" spans="84:84" x14ac:dyDescent="0.3">
      <c r="CF17127" s="4">
        <f t="shared" si="276"/>
        <v>8564500</v>
      </c>
    </row>
    <row r="17128" spans="84:84" x14ac:dyDescent="0.3">
      <c r="CF17128" s="4">
        <f t="shared" si="276"/>
        <v>8565000</v>
      </c>
    </row>
    <row r="17129" spans="84:84" x14ac:dyDescent="0.3">
      <c r="CF17129" s="4">
        <f t="shared" si="276"/>
        <v>8565500</v>
      </c>
    </row>
    <row r="17130" spans="84:84" x14ac:dyDescent="0.3">
      <c r="CF17130" s="4">
        <f t="shared" si="276"/>
        <v>8566000</v>
      </c>
    </row>
    <row r="17131" spans="84:84" x14ac:dyDescent="0.3">
      <c r="CF17131" s="4">
        <f t="shared" si="276"/>
        <v>8566500</v>
      </c>
    </row>
    <row r="17132" spans="84:84" x14ac:dyDescent="0.3">
      <c r="CF17132" s="4">
        <f t="shared" si="276"/>
        <v>8567000</v>
      </c>
    </row>
    <row r="17133" spans="84:84" x14ac:dyDescent="0.3">
      <c r="CF17133" s="4">
        <f t="shared" si="276"/>
        <v>8567500</v>
      </c>
    </row>
    <row r="17134" spans="84:84" x14ac:dyDescent="0.3">
      <c r="CF17134" s="4">
        <f t="shared" si="276"/>
        <v>8568000</v>
      </c>
    </row>
    <row r="17135" spans="84:84" x14ac:dyDescent="0.3">
      <c r="CF17135" s="4">
        <f t="shared" si="276"/>
        <v>8568500</v>
      </c>
    </row>
    <row r="17136" spans="84:84" x14ac:dyDescent="0.3">
      <c r="CF17136" s="4">
        <f t="shared" si="276"/>
        <v>8569000</v>
      </c>
    </row>
    <row r="17137" spans="84:84" x14ac:dyDescent="0.3">
      <c r="CF17137" s="4">
        <f t="shared" si="276"/>
        <v>8569500</v>
      </c>
    </row>
    <row r="17138" spans="84:84" x14ac:dyDescent="0.3">
      <c r="CF17138" s="4">
        <f t="shared" si="276"/>
        <v>8570000</v>
      </c>
    </row>
    <row r="17139" spans="84:84" x14ac:dyDescent="0.3">
      <c r="CF17139" s="4">
        <f t="shared" si="276"/>
        <v>8570500</v>
      </c>
    </row>
    <row r="17140" spans="84:84" x14ac:dyDescent="0.3">
      <c r="CF17140" s="4">
        <f t="shared" si="276"/>
        <v>8571000</v>
      </c>
    </row>
    <row r="17141" spans="84:84" x14ac:dyDescent="0.3">
      <c r="CF17141" s="4">
        <f t="shared" si="276"/>
        <v>8571500</v>
      </c>
    </row>
    <row r="17142" spans="84:84" x14ac:dyDescent="0.3">
      <c r="CF17142" s="4">
        <f t="shared" si="276"/>
        <v>8572000</v>
      </c>
    </row>
    <row r="17143" spans="84:84" x14ac:dyDescent="0.3">
      <c r="CF17143" s="4">
        <f t="shared" si="276"/>
        <v>8572500</v>
      </c>
    </row>
    <row r="17144" spans="84:84" x14ac:dyDescent="0.3">
      <c r="CF17144" s="4">
        <f t="shared" si="276"/>
        <v>8573000</v>
      </c>
    </row>
    <row r="17145" spans="84:84" x14ac:dyDescent="0.3">
      <c r="CF17145" s="4">
        <f t="shared" si="276"/>
        <v>8573500</v>
      </c>
    </row>
    <row r="17146" spans="84:84" x14ac:dyDescent="0.3">
      <c r="CF17146" s="4">
        <f t="shared" si="276"/>
        <v>8574000</v>
      </c>
    </row>
    <row r="17147" spans="84:84" x14ac:dyDescent="0.3">
      <c r="CF17147" s="4">
        <f t="shared" si="276"/>
        <v>8574500</v>
      </c>
    </row>
    <row r="17148" spans="84:84" x14ac:dyDescent="0.3">
      <c r="CF17148" s="4">
        <f t="shared" si="276"/>
        <v>8575000</v>
      </c>
    </row>
    <row r="17149" spans="84:84" x14ac:dyDescent="0.3">
      <c r="CF17149" s="4">
        <f t="shared" si="276"/>
        <v>8575500</v>
      </c>
    </row>
    <row r="17150" spans="84:84" x14ac:dyDescent="0.3">
      <c r="CF17150" s="4">
        <f t="shared" si="276"/>
        <v>8576000</v>
      </c>
    </row>
    <row r="17151" spans="84:84" x14ac:dyDescent="0.3">
      <c r="CF17151" s="4">
        <f t="shared" si="276"/>
        <v>8576500</v>
      </c>
    </row>
    <row r="17152" spans="84:84" x14ac:dyDescent="0.3">
      <c r="CF17152" s="4">
        <f t="shared" si="276"/>
        <v>8577000</v>
      </c>
    </row>
    <row r="17153" spans="84:84" x14ac:dyDescent="0.3">
      <c r="CF17153" s="4">
        <f t="shared" si="276"/>
        <v>8577500</v>
      </c>
    </row>
    <row r="17154" spans="84:84" x14ac:dyDescent="0.3">
      <c r="CF17154" s="4">
        <f t="shared" si="276"/>
        <v>8578000</v>
      </c>
    </row>
    <row r="17155" spans="84:84" x14ac:dyDescent="0.3">
      <c r="CF17155" s="4">
        <f t="shared" si="276"/>
        <v>8578500</v>
      </c>
    </row>
    <row r="17156" spans="84:84" x14ac:dyDescent="0.3">
      <c r="CF17156" s="4">
        <f t="shared" si="276"/>
        <v>8579000</v>
      </c>
    </row>
    <row r="17157" spans="84:84" x14ac:dyDescent="0.3">
      <c r="CF17157" s="4">
        <f t="shared" ref="CF17157:CF17220" si="277">+CF17156+500</f>
        <v>8579500</v>
      </c>
    </row>
    <row r="17158" spans="84:84" x14ac:dyDescent="0.3">
      <c r="CF17158" s="4">
        <f t="shared" si="277"/>
        <v>8580000</v>
      </c>
    </row>
    <row r="17159" spans="84:84" x14ac:dyDescent="0.3">
      <c r="CF17159" s="4">
        <f t="shared" si="277"/>
        <v>8580500</v>
      </c>
    </row>
    <row r="17160" spans="84:84" x14ac:dyDescent="0.3">
      <c r="CF17160" s="4">
        <f t="shared" si="277"/>
        <v>8581000</v>
      </c>
    </row>
    <row r="17161" spans="84:84" x14ac:dyDescent="0.3">
      <c r="CF17161" s="4">
        <f t="shared" si="277"/>
        <v>8581500</v>
      </c>
    </row>
    <row r="17162" spans="84:84" x14ac:dyDescent="0.3">
      <c r="CF17162" s="4">
        <f t="shared" si="277"/>
        <v>8582000</v>
      </c>
    </row>
    <row r="17163" spans="84:84" x14ac:dyDescent="0.3">
      <c r="CF17163" s="4">
        <f t="shared" si="277"/>
        <v>8582500</v>
      </c>
    </row>
    <row r="17164" spans="84:84" x14ac:dyDescent="0.3">
      <c r="CF17164" s="4">
        <f t="shared" si="277"/>
        <v>8583000</v>
      </c>
    </row>
    <row r="17165" spans="84:84" x14ac:dyDescent="0.3">
      <c r="CF17165" s="4">
        <f t="shared" si="277"/>
        <v>8583500</v>
      </c>
    </row>
    <row r="17166" spans="84:84" x14ac:dyDescent="0.3">
      <c r="CF17166" s="4">
        <f t="shared" si="277"/>
        <v>8584000</v>
      </c>
    </row>
    <row r="17167" spans="84:84" x14ac:dyDescent="0.3">
      <c r="CF17167" s="4">
        <f t="shared" si="277"/>
        <v>8584500</v>
      </c>
    </row>
    <row r="17168" spans="84:84" x14ac:dyDescent="0.3">
      <c r="CF17168" s="4">
        <f t="shared" si="277"/>
        <v>8585000</v>
      </c>
    </row>
    <row r="17169" spans="84:84" x14ac:dyDescent="0.3">
      <c r="CF17169" s="4">
        <f t="shared" si="277"/>
        <v>8585500</v>
      </c>
    </row>
    <row r="17170" spans="84:84" x14ac:dyDescent="0.3">
      <c r="CF17170" s="4">
        <f t="shared" si="277"/>
        <v>8586000</v>
      </c>
    </row>
    <row r="17171" spans="84:84" x14ac:dyDescent="0.3">
      <c r="CF17171" s="4">
        <f t="shared" si="277"/>
        <v>8586500</v>
      </c>
    </row>
    <row r="17172" spans="84:84" x14ac:dyDescent="0.3">
      <c r="CF17172" s="4">
        <f t="shared" si="277"/>
        <v>8587000</v>
      </c>
    </row>
    <row r="17173" spans="84:84" x14ac:dyDescent="0.3">
      <c r="CF17173" s="4">
        <f t="shared" si="277"/>
        <v>8587500</v>
      </c>
    </row>
    <row r="17174" spans="84:84" x14ac:dyDescent="0.3">
      <c r="CF17174" s="4">
        <f t="shared" si="277"/>
        <v>8588000</v>
      </c>
    </row>
    <row r="17175" spans="84:84" x14ac:dyDescent="0.3">
      <c r="CF17175" s="4">
        <f t="shared" si="277"/>
        <v>8588500</v>
      </c>
    </row>
    <row r="17176" spans="84:84" x14ac:dyDescent="0.3">
      <c r="CF17176" s="4">
        <f t="shared" si="277"/>
        <v>8589000</v>
      </c>
    </row>
    <row r="17177" spans="84:84" x14ac:dyDescent="0.3">
      <c r="CF17177" s="4">
        <f t="shared" si="277"/>
        <v>8589500</v>
      </c>
    </row>
    <row r="17178" spans="84:84" x14ac:dyDescent="0.3">
      <c r="CF17178" s="4">
        <f t="shared" si="277"/>
        <v>8590000</v>
      </c>
    </row>
    <row r="17179" spans="84:84" x14ac:dyDescent="0.3">
      <c r="CF17179" s="4">
        <f t="shared" si="277"/>
        <v>8590500</v>
      </c>
    </row>
    <row r="17180" spans="84:84" x14ac:dyDescent="0.3">
      <c r="CF17180" s="4">
        <f t="shared" si="277"/>
        <v>8591000</v>
      </c>
    </row>
    <row r="17181" spans="84:84" x14ac:dyDescent="0.3">
      <c r="CF17181" s="4">
        <f t="shared" si="277"/>
        <v>8591500</v>
      </c>
    </row>
    <row r="17182" spans="84:84" x14ac:dyDescent="0.3">
      <c r="CF17182" s="4">
        <f t="shared" si="277"/>
        <v>8592000</v>
      </c>
    </row>
    <row r="17183" spans="84:84" x14ac:dyDescent="0.3">
      <c r="CF17183" s="4">
        <f t="shared" si="277"/>
        <v>8592500</v>
      </c>
    </row>
    <row r="17184" spans="84:84" x14ac:dyDescent="0.3">
      <c r="CF17184" s="4">
        <f t="shared" si="277"/>
        <v>8593000</v>
      </c>
    </row>
    <row r="17185" spans="84:84" x14ac:dyDescent="0.3">
      <c r="CF17185" s="4">
        <f t="shared" si="277"/>
        <v>8593500</v>
      </c>
    </row>
    <row r="17186" spans="84:84" x14ac:dyDescent="0.3">
      <c r="CF17186" s="4">
        <f t="shared" si="277"/>
        <v>8594000</v>
      </c>
    </row>
    <row r="17187" spans="84:84" x14ac:dyDescent="0.3">
      <c r="CF17187" s="4">
        <f t="shared" si="277"/>
        <v>8594500</v>
      </c>
    </row>
    <row r="17188" spans="84:84" x14ac:dyDescent="0.3">
      <c r="CF17188" s="4">
        <f t="shared" si="277"/>
        <v>8595000</v>
      </c>
    </row>
    <row r="17189" spans="84:84" x14ac:dyDescent="0.3">
      <c r="CF17189" s="4">
        <f t="shared" si="277"/>
        <v>8595500</v>
      </c>
    </row>
    <row r="17190" spans="84:84" x14ac:dyDescent="0.3">
      <c r="CF17190" s="4">
        <f t="shared" si="277"/>
        <v>8596000</v>
      </c>
    </row>
    <row r="17191" spans="84:84" x14ac:dyDescent="0.3">
      <c r="CF17191" s="4">
        <f t="shared" si="277"/>
        <v>8596500</v>
      </c>
    </row>
    <row r="17192" spans="84:84" x14ac:dyDescent="0.3">
      <c r="CF17192" s="4">
        <f t="shared" si="277"/>
        <v>8597000</v>
      </c>
    </row>
    <row r="17193" spans="84:84" x14ac:dyDescent="0.3">
      <c r="CF17193" s="4">
        <f t="shared" si="277"/>
        <v>8597500</v>
      </c>
    </row>
    <row r="17194" spans="84:84" x14ac:dyDescent="0.3">
      <c r="CF17194" s="4">
        <f t="shared" si="277"/>
        <v>8598000</v>
      </c>
    </row>
    <row r="17195" spans="84:84" x14ac:dyDescent="0.3">
      <c r="CF17195" s="4">
        <f t="shared" si="277"/>
        <v>8598500</v>
      </c>
    </row>
    <row r="17196" spans="84:84" x14ac:dyDescent="0.3">
      <c r="CF17196" s="4">
        <f t="shared" si="277"/>
        <v>8599000</v>
      </c>
    </row>
    <row r="17197" spans="84:84" x14ac:dyDescent="0.3">
      <c r="CF17197" s="4">
        <f t="shared" si="277"/>
        <v>8599500</v>
      </c>
    </row>
    <row r="17198" spans="84:84" x14ac:dyDescent="0.3">
      <c r="CF17198" s="4">
        <f t="shared" si="277"/>
        <v>8600000</v>
      </c>
    </row>
    <row r="17199" spans="84:84" x14ac:dyDescent="0.3">
      <c r="CF17199" s="4">
        <f t="shared" si="277"/>
        <v>8600500</v>
      </c>
    </row>
    <row r="17200" spans="84:84" x14ac:dyDescent="0.3">
      <c r="CF17200" s="4">
        <f t="shared" si="277"/>
        <v>8601000</v>
      </c>
    </row>
    <row r="17201" spans="84:84" x14ac:dyDescent="0.3">
      <c r="CF17201" s="4">
        <f t="shared" si="277"/>
        <v>8601500</v>
      </c>
    </row>
    <row r="17202" spans="84:84" x14ac:dyDescent="0.3">
      <c r="CF17202" s="4">
        <f t="shared" si="277"/>
        <v>8602000</v>
      </c>
    </row>
    <row r="17203" spans="84:84" x14ac:dyDescent="0.3">
      <c r="CF17203" s="4">
        <f t="shared" si="277"/>
        <v>8602500</v>
      </c>
    </row>
    <row r="17204" spans="84:84" x14ac:dyDescent="0.3">
      <c r="CF17204" s="4">
        <f t="shared" si="277"/>
        <v>8603000</v>
      </c>
    </row>
    <row r="17205" spans="84:84" x14ac:dyDescent="0.3">
      <c r="CF17205" s="4">
        <f t="shared" si="277"/>
        <v>8603500</v>
      </c>
    </row>
    <row r="17206" spans="84:84" x14ac:dyDescent="0.3">
      <c r="CF17206" s="4">
        <f t="shared" si="277"/>
        <v>8604000</v>
      </c>
    </row>
    <row r="17207" spans="84:84" x14ac:dyDescent="0.3">
      <c r="CF17207" s="4">
        <f t="shared" si="277"/>
        <v>8604500</v>
      </c>
    </row>
    <row r="17208" spans="84:84" x14ac:dyDescent="0.3">
      <c r="CF17208" s="4">
        <f t="shared" si="277"/>
        <v>8605000</v>
      </c>
    </row>
    <row r="17209" spans="84:84" x14ac:dyDescent="0.3">
      <c r="CF17209" s="4">
        <f t="shared" si="277"/>
        <v>8605500</v>
      </c>
    </row>
    <row r="17210" spans="84:84" x14ac:dyDescent="0.3">
      <c r="CF17210" s="4">
        <f t="shared" si="277"/>
        <v>8606000</v>
      </c>
    </row>
    <row r="17211" spans="84:84" x14ac:dyDescent="0.3">
      <c r="CF17211" s="4">
        <f t="shared" si="277"/>
        <v>8606500</v>
      </c>
    </row>
    <row r="17212" spans="84:84" x14ac:dyDescent="0.3">
      <c r="CF17212" s="4">
        <f t="shared" si="277"/>
        <v>8607000</v>
      </c>
    </row>
    <row r="17213" spans="84:84" x14ac:dyDescent="0.3">
      <c r="CF17213" s="4">
        <f t="shared" si="277"/>
        <v>8607500</v>
      </c>
    </row>
    <row r="17214" spans="84:84" x14ac:dyDescent="0.3">
      <c r="CF17214" s="4">
        <f t="shared" si="277"/>
        <v>8608000</v>
      </c>
    </row>
    <row r="17215" spans="84:84" x14ac:dyDescent="0.3">
      <c r="CF17215" s="4">
        <f t="shared" si="277"/>
        <v>8608500</v>
      </c>
    </row>
    <row r="17216" spans="84:84" x14ac:dyDescent="0.3">
      <c r="CF17216" s="4">
        <f t="shared" si="277"/>
        <v>8609000</v>
      </c>
    </row>
    <row r="17217" spans="84:84" x14ac:dyDescent="0.3">
      <c r="CF17217" s="4">
        <f t="shared" si="277"/>
        <v>8609500</v>
      </c>
    </row>
    <row r="17218" spans="84:84" x14ac:dyDescent="0.3">
      <c r="CF17218" s="4">
        <f t="shared" si="277"/>
        <v>8610000</v>
      </c>
    </row>
    <row r="17219" spans="84:84" x14ac:dyDescent="0.3">
      <c r="CF17219" s="4">
        <f t="shared" si="277"/>
        <v>8610500</v>
      </c>
    </row>
    <row r="17220" spans="84:84" x14ac:dyDescent="0.3">
      <c r="CF17220" s="4">
        <f t="shared" si="277"/>
        <v>8611000</v>
      </c>
    </row>
    <row r="17221" spans="84:84" x14ac:dyDescent="0.3">
      <c r="CF17221" s="4">
        <f t="shared" ref="CF17221:CF17284" si="278">+CF17220+500</f>
        <v>8611500</v>
      </c>
    </row>
    <row r="17222" spans="84:84" x14ac:dyDescent="0.3">
      <c r="CF17222" s="4">
        <f t="shared" si="278"/>
        <v>8612000</v>
      </c>
    </row>
    <row r="17223" spans="84:84" x14ac:dyDescent="0.3">
      <c r="CF17223" s="4">
        <f t="shared" si="278"/>
        <v>8612500</v>
      </c>
    </row>
    <row r="17224" spans="84:84" x14ac:dyDescent="0.3">
      <c r="CF17224" s="4">
        <f t="shared" si="278"/>
        <v>8613000</v>
      </c>
    </row>
    <row r="17225" spans="84:84" x14ac:dyDescent="0.3">
      <c r="CF17225" s="4">
        <f t="shared" si="278"/>
        <v>8613500</v>
      </c>
    </row>
    <row r="17226" spans="84:84" x14ac:dyDescent="0.3">
      <c r="CF17226" s="4">
        <f t="shared" si="278"/>
        <v>8614000</v>
      </c>
    </row>
    <row r="17227" spans="84:84" x14ac:dyDescent="0.3">
      <c r="CF17227" s="4">
        <f t="shared" si="278"/>
        <v>8614500</v>
      </c>
    </row>
    <row r="17228" spans="84:84" x14ac:dyDescent="0.3">
      <c r="CF17228" s="4">
        <f t="shared" si="278"/>
        <v>8615000</v>
      </c>
    </row>
    <row r="17229" spans="84:84" x14ac:dyDescent="0.3">
      <c r="CF17229" s="4">
        <f t="shared" si="278"/>
        <v>8615500</v>
      </c>
    </row>
    <row r="17230" spans="84:84" x14ac:dyDescent="0.3">
      <c r="CF17230" s="4">
        <f t="shared" si="278"/>
        <v>8616000</v>
      </c>
    </row>
    <row r="17231" spans="84:84" x14ac:dyDescent="0.3">
      <c r="CF17231" s="4">
        <f t="shared" si="278"/>
        <v>8616500</v>
      </c>
    </row>
    <row r="17232" spans="84:84" x14ac:dyDescent="0.3">
      <c r="CF17232" s="4">
        <f t="shared" si="278"/>
        <v>8617000</v>
      </c>
    </row>
    <row r="17233" spans="84:84" x14ac:dyDescent="0.3">
      <c r="CF17233" s="4">
        <f t="shared" si="278"/>
        <v>8617500</v>
      </c>
    </row>
    <row r="17234" spans="84:84" x14ac:dyDescent="0.3">
      <c r="CF17234" s="4">
        <f t="shared" si="278"/>
        <v>8618000</v>
      </c>
    </row>
    <row r="17235" spans="84:84" x14ac:dyDescent="0.3">
      <c r="CF17235" s="4">
        <f t="shared" si="278"/>
        <v>8618500</v>
      </c>
    </row>
    <row r="17236" spans="84:84" x14ac:dyDescent="0.3">
      <c r="CF17236" s="4">
        <f t="shared" si="278"/>
        <v>8619000</v>
      </c>
    </row>
    <row r="17237" spans="84:84" x14ac:dyDescent="0.3">
      <c r="CF17237" s="4">
        <f t="shared" si="278"/>
        <v>8619500</v>
      </c>
    </row>
    <row r="17238" spans="84:84" x14ac:dyDescent="0.3">
      <c r="CF17238" s="4">
        <f t="shared" si="278"/>
        <v>8620000</v>
      </c>
    </row>
    <row r="17239" spans="84:84" x14ac:dyDescent="0.3">
      <c r="CF17239" s="4">
        <f t="shared" si="278"/>
        <v>8620500</v>
      </c>
    </row>
    <row r="17240" spans="84:84" x14ac:dyDescent="0.3">
      <c r="CF17240" s="4">
        <f t="shared" si="278"/>
        <v>8621000</v>
      </c>
    </row>
    <row r="17241" spans="84:84" x14ac:dyDescent="0.3">
      <c r="CF17241" s="4">
        <f t="shared" si="278"/>
        <v>8621500</v>
      </c>
    </row>
    <row r="17242" spans="84:84" x14ac:dyDescent="0.3">
      <c r="CF17242" s="4">
        <f t="shared" si="278"/>
        <v>8622000</v>
      </c>
    </row>
    <row r="17243" spans="84:84" x14ac:dyDescent="0.3">
      <c r="CF17243" s="4">
        <f t="shared" si="278"/>
        <v>8622500</v>
      </c>
    </row>
    <row r="17244" spans="84:84" x14ac:dyDescent="0.3">
      <c r="CF17244" s="4">
        <f t="shared" si="278"/>
        <v>8623000</v>
      </c>
    </row>
    <row r="17245" spans="84:84" x14ac:dyDescent="0.3">
      <c r="CF17245" s="4">
        <f t="shared" si="278"/>
        <v>8623500</v>
      </c>
    </row>
    <row r="17246" spans="84:84" x14ac:dyDescent="0.3">
      <c r="CF17246" s="4">
        <f t="shared" si="278"/>
        <v>8624000</v>
      </c>
    </row>
    <row r="17247" spans="84:84" x14ac:dyDescent="0.3">
      <c r="CF17247" s="4">
        <f t="shared" si="278"/>
        <v>8624500</v>
      </c>
    </row>
    <row r="17248" spans="84:84" x14ac:dyDescent="0.3">
      <c r="CF17248" s="4">
        <f t="shared" si="278"/>
        <v>8625000</v>
      </c>
    </row>
    <row r="17249" spans="84:84" x14ac:dyDescent="0.3">
      <c r="CF17249" s="4">
        <f t="shared" si="278"/>
        <v>8625500</v>
      </c>
    </row>
    <row r="17250" spans="84:84" x14ac:dyDescent="0.3">
      <c r="CF17250" s="4">
        <f t="shared" si="278"/>
        <v>8626000</v>
      </c>
    </row>
    <row r="17251" spans="84:84" x14ac:dyDescent="0.3">
      <c r="CF17251" s="4">
        <f t="shared" si="278"/>
        <v>8626500</v>
      </c>
    </row>
    <row r="17252" spans="84:84" x14ac:dyDescent="0.3">
      <c r="CF17252" s="4">
        <f t="shared" si="278"/>
        <v>8627000</v>
      </c>
    </row>
    <row r="17253" spans="84:84" x14ac:dyDescent="0.3">
      <c r="CF17253" s="4">
        <f t="shared" si="278"/>
        <v>8627500</v>
      </c>
    </row>
    <row r="17254" spans="84:84" x14ac:dyDescent="0.3">
      <c r="CF17254" s="4">
        <f t="shared" si="278"/>
        <v>8628000</v>
      </c>
    </row>
    <row r="17255" spans="84:84" x14ac:dyDescent="0.3">
      <c r="CF17255" s="4">
        <f t="shared" si="278"/>
        <v>8628500</v>
      </c>
    </row>
    <row r="17256" spans="84:84" x14ac:dyDescent="0.3">
      <c r="CF17256" s="4">
        <f t="shared" si="278"/>
        <v>8629000</v>
      </c>
    </row>
    <row r="17257" spans="84:84" x14ac:dyDescent="0.3">
      <c r="CF17257" s="4">
        <f t="shared" si="278"/>
        <v>8629500</v>
      </c>
    </row>
    <row r="17258" spans="84:84" x14ac:dyDescent="0.3">
      <c r="CF17258" s="4">
        <f t="shared" si="278"/>
        <v>8630000</v>
      </c>
    </row>
    <row r="17259" spans="84:84" x14ac:dyDescent="0.3">
      <c r="CF17259" s="4">
        <f t="shared" si="278"/>
        <v>8630500</v>
      </c>
    </row>
    <row r="17260" spans="84:84" x14ac:dyDescent="0.3">
      <c r="CF17260" s="4">
        <f t="shared" si="278"/>
        <v>8631000</v>
      </c>
    </row>
    <row r="17261" spans="84:84" x14ac:dyDescent="0.3">
      <c r="CF17261" s="4">
        <f t="shared" si="278"/>
        <v>8631500</v>
      </c>
    </row>
    <row r="17262" spans="84:84" x14ac:dyDescent="0.3">
      <c r="CF17262" s="4">
        <f t="shared" si="278"/>
        <v>8632000</v>
      </c>
    </row>
    <row r="17263" spans="84:84" x14ac:dyDescent="0.3">
      <c r="CF17263" s="4">
        <f t="shared" si="278"/>
        <v>8632500</v>
      </c>
    </row>
    <row r="17264" spans="84:84" x14ac:dyDescent="0.3">
      <c r="CF17264" s="4">
        <f t="shared" si="278"/>
        <v>8633000</v>
      </c>
    </row>
    <row r="17265" spans="84:84" x14ac:dyDescent="0.3">
      <c r="CF17265" s="4">
        <f t="shared" si="278"/>
        <v>8633500</v>
      </c>
    </row>
    <row r="17266" spans="84:84" x14ac:dyDescent="0.3">
      <c r="CF17266" s="4">
        <f t="shared" si="278"/>
        <v>8634000</v>
      </c>
    </row>
    <row r="17267" spans="84:84" x14ac:dyDescent="0.3">
      <c r="CF17267" s="4">
        <f t="shared" si="278"/>
        <v>8634500</v>
      </c>
    </row>
    <row r="17268" spans="84:84" x14ac:dyDescent="0.3">
      <c r="CF17268" s="4">
        <f t="shared" si="278"/>
        <v>8635000</v>
      </c>
    </row>
    <row r="17269" spans="84:84" x14ac:dyDescent="0.3">
      <c r="CF17269" s="4">
        <f t="shared" si="278"/>
        <v>8635500</v>
      </c>
    </row>
    <row r="17270" spans="84:84" x14ac:dyDescent="0.3">
      <c r="CF17270" s="4">
        <f t="shared" si="278"/>
        <v>8636000</v>
      </c>
    </row>
    <row r="17271" spans="84:84" x14ac:dyDescent="0.3">
      <c r="CF17271" s="4">
        <f t="shared" si="278"/>
        <v>8636500</v>
      </c>
    </row>
    <row r="17272" spans="84:84" x14ac:dyDescent="0.3">
      <c r="CF17272" s="4">
        <f t="shared" si="278"/>
        <v>8637000</v>
      </c>
    </row>
    <row r="17273" spans="84:84" x14ac:dyDescent="0.3">
      <c r="CF17273" s="4">
        <f t="shared" si="278"/>
        <v>8637500</v>
      </c>
    </row>
    <row r="17274" spans="84:84" x14ac:dyDescent="0.3">
      <c r="CF17274" s="4">
        <f t="shared" si="278"/>
        <v>8638000</v>
      </c>
    </row>
    <row r="17275" spans="84:84" x14ac:dyDescent="0.3">
      <c r="CF17275" s="4">
        <f t="shared" si="278"/>
        <v>8638500</v>
      </c>
    </row>
    <row r="17276" spans="84:84" x14ac:dyDescent="0.3">
      <c r="CF17276" s="4">
        <f t="shared" si="278"/>
        <v>8639000</v>
      </c>
    </row>
    <row r="17277" spans="84:84" x14ac:dyDescent="0.3">
      <c r="CF17277" s="4">
        <f t="shared" si="278"/>
        <v>8639500</v>
      </c>
    </row>
    <row r="17278" spans="84:84" x14ac:dyDescent="0.3">
      <c r="CF17278" s="4">
        <f t="shared" si="278"/>
        <v>8640000</v>
      </c>
    </row>
    <row r="17279" spans="84:84" x14ac:dyDescent="0.3">
      <c r="CF17279" s="4">
        <f t="shared" si="278"/>
        <v>8640500</v>
      </c>
    </row>
    <row r="17280" spans="84:84" x14ac:dyDescent="0.3">
      <c r="CF17280" s="4">
        <f t="shared" si="278"/>
        <v>8641000</v>
      </c>
    </row>
    <row r="17281" spans="84:84" x14ac:dyDescent="0.3">
      <c r="CF17281" s="4">
        <f t="shared" si="278"/>
        <v>8641500</v>
      </c>
    </row>
    <row r="17282" spans="84:84" x14ac:dyDescent="0.3">
      <c r="CF17282" s="4">
        <f t="shared" si="278"/>
        <v>8642000</v>
      </c>
    </row>
    <row r="17283" spans="84:84" x14ac:dyDescent="0.3">
      <c r="CF17283" s="4">
        <f t="shared" si="278"/>
        <v>8642500</v>
      </c>
    </row>
    <row r="17284" spans="84:84" x14ac:dyDescent="0.3">
      <c r="CF17284" s="4">
        <f t="shared" si="278"/>
        <v>8643000</v>
      </c>
    </row>
    <row r="17285" spans="84:84" x14ac:dyDescent="0.3">
      <c r="CF17285" s="4">
        <f t="shared" ref="CF17285:CF17348" si="279">+CF17284+500</f>
        <v>8643500</v>
      </c>
    </row>
    <row r="17286" spans="84:84" x14ac:dyDescent="0.3">
      <c r="CF17286" s="4">
        <f t="shared" si="279"/>
        <v>8644000</v>
      </c>
    </row>
    <row r="17287" spans="84:84" x14ac:dyDescent="0.3">
      <c r="CF17287" s="4">
        <f t="shared" si="279"/>
        <v>8644500</v>
      </c>
    </row>
    <row r="17288" spans="84:84" x14ac:dyDescent="0.3">
      <c r="CF17288" s="4">
        <f t="shared" si="279"/>
        <v>8645000</v>
      </c>
    </row>
    <row r="17289" spans="84:84" x14ac:dyDescent="0.3">
      <c r="CF17289" s="4">
        <f t="shared" si="279"/>
        <v>8645500</v>
      </c>
    </row>
    <row r="17290" spans="84:84" x14ac:dyDescent="0.3">
      <c r="CF17290" s="4">
        <f t="shared" si="279"/>
        <v>8646000</v>
      </c>
    </row>
    <row r="17291" spans="84:84" x14ac:dyDescent="0.3">
      <c r="CF17291" s="4">
        <f t="shared" si="279"/>
        <v>8646500</v>
      </c>
    </row>
    <row r="17292" spans="84:84" x14ac:dyDescent="0.3">
      <c r="CF17292" s="4">
        <f t="shared" si="279"/>
        <v>8647000</v>
      </c>
    </row>
    <row r="17293" spans="84:84" x14ac:dyDescent="0.3">
      <c r="CF17293" s="4">
        <f t="shared" si="279"/>
        <v>8647500</v>
      </c>
    </row>
    <row r="17294" spans="84:84" x14ac:dyDescent="0.3">
      <c r="CF17294" s="4">
        <f t="shared" si="279"/>
        <v>8648000</v>
      </c>
    </row>
    <row r="17295" spans="84:84" x14ac:dyDescent="0.3">
      <c r="CF17295" s="4">
        <f t="shared" si="279"/>
        <v>8648500</v>
      </c>
    </row>
    <row r="17296" spans="84:84" x14ac:dyDescent="0.3">
      <c r="CF17296" s="4">
        <f t="shared" si="279"/>
        <v>8649000</v>
      </c>
    </row>
    <row r="17297" spans="84:84" x14ac:dyDescent="0.3">
      <c r="CF17297" s="4">
        <f t="shared" si="279"/>
        <v>8649500</v>
      </c>
    </row>
    <row r="17298" spans="84:84" x14ac:dyDescent="0.3">
      <c r="CF17298" s="4">
        <f t="shared" si="279"/>
        <v>8650000</v>
      </c>
    </row>
    <row r="17299" spans="84:84" x14ac:dyDescent="0.3">
      <c r="CF17299" s="4">
        <f t="shared" si="279"/>
        <v>8650500</v>
      </c>
    </row>
    <row r="17300" spans="84:84" x14ac:dyDescent="0.3">
      <c r="CF17300" s="4">
        <f t="shared" si="279"/>
        <v>8651000</v>
      </c>
    </row>
    <row r="17301" spans="84:84" x14ac:dyDescent="0.3">
      <c r="CF17301" s="4">
        <f t="shared" si="279"/>
        <v>8651500</v>
      </c>
    </row>
    <row r="17302" spans="84:84" x14ac:dyDescent="0.3">
      <c r="CF17302" s="4">
        <f t="shared" si="279"/>
        <v>8652000</v>
      </c>
    </row>
    <row r="17303" spans="84:84" x14ac:dyDescent="0.3">
      <c r="CF17303" s="4">
        <f t="shared" si="279"/>
        <v>8652500</v>
      </c>
    </row>
    <row r="17304" spans="84:84" x14ac:dyDescent="0.3">
      <c r="CF17304" s="4">
        <f t="shared" si="279"/>
        <v>8653000</v>
      </c>
    </row>
    <row r="17305" spans="84:84" x14ac:dyDescent="0.3">
      <c r="CF17305" s="4">
        <f t="shared" si="279"/>
        <v>8653500</v>
      </c>
    </row>
    <row r="17306" spans="84:84" x14ac:dyDescent="0.3">
      <c r="CF17306" s="4">
        <f t="shared" si="279"/>
        <v>8654000</v>
      </c>
    </row>
    <row r="17307" spans="84:84" x14ac:dyDescent="0.3">
      <c r="CF17307" s="4">
        <f t="shared" si="279"/>
        <v>8654500</v>
      </c>
    </row>
    <row r="17308" spans="84:84" x14ac:dyDescent="0.3">
      <c r="CF17308" s="4">
        <f t="shared" si="279"/>
        <v>8655000</v>
      </c>
    </row>
    <row r="17309" spans="84:84" x14ac:dyDescent="0.3">
      <c r="CF17309" s="4">
        <f t="shared" si="279"/>
        <v>8655500</v>
      </c>
    </row>
    <row r="17310" spans="84:84" x14ac:dyDescent="0.3">
      <c r="CF17310" s="4">
        <f t="shared" si="279"/>
        <v>8656000</v>
      </c>
    </row>
    <row r="17311" spans="84:84" x14ac:dyDescent="0.3">
      <c r="CF17311" s="4">
        <f t="shared" si="279"/>
        <v>8656500</v>
      </c>
    </row>
    <row r="17312" spans="84:84" x14ac:dyDescent="0.3">
      <c r="CF17312" s="4">
        <f t="shared" si="279"/>
        <v>8657000</v>
      </c>
    </row>
    <row r="17313" spans="84:84" x14ac:dyDescent="0.3">
      <c r="CF17313" s="4">
        <f t="shared" si="279"/>
        <v>8657500</v>
      </c>
    </row>
    <row r="17314" spans="84:84" x14ac:dyDescent="0.3">
      <c r="CF17314" s="4">
        <f t="shared" si="279"/>
        <v>8658000</v>
      </c>
    </row>
    <row r="17315" spans="84:84" x14ac:dyDescent="0.3">
      <c r="CF17315" s="4">
        <f t="shared" si="279"/>
        <v>8658500</v>
      </c>
    </row>
    <row r="17316" spans="84:84" x14ac:dyDescent="0.3">
      <c r="CF17316" s="4">
        <f t="shared" si="279"/>
        <v>8659000</v>
      </c>
    </row>
    <row r="17317" spans="84:84" x14ac:dyDescent="0.3">
      <c r="CF17317" s="4">
        <f t="shared" si="279"/>
        <v>8659500</v>
      </c>
    </row>
    <row r="17318" spans="84:84" x14ac:dyDescent="0.3">
      <c r="CF17318" s="4">
        <f t="shared" si="279"/>
        <v>8660000</v>
      </c>
    </row>
    <row r="17319" spans="84:84" x14ac:dyDescent="0.3">
      <c r="CF17319" s="4">
        <f t="shared" si="279"/>
        <v>8660500</v>
      </c>
    </row>
    <row r="17320" spans="84:84" x14ac:dyDescent="0.3">
      <c r="CF17320" s="4">
        <f t="shared" si="279"/>
        <v>8661000</v>
      </c>
    </row>
    <row r="17321" spans="84:84" x14ac:dyDescent="0.3">
      <c r="CF17321" s="4">
        <f t="shared" si="279"/>
        <v>8661500</v>
      </c>
    </row>
    <row r="17322" spans="84:84" x14ac:dyDescent="0.3">
      <c r="CF17322" s="4">
        <f t="shared" si="279"/>
        <v>8662000</v>
      </c>
    </row>
    <row r="17323" spans="84:84" x14ac:dyDescent="0.3">
      <c r="CF17323" s="4">
        <f t="shared" si="279"/>
        <v>8662500</v>
      </c>
    </row>
    <row r="17324" spans="84:84" x14ac:dyDescent="0.3">
      <c r="CF17324" s="4">
        <f t="shared" si="279"/>
        <v>8663000</v>
      </c>
    </row>
    <row r="17325" spans="84:84" x14ac:dyDescent="0.3">
      <c r="CF17325" s="4">
        <f t="shared" si="279"/>
        <v>8663500</v>
      </c>
    </row>
    <row r="17326" spans="84:84" x14ac:dyDescent="0.3">
      <c r="CF17326" s="4">
        <f t="shared" si="279"/>
        <v>8664000</v>
      </c>
    </row>
    <row r="17327" spans="84:84" x14ac:dyDescent="0.3">
      <c r="CF17327" s="4">
        <f t="shared" si="279"/>
        <v>8664500</v>
      </c>
    </row>
    <row r="17328" spans="84:84" x14ac:dyDescent="0.3">
      <c r="CF17328" s="4">
        <f t="shared" si="279"/>
        <v>8665000</v>
      </c>
    </row>
    <row r="17329" spans="84:84" x14ac:dyDescent="0.3">
      <c r="CF17329" s="4">
        <f t="shared" si="279"/>
        <v>8665500</v>
      </c>
    </row>
    <row r="17330" spans="84:84" x14ac:dyDescent="0.3">
      <c r="CF17330" s="4">
        <f t="shared" si="279"/>
        <v>8666000</v>
      </c>
    </row>
    <row r="17331" spans="84:84" x14ac:dyDescent="0.3">
      <c r="CF17331" s="4">
        <f t="shared" si="279"/>
        <v>8666500</v>
      </c>
    </row>
    <row r="17332" spans="84:84" x14ac:dyDescent="0.3">
      <c r="CF17332" s="4">
        <f t="shared" si="279"/>
        <v>8667000</v>
      </c>
    </row>
    <row r="17333" spans="84:84" x14ac:dyDescent="0.3">
      <c r="CF17333" s="4">
        <f t="shared" si="279"/>
        <v>8667500</v>
      </c>
    </row>
    <row r="17334" spans="84:84" x14ac:dyDescent="0.3">
      <c r="CF17334" s="4">
        <f t="shared" si="279"/>
        <v>8668000</v>
      </c>
    </row>
    <row r="17335" spans="84:84" x14ac:dyDescent="0.3">
      <c r="CF17335" s="4">
        <f t="shared" si="279"/>
        <v>8668500</v>
      </c>
    </row>
    <row r="17336" spans="84:84" x14ac:dyDescent="0.3">
      <c r="CF17336" s="4">
        <f t="shared" si="279"/>
        <v>8669000</v>
      </c>
    </row>
    <row r="17337" spans="84:84" x14ac:dyDescent="0.3">
      <c r="CF17337" s="4">
        <f t="shared" si="279"/>
        <v>8669500</v>
      </c>
    </row>
    <row r="17338" spans="84:84" x14ac:dyDescent="0.3">
      <c r="CF17338" s="4">
        <f t="shared" si="279"/>
        <v>8670000</v>
      </c>
    </row>
    <row r="17339" spans="84:84" x14ac:dyDescent="0.3">
      <c r="CF17339" s="4">
        <f t="shared" si="279"/>
        <v>8670500</v>
      </c>
    </row>
    <row r="17340" spans="84:84" x14ac:dyDescent="0.3">
      <c r="CF17340" s="4">
        <f t="shared" si="279"/>
        <v>8671000</v>
      </c>
    </row>
    <row r="17341" spans="84:84" x14ac:dyDescent="0.3">
      <c r="CF17341" s="4">
        <f t="shared" si="279"/>
        <v>8671500</v>
      </c>
    </row>
    <row r="17342" spans="84:84" x14ac:dyDescent="0.3">
      <c r="CF17342" s="4">
        <f t="shared" si="279"/>
        <v>8672000</v>
      </c>
    </row>
    <row r="17343" spans="84:84" x14ac:dyDescent="0.3">
      <c r="CF17343" s="4">
        <f t="shared" si="279"/>
        <v>8672500</v>
      </c>
    </row>
    <row r="17344" spans="84:84" x14ac:dyDescent="0.3">
      <c r="CF17344" s="4">
        <f t="shared" si="279"/>
        <v>8673000</v>
      </c>
    </row>
    <row r="17345" spans="84:84" x14ac:dyDescent="0.3">
      <c r="CF17345" s="4">
        <f t="shared" si="279"/>
        <v>8673500</v>
      </c>
    </row>
    <row r="17346" spans="84:84" x14ac:dyDescent="0.3">
      <c r="CF17346" s="4">
        <f t="shared" si="279"/>
        <v>8674000</v>
      </c>
    </row>
    <row r="17347" spans="84:84" x14ac:dyDescent="0.3">
      <c r="CF17347" s="4">
        <f t="shared" si="279"/>
        <v>8674500</v>
      </c>
    </row>
    <row r="17348" spans="84:84" x14ac:dyDescent="0.3">
      <c r="CF17348" s="4">
        <f t="shared" si="279"/>
        <v>8675000</v>
      </c>
    </row>
    <row r="17349" spans="84:84" x14ac:dyDescent="0.3">
      <c r="CF17349" s="4">
        <f t="shared" ref="CF17349:CF17412" si="280">+CF17348+500</f>
        <v>8675500</v>
      </c>
    </row>
    <row r="17350" spans="84:84" x14ac:dyDescent="0.3">
      <c r="CF17350" s="4">
        <f t="shared" si="280"/>
        <v>8676000</v>
      </c>
    </row>
    <row r="17351" spans="84:84" x14ac:dyDescent="0.3">
      <c r="CF17351" s="4">
        <f t="shared" si="280"/>
        <v>8676500</v>
      </c>
    </row>
    <row r="17352" spans="84:84" x14ac:dyDescent="0.3">
      <c r="CF17352" s="4">
        <f t="shared" si="280"/>
        <v>8677000</v>
      </c>
    </row>
    <row r="17353" spans="84:84" x14ac:dyDescent="0.3">
      <c r="CF17353" s="4">
        <f t="shared" si="280"/>
        <v>8677500</v>
      </c>
    </row>
    <row r="17354" spans="84:84" x14ac:dyDescent="0.3">
      <c r="CF17354" s="4">
        <f t="shared" si="280"/>
        <v>8678000</v>
      </c>
    </row>
    <row r="17355" spans="84:84" x14ac:dyDescent="0.3">
      <c r="CF17355" s="4">
        <f t="shared" si="280"/>
        <v>8678500</v>
      </c>
    </row>
    <row r="17356" spans="84:84" x14ac:dyDescent="0.3">
      <c r="CF17356" s="4">
        <f t="shared" si="280"/>
        <v>8679000</v>
      </c>
    </row>
    <row r="17357" spans="84:84" x14ac:dyDescent="0.3">
      <c r="CF17357" s="4">
        <f t="shared" si="280"/>
        <v>8679500</v>
      </c>
    </row>
    <row r="17358" spans="84:84" x14ac:dyDescent="0.3">
      <c r="CF17358" s="4">
        <f t="shared" si="280"/>
        <v>8680000</v>
      </c>
    </row>
    <row r="17359" spans="84:84" x14ac:dyDescent="0.3">
      <c r="CF17359" s="4">
        <f t="shared" si="280"/>
        <v>8680500</v>
      </c>
    </row>
    <row r="17360" spans="84:84" x14ac:dyDescent="0.3">
      <c r="CF17360" s="4">
        <f t="shared" si="280"/>
        <v>8681000</v>
      </c>
    </row>
    <row r="17361" spans="84:84" x14ac:dyDescent="0.3">
      <c r="CF17361" s="4">
        <f t="shared" si="280"/>
        <v>8681500</v>
      </c>
    </row>
    <row r="17362" spans="84:84" x14ac:dyDescent="0.3">
      <c r="CF17362" s="4">
        <f t="shared" si="280"/>
        <v>8682000</v>
      </c>
    </row>
    <row r="17363" spans="84:84" x14ac:dyDescent="0.3">
      <c r="CF17363" s="4">
        <f t="shared" si="280"/>
        <v>8682500</v>
      </c>
    </row>
    <row r="17364" spans="84:84" x14ac:dyDescent="0.3">
      <c r="CF17364" s="4">
        <f t="shared" si="280"/>
        <v>8683000</v>
      </c>
    </row>
    <row r="17365" spans="84:84" x14ac:dyDescent="0.3">
      <c r="CF17365" s="4">
        <f t="shared" si="280"/>
        <v>8683500</v>
      </c>
    </row>
    <row r="17366" spans="84:84" x14ac:dyDescent="0.3">
      <c r="CF17366" s="4">
        <f t="shared" si="280"/>
        <v>8684000</v>
      </c>
    </row>
    <row r="17367" spans="84:84" x14ac:dyDescent="0.3">
      <c r="CF17367" s="4">
        <f t="shared" si="280"/>
        <v>8684500</v>
      </c>
    </row>
    <row r="17368" spans="84:84" x14ac:dyDescent="0.3">
      <c r="CF17368" s="4">
        <f t="shared" si="280"/>
        <v>8685000</v>
      </c>
    </row>
    <row r="17369" spans="84:84" x14ac:dyDescent="0.3">
      <c r="CF17369" s="4">
        <f t="shared" si="280"/>
        <v>8685500</v>
      </c>
    </row>
    <row r="17370" spans="84:84" x14ac:dyDescent="0.3">
      <c r="CF17370" s="4">
        <f t="shared" si="280"/>
        <v>8686000</v>
      </c>
    </row>
    <row r="17371" spans="84:84" x14ac:dyDescent="0.3">
      <c r="CF17371" s="4">
        <f t="shared" si="280"/>
        <v>8686500</v>
      </c>
    </row>
    <row r="17372" spans="84:84" x14ac:dyDescent="0.3">
      <c r="CF17372" s="4">
        <f t="shared" si="280"/>
        <v>8687000</v>
      </c>
    </row>
    <row r="17373" spans="84:84" x14ac:dyDescent="0.3">
      <c r="CF17373" s="4">
        <f t="shared" si="280"/>
        <v>8687500</v>
      </c>
    </row>
    <row r="17374" spans="84:84" x14ac:dyDescent="0.3">
      <c r="CF17374" s="4">
        <f t="shared" si="280"/>
        <v>8688000</v>
      </c>
    </row>
    <row r="17375" spans="84:84" x14ac:dyDescent="0.3">
      <c r="CF17375" s="4">
        <f t="shared" si="280"/>
        <v>8688500</v>
      </c>
    </row>
    <row r="17376" spans="84:84" x14ac:dyDescent="0.3">
      <c r="CF17376" s="4">
        <f t="shared" si="280"/>
        <v>8689000</v>
      </c>
    </row>
    <row r="17377" spans="84:84" x14ac:dyDescent="0.3">
      <c r="CF17377" s="4">
        <f t="shared" si="280"/>
        <v>8689500</v>
      </c>
    </row>
    <row r="17378" spans="84:84" x14ac:dyDescent="0.3">
      <c r="CF17378" s="4">
        <f t="shared" si="280"/>
        <v>8690000</v>
      </c>
    </row>
    <row r="17379" spans="84:84" x14ac:dyDescent="0.3">
      <c r="CF17379" s="4">
        <f t="shared" si="280"/>
        <v>8690500</v>
      </c>
    </row>
    <row r="17380" spans="84:84" x14ac:dyDescent="0.3">
      <c r="CF17380" s="4">
        <f t="shared" si="280"/>
        <v>8691000</v>
      </c>
    </row>
    <row r="17381" spans="84:84" x14ac:dyDescent="0.3">
      <c r="CF17381" s="4">
        <f t="shared" si="280"/>
        <v>8691500</v>
      </c>
    </row>
    <row r="17382" spans="84:84" x14ac:dyDescent="0.3">
      <c r="CF17382" s="4">
        <f t="shared" si="280"/>
        <v>8692000</v>
      </c>
    </row>
    <row r="17383" spans="84:84" x14ac:dyDescent="0.3">
      <c r="CF17383" s="4">
        <f t="shared" si="280"/>
        <v>8692500</v>
      </c>
    </row>
    <row r="17384" spans="84:84" x14ac:dyDescent="0.3">
      <c r="CF17384" s="4">
        <f t="shared" si="280"/>
        <v>8693000</v>
      </c>
    </row>
    <row r="17385" spans="84:84" x14ac:dyDescent="0.3">
      <c r="CF17385" s="4">
        <f t="shared" si="280"/>
        <v>8693500</v>
      </c>
    </row>
    <row r="17386" spans="84:84" x14ac:dyDescent="0.3">
      <c r="CF17386" s="4">
        <f t="shared" si="280"/>
        <v>8694000</v>
      </c>
    </row>
    <row r="17387" spans="84:84" x14ac:dyDescent="0.3">
      <c r="CF17387" s="4">
        <f t="shared" si="280"/>
        <v>8694500</v>
      </c>
    </row>
    <row r="17388" spans="84:84" x14ac:dyDescent="0.3">
      <c r="CF17388" s="4">
        <f t="shared" si="280"/>
        <v>8695000</v>
      </c>
    </row>
    <row r="17389" spans="84:84" x14ac:dyDescent="0.3">
      <c r="CF17389" s="4">
        <f t="shared" si="280"/>
        <v>8695500</v>
      </c>
    </row>
    <row r="17390" spans="84:84" x14ac:dyDescent="0.3">
      <c r="CF17390" s="4">
        <f t="shared" si="280"/>
        <v>8696000</v>
      </c>
    </row>
    <row r="17391" spans="84:84" x14ac:dyDescent="0.3">
      <c r="CF17391" s="4">
        <f t="shared" si="280"/>
        <v>8696500</v>
      </c>
    </row>
    <row r="17392" spans="84:84" x14ac:dyDescent="0.3">
      <c r="CF17392" s="4">
        <f t="shared" si="280"/>
        <v>8697000</v>
      </c>
    </row>
    <row r="17393" spans="84:84" x14ac:dyDescent="0.3">
      <c r="CF17393" s="4">
        <f t="shared" si="280"/>
        <v>8697500</v>
      </c>
    </row>
    <row r="17394" spans="84:84" x14ac:dyDescent="0.3">
      <c r="CF17394" s="4">
        <f t="shared" si="280"/>
        <v>8698000</v>
      </c>
    </row>
    <row r="17395" spans="84:84" x14ac:dyDescent="0.3">
      <c r="CF17395" s="4">
        <f t="shared" si="280"/>
        <v>8698500</v>
      </c>
    </row>
    <row r="17396" spans="84:84" x14ac:dyDescent="0.3">
      <c r="CF17396" s="4">
        <f t="shared" si="280"/>
        <v>8699000</v>
      </c>
    </row>
    <row r="17397" spans="84:84" x14ac:dyDescent="0.3">
      <c r="CF17397" s="4">
        <f t="shared" si="280"/>
        <v>8699500</v>
      </c>
    </row>
    <row r="17398" spans="84:84" x14ac:dyDescent="0.3">
      <c r="CF17398" s="4">
        <f t="shared" si="280"/>
        <v>8700000</v>
      </c>
    </row>
    <row r="17399" spans="84:84" x14ac:dyDescent="0.3">
      <c r="CF17399" s="4">
        <f t="shared" si="280"/>
        <v>8700500</v>
      </c>
    </row>
    <row r="17400" spans="84:84" x14ac:dyDescent="0.3">
      <c r="CF17400" s="4">
        <f t="shared" si="280"/>
        <v>8701000</v>
      </c>
    </row>
    <row r="17401" spans="84:84" x14ac:dyDescent="0.3">
      <c r="CF17401" s="4">
        <f t="shared" si="280"/>
        <v>8701500</v>
      </c>
    </row>
    <row r="17402" spans="84:84" x14ac:dyDescent="0.3">
      <c r="CF17402" s="4">
        <f t="shared" si="280"/>
        <v>8702000</v>
      </c>
    </row>
    <row r="17403" spans="84:84" x14ac:dyDescent="0.3">
      <c r="CF17403" s="4">
        <f t="shared" si="280"/>
        <v>8702500</v>
      </c>
    </row>
    <row r="17404" spans="84:84" x14ac:dyDescent="0.3">
      <c r="CF17404" s="4">
        <f t="shared" si="280"/>
        <v>8703000</v>
      </c>
    </row>
    <row r="17405" spans="84:84" x14ac:dyDescent="0.3">
      <c r="CF17405" s="4">
        <f t="shared" si="280"/>
        <v>8703500</v>
      </c>
    </row>
    <row r="17406" spans="84:84" x14ac:dyDescent="0.3">
      <c r="CF17406" s="4">
        <f t="shared" si="280"/>
        <v>8704000</v>
      </c>
    </row>
    <row r="17407" spans="84:84" x14ac:dyDescent="0.3">
      <c r="CF17407" s="4">
        <f t="shared" si="280"/>
        <v>8704500</v>
      </c>
    </row>
    <row r="17408" spans="84:84" x14ac:dyDescent="0.3">
      <c r="CF17408" s="4">
        <f t="shared" si="280"/>
        <v>8705000</v>
      </c>
    </row>
    <row r="17409" spans="84:84" x14ac:dyDescent="0.3">
      <c r="CF17409" s="4">
        <f t="shared" si="280"/>
        <v>8705500</v>
      </c>
    </row>
    <row r="17410" spans="84:84" x14ac:dyDescent="0.3">
      <c r="CF17410" s="4">
        <f t="shared" si="280"/>
        <v>8706000</v>
      </c>
    </row>
    <row r="17411" spans="84:84" x14ac:dyDescent="0.3">
      <c r="CF17411" s="4">
        <f t="shared" si="280"/>
        <v>8706500</v>
      </c>
    </row>
    <row r="17412" spans="84:84" x14ac:dyDescent="0.3">
      <c r="CF17412" s="4">
        <f t="shared" si="280"/>
        <v>8707000</v>
      </c>
    </row>
    <row r="17413" spans="84:84" x14ac:dyDescent="0.3">
      <c r="CF17413" s="4">
        <f t="shared" ref="CF17413:CF17476" si="281">+CF17412+500</f>
        <v>8707500</v>
      </c>
    </row>
    <row r="17414" spans="84:84" x14ac:dyDescent="0.3">
      <c r="CF17414" s="4">
        <f t="shared" si="281"/>
        <v>8708000</v>
      </c>
    </row>
    <row r="17415" spans="84:84" x14ac:dyDescent="0.3">
      <c r="CF17415" s="4">
        <f t="shared" si="281"/>
        <v>8708500</v>
      </c>
    </row>
    <row r="17416" spans="84:84" x14ac:dyDescent="0.3">
      <c r="CF17416" s="4">
        <f t="shared" si="281"/>
        <v>8709000</v>
      </c>
    </row>
    <row r="17417" spans="84:84" x14ac:dyDescent="0.3">
      <c r="CF17417" s="4">
        <f t="shared" si="281"/>
        <v>8709500</v>
      </c>
    </row>
    <row r="17418" spans="84:84" x14ac:dyDescent="0.3">
      <c r="CF17418" s="4">
        <f t="shared" si="281"/>
        <v>8710000</v>
      </c>
    </row>
    <row r="17419" spans="84:84" x14ac:dyDescent="0.3">
      <c r="CF17419" s="4">
        <f t="shared" si="281"/>
        <v>8710500</v>
      </c>
    </row>
    <row r="17420" spans="84:84" x14ac:dyDescent="0.3">
      <c r="CF17420" s="4">
        <f t="shared" si="281"/>
        <v>8711000</v>
      </c>
    </row>
    <row r="17421" spans="84:84" x14ac:dyDescent="0.3">
      <c r="CF17421" s="4">
        <f t="shared" si="281"/>
        <v>8711500</v>
      </c>
    </row>
    <row r="17422" spans="84:84" x14ac:dyDescent="0.3">
      <c r="CF17422" s="4">
        <f t="shared" si="281"/>
        <v>8712000</v>
      </c>
    </row>
    <row r="17423" spans="84:84" x14ac:dyDescent="0.3">
      <c r="CF17423" s="4">
        <f t="shared" si="281"/>
        <v>8712500</v>
      </c>
    </row>
    <row r="17424" spans="84:84" x14ac:dyDescent="0.3">
      <c r="CF17424" s="4">
        <f t="shared" si="281"/>
        <v>8713000</v>
      </c>
    </row>
    <row r="17425" spans="84:84" x14ac:dyDescent="0.3">
      <c r="CF17425" s="4">
        <f t="shared" si="281"/>
        <v>8713500</v>
      </c>
    </row>
    <row r="17426" spans="84:84" x14ac:dyDescent="0.3">
      <c r="CF17426" s="4">
        <f t="shared" si="281"/>
        <v>8714000</v>
      </c>
    </row>
    <row r="17427" spans="84:84" x14ac:dyDescent="0.3">
      <c r="CF17427" s="4">
        <f t="shared" si="281"/>
        <v>8714500</v>
      </c>
    </row>
    <row r="17428" spans="84:84" x14ac:dyDescent="0.3">
      <c r="CF17428" s="4">
        <f t="shared" si="281"/>
        <v>8715000</v>
      </c>
    </row>
    <row r="17429" spans="84:84" x14ac:dyDescent="0.3">
      <c r="CF17429" s="4">
        <f t="shared" si="281"/>
        <v>8715500</v>
      </c>
    </row>
    <row r="17430" spans="84:84" x14ac:dyDescent="0.3">
      <c r="CF17430" s="4">
        <f t="shared" si="281"/>
        <v>8716000</v>
      </c>
    </row>
    <row r="17431" spans="84:84" x14ac:dyDescent="0.3">
      <c r="CF17431" s="4">
        <f t="shared" si="281"/>
        <v>8716500</v>
      </c>
    </row>
    <row r="17432" spans="84:84" x14ac:dyDescent="0.3">
      <c r="CF17432" s="4">
        <f t="shared" si="281"/>
        <v>8717000</v>
      </c>
    </row>
    <row r="17433" spans="84:84" x14ac:dyDescent="0.3">
      <c r="CF17433" s="4">
        <f t="shared" si="281"/>
        <v>8717500</v>
      </c>
    </row>
    <row r="17434" spans="84:84" x14ac:dyDescent="0.3">
      <c r="CF17434" s="4">
        <f t="shared" si="281"/>
        <v>8718000</v>
      </c>
    </row>
    <row r="17435" spans="84:84" x14ac:dyDescent="0.3">
      <c r="CF17435" s="4">
        <f t="shared" si="281"/>
        <v>8718500</v>
      </c>
    </row>
    <row r="17436" spans="84:84" x14ac:dyDescent="0.3">
      <c r="CF17436" s="4">
        <f t="shared" si="281"/>
        <v>8719000</v>
      </c>
    </row>
    <row r="17437" spans="84:84" x14ac:dyDescent="0.3">
      <c r="CF17437" s="4">
        <f t="shared" si="281"/>
        <v>8719500</v>
      </c>
    </row>
    <row r="17438" spans="84:84" x14ac:dyDescent="0.3">
      <c r="CF17438" s="4">
        <f t="shared" si="281"/>
        <v>8720000</v>
      </c>
    </row>
    <row r="17439" spans="84:84" x14ac:dyDescent="0.3">
      <c r="CF17439" s="4">
        <f t="shared" si="281"/>
        <v>8720500</v>
      </c>
    </row>
    <row r="17440" spans="84:84" x14ac:dyDescent="0.3">
      <c r="CF17440" s="4">
        <f t="shared" si="281"/>
        <v>8721000</v>
      </c>
    </row>
    <row r="17441" spans="84:84" x14ac:dyDescent="0.3">
      <c r="CF17441" s="4">
        <f t="shared" si="281"/>
        <v>8721500</v>
      </c>
    </row>
    <row r="17442" spans="84:84" x14ac:dyDescent="0.3">
      <c r="CF17442" s="4">
        <f t="shared" si="281"/>
        <v>8722000</v>
      </c>
    </row>
    <row r="17443" spans="84:84" x14ac:dyDescent="0.3">
      <c r="CF17443" s="4">
        <f t="shared" si="281"/>
        <v>8722500</v>
      </c>
    </row>
    <row r="17444" spans="84:84" x14ac:dyDescent="0.3">
      <c r="CF17444" s="4">
        <f t="shared" si="281"/>
        <v>8723000</v>
      </c>
    </row>
    <row r="17445" spans="84:84" x14ac:dyDescent="0.3">
      <c r="CF17445" s="4">
        <f t="shared" si="281"/>
        <v>8723500</v>
      </c>
    </row>
    <row r="17446" spans="84:84" x14ac:dyDescent="0.3">
      <c r="CF17446" s="4">
        <f t="shared" si="281"/>
        <v>8724000</v>
      </c>
    </row>
    <row r="17447" spans="84:84" x14ac:dyDescent="0.3">
      <c r="CF17447" s="4">
        <f t="shared" si="281"/>
        <v>8724500</v>
      </c>
    </row>
    <row r="17448" spans="84:84" x14ac:dyDescent="0.3">
      <c r="CF17448" s="4">
        <f t="shared" si="281"/>
        <v>8725000</v>
      </c>
    </row>
    <row r="17449" spans="84:84" x14ac:dyDescent="0.3">
      <c r="CF17449" s="4">
        <f t="shared" si="281"/>
        <v>8725500</v>
      </c>
    </row>
    <row r="17450" spans="84:84" x14ac:dyDescent="0.3">
      <c r="CF17450" s="4">
        <f t="shared" si="281"/>
        <v>8726000</v>
      </c>
    </row>
    <row r="17451" spans="84:84" x14ac:dyDescent="0.3">
      <c r="CF17451" s="4">
        <f t="shared" si="281"/>
        <v>8726500</v>
      </c>
    </row>
    <row r="17452" spans="84:84" x14ac:dyDescent="0.3">
      <c r="CF17452" s="4">
        <f t="shared" si="281"/>
        <v>8727000</v>
      </c>
    </row>
    <row r="17453" spans="84:84" x14ac:dyDescent="0.3">
      <c r="CF17453" s="4">
        <f t="shared" si="281"/>
        <v>8727500</v>
      </c>
    </row>
    <row r="17454" spans="84:84" x14ac:dyDescent="0.3">
      <c r="CF17454" s="4">
        <f t="shared" si="281"/>
        <v>8728000</v>
      </c>
    </row>
    <row r="17455" spans="84:84" x14ac:dyDescent="0.3">
      <c r="CF17455" s="4">
        <f t="shared" si="281"/>
        <v>8728500</v>
      </c>
    </row>
    <row r="17456" spans="84:84" x14ac:dyDescent="0.3">
      <c r="CF17456" s="4">
        <f t="shared" si="281"/>
        <v>8729000</v>
      </c>
    </row>
    <row r="17457" spans="84:84" x14ac:dyDescent="0.3">
      <c r="CF17457" s="4">
        <f t="shared" si="281"/>
        <v>8729500</v>
      </c>
    </row>
    <row r="17458" spans="84:84" x14ac:dyDescent="0.3">
      <c r="CF17458" s="4">
        <f t="shared" si="281"/>
        <v>8730000</v>
      </c>
    </row>
    <row r="17459" spans="84:84" x14ac:dyDescent="0.3">
      <c r="CF17459" s="4">
        <f t="shared" si="281"/>
        <v>8730500</v>
      </c>
    </row>
    <row r="17460" spans="84:84" x14ac:dyDescent="0.3">
      <c r="CF17460" s="4">
        <f t="shared" si="281"/>
        <v>8731000</v>
      </c>
    </row>
    <row r="17461" spans="84:84" x14ac:dyDescent="0.3">
      <c r="CF17461" s="4">
        <f t="shared" si="281"/>
        <v>8731500</v>
      </c>
    </row>
    <row r="17462" spans="84:84" x14ac:dyDescent="0.3">
      <c r="CF17462" s="4">
        <f t="shared" si="281"/>
        <v>8732000</v>
      </c>
    </row>
    <row r="17463" spans="84:84" x14ac:dyDescent="0.3">
      <c r="CF17463" s="4">
        <f t="shared" si="281"/>
        <v>8732500</v>
      </c>
    </row>
    <row r="17464" spans="84:84" x14ac:dyDescent="0.3">
      <c r="CF17464" s="4">
        <f t="shared" si="281"/>
        <v>8733000</v>
      </c>
    </row>
    <row r="17465" spans="84:84" x14ac:dyDescent="0.3">
      <c r="CF17465" s="4">
        <f t="shared" si="281"/>
        <v>8733500</v>
      </c>
    </row>
    <row r="17466" spans="84:84" x14ac:dyDescent="0.3">
      <c r="CF17466" s="4">
        <f t="shared" si="281"/>
        <v>8734000</v>
      </c>
    </row>
    <row r="17467" spans="84:84" x14ac:dyDescent="0.3">
      <c r="CF17467" s="4">
        <f t="shared" si="281"/>
        <v>8734500</v>
      </c>
    </row>
    <row r="17468" spans="84:84" x14ac:dyDescent="0.3">
      <c r="CF17468" s="4">
        <f t="shared" si="281"/>
        <v>8735000</v>
      </c>
    </row>
    <row r="17469" spans="84:84" x14ac:dyDescent="0.3">
      <c r="CF17469" s="4">
        <f t="shared" si="281"/>
        <v>8735500</v>
      </c>
    </row>
    <row r="17470" spans="84:84" x14ac:dyDescent="0.3">
      <c r="CF17470" s="4">
        <f t="shared" si="281"/>
        <v>8736000</v>
      </c>
    </row>
    <row r="17471" spans="84:84" x14ac:dyDescent="0.3">
      <c r="CF17471" s="4">
        <f t="shared" si="281"/>
        <v>8736500</v>
      </c>
    </row>
    <row r="17472" spans="84:84" x14ac:dyDescent="0.3">
      <c r="CF17472" s="4">
        <f t="shared" si="281"/>
        <v>8737000</v>
      </c>
    </row>
    <row r="17473" spans="84:84" x14ac:dyDescent="0.3">
      <c r="CF17473" s="4">
        <f t="shared" si="281"/>
        <v>8737500</v>
      </c>
    </row>
    <row r="17474" spans="84:84" x14ac:dyDescent="0.3">
      <c r="CF17474" s="4">
        <f t="shared" si="281"/>
        <v>8738000</v>
      </c>
    </row>
    <row r="17475" spans="84:84" x14ac:dyDescent="0.3">
      <c r="CF17475" s="4">
        <f t="shared" si="281"/>
        <v>8738500</v>
      </c>
    </row>
    <row r="17476" spans="84:84" x14ac:dyDescent="0.3">
      <c r="CF17476" s="4">
        <f t="shared" si="281"/>
        <v>8739000</v>
      </c>
    </row>
    <row r="17477" spans="84:84" x14ac:dyDescent="0.3">
      <c r="CF17477" s="4">
        <f t="shared" ref="CF17477:CF17540" si="282">+CF17476+500</f>
        <v>8739500</v>
      </c>
    </row>
    <row r="17478" spans="84:84" x14ac:dyDescent="0.3">
      <c r="CF17478" s="4">
        <f t="shared" si="282"/>
        <v>8740000</v>
      </c>
    </row>
    <row r="17479" spans="84:84" x14ac:dyDescent="0.3">
      <c r="CF17479" s="4">
        <f t="shared" si="282"/>
        <v>8740500</v>
      </c>
    </row>
    <row r="17480" spans="84:84" x14ac:dyDescent="0.3">
      <c r="CF17480" s="4">
        <f t="shared" si="282"/>
        <v>8741000</v>
      </c>
    </row>
    <row r="17481" spans="84:84" x14ac:dyDescent="0.3">
      <c r="CF17481" s="4">
        <f t="shared" si="282"/>
        <v>8741500</v>
      </c>
    </row>
    <row r="17482" spans="84:84" x14ac:dyDescent="0.3">
      <c r="CF17482" s="4">
        <f t="shared" si="282"/>
        <v>8742000</v>
      </c>
    </row>
    <row r="17483" spans="84:84" x14ac:dyDescent="0.3">
      <c r="CF17483" s="4">
        <f t="shared" si="282"/>
        <v>8742500</v>
      </c>
    </row>
    <row r="17484" spans="84:84" x14ac:dyDescent="0.3">
      <c r="CF17484" s="4">
        <f t="shared" si="282"/>
        <v>8743000</v>
      </c>
    </row>
    <row r="17485" spans="84:84" x14ac:dyDescent="0.3">
      <c r="CF17485" s="4">
        <f t="shared" si="282"/>
        <v>8743500</v>
      </c>
    </row>
    <row r="17486" spans="84:84" x14ac:dyDescent="0.3">
      <c r="CF17486" s="4">
        <f t="shared" si="282"/>
        <v>8744000</v>
      </c>
    </row>
    <row r="17487" spans="84:84" x14ac:dyDescent="0.3">
      <c r="CF17487" s="4">
        <f t="shared" si="282"/>
        <v>8744500</v>
      </c>
    </row>
    <row r="17488" spans="84:84" x14ac:dyDescent="0.3">
      <c r="CF17488" s="4">
        <f t="shared" si="282"/>
        <v>8745000</v>
      </c>
    </row>
    <row r="17489" spans="84:84" x14ac:dyDescent="0.3">
      <c r="CF17489" s="4">
        <f t="shared" si="282"/>
        <v>8745500</v>
      </c>
    </row>
    <row r="17490" spans="84:84" x14ac:dyDescent="0.3">
      <c r="CF17490" s="4">
        <f t="shared" si="282"/>
        <v>8746000</v>
      </c>
    </row>
    <row r="17491" spans="84:84" x14ac:dyDescent="0.3">
      <c r="CF17491" s="4">
        <f t="shared" si="282"/>
        <v>8746500</v>
      </c>
    </row>
    <row r="17492" spans="84:84" x14ac:dyDescent="0.3">
      <c r="CF17492" s="4">
        <f t="shared" si="282"/>
        <v>8747000</v>
      </c>
    </row>
    <row r="17493" spans="84:84" x14ac:dyDescent="0.3">
      <c r="CF17493" s="4">
        <f t="shared" si="282"/>
        <v>8747500</v>
      </c>
    </row>
    <row r="17494" spans="84:84" x14ac:dyDescent="0.3">
      <c r="CF17494" s="4">
        <f t="shared" si="282"/>
        <v>8748000</v>
      </c>
    </row>
    <row r="17495" spans="84:84" x14ac:dyDescent="0.3">
      <c r="CF17495" s="4">
        <f t="shared" si="282"/>
        <v>8748500</v>
      </c>
    </row>
    <row r="17496" spans="84:84" x14ac:dyDescent="0.3">
      <c r="CF17496" s="4">
        <f t="shared" si="282"/>
        <v>8749000</v>
      </c>
    </row>
    <row r="17497" spans="84:84" x14ac:dyDescent="0.3">
      <c r="CF17497" s="4">
        <f t="shared" si="282"/>
        <v>8749500</v>
      </c>
    </row>
    <row r="17498" spans="84:84" x14ac:dyDescent="0.3">
      <c r="CF17498" s="4">
        <f t="shared" si="282"/>
        <v>8750000</v>
      </c>
    </row>
    <row r="17499" spans="84:84" x14ac:dyDescent="0.3">
      <c r="CF17499" s="4">
        <f t="shared" si="282"/>
        <v>8750500</v>
      </c>
    </row>
    <row r="17500" spans="84:84" x14ac:dyDescent="0.3">
      <c r="CF17500" s="4">
        <f t="shared" si="282"/>
        <v>8751000</v>
      </c>
    </row>
    <row r="17501" spans="84:84" x14ac:dyDescent="0.3">
      <c r="CF17501" s="4">
        <f t="shared" si="282"/>
        <v>8751500</v>
      </c>
    </row>
    <row r="17502" spans="84:84" x14ac:dyDescent="0.3">
      <c r="CF17502" s="4">
        <f t="shared" si="282"/>
        <v>8752000</v>
      </c>
    </row>
    <row r="17503" spans="84:84" x14ac:dyDescent="0.3">
      <c r="CF17503" s="4">
        <f t="shared" si="282"/>
        <v>8752500</v>
      </c>
    </row>
    <row r="17504" spans="84:84" x14ac:dyDescent="0.3">
      <c r="CF17504" s="4">
        <f t="shared" si="282"/>
        <v>8753000</v>
      </c>
    </row>
    <row r="17505" spans="84:84" x14ac:dyDescent="0.3">
      <c r="CF17505" s="4">
        <f t="shared" si="282"/>
        <v>8753500</v>
      </c>
    </row>
    <row r="17506" spans="84:84" x14ac:dyDescent="0.3">
      <c r="CF17506" s="4">
        <f t="shared" si="282"/>
        <v>8754000</v>
      </c>
    </row>
    <row r="17507" spans="84:84" x14ac:dyDescent="0.3">
      <c r="CF17507" s="4">
        <f t="shared" si="282"/>
        <v>8754500</v>
      </c>
    </row>
    <row r="17508" spans="84:84" x14ac:dyDescent="0.3">
      <c r="CF17508" s="4">
        <f t="shared" si="282"/>
        <v>8755000</v>
      </c>
    </row>
    <row r="17509" spans="84:84" x14ac:dyDescent="0.3">
      <c r="CF17509" s="4">
        <f t="shared" si="282"/>
        <v>8755500</v>
      </c>
    </row>
    <row r="17510" spans="84:84" x14ac:dyDescent="0.3">
      <c r="CF17510" s="4">
        <f t="shared" si="282"/>
        <v>8756000</v>
      </c>
    </row>
    <row r="17511" spans="84:84" x14ac:dyDescent="0.3">
      <c r="CF17511" s="4">
        <f t="shared" si="282"/>
        <v>8756500</v>
      </c>
    </row>
    <row r="17512" spans="84:84" x14ac:dyDescent="0.3">
      <c r="CF17512" s="4">
        <f t="shared" si="282"/>
        <v>8757000</v>
      </c>
    </row>
    <row r="17513" spans="84:84" x14ac:dyDescent="0.3">
      <c r="CF17513" s="4">
        <f t="shared" si="282"/>
        <v>8757500</v>
      </c>
    </row>
    <row r="17514" spans="84:84" x14ac:dyDescent="0.3">
      <c r="CF17514" s="4">
        <f t="shared" si="282"/>
        <v>8758000</v>
      </c>
    </row>
    <row r="17515" spans="84:84" x14ac:dyDescent="0.3">
      <c r="CF17515" s="4">
        <f t="shared" si="282"/>
        <v>8758500</v>
      </c>
    </row>
    <row r="17516" spans="84:84" x14ac:dyDescent="0.3">
      <c r="CF17516" s="4">
        <f t="shared" si="282"/>
        <v>8759000</v>
      </c>
    </row>
    <row r="17517" spans="84:84" x14ac:dyDescent="0.3">
      <c r="CF17517" s="4">
        <f t="shared" si="282"/>
        <v>8759500</v>
      </c>
    </row>
    <row r="17518" spans="84:84" x14ac:dyDescent="0.3">
      <c r="CF17518" s="4">
        <f t="shared" si="282"/>
        <v>8760000</v>
      </c>
    </row>
    <row r="17519" spans="84:84" x14ac:dyDescent="0.3">
      <c r="CF17519" s="4">
        <f t="shared" si="282"/>
        <v>8760500</v>
      </c>
    </row>
    <row r="17520" spans="84:84" x14ac:dyDescent="0.3">
      <c r="CF17520" s="4">
        <f t="shared" si="282"/>
        <v>8761000</v>
      </c>
    </row>
    <row r="17521" spans="84:84" x14ac:dyDescent="0.3">
      <c r="CF17521" s="4">
        <f t="shared" si="282"/>
        <v>8761500</v>
      </c>
    </row>
    <row r="17522" spans="84:84" x14ac:dyDescent="0.3">
      <c r="CF17522" s="4">
        <f t="shared" si="282"/>
        <v>8762000</v>
      </c>
    </row>
    <row r="17523" spans="84:84" x14ac:dyDescent="0.3">
      <c r="CF17523" s="4">
        <f t="shared" si="282"/>
        <v>8762500</v>
      </c>
    </row>
    <row r="17524" spans="84:84" x14ac:dyDescent="0.3">
      <c r="CF17524" s="4">
        <f t="shared" si="282"/>
        <v>8763000</v>
      </c>
    </row>
    <row r="17525" spans="84:84" x14ac:dyDescent="0.3">
      <c r="CF17525" s="4">
        <f t="shared" si="282"/>
        <v>8763500</v>
      </c>
    </row>
    <row r="17526" spans="84:84" x14ac:dyDescent="0.3">
      <c r="CF17526" s="4">
        <f t="shared" si="282"/>
        <v>8764000</v>
      </c>
    </row>
    <row r="17527" spans="84:84" x14ac:dyDescent="0.3">
      <c r="CF17527" s="4">
        <f t="shared" si="282"/>
        <v>8764500</v>
      </c>
    </row>
    <row r="17528" spans="84:84" x14ac:dyDescent="0.3">
      <c r="CF17528" s="4">
        <f t="shared" si="282"/>
        <v>8765000</v>
      </c>
    </row>
    <row r="17529" spans="84:84" x14ac:dyDescent="0.3">
      <c r="CF17529" s="4">
        <f t="shared" si="282"/>
        <v>8765500</v>
      </c>
    </row>
    <row r="17530" spans="84:84" x14ac:dyDescent="0.3">
      <c r="CF17530" s="4">
        <f t="shared" si="282"/>
        <v>8766000</v>
      </c>
    </row>
    <row r="17531" spans="84:84" x14ac:dyDescent="0.3">
      <c r="CF17531" s="4">
        <f t="shared" si="282"/>
        <v>8766500</v>
      </c>
    </row>
    <row r="17532" spans="84:84" x14ac:dyDescent="0.3">
      <c r="CF17532" s="4">
        <f t="shared" si="282"/>
        <v>8767000</v>
      </c>
    </row>
    <row r="17533" spans="84:84" x14ac:dyDescent="0.3">
      <c r="CF17533" s="4">
        <f t="shared" si="282"/>
        <v>8767500</v>
      </c>
    </row>
    <row r="17534" spans="84:84" x14ac:dyDescent="0.3">
      <c r="CF17534" s="4">
        <f t="shared" si="282"/>
        <v>8768000</v>
      </c>
    </row>
    <row r="17535" spans="84:84" x14ac:dyDescent="0.3">
      <c r="CF17535" s="4">
        <f t="shared" si="282"/>
        <v>8768500</v>
      </c>
    </row>
    <row r="17536" spans="84:84" x14ac:dyDescent="0.3">
      <c r="CF17536" s="4">
        <f t="shared" si="282"/>
        <v>8769000</v>
      </c>
    </row>
    <row r="17537" spans="84:84" x14ac:dyDescent="0.3">
      <c r="CF17537" s="4">
        <f t="shared" si="282"/>
        <v>8769500</v>
      </c>
    </row>
    <row r="17538" spans="84:84" x14ac:dyDescent="0.3">
      <c r="CF17538" s="4">
        <f t="shared" si="282"/>
        <v>8770000</v>
      </c>
    </row>
    <row r="17539" spans="84:84" x14ac:dyDescent="0.3">
      <c r="CF17539" s="4">
        <f t="shared" si="282"/>
        <v>8770500</v>
      </c>
    </row>
    <row r="17540" spans="84:84" x14ac:dyDescent="0.3">
      <c r="CF17540" s="4">
        <f t="shared" si="282"/>
        <v>8771000</v>
      </c>
    </row>
    <row r="17541" spans="84:84" x14ac:dyDescent="0.3">
      <c r="CF17541" s="4">
        <f t="shared" ref="CF17541:CF17604" si="283">+CF17540+500</f>
        <v>8771500</v>
      </c>
    </row>
    <row r="17542" spans="84:84" x14ac:dyDescent="0.3">
      <c r="CF17542" s="4">
        <f t="shared" si="283"/>
        <v>8772000</v>
      </c>
    </row>
    <row r="17543" spans="84:84" x14ac:dyDescent="0.3">
      <c r="CF17543" s="4">
        <f t="shared" si="283"/>
        <v>8772500</v>
      </c>
    </row>
    <row r="17544" spans="84:84" x14ac:dyDescent="0.3">
      <c r="CF17544" s="4">
        <f t="shared" si="283"/>
        <v>8773000</v>
      </c>
    </row>
    <row r="17545" spans="84:84" x14ac:dyDescent="0.3">
      <c r="CF17545" s="4">
        <f t="shared" si="283"/>
        <v>8773500</v>
      </c>
    </row>
    <row r="17546" spans="84:84" x14ac:dyDescent="0.3">
      <c r="CF17546" s="4">
        <f t="shared" si="283"/>
        <v>8774000</v>
      </c>
    </row>
    <row r="17547" spans="84:84" x14ac:dyDescent="0.3">
      <c r="CF17547" s="4">
        <f t="shared" si="283"/>
        <v>8774500</v>
      </c>
    </row>
    <row r="17548" spans="84:84" x14ac:dyDescent="0.3">
      <c r="CF17548" s="4">
        <f t="shared" si="283"/>
        <v>8775000</v>
      </c>
    </row>
    <row r="17549" spans="84:84" x14ac:dyDescent="0.3">
      <c r="CF17549" s="4">
        <f t="shared" si="283"/>
        <v>8775500</v>
      </c>
    </row>
    <row r="17550" spans="84:84" x14ac:dyDescent="0.3">
      <c r="CF17550" s="4">
        <f t="shared" si="283"/>
        <v>8776000</v>
      </c>
    </row>
    <row r="17551" spans="84:84" x14ac:dyDescent="0.3">
      <c r="CF17551" s="4">
        <f t="shared" si="283"/>
        <v>8776500</v>
      </c>
    </row>
    <row r="17552" spans="84:84" x14ac:dyDescent="0.3">
      <c r="CF17552" s="4">
        <f t="shared" si="283"/>
        <v>8777000</v>
      </c>
    </row>
    <row r="17553" spans="84:84" x14ac:dyDescent="0.3">
      <c r="CF17553" s="4">
        <f t="shared" si="283"/>
        <v>8777500</v>
      </c>
    </row>
    <row r="17554" spans="84:84" x14ac:dyDescent="0.3">
      <c r="CF17554" s="4">
        <f t="shared" si="283"/>
        <v>8778000</v>
      </c>
    </row>
    <row r="17555" spans="84:84" x14ac:dyDescent="0.3">
      <c r="CF17555" s="4">
        <f t="shared" si="283"/>
        <v>8778500</v>
      </c>
    </row>
    <row r="17556" spans="84:84" x14ac:dyDescent="0.3">
      <c r="CF17556" s="4">
        <f t="shared" si="283"/>
        <v>8779000</v>
      </c>
    </row>
    <row r="17557" spans="84:84" x14ac:dyDescent="0.3">
      <c r="CF17557" s="4">
        <f t="shared" si="283"/>
        <v>8779500</v>
      </c>
    </row>
    <row r="17558" spans="84:84" x14ac:dyDescent="0.3">
      <c r="CF17558" s="4">
        <f t="shared" si="283"/>
        <v>8780000</v>
      </c>
    </row>
    <row r="17559" spans="84:84" x14ac:dyDescent="0.3">
      <c r="CF17559" s="4">
        <f t="shared" si="283"/>
        <v>8780500</v>
      </c>
    </row>
    <row r="17560" spans="84:84" x14ac:dyDescent="0.3">
      <c r="CF17560" s="4">
        <f t="shared" si="283"/>
        <v>8781000</v>
      </c>
    </row>
    <row r="17561" spans="84:84" x14ac:dyDescent="0.3">
      <c r="CF17561" s="4">
        <f t="shared" si="283"/>
        <v>8781500</v>
      </c>
    </row>
    <row r="17562" spans="84:84" x14ac:dyDescent="0.3">
      <c r="CF17562" s="4">
        <f t="shared" si="283"/>
        <v>8782000</v>
      </c>
    </row>
    <row r="17563" spans="84:84" x14ac:dyDescent="0.3">
      <c r="CF17563" s="4">
        <f t="shared" si="283"/>
        <v>8782500</v>
      </c>
    </row>
    <row r="17564" spans="84:84" x14ac:dyDescent="0.3">
      <c r="CF17564" s="4">
        <f t="shared" si="283"/>
        <v>8783000</v>
      </c>
    </row>
    <row r="17565" spans="84:84" x14ac:dyDescent="0.3">
      <c r="CF17565" s="4">
        <f t="shared" si="283"/>
        <v>8783500</v>
      </c>
    </row>
    <row r="17566" spans="84:84" x14ac:dyDescent="0.3">
      <c r="CF17566" s="4">
        <f t="shared" si="283"/>
        <v>8784000</v>
      </c>
    </row>
    <row r="17567" spans="84:84" x14ac:dyDescent="0.3">
      <c r="CF17567" s="4">
        <f t="shared" si="283"/>
        <v>8784500</v>
      </c>
    </row>
    <row r="17568" spans="84:84" x14ac:dyDescent="0.3">
      <c r="CF17568" s="4">
        <f t="shared" si="283"/>
        <v>8785000</v>
      </c>
    </row>
    <row r="17569" spans="84:84" x14ac:dyDescent="0.3">
      <c r="CF17569" s="4">
        <f t="shared" si="283"/>
        <v>8785500</v>
      </c>
    </row>
    <row r="17570" spans="84:84" x14ac:dyDescent="0.3">
      <c r="CF17570" s="4">
        <f t="shared" si="283"/>
        <v>8786000</v>
      </c>
    </row>
    <row r="17571" spans="84:84" x14ac:dyDescent="0.3">
      <c r="CF17571" s="4">
        <f t="shared" si="283"/>
        <v>8786500</v>
      </c>
    </row>
    <row r="17572" spans="84:84" x14ac:dyDescent="0.3">
      <c r="CF17572" s="4">
        <f t="shared" si="283"/>
        <v>8787000</v>
      </c>
    </row>
    <row r="17573" spans="84:84" x14ac:dyDescent="0.3">
      <c r="CF17573" s="4">
        <f t="shared" si="283"/>
        <v>8787500</v>
      </c>
    </row>
    <row r="17574" spans="84:84" x14ac:dyDescent="0.3">
      <c r="CF17574" s="4">
        <f t="shared" si="283"/>
        <v>8788000</v>
      </c>
    </row>
    <row r="17575" spans="84:84" x14ac:dyDescent="0.3">
      <c r="CF17575" s="4">
        <f t="shared" si="283"/>
        <v>8788500</v>
      </c>
    </row>
    <row r="17576" spans="84:84" x14ac:dyDescent="0.3">
      <c r="CF17576" s="4">
        <f t="shared" si="283"/>
        <v>8789000</v>
      </c>
    </row>
    <row r="17577" spans="84:84" x14ac:dyDescent="0.3">
      <c r="CF17577" s="4">
        <f t="shared" si="283"/>
        <v>8789500</v>
      </c>
    </row>
    <row r="17578" spans="84:84" x14ac:dyDescent="0.3">
      <c r="CF17578" s="4">
        <f t="shared" si="283"/>
        <v>8790000</v>
      </c>
    </row>
    <row r="17579" spans="84:84" x14ac:dyDescent="0.3">
      <c r="CF17579" s="4">
        <f t="shared" si="283"/>
        <v>8790500</v>
      </c>
    </row>
    <row r="17580" spans="84:84" x14ac:dyDescent="0.3">
      <c r="CF17580" s="4">
        <f t="shared" si="283"/>
        <v>8791000</v>
      </c>
    </row>
    <row r="17581" spans="84:84" x14ac:dyDescent="0.3">
      <c r="CF17581" s="4">
        <f t="shared" si="283"/>
        <v>8791500</v>
      </c>
    </row>
    <row r="17582" spans="84:84" x14ac:dyDescent="0.3">
      <c r="CF17582" s="4">
        <f t="shared" si="283"/>
        <v>8792000</v>
      </c>
    </row>
    <row r="17583" spans="84:84" x14ac:dyDescent="0.3">
      <c r="CF17583" s="4">
        <f t="shared" si="283"/>
        <v>8792500</v>
      </c>
    </row>
    <row r="17584" spans="84:84" x14ac:dyDescent="0.3">
      <c r="CF17584" s="4">
        <f t="shared" si="283"/>
        <v>8793000</v>
      </c>
    </row>
    <row r="17585" spans="84:84" x14ac:dyDescent="0.3">
      <c r="CF17585" s="4">
        <f t="shared" si="283"/>
        <v>8793500</v>
      </c>
    </row>
    <row r="17586" spans="84:84" x14ac:dyDescent="0.3">
      <c r="CF17586" s="4">
        <f t="shared" si="283"/>
        <v>8794000</v>
      </c>
    </row>
    <row r="17587" spans="84:84" x14ac:dyDescent="0.3">
      <c r="CF17587" s="4">
        <f t="shared" si="283"/>
        <v>8794500</v>
      </c>
    </row>
    <row r="17588" spans="84:84" x14ac:dyDescent="0.3">
      <c r="CF17588" s="4">
        <f t="shared" si="283"/>
        <v>8795000</v>
      </c>
    </row>
    <row r="17589" spans="84:84" x14ac:dyDescent="0.3">
      <c r="CF17589" s="4">
        <f t="shared" si="283"/>
        <v>8795500</v>
      </c>
    </row>
    <row r="17590" spans="84:84" x14ac:dyDescent="0.3">
      <c r="CF17590" s="4">
        <f t="shared" si="283"/>
        <v>8796000</v>
      </c>
    </row>
    <row r="17591" spans="84:84" x14ac:dyDescent="0.3">
      <c r="CF17591" s="4">
        <f t="shared" si="283"/>
        <v>8796500</v>
      </c>
    </row>
    <row r="17592" spans="84:84" x14ac:dyDescent="0.3">
      <c r="CF17592" s="4">
        <f t="shared" si="283"/>
        <v>8797000</v>
      </c>
    </row>
    <row r="17593" spans="84:84" x14ac:dyDescent="0.3">
      <c r="CF17593" s="4">
        <f t="shared" si="283"/>
        <v>8797500</v>
      </c>
    </row>
    <row r="17594" spans="84:84" x14ac:dyDescent="0.3">
      <c r="CF17594" s="4">
        <f t="shared" si="283"/>
        <v>8798000</v>
      </c>
    </row>
    <row r="17595" spans="84:84" x14ac:dyDescent="0.3">
      <c r="CF17595" s="4">
        <f t="shared" si="283"/>
        <v>8798500</v>
      </c>
    </row>
    <row r="17596" spans="84:84" x14ac:dyDescent="0.3">
      <c r="CF17596" s="4">
        <f t="shared" si="283"/>
        <v>8799000</v>
      </c>
    </row>
    <row r="17597" spans="84:84" x14ac:dyDescent="0.3">
      <c r="CF17597" s="4">
        <f t="shared" si="283"/>
        <v>8799500</v>
      </c>
    </row>
    <row r="17598" spans="84:84" x14ac:dyDescent="0.3">
      <c r="CF17598" s="4">
        <f t="shared" si="283"/>
        <v>8800000</v>
      </c>
    </row>
    <row r="17599" spans="84:84" x14ac:dyDescent="0.3">
      <c r="CF17599" s="4">
        <f t="shared" si="283"/>
        <v>8800500</v>
      </c>
    </row>
    <row r="17600" spans="84:84" x14ac:dyDescent="0.3">
      <c r="CF17600" s="4">
        <f t="shared" si="283"/>
        <v>8801000</v>
      </c>
    </row>
    <row r="17601" spans="84:84" x14ac:dyDescent="0.3">
      <c r="CF17601" s="4">
        <f t="shared" si="283"/>
        <v>8801500</v>
      </c>
    </row>
    <row r="17602" spans="84:84" x14ac:dyDescent="0.3">
      <c r="CF17602" s="4">
        <f t="shared" si="283"/>
        <v>8802000</v>
      </c>
    </row>
    <row r="17603" spans="84:84" x14ac:dyDescent="0.3">
      <c r="CF17603" s="4">
        <f t="shared" si="283"/>
        <v>8802500</v>
      </c>
    </row>
    <row r="17604" spans="84:84" x14ac:dyDescent="0.3">
      <c r="CF17604" s="4">
        <f t="shared" si="283"/>
        <v>8803000</v>
      </c>
    </row>
    <row r="17605" spans="84:84" x14ac:dyDescent="0.3">
      <c r="CF17605" s="4">
        <f t="shared" ref="CF17605:CF17668" si="284">+CF17604+500</f>
        <v>8803500</v>
      </c>
    </row>
    <row r="17606" spans="84:84" x14ac:dyDescent="0.3">
      <c r="CF17606" s="4">
        <f t="shared" si="284"/>
        <v>8804000</v>
      </c>
    </row>
    <row r="17607" spans="84:84" x14ac:dyDescent="0.3">
      <c r="CF17607" s="4">
        <f t="shared" si="284"/>
        <v>8804500</v>
      </c>
    </row>
    <row r="17608" spans="84:84" x14ac:dyDescent="0.3">
      <c r="CF17608" s="4">
        <f t="shared" si="284"/>
        <v>8805000</v>
      </c>
    </row>
    <row r="17609" spans="84:84" x14ac:dyDescent="0.3">
      <c r="CF17609" s="4">
        <f t="shared" si="284"/>
        <v>8805500</v>
      </c>
    </row>
    <row r="17610" spans="84:84" x14ac:dyDescent="0.3">
      <c r="CF17610" s="4">
        <f t="shared" si="284"/>
        <v>8806000</v>
      </c>
    </row>
    <row r="17611" spans="84:84" x14ac:dyDescent="0.3">
      <c r="CF17611" s="4">
        <f t="shared" si="284"/>
        <v>8806500</v>
      </c>
    </row>
    <row r="17612" spans="84:84" x14ac:dyDescent="0.3">
      <c r="CF17612" s="4">
        <f t="shared" si="284"/>
        <v>8807000</v>
      </c>
    </row>
    <row r="17613" spans="84:84" x14ac:dyDescent="0.3">
      <c r="CF17613" s="4">
        <f t="shared" si="284"/>
        <v>8807500</v>
      </c>
    </row>
    <row r="17614" spans="84:84" x14ac:dyDescent="0.3">
      <c r="CF17614" s="4">
        <f t="shared" si="284"/>
        <v>8808000</v>
      </c>
    </row>
    <row r="17615" spans="84:84" x14ac:dyDescent="0.3">
      <c r="CF17615" s="4">
        <f t="shared" si="284"/>
        <v>8808500</v>
      </c>
    </row>
    <row r="17616" spans="84:84" x14ac:dyDescent="0.3">
      <c r="CF17616" s="4">
        <f t="shared" si="284"/>
        <v>8809000</v>
      </c>
    </row>
    <row r="17617" spans="84:84" x14ac:dyDescent="0.3">
      <c r="CF17617" s="4">
        <f t="shared" si="284"/>
        <v>8809500</v>
      </c>
    </row>
    <row r="17618" spans="84:84" x14ac:dyDescent="0.3">
      <c r="CF17618" s="4">
        <f t="shared" si="284"/>
        <v>8810000</v>
      </c>
    </row>
    <row r="17619" spans="84:84" x14ac:dyDescent="0.3">
      <c r="CF17619" s="4">
        <f t="shared" si="284"/>
        <v>8810500</v>
      </c>
    </row>
    <row r="17620" spans="84:84" x14ac:dyDescent="0.3">
      <c r="CF17620" s="4">
        <f t="shared" si="284"/>
        <v>8811000</v>
      </c>
    </row>
    <row r="17621" spans="84:84" x14ac:dyDescent="0.3">
      <c r="CF17621" s="4">
        <f t="shared" si="284"/>
        <v>8811500</v>
      </c>
    </row>
    <row r="17622" spans="84:84" x14ac:dyDescent="0.3">
      <c r="CF17622" s="4">
        <f t="shared" si="284"/>
        <v>8812000</v>
      </c>
    </row>
    <row r="17623" spans="84:84" x14ac:dyDescent="0.3">
      <c r="CF17623" s="4">
        <f t="shared" si="284"/>
        <v>8812500</v>
      </c>
    </row>
    <row r="17624" spans="84:84" x14ac:dyDescent="0.3">
      <c r="CF17624" s="4">
        <f t="shared" si="284"/>
        <v>8813000</v>
      </c>
    </row>
    <row r="17625" spans="84:84" x14ac:dyDescent="0.3">
      <c r="CF17625" s="4">
        <f t="shared" si="284"/>
        <v>8813500</v>
      </c>
    </row>
    <row r="17626" spans="84:84" x14ac:dyDescent="0.3">
      <c r="CF17626" s="4">
        <f t="shared" si="284"/>
        <v>8814000</v>
      </c>
    </row>
    <row r="17627" spans="84:84" x14ac:dyDescent="0.3">
      <c r="CF17627" s="4">
        <f t="shared" si="284"/>
        <v>8814500</v>
      </c>
    </row>
    <row r="17628" spans="84:84" x14ac:dyDescent="0.3">
      <c r="CF17628" s="4">
        <f t="shared" si="284"/>
        <v>8815000</v>
      </c>
    </row>
    <row r="17629" spans="84:84" x14ac:dyDescent="0.3">
      <c r="CF17629" s="4">
        <f t="shared" si="284"/>
        <v>8815500</v>
      </c>
    </row>
    <row r="17630" spans="84:84" x14ac:dyDescent="0.3">
      <c r="CF17630" s="4">
        <f t="shared" si="284"/>
        <v>8816000</v>
      </c>
    </row>
    <row r="17631" spans="84:84" x14ac:dyDescent="0.3">
      <c r="CF17631" s="4">
        <f t="shared" si="284"/>
        <v>8816500</v>
      </c>
    </row>
    <row r="17632" spans="84:84" x14ac:dyDescent="0.3">
      <c r="CF17632" s="4">
        <f t="shared" si="284"/>
        <v>8817000</v>
      </c>
    </row>
    <row r="17633" spans="84:84" x14ac:dyDescent="0.3">
      <c r="CF17633" s="4">
        <f t="shared" si="284"/>
        <v>8817500</v>
      </c>
    </row>
    <row r="17634" spans="84:84" x14ac:dyDescent="0.3">
      <c r="CF17634" s="4">
        <f t="shared" si="284"/>
        <v>8818000</v>
      </c>
    </row>
    <row r="17635" spans="84:84" x14ac:dyDescent="0.3">
      <c r="CF17635" s="4">
        <f t="shared" si="284"/>
        <v>8818500</v>
      </c>
    </row>
    <row r="17636" spans="84:84" x14ac:dyDescent="0.3">
      <c r="CF17636" s="4">
        <f t="shared" si="284"/>
        <v>8819000</v>
      </c>
    </row>
    <row r="17637" spans="84:84" x14ac:dyDescent="0.3">
      <c r="CF17637" s="4">
        <f t="shared" si="284"/>
        <v>8819500</v>
      </c>
    </row>
    <row r="17638" spans="84:84" x14ac:dyDescent="0.3">
      <c r="CF17638" s="4">
        <f t="shared" si="284"/>
        <v>8820000</v>
      </c>
    </row>
    <row r="17639" spans="84:84" x14ac:dyDescent="0.3">
      <c r="CF17639" s="4">
        <f t="shared" si="284"/>
        <v>8820500</v>
      </c>
    </row>
    <row r="17640" spans="84:84" x14ac:dyDescent="0.3">
      <c r="CF17640" s="4">
        <f t="shared" si="284"/>
        <v>8821000</v>
      </c>
    </row>
    <row r="17641" spans="84:84" x14ac:dyDescent="0.3">
      <c r="CF17641" s="4">
        <f t="shared" si="284"/>
        <v>8821500</v>
      </c>
    </row>
    <row r="17642" spans="84:84" x14ac:dyDescent="0.3">
      <c r="CF17642" s="4">
        <f t="shared" si="284"/>
        <v>8822000</v>
      </c>
    </row>
    <row r="17643" spans="84:84" x14ac:dyDescent="0.3">
      <c r="CF17643" s="4">
        <f t="shared" si="284"/>
        <v>8822500</v>
      </c>
    </row>
    <row r="17644" spans="84:84" x14ac:dyDescent="0.3">
      <c r="CF17644" s="4">
        <f t="shared" si="284"/>
        <v>8823000</v>
      </c>
    </row>
    <row r="17645" spans="84:84" x14ac:dyDescent="0.3">
      <c r="CF17645" s="4">
        <f t="shared" si="284"/>
        <v>8823500</v>
      </c>
    </row>
    <row r="17646" spans="84:84" x14ac:dyDescent="0.3">
      <c r="CF17646" s="4">
        <f t="shared" si="284"/>
        <v>8824000</v>
      </c>
    </row>
    <row r="17647" spans="84:84" x14ac:dyDescent="0.3">
      <c r="CF17647" s="4">
        <f t="shared" si="284"/>
        <v>8824500</v>
      </c>
    </row>
    <row r="17648" spans="84:84" x14ac:dyDescent="0.3">
      <c r="CF17648" s="4">
        <f t="shared" si="284"/>
        <v>8825000</v>
      </c>
    </row>
    <row r="17649" spans="84:84" x14ac:dyDescent="0.3">
      <c r="CF17649" s="4">
        <f t="shared" si="284"/>
        <v>8825500</v>
      </c>
    </row>
    <row r="17650" spans="84:84" x14ac:dyDescent="0.3">
      <c r="CF17650" s="4">
        <f t="shared" si="284"/>
        <v>8826000</v>
      </c>
    </row>
    <row r="17651" spans="84:84" x14ac:dyDescent="0.3">
      <c r="CF17651" s="4">
        <f t="shared" si="284"/>
        <v>8826500</v>
      </c>
    </row>
    <row r="17652" spans="84:84" x14ac:dyDescent="0.3">
      <c r="CF17652" s="4">
        <f t="shared" si="284"/>
        <v>8827000</v>
      </c>
    </row>
    <row r="17653" spans="84:84" x14ac:dyDescent="0.3">
      <c r="CF17653" s="4">
        <f t="shared" si="284"/>
        <v>8827500</v>
      </c>
    </row>
    <row r="17654" spans="84:84" x14ac:dyDescent="0.3">
      <c r="CF17654" s="4">
        <f t="shared" si="284"/>
        <v>8828000</v>
      </c>
    </row>
    <row r="17655" spans="84:84" x14ac:dyDescent="0.3">
      <c r="CF17655" s="4">
        <f t="shared" si="284"/>
        <v>8828500</v>
      </c>
    </row>
    <row r="17656" spans="84:84" x14ac:dyDescent="0.3">
      <c r="CF17656" s="4">
        <f t="shared" si="284"/>
        <v>8829000</v>
      </c>
    </row>
    <row r="17657" spans="84:84" x14ac:dyDescent="0.3">
      <c r="CF17657" s="4">
        <f t="shared" si="284"/>
        <v>8829500</v>
      </c>
    </row>
    <row r="17658" spans="84:84" x14ac:dyDescent="0.3">
      <c r="CF17658" s="4">
        <f t="shared" si="284"/>
        <v>8830000</v>
      </c>
    </row>
    <row r="17659" spans="84:84" x14ac:dyDescent="0.3">
      <c r="CF17659" s="4">
        <f t="shared" si="284"/>
        <v>8830500</v>
      </c>
    </row>
    <row r="17660" spans="84:84" x14ac:dyDescent="0.3">
      <c r="CF17660" s="4">
        <f t="shared" si="284"/>
        <v>8831000</v>
      </c>
    </row>
    <row r="17661" spans="84:84" x14ac:dyDescent="0.3">
      <c r="CF17661" s="4">
        <f t="shared" si="284"/>
        <v>8831500</v>
      </c>
    </row>
    <row r="17662" spans="84:84" x14ac:dyDescent="0.3">
      <c r="CF17662" s="4">
        <f t="shared" si="284"/>
        <v>8832000</v>
      </c>
    </row>
    <row r="17663" spans="84:84" x14ac:dyDescent="0.3">
      <c r="CF17663" s="4">
        <f t="shared" si="284"/>
        <v>8832500</v>
      </c>
    </row>
    <row r="17664" spans="84:84" x14ac:dyDescent="0.3">
      <c r="CF17664" s="4">
        <f t="shared" si="284"/>
        <v>8833000</v>
      </c>
    </row>
    <row r="17665" spans="84:84" x14ac:dyDescent="0.3">
      <c r="CF17665" s="4">
        <f t="shared" si="284"/>
        <v>8833500</v>
      </c>
    </row>
    <row r="17666" spans="84:84" x14ac:dyDescent="0.3">
      <c r="CF17666" s="4">
        <f t="shared" si="284"/>
        <v>8834000</v>
      </c>
    </row>
    <row r="17667" spans="84:84" x14ac:dyDescent="0.3">
      <c r="CF17667" s="4">
        <f t="shared" si="284"/>
        <v>8834500</v>
      </c>
    </row>
    <row r="17668" spans="84:84" x14ac:dyDescent="0.3">
      <c r="CF17668" s="4">
        <f t="shared" si="284"/>
        <v>8835000</v>
      </c>
    </row>
    <row r="17669" spans="84:84" x14ac:dyDescent="0.3">
      <c r="CF17669" s="4">
        <f t="shared" ref="CF17669:CF17732" si="285">+CF17668+500</f>
        <v>8835500</v>
      </c>
    </row>
    <row r="17670" spans="84:84" x14ac:dyDescent="0.3">
      <c r="CF17670" s="4">
        <f t="shared" si="285"/>
        <v>8836000</v>
      </c>
    </row>
    <row r="17671" spans="84:84" x14ac:dyDescent="0.3">
      <c r="CF17671" s="4">
        <f t="shared" si="285"/>
        <v>8836500</v>
      </c>
    </row>
    <row r="17672" spans="84:84" x14ac:dyDescent="0.3">
      <c r="CF17672" s="4">
        <f t="shared" si="285"/>
        <v>8837000</v>
      </c>
    </row>
    <row r="17673" spans="84:84" x14ac:dyDescent="0.3">
      <c r="CF17673" s="4">
        <f t="shared" si="285"/>
        <v>8837500</v>
      </c>
    </row>
    <row r="17674" spans="84:84" x14ac:dyDescent="0.3">
      <c r="CF17674" s="4">
        <f t="shared" si="285"/>
        <v>8838000</v>
      </c>
    </row>
    <row r="17675" spans="84:84" x14ac:dyDescent="0.3">
      <c r="CF17675" s="4">
        <f t="shared" si="285"/>
        <v>8838500</v>
      </c>
    </row>
    <row r="17676" spans="84:84" x14ac:dyDescent="0.3">
      <c r="CF17676" s="4">
        <f t="shared" si="285"/>
        <v>8839000</v>
      </c>
    </row>
    <row r="17677" spans="84:84" x14ac:dyDescent="0.3">
      <c r="CF17677" s="4">
        <f t="shared" si="285"/>
        <v>8839500</v>
      </c>
    </row>
    <row r="17678" spans="84:84" x14ac:dyDescent="0.3">
      <c r="CF17678" s="4">
        <f t="shared" si="285"/>
        <v>8840000</v>
      </c>
    </row>
    <row r="17679" spans="84:84" x14ac:dyDescent="0.3">
      <c r="CF17679" s="4">
        <f t="shared" si="285"/>
        <v>8840500</v>
      </c>
    </row>
    <row r="17680" spans="84:84" x14ac:dyDescent="0.3">
      <c r="CF17680" s="4">
        <f t="shared" si="285"/>
        <v>8841000</v>
      </c>
    </row>
    <row r="17681" spans="84:84" x14ac:dyDescent="0.3">
      <c r="CF17681" s="4">
        <f t="shared" si="285"/>
        <v>8841500</v>
      </c>
    </row>
    <row r="17682" spans="84:84" x14ac:dyDescent="0.3">
      <c r="CF17682" s="4">
        <f t="shared" si="285"/>
        <v>8842000</v>
      </c>
    </row>
    <row r="17683" spans="84:84" x14ac:dyDescent="0.3">
      <c r="CF17683" s="4">
        <f t="shared" si="285"/>
        <v>8842500</v>
      </c>
    </row>
    <row r="17684" spans="84:84" x14ac:dyDescent="0.3">
      <c r="CF17684" s="4">
        <f t="shared" si="285"/>
        <v>8843000</v>
      </c>
    </row>
    <row r="17685" spans="84:84" x14ac:dyDescent="0.3">
      <c r="CF17685" s="4">
        <f t="shared" si="285"/>
        <v>8843500</v>
      </c>
    </row>
    <row r="17686" spans="84:84" x14ac:dyDescent="0.3">
      <c r="CF17686" s="4">
        <f t="shared" si="285"/>
        <v>8844000</v>
      </c>
    </row>
    <row r="17687" spans="84:84" x14ac:dyDescent="0.3">
      <c r="CF17687" s="4">
        <f t="shared" si="285"/>
        <v>8844500</v>
      </c>
    </row>
    <row r="17688" spans="84:84" x14ac:dyDescent="0.3">
      <c r="CF17688" s="4">
        <f t="shared" si="285"/>
        <v>8845000</v>
      </c>
    </row>
    <row r="17689" spans="84:84" x14ac:dyDescent="0.3">
      <c r="CF17689" s="4">
        <f t="shared" si="285"/>
        <v>8845500</v>
      </c>
    </row>
    <row r="17690" spans="84:84" x14ac:dyDescent="0.3">
      <c r="CF17690" s="4">
        <f t="shared" si="285"/>
        <v>8846000</v>
      </c>
    </row>
    <row r="17691" spans="84:84" x14ac:dyDescent="0.3">
      <c r="CF17691" s="4">
        <f t="shared" si="285"/>
        <v>8846500</v>
      </c>
    </row>
    <row r="17692" spans="84:84" x14ac:dyDescent="0.3">
      <c r="CF17692" s="4">
        <f t="shared" si="285"/>
        <v>8847000</v>
      </c>
    </row>
    <row r="17693" spans="84:84" x14ac:dyDescent="0.3">
      <c r="CF17693" s="4">
        <f t="shared" si="285"/>
        <v>8847500</v>
      </c>
    </row>
    <row r="17694" spans="84:84" x14ac:dyDescent="0.3">
      <c r="CF17694" s="4">
        <f t="shared" si="285"/>
        <v>8848000</v>
      </c>
    </row>
    <row r="17695" spans="84:84" x14ac:dyDescent="0.3">
      <c r="CF17695" s="4">
        <f t="shared" si="285"/>
        <v>8848500</v>
      </c>
    </row>
    <row r="17696" spans="84:84" x14ac:dyDescent="0.3">
      <c r="CF17696" s="4">
        <f t="shared" si="285"/>
        <v>8849000</v>
      </c>
    </row>
    <row r="17697" spans="84:84" x14ac:dyDescent="0.3">
      <c r="CF17697" s="4">
        <f t="shared" si="285"/>
        <v>8849500</v>
      </c>
    </row>
    <row r="17698" spans="84:84" x14ac:dyDescent="0.3">
      <c r="CF17698" s="4">
        <f t="shared" si="285"/>
        <v>8850000</v>
      </c>
    </row>
    <row r="17699" spans="84:84" x14ac:dyDescent="0.3">
      <c r="CF17699" s="4">
        <f t="shared" si="285"/>
        <v>8850500</v>
      </c>
    </row>
    <row r="17700" spans="84:84" x14ac:dyDescent="0.3">
      <c r="CF17700" s="4">
        <f t="shared" si="285"/>
        <v>8851000</v>
      </c>
    </row>
    <row r="17701" spans="84:84" x14ac:dyDescent="0.3">
      <c r="CF17701" s="4">
        <f t="shared" si="285"/>
        <v>8851500</v>
      </c>
    </row>
    <row r="17702" spans="84:84" x14ac:dyDescent="0.3">
      <c r="CF17702" s="4">
        <f t="shared" si="285"/>
        <v>8852000</v>
      </c>
    </row>
    <row r="17703" spans="84:84" x14ac:dyDescent="0.3">
      <c r="CF17703" s="4">
        <f t="shared" si="285"/>
        <v>8852500</v>
      </c>
    </row>
    <row r="17704" spans="84:84" x14ac:dyDescent="0.3">
      <c r="CF17704" s="4">
        <f t="shared" si="285"/>
        <v>8853000</v>
      </c>
    </row>
    <row r="17705" spans="84:84" x14ac:dyDescent="0.3">
      <c r="CF17705" s="4">
        <f t="shared" si="285"/>
        <v>8853500</v>
      </c>
    </row>
    <row r="17706" spans="84:84" x14ac:dyDescent="0.3">
      <c r="CF17706" s="4">
        <f t="shared" si="285"/>
        <v>8854000</v>
      </c>
    </row>
    <row r="17707" spans="84:84" x14ac:dyDescent="0.3">
      <c r="CF17707" s="4">
        <f t="shared" si="285"/>
        <v>8854500</v>
      </c>
    </row>
    <row r="17708" spans="84:84" x14ac:dyDescent="0.3">
      <c r="CF17708" s="4">
        <f t="shared" si="285"/>
        <v>8855000</v>
      </c>
    </row>
    <row r="17709" spans="84:84" x14ac:dyDescent="0.3">
      <c r="CF17709" s="4">
        <f t="shared" si="285"/>
        <v>8855500</v>
      </c>
    </row>
    <row r="17710" spans="84:84" x14ac:dyDescent="0.3">
      <c r="CF17710" s="4">
        <f t="shared" si="285"/>
        <v>8856000</v>
      </c>
    </row>
    <row r="17711" spans="84:84" x14ac:dyDescent="0.3">
      <c r="CF17711" s="4">
        <f t="shared" si="285"/>
        <v>8856500</v>
      </c>
    </row>
    <row r="17712" spans="84:84" x14ac:dyDescent="0.3">
      <c r="CF17712" s="4">
        <f t="shared" si="285"/>
        <v>8857000</v>
      </c>
    </row>
    <row r="17713" spans="84:84" x14ac:dyDescent="0.3">
      <c r="CF17713" s="4">
        <f t="shared" si="285"/>
        <v>8857500</v>
      </c>
    </row>
    <row r="17714" spans="84:84" x14ac:dyDescent="0.3">
      <c r="CF17714" s="4">
        <f t="shared" si="285"/>
        <v>8858000</v>
      </c>
    </row>
    <row r="17715" spans="84:84" x14ac:dyDescent="0.3">
      <c r="CF17715" s="4">
        <f t="shared" si="285"/>
        <v>8858500</v>
      </c>
    </row>
    <row r="17716" spans="84:84" x14ac:dyDescent="0.3">
      <c r="CF17716" s="4">
        <f t="shared" si="285"/>
        <v>8859000</v>
      </c>
    </row>
    <row r="17717" spans="84:84" x14ac:dyDescent="0.3">
      <c r="CF17717" s="4">
        <f t="shared" si="285"/>
        <v>8859500</v>
      </c>
    </row>
    <row r="17718" spans="84:84" x14ac:dyDescent="0.3">
      <c r="CF17718" s="4">
        <f t="shared" si="285"/>
        <v>8860000</v>
      </c>
    </row>
    <row r="17719" spans="84:84" x14ac:dyDescent="0.3">
      <c r="CF17719" s="4">
        <f t="shared" si="285"/>
        <v>8860500</v>
      </c>
    </row>
    <row r="17720" spans="84:84" x14ac:dyDescent="0.3">
      <c r="CF17720" s="4">
        <f t="shared" si="285"/>
        <v>8861000</v>
      </c>
    </row>
    <row r="17721" spans="84:84" x14ac:dyDescent="0.3">
      <c r="CF17721" s="4">
        <f t="shared" si="285"/>
        <v>8861500</v>
      </c>
    </row>
    <row r="17722" spans="84:84" x14ac:dyDescent="0.3">
      <c r="CF17722" s="4">
        <f t="shared" si="285"/>
        <v>8862000</v>
      </c>
    </row>
    <row r="17723" spans="84:84" x14ac:dyDescent="0.3">
      <c r="CF17723" s="4">
        <f t="shared" si="285"/>
        <v>8862500</v>
      </c>
    </row>
    <row r="17724" spans="84:84" x14ac:dyDescent="0.3">
      <c r="CF17724" s="4">
        <f t="shared" si="285"/>
        <v>8863000</v>
      </c>
    </row>
    <row r="17725" spans="84:84" x14ac:dyDescent="0.3">
      <c r="CF17725" s="4">
        <f t="shared" si="285"/>
        <v>8863500</v>
      </c>
    </row>
    <row r="17726" spans="84:84" x14ac:dyDescent="0.3">
      <c r="CF17726" s="4">
        <f t="shared" si="285"/>
        <v>8864000</v>
      </c>
    </row>
    <row r="17727" spans="84:84" x14ac:dyDescent="0.3">
      <c r="CF17727" s="4">
        <f t="shared" si="285"/>
        <v>8864500</v>
      </c>
    </row>
    <row r="17728" spans="84:84" x14ac:dyDescent="0.3">
      <c r="CF17728" s="4">
        <f t="shared" si="285"/>
        <v>8865000</v>
      </c>
    </row>
    <row r="17729" spans="84:84" x14ac:dyDescent="0.3">
      <c r="CF17729" s="4">
        <f t="shared" si="285"/>
        <v>8865500</v>
      </c>
    </row>
    <row r="17730" spans="84:84" x14ac:dyDescent="0.3">
      <c r="CF17730" s="4">
        <f t="shared" si="285"/>
        <v>8866000</v>
      </c>
    </row>
    <row r="17731" spans="84:84" x14ac:dyDescent="0.3">
      <c r="CF17731" s="4">
        <f t="shared" si="285"/>
        <v>8866500</v>
      </c>
    </row>
    <row r="17732" spans="84:84" x14ac:dyDescent="0.3">
      <c r="CF17732" s="4">
        <f t="shared" si="285"/>
        <v>8867000</v>
      </c>
    </row>
    <row r="17733" spans="84:84" x14ac:dyDescent="0.3">
      <c r="CF17733" s="4">
        <f t="shared" ref="CF17733:CF17796" si="286">+CF17732+500</f>
        <v>8867500</v>
      </c>
    </row>
    <row r="17734" spans="84:84" x14ac:dyDescent="0.3">
      <c r="CF17734" s="4">
        <f t="shared" si="286"/>
        <v>8868000</v>
      </c>
    </row>
    <row r="17735" spans="84:84" x14ac:dyDescent="0.3">
      <c r="CF17735" s="4">
        <f t="shared" si="286"/>
        <v>8868500</v>
      </c>
    </row>
    <row r="17736" spans="84:84" x14ac:dyDescent="0.3">
      <c r="CF17736" s="4">
        <f t="shared" si="286"/>
        <v>8869000</v>
      </c>
    </row>
    <row r="17737" spans="84:84" x14ac:dyDescent="0.3">
      <c r="CF17737" s="4">
        <f t="shared" si="286"/>
        <v>8869500</v>
      </c>
    </row>
    <row r="17738" spans="84:84" x14ac:dyDescent="0.3">
      <c r="CF17738" s="4">
        <f t="shared" si="286"/>
        <v>8870000</v>
      </c>
    </row>
    <row r="17739" spans="84:84" x14ac:dyDescent="0.3">
      <c r="CF17739" s="4">
        <f t="shared" si="286"/>
        <v>8870500</v>
      </c>
    </row>
    <row r="17740" spans="84:84" x14ac:dyDescent="0.3">
      <c r="CF17740" s="4">
        <f t="shared" si="286"/>
        <v>8871000</v>
      </c>
    </row>
    <row r="17741" spans="84:84" x14ac:dyDescent="0.3">
      <c r="CF17741" s="4">
        <f t="shared" si="286"/>
        <v>8871500</v>
      </c>
    </row>
    <row r="17742" spans="84:84" x14ac:dyDescent="0.3">
      <c r="CF17742" s="4">
        <f t="shared" si="286"/>
        <v>8872000</v>
      </c>
    </row>
    <row r="17743" spans="84:84" x14ac:dyDescent="0.3">
      <c r="CF17743" s="4">
        <f t="shared" si="286"/>
        <v>8872500</v>
      </c>
    </row>
    <row r="17744" spans="84:84" x14ac:dyDescent="0.3">
      <c r="CF17744" s="4">
        <f t="shared" si="286"/>
        <v>8873000</v>
      </c>
    </row>
    <row r="17745" spans="84:84" x14ac:dyDescent="0.3">
      <c r="CF17745" s="4">
        <f t="shared" si="286"/>
        <v>8873500</v>
      </c>
    </row>
    <row r="17746" spans="84:84" x14ac:dyDescent="0.3">
      <c r="CF17746" s="4">
        <f t="shared" si="286"/>
        <v>8874000</v>
      </c>
    </row>
    <row r="17747" spans="84:84" x14ac:dyDescent="0.3">
      <c r="CF17747" s="4">
        <f t="shared" si="286"/>
        <v>8874500</v>
      </c>
    </row>
    <row r="17748" spans="84:84" x14ac:dyDescent="0.3">
      <c r="CF17748" s="4">
        <f t="shared" si="286"/>
        <v>8875000</v>
      </c>
    </row>
    <row r="17749" spans="84:84" x14ac:dyDescent="0.3">
      <c r="CF17749" s="4">
        <f t="shared" si="286"/>
        <v>8875500</v>
      </c>
    </row>
    <row r="17750" spans="84:84" x14ac:dyDescent="0.3">
      <c r="CF17750" s="4">
        <f t="shared" si="286"/>
        <v>8876000</v>
      </c>
    </row>
    <row r="17751" spans="84:84" x14ac:dyDescent="0.3">
      <c r="CF17751" s="4">
        <f t="shared" si="286"/>
        <v>8876500</v>
      </c>
    </row>
    <row r="17752" spans="84:84" x14ac:dyDescent="0.3">
      <c r="CF17752" s="4">
        <f t="shared" si="286"/>
        <v>8877000</v>
      </c>
    </row>
    <row r="17753" spans="84:84" x14ac:dyDescent="0.3">
      <c r="CF17753" s="4">
        <f t="shared" si="286"/>
        <v>8877500</v>
      </c>
    </row>
    <row r="17754" spans="84:84" x14ac:dyDescent="0.3">
      <c r="CF17754" s="4">
        <f t="shared" si="286"/>
        <v>8878000</v>
      </c>
    </row>
    <row r="17755" spans="84:84" x14ac:dyDescent="0.3">
      <c r="CF17755" s="4">
        <f t="shared" si="286"/>
        <v>8878500</v>
      </c>
    </row>
    <row r="17756" spans="84:84" x14ac:dyDescent="0.3">
      <c r="CF17756" s="4">
        <f t="shared" si="286"/>
        <v>8879000</v>
      </c>
    </row>
    <row r="17757" spans="84:84" x14ac:dyDescent="0.3">
      <c r="CF17757" s="4">
        <f t="shared" si="286"/>
        <v>8879500</v>
      </c>
    </row>
    <row r="17758" spans="84:84" x14ac:dyDescent="0.3">
      <c r="CF17758" s="4">
        <f t="shared" si="286"/>
        <v>8880000</v>
      </c>
    </row>
    <row r="17759" spans="84:84" x14ac:dyDescent="0.3">
      <c r="CF17759" s="4">
        <f t="shared" si="286"/>
        <v>8880500</v>
      </c>
    </row>
    <row r="17760" spans="84:84" x14ac:dyDescent="0.3">
      <c r="CF17760" s="4">
        <f t="shared" si="286"/>
        <v>8881000</v>
      </c>
    </row>
    <row r="17761" spans="84:84" x14ac:dyDescent="0.3">
      <c r="CF17761" s="4">
        <f t="shared" si="286"/>
        <v>8881500</v>
      </c>
    </row>
    <row r="17762" spans="84:84" x14ac:dyDescent="0.3">
      <c r="CF17762" s="4">
        <f t="shared" si="286"/>
        <v>8882000</v>
      </c>
    </row>
    <row r="17763" spans="84:84" x14ac:dyDescent="0.3">
      <c r="CF17763" s="4">
        <f t="shared" si="286"/>
        <v>8882500</v>
      </c>
    </row>
    <row r="17764" spans="84:84" x14ac:dyDescent="0.3">
      <c r="CF17764" s="4">
        <f t="shared" si="286"/>
        <v>8883000</v>
      </c>
    </row>
    <row r="17765" spans="84:84" x14ac:dyDescent="0.3">
      <c r="CF17765" s="4">
        <f t="shared" si="286"/>
        <v>8883500</v>
      </c>
    </row>
    <row r="17766" spans="84:84" x14ac:dyDescent="0.3">
      <c r="CF17766" s="4">
        <f t="shared" si="286"/>
        <v>8884000</v>
      </c>
    </row>
    <row r="17767" spans="84:84" x14ac:dyDescent="0.3">
      <c r="CF17767" s="4">
        <f t="shared" si="286"/>
        <v>8884500</v>
      </c>
    </row>
    <row r="17768" spans="84:84" x14ac:dyDescent="0.3">
      <c r="CF17768" s="4">
        <f t="shared" si="286"/>
        <v>8885000</v>
      </c>
    </row>
    <row r="17769" spans="84:84" x14ac:dyDescent="0.3">
      <c r="CF17769" s="4">
        <f t="shared" si="286"/>
        <v>8885500</v>
      </c>
    </row>
    <row r="17770" spans="84:84" x14ac:dyDescent="0.3">
      <c r="CF17770" s="4">
        <f t="shared" si="286"/>
        <v>8886000</v>
      </c>
    </row>
    <row r="17771" spans="84:84" x14ac:dyDescent="0.3">
      <c r="CF17771" s="4">
        <f t="shared" si="286"/>
        <v>8886500</v>
      </c>
    </row>
    <row r="17772" spans="84:84" x14ac:dyDescent="0.3">
      <c r="CF17772" s="4">
        <f t="shared" si="286"/>
        <v>8887000</v>
      </c>
    </row>
    <row r="17773" spans="84:84" x14ac:dyDescent="0.3">
      <c r="CF17773" s="4">
        <f t="shared" si="286"/>
        <v>8887500</v>
      </c>
    </row>
    <row r="17774" spans="84:84" x14ac:dyDescent="0.3">
      <c r="CF17774" s="4">
        <f t="shared" si="286"/>
        <v>8888000</v>
      </c>
    </row>
    <row r="17775" spans="84:84" x14ac:dyDescent="0.3">
      <c r="CF17775" s="4">
        <f t="shared" si="286"/>
        <v>8888500</v>
      </c>
    </row>
    <row r="17776" spans="84:84" x14ac:dyDescent="0.3">
      <c r="CF17776" s="4">
        <f t="shared" si="286"/>
        <v>8889000</v>
      </c>
    </row>
    <row r="17777" spans="84:84" x14ac:dyDescent="0.3">
      <c r="CF17777" s="4">
        <f t="shared" si="286"/>
        <v>8889500</v>
      </c>
    </row>
    <row r="17778" spans="84:84" x14ac:dyDescent="0.3">
      <c r="CF17778" s="4">
        <f t="shared" si="286"/>
        <v>8890000</v>
      </c>
    </row>
    <row r="17779" spans="84:84" x14ac:dyDescent="0.3">
      <c r="CF17779" s="4">
        <f t="shared" si="286"/>
        <v>8890500</v>
      </c>
    </row>
    <row r="17780" spans="84:84" x14ac:dyDescent="0.3">
      <c r="CF17780" s="4">
        <f t="shared" si="286"/>
        <v>8891000</v>
      </c>
    </row>
    <row r="17781" spans="84:84" x14ac:dyDescent="0.3">
      <c r="CF17781" s="4">
        <f t="shared" si="286"/>
        <v>8891500</v>
      </c>
    </row>
    <row r="17782" spans="84:84" x14ac:dyDescent="0.3">
      <c r="CF17782" s="4">
        <f t="shared" si="286"/>
        <v>8892000</v>
      </c>
    </row>
    <row r="17783" spans="84:84" x14ac:dyDescent="0.3">
      <c r="CF17783" s="4">
        <f t="shared" si="286"/>
        <v>8892500</v>
      </c>
    </row>
    <row r="17784" spans="84:84" x14ac:dyDescent="0.3">
      <c r="CF17784" s="4">
        <f t="shared" si="286"/>
        <v>8893000</v>
      </c>
    </row>
    <row r="17785" spans="84:84" x14ac:dyDescent="0.3">
      <c r="CF17785" s="4">
        <f t="shared" si="286"/>
        <v>8893500</v>
      </c>
    </row>
    <row r="17786" spans="84:84" x14ac:dyDescent="0.3">
      <c r="CF17786" s="4">
        <f t="shared" si="286"/>
        <v>8894000</v>
      </c>
    </row>
    <row r="17787" spans="84:84" x14ac:dyDescent="0.3">
      <c r="CF17787" s="4">
        <f t="shared" si="286"/>
        <v>8894500</v>
      </c>
    </row>
    <row r="17788" spans="84:84" x14ac:dyDescent="0.3">
      <c r="CF17788" s="4">
        <f t="shared" si="286"/>
        <v>8895000</v>
      </c>
    </row>
    <row r="17789" spans="84:84" x14ac:dyDescent="0.3">
      <c r="CF17789" s="4">
        <f t="shared" si="286"/>
        <v>8895500</v>
      </c>
    </row>
    <row r="17790" spans="84:84" x14ac:dyDescent="0.3">
      <c r="CF17790" s="4">
        <f t="shared" si="286"/>
        <v>8896000</v>
      </c>
    </row>
    <row r="17791" spans="84:84" x14ac:dyDescent="0.3">
      <c r="CF17791" s="4">
        <f t="shared" si="286"/>
        <v>8896500</v>
      </c>
    </row>
    <row r="17792" spans="84:84" x14ac:dyDescent="0.3">
      <c r="CF17792" s="4">
        <f t="shared" si="286"/>
        <v>8897000</v>
      </c>
    </row>
    <row r="17793" spans="84:84" x14ac:dyDescent="0.3">
      <c r="CF17793" s="4">
        <f t="shared" si="286"/>
        <v>8897500</v>
      </c>
    </row>
    <row r="17794" spans="84:84" x14ac:dyDescent="0.3">
      <c r="CF17794" s="4">
        <f t="shared" si="286"/>
        <v>8898000</v>
      </c>
    </row>
    <row r="17795" spans="84:84" x14ac:dyDescent="0.3">
      <c r="CF17795" s="4">
        <f t="shared" si="286"/>
        <v>8898500</v>
      </c>
    </row>
    <row r="17796" spans="84:84" x14ac:dyDescent="0.3">
      <c r="CF17796" s="4">
        <f t="shared" si="286"/>
        <v>8899000</v>
      </c>
    </row>
    <row r="17797" spans="84:84" x14ac:dyDescent="0.3">
      <c r="CF17797" s="4">
        <f t="shared" ref="CF17797:CF17860" si="287">+CF17796+500</f>
        <v>8899500</v>
      </c>
    </row>
    <row r="17798" spans="84:84" x14ac:dyDescent="0.3">
      <c r="CF17798" s="4">
        <f t="shared" si="287"/>
        <v>8900000</v>
      </c>
    </row>
    <row r="17799" spans="84:84" x14ac:dyDescent="0.3">
      <c r="CF17799" s="4">
        <f t="shared" si="287"/>
        <v>8900500</v>
      </c>
    </row>
    <row r="17800" spans="84:84" x14ac:dyDescent="0.3">
      <c r="CF17800" s="4">
        <f t="shared" si="287"/>
        <v>8901000</v>
      </c>
    </row>
    <row r="17801" spans="84:84" x14ac:dyDescent="0.3">
      <c r="CF17801" s="4">
        <f t="shared" si="287"/>
        <v>8901500</v>
      </c>
    </row>
    <row r="17802" spans="84:84" x14ac:dyDescent="0.3">
      <c r="CF17802" s="4">
        <f t="shared" si="287"/>
        <v>8902000</v>
      </c>
    </row>
    <row r="17803" spans="84:84" x14ac:dyDescent="0.3">
      <c r="CF17803" s="4">
        <f t="shared" si="287"/>
        <v>8902500</v>
      </c>
    </row>
    <row r="17804" spans="84:84" x14ac:dyDescent="0.3">
      <c r="CF17804" s="4">
        <f t="shared" si="287"/>
        <v>8903000</v>
      </c>
    </row>
    <row r="17805" spans="84:84" x14ac:dyDescent="0.3">
      <c r="CF17805" s="4">
        <f t="shared" si="287"/>
        <v>8903500</v>
      </c>
    </row>
    <row r="17806" spans="84:84" x14ac:dyDescent="0.3">
      <c r="CF17806" s="4">
        <f t="shared" si="287"/>
        <v>8904000</v>
      </c>
    </row>
    <row r="17807" spans="84:84" x14ac:dyDescent="0.3">
      <c r="CF17807" s="4">
        <f t="shared" si="287"/>
        <v>8904500</v>
      </c>
    </row>
    <row r="17808" spans="84:84" x14ac:dyDescent="0.3">
      <c r="CF17808" s="4">
        <f t="shared" si="287"/>
        <v>8905000</v>
      </c>
    </row>
    <row r="17809" spans="84:84" x14ac:dyDescent="0.3">
      <c r="CF17809" s="4">
        <f t="shared" si="287"/>
        <v>8905500</v>
      </c>
    </row>
    <row r="17810" spans="84:84" x14ac:dyDescent="0.3">
      <c r="CF17810" s="4">
        <f t="shared" si="287"/>
        <v>8906000</v>
      </c>
    </row>
    <row r="17811" spans="84:84" x14ac:dyDescent="0.3">
      <c r="CF17811" s="4">
        <f t="shared" si="287"/>
        <v>8906500</v>
      </c>
    </row>
    <row r="17812" spans="84:84" x14ac:dyDescent="0.3">
      <c r="CF17812" s="4">
        <f t="shared" si="287"/>
        <v>8907000</v>
      </c>
    </row>
    <row r="17813" spans="84:84" x14ac:dyDescent="0.3">
      <c r="CF17813" s="4">
        <f t="shared" si="287"/>
        <v>8907500</v>
      </c>
    </row>
    <row r="17814" spans="84:84" x14ac:dyDescent="0.3">
      <c r="CF17814" s="4">
        <f t="shared" si="287"/>
        <v>8908000</v>
      </c>
    </row>
    <row r="17815" spans="84:84" x14ac:dyDescent="0.3">
      <c r="CF17815" s="4">
        <f t="shared" si="287"/>
        <v>8908500</v>
      </c>
    </row>
    <row r="17816" spans="84:84" x14ac:dyDescent="0.3">
      <c r="CF17816" s="4">
        <f t="shared" si="287"/>
        <v>8909000</v>
      </c>
    </row>
    <row r="17817" spans="84:84" x14ac:dyDescent="0.3">
      <c r="CF17817" s="4">
        <f t="shared" si="287"/>
        <v>8909500</v>
      </c>
    </row>
    <row r="17818" spans="84:84" x14ac:dyDescent="0.3">
      <c r="CF17818" s="4">
        <f t="shared" si="287"/>
        <v>8910000</v>
      </c>
    </row>
    <row r="17819" spans="84:84" x14ac:dyDescent="0.3">
      <c r="CF17819" s="4">
        <f t="shared" si="287"/>
        <v>8910500</v>
      </c>
    </row>
    <row r="17820" spans="84:84" x14ac:dyDescent="0.3">
      <c r="CF17820" s="4">
        <f t="shared" si="287"/>
        <v>8911000</v>
      </c>
    </row>
    <row r="17821" spans="84:84" x14ac:dyDescent="0.3">
      <c r="CF17821" s="4">
        <f t="shared" si="287"/>
        <v>8911500</v>
      </c>
    </row>
    <row r="17822" spans="84:84" x14ac:dyDescent="0.3">
      <c r="CF17822" s="4">
        <f t="shared" si="287"/>
        <v>8912000</v>
      </c>
    </row>
    <row r="17823" spans="84:84" x14ac:dyDescent="0.3">
      <c r="CF17823" s="4">
        <f t="shared" si="287"/>
        <v>8912500</v>
      </c>
    </row>
    <row r="17824" spans="84:84" x14ac:dyDescent="0.3">
      <c r="CF17824" s="4">
        <f t="shared" si="287"/>
        <v>8913000</v>
      </c>
    </row>
    <row r="17825" spans="84:84" x14ac:dyDescent="0.3">
      <c r="CF17825" s="4">
        <f t="shared" si="287"/>
        <v>8913500</v>
      </c>
    </row>
    <row r="17826" spans="84:84" x14ac:dyDescent="0.3">
      <c r="CF17826" s="4">
        <f t="shared" si="287"/>
        <v>8914000</v>
      </c>
    </row>
    <row r="17827" spans="84:84" x14ac:dyDescent="0.3">
      <c r="CF17827" s="4">
        <f t="shared" si="287"/>
        <v>8914500</v>
      </c>
    </row>
    <row r="17828" spans="84:84" x14ac:dyDescent="0.3">
      <c r="CF17828" s="4">
        <f t="shared" si="287"/>
        <v>8915000</v>
      </c>
    </row>
    <row r="17829" spans="84:84" x14ac:dyDescent="0.3">
      <c r="CF17829" s="4">
        <f t="shared" si="287"/>
        <v>8915500</v>
      </c>
    </row>
    <row r="17830" spans="84:84" x14ac:dyDescent="0.3">
      <c r="CF17830" s="4">
        <f t="shared" si="287"/>
        <v>8916000</v>
      </c>
    </row>
    <row r="17831" spans="84:84" x14ac:dyDescent="0.3">
      <c r="CF17831" s="4">
        <f t="shared" si="287"/>
        <v>8916500</v>
      </c>
    </row>
    <row r="17832" spans="84:84" x14ac:dyDescent="0.3">
      <c r="CF17832" s="4">
        <f t="shared" si="287"/>
        <v>8917000</v>
      </c>
    </row>
    <row r="17833" spans="84:84" x14ac:dyDescent="0.3">
      <c r="CF17833" s="4">
        <f t="shared" si="287"/>
        <v>8917500</v>
      </c>
    </row>
    <row r="17834" spans="84:84" x14ac:dyDescent="0.3">
      <c r="CF17834" s="4">
        <f t="shared" si="287"/>
        <v>8918000</v>
      </c>
    </row>
    <row r="17835" spans="84:84" x14ac:dyDescent="0.3">
      <c r="CF17835" s="4">
        <f t="shared" si="287"/>
        <v>8918500</v>
      </c>
    </row>
    <row r="17836" spans="84:84" x14ac:dyDescent="0.3">
      <c r="CF17836" s="4">
        <f t="shared" si="287"/>
        <v>8919000</v>
      </c>
    </row>
    <row r="17837" spans="84:84" x14ac:dyDescent="0.3">
      <c r="CF17837" s="4">
        <f t="shared" si="287"/>
        <v>8919500</v>
      </c>
    </row>
    <row r="17838" spans="84:84" x14ac:dyDescent="0.3">
      <c r="CF17838" s="4">
        <f t="shared" si="287"/>
        <v>8920000</v>
      </c>
    </row>
    <row r="17839" spans="84:84" x14ac:dyDescent="0.3">
      <c r="CF17839" s="4">
        <f t="shared" si="287"/>
        <v>8920500</v>
      </c>
    </row>
    <row r="17840" spans="84:84" x14ac:dyDescent="0.3">
      <c r="CF17840" s="4">
        <f t="shared" si="287"/>
        <v>8921000</v>
      </c>
    </row>
    <row r="17841" spans="84:84" x14ac:dyDescent="0.3">
      <c r="CF17841" s="4">
        <f t="shared" si="287"/>
        <v>8921500</v>
      </c>
    </row>
    <row r="17842" spans="84:84" x14ac:dyDescent="0.3">
      <c r="CF17842" s="4">
        <f t="shared" si="287"/>
        <v>8922000</v>
      </c>
    </row>
    <row r="17843" spans="84:84" x14ac:dyDescent="0.3">
      <c r="CF17843" s="4">
        <f t="shared" si="287"/>
        <v>8922500</v>
      </c>
    </row>
    <row r="17844" spans="84:84" x14ac:dyDescent="0.3">
      <c r="CF17844" s="4">
        <f t="shared" si="287"/>
        <v>8923000</v>
      </c>
    </row>
    <row r="17845" spans="84:84" x14ac:dyDescent="0.3">
      <c r="CF17845" s="4">
        <f t="shared" si="287"/>
        <v>8923500</v>
      </c>
    </row>
    <row r="17846" spans="84:84" x14ac:dyDescent="0.3">
      <c r="CF17846" s="4">
        <f t="shared" si="287"/>
        <v>8924000</v>
      </c>
    </row>
    <row r="17847" spans="84:84" x14ac:dyDescent="0.3">
      <c r="CF17847" s="4">
        <f t="shared" si="287"/>
        <v>8924500</v>
      </c>
    </row>
    <row r="17848" spans="84:84" x14ac:dyDescent="0.3">
      <c r="CF17848" s="4">
        <f t="shared" si="287"/>
        <v>8925000</v>
      </c>
    </row>
    <row r="17849" spans="84:84" x14ac:dyDescent="0.3">
      <c r="CF17849" s="4">
        <f t="shared" si="287"/>
        <v>8925500</v>
      </c>
    </row>
    <row r="17850" spans="84:84" x14ac:dyDescent="0.3">
      <c r="CF17850" s="4">
        <f t="shared" si="287"/>
        <v>8926000</v>
      </c>
    </row>
    <row r="17851" spans="84:84" x14ac:dyDescent="0.3">
      <c r="CF17851" s="4">
        <f t="shared" si="287"/>
        <v>8926500</v>
      </c>
    </row>
    <row r="17852" spans="84:84" x14ac:dyDescent="0.3">
      <c r="CF17852" s="4">
        <f t="shared" si="287"/>
        <v>8927000</v>
      </c>
    </row>
    <row r="17853" spans="84:84" x14ac:dyDescent="0.3">
      <c r="CF17853" s="4">
        <f t="shared" si="287"/>
        <v>8927500</v>
      </c>
    </row>
    <row r="17854" spans="84:84" x14ac:dyDescent="0.3">
      <c r="CF17854" s="4">
        <f t="shared" si="287"/>
        <v>8928000</v>
      </c>
    </row>
    <row r="17855" spans="84:84" x14ac:dyDescent="0.3">
      <c r="CF17855" s="4">
        <f t="shared" si="287"/>
        <v>8928500</v>
      </c>
    </row>
    <row r="17856" spans="84:84" x14ac:dyDescent="0.3">
      <c r="CF17856" s="4">
        <f t="shared" si="287"/>
        <v>8929000</v>
      </c>
    </row>
    <row r="17857" spans="84:84" x14ac:dyDescent="0.3">
      <c r="CF17857" s="4">
        <f t="shared" si="287"/>
        <v>8929500</v>
      </c>
    </row>
    <row r="17858" spans="84:84" x14ac:dyDescent="0.3">
      <c r="CF17858" s="4">
        <f t="shared" si="287"/>
        <v>8930000</v>
      </c>
    </row>
    <row r="17859" spans="84:84" x14ac:dyDescent="0.3">
      <c r="CF17859" s="4">
        <f t="shared" si="287"/>
        <v>8930500</v>
      </c>
    </row>
    <row r="17860" spans="84:84" x14ac:dyDescent="0.3">
      <c r="CF17860" s="4">
        <f t="shared" si="287"/>
        <v>8931000</v>
      </c>
    </row>
    <row r="17861" spans="84:84" x14ac:dyDescent="0.3">
      <c r="CF17861" s="4">
        <f t="shared" ref="CF17861:CF17924" si="288">+CF17860+500</f>
        <v>8931500</v>
      </c>
    </row>
    <row r="17862" spans="84:84" x14ac:dyDescent="0.3">
      <c r="CF17862" s="4">
        <f t="shared" si="288"/>
        <v>8932000</v>
      </c>
    </row>
    <row r="17863" spans="84:84" x14ac:dyDescent="0.3">
      <c r="CF17863" s="4">
        <f t="shared" si="288"/>
        <v>8932500</v>
      </c>
    </row>
    <row r="17864" spans="84:84" x14ac:dyDescent="0.3">
      <c r="CF17864" s="4">
        <f t="shared" si="288"/>
        <v>8933000</v>
      </c>
    </row>
    <row r="17865" spans="84:84" x14ac:dyDescent="0.3">
      <c r="CF17865" s="4">
        <f t="shared" si="288"/>
        <v>8933500</v>
      </c>
    </row>
    <row r="17866" spans="84:84" x14ac:dyDescent="0.3">
      <c r="CF17866" s="4">
        <f t="shared" si="288"/>
        <v>8934000</v>
      </c>
    </row>
    <row r="17867" spans="84:84" x14ac:dyDescent="0.3">
      <c r="CF17867" s="4">
        <f t="shared" si="288"/>
        <v>8934500</v>
      </c>
    </row>
    <row r="17868" spans="84:84" x14ac:dyDescent="0.3">
      <c r="CF17868" s="4">
        <f t="shared" si="288"/>
        <v>8935000</v>
      </c>
    </row>
    <row r="17869" spans="84:84" x14ac:dyDescent="0.3">
      <c r="CF17869" s="4">
        <f t="shared" si="288"/>
        <v>8935500</v>
      </c>
    </row>
    <row r="17870" spans="84:84" x14ac:dyDescent="0.3">
      <c r="CF17870" s="4">
        <f t="shared" si="288"/>
        <v>8936000</v>
      </c>
    </row>
    <row r="17871" spans="84:84" x14ac:dyDescent="0.3">
      <c r="CF17871" s="4">
        <f t="shared" si="288"/>
        <v>8936500</v>
      </c>
    </row>
    <row r="17872" spans="84:84" x14ac:dyDescent="0.3">
      <c r="CF17872" s="4">
        <f t="shared" si="288"/>
        <v>8937000</v>
      </c>
    </row>
    <row r="17873" spans="84:84" x14ac:dyDescent="0.3">
      <c r="CF17873" s="4">
        <f t="shared" si="288"/>
        <v>8937500</v>
      </c>
    </row>
    <row r="17874" spans="84:84" x14ac:dyDescent="0.3">
      <c r="CF17874" s="4">
        <f t="shared" si="288"/>
        <v>8938000</v>
      </c>
    </row>
    <row r="17875" spans="84:84" x14ac:dyDescent="0.3">
      <c r="CF17875" s="4">
        <f t="shared" si="288"/>
        <v>8938500</v>
      </c>
    </row>
    <row r="17876" spans="84:84" x14ac:dyDescent="0.3">
      <c r="CF17876" s="4">
        <f t="shared" si="288"/>
        <v>8939000</v>
      </c>
    </row>
    <row r="17877" spans="84:84" x14ac:dyDescent="0.3">
      <c r="CF17877" s="4">
        <f t="shared" si="288"/>
        <v>8939500</v>
      </c>
    </row>
    <row r="17878" spans="84:84" x14ac:dyDescent="0.3">
      <c r="CF17878" s="4">
        <f t="shared" si="288"/>
        <v>8940000</v>
      </c>
    </row>
    <row r="17879" spans="84:84" x14ac:dyDescent="0.3">
      <c r="CF17879" s="4">
        <f t="shared" si="288"/>
        <v>8940500</v>
      </c>
    </row>
    <row r="17880" spans="84:84" x14ac:dyDescent="0.3">
      <c r="CF17880" s="4">
        <f t="shared" si="288"/>
        <v>8941000</v>
      </c>
    </row>
    <row r="17881" spans="84:84" x14ac:dyDescent="0.3">
      <c r="CF17881" s="4">
        <f t="shared" si="288"/>
        <v>8941500</v>
      </c>
    </row>
    <row r="17882" spans="84:84" x14ac:dyDescent="0.3">
      <c r="CF17882" s="4">
        <f t="shared" si="288"/>
        <v>8942000</v>
      </c>
    </row>
    <row r="17883" spans="84:84" x14ac:dyDescent="0.3">
      <c r="CF17883" s="4">
        <f t="shared" si="288"/>
        <v>8942500</v>
      </c>
    </row>
    <row r="17884" spans="84:84" x14ac:dyDescent="0.3">
      <c r="CF17884" s="4">
        <f t="shared" si="288"/>
        <v>8943000</v>
      </c>
    </row>
    <row r="17885" spans="84:84" x14ac:dyDescent="0.3">
      <c r="CF17885" s="4">
        <f t="shared" si="288"/>
        <v>8943500</v>
      </c>
    </row>
    <row r="17886" spans="84:84" x14ac:dyDescent="0.3">
      <c r="CF17886" s="4">
        <f t="shared" si="288"/>
        <v>8944000</v>
      </c>
    </row>
    <row r="17887" spans="84:84" x14ac:dyDescent="0.3">
      <c r="CF17887" s="4">
        <f t="shared" si="288"/>
        <v>8944500</v>
      </c>
    </row>
    <row r="17888" spans="84:84" x14ac:dyDescent="0.3">
      <c r="CF17888" s="4">
        <f t="shared" si="288"/>
        <v>8945000</v>
      </c>
    </row>
    <row r="17889" spans="84:84" x14ac:dyDescent="0.3">
      <c r="CF17889" s="4">
        <f t="shared" si="288"/>
        <v>8945500</v>
      </c>
    </row>
    <row r="17890" spans="84:84" x14ac:dyDescent="0.3">
      <c r="CF17890" s="4">
        <f t="shared" si="288"/>
        <v>8946000</v>
      </c>
    </row>
    <row r="17891" spans="84:84" x14ac:dyDescent="0.3">
      <c r="CF17891" s="4">
        <f t="shared" si="288"/>
        <v>8946500</v>
      </c>
    </row>
    <row r="17892" spans="84:84" x14ac:dyDescent="0.3">
      <c r="CF17892" s="4">
        <f t="shared" si="288"/>
        <v>8947000</v>
      </c>
    </row>
    <row r="17893" spans="84:84" x14ac:dyDescent="0.3">
      <c r="CF17893" s="4">
        <f t="shared" si="288"/>
        <v>8947500</v>
      </c>
    </row>
    <row r="17894" spans="84:84" x14ac:dyDescent="0.3">
      <c r="CF17894" s="4">
        <f t="shared" si="288"/>
        <v>8948000</v>
      </c>
    </row>
    <row r="17895" spans="84:84" x14ac:dyDescent="0.3">
      <c r="CF17895" s="4">
        <f t="shared" si="288"/>
        <v>8948500</v>
      </c>
    </row>
    <row r="17896" spans="84:84" x14ac:dyDescent="0.3">
      <c r="CF17896" s="4">
        <f t="shared" si="288"/>
        <v>8949000</v>
      </c>
    </row>
    <row r="17897" spans="84:84" x14ac:dyDescent="0.3">
      <c r="CF17897" s="4">
        <f t="shared" si="288"/>
        <v>8949500</v>
      </c>
    </row>
    <row r="17898" spans="84:84" x14ac:dyDescent="0.3">
      <c r="CF17898" s="4">
        <f t="shared" si="288"/>
        <v>8950000</v>
      </c>
    </row>
    <row r="17899" spans="84:84" x14ac:dyDescent="0.3">
      <c r="CF17899" s="4">
        <f t="shared" si="288"/>
        <v>8950500</v>
      </c>
    </row>
    <row r="17900" spans="84:84" x14ac:dyDescent="0.3">
      <c r="CF17900" s="4">
        <f t="shared" si="288"/>
        <v>8951000</v>
      </c>
    </row>
    <row r="17901" spans="84:84" x14ac:dyDescent="0.3">
      <c r="CF17901" s="4">
        <f t="shared" si="288"/>
        <v>8951500</v>
      </c>
    </row>
    <row r="17902" spans="84:84" x14ac:dyDescent="0.3">
      <c r="CF17902" s="4">
        <f t="shared" si="288"/>
        <v>8952000</v>
      </c>
    </row>
    <row r="17903" spans="84:84" x14ac:dyDescent="0.3">
      <c r="CF17903" s="4">
        <f t="shared" si="288"/>
        <v>8952500</v>
      </c>
    </row>
    <row r="17904" spans="84:84" x14ac:dyDescent="0.3">
      <c r="CF17904" s="4">
        <f t="shared" si="288"/>
        <v>8953000</v>
      </c>
    </row>
    <row r="17905" spans="84:84" x14ac:dyDescent="0.3">
      <c r="CF17905" s="4">
        <f t="shared" si="288"/>
        <v>8953500</v>
      </c>
    </row>
    <row r="17906" spans="84:84" x14ac:dyDescent="0.3">
      <c r="CF17906" s="4">
        <f t="shared" si="288"/>
        <v>8954000</v>
      </c>
    </row>
    <row r="17907" spans="84:84" x14ac:dyDescent="0.3">
      <c r="CF17907" s="4">
        <f t="shared" si="288"/>
        <v>8954500</v>
      </c>
    </row>
    <row r="17908" spans="84:84" x14ac:dyDescent="0.3">
      <c r="CF17908" s="4">
        <f t="shared" si="288"/>
        <v>8955000</v>
      </c>
    </row>
    <row r="17909" spans="84:84" x14ac:dyDescent="0.3">
      <c r="CF17909" s="4">
        <f t="shared" si="288"/>
        <v>8955500</v>
      </c>
    </row>
    <row r="17910" spans="84:84" x14ac:dyDescent="0.3">
      <c r="CF17910" s="4">
        <f t="shared" si="288"/>
        <v>8956000</v>
      </c>
    </row>
    <row r="17911" spans="84:84" x14ac:dyDescent="0.3">
      <c r="CF17911" s="4">
        <f t="shared" si="288"/>
        <v>8956500</v>
      </c>
    </row>
    <row r="17912" spans="84:84" x14ac:dyDescent="0.3">
      <c r="CF17912" s="4">
        <f t="shared" si="288"/>
        <v>8957000</v>
      </c>
    </row>
    <row r="17913" spans="84:84" x14ac:dyDescent="0.3">
      <c r="CF17913" s="4">
        <f t="shared" si="288"/>
        <v>8957500</v>
      </c>
    </row>
    <row r="17914" spans="84:84" x14ac:dyDescent="0.3">
      <c r="CF17914" s="4">
        <f t="shared" si="288"/>
        <v>8958000</v>
      </c>
    </row>
    <row r="17915" spans="84:84" x14ac:dyDescent="0.3">
      <c r="CF17915" s="4">
        <f t="shared" si="288"/>
        <v>8958500</v>
      </c>
    </row>
    <row r="17916" spans="84:84" x14ac:dyDescent="0.3">
      <c r="CF17916" s="4">
        <f t="shared" si="288"/>
        <v>8959000</v>
      </c>
    </row>
    <row r="17917" spans="84:84" x14ac:dyDescent="0.3">
      <c r="CF17917" s="4">
        <f t="shared" si="288"/>
        <v>8959500</v>
      </c>
    </row>
    <row r="17918" spans="84:84" x14ac:dyDescent="0.3">
      <c r="CF17918" s="4">
        <f t="shared" si="288"/>
        <v>8960000</v>
      </c>
    </row>
    <row r="17919" spans="84:84" x14ac:dyDescent="0.3">
      <c r="CF17919" s="4">
        <f t="shared" si="288"/>
        <v>8960500</v>
      </c>
    </row>
    <row r="17920" spans="84:84" x14ac:dyDescent="0.3">
      <c r="CF17920" s="4">
        <f t="shared" si="288"/>
        <v>8961000</v>
      </c>
    </row>
    <row r="17921" spans="84:84" x14ac:dyDescent="0.3">
      <c r="CF17921" s="4">
        <f t="shared" si="288"/>
        <v>8961500</v>
      </c>
    </row>
    <row r="17922" spans="84:84" x14ac:dyDescent="0.3">
      <c r="CF17922" s="4">
        <f t="shared" si="288"/>
        <v>8962000</v>
      </c>
    </row>
    <row r="17923" spans="84:84" x14ac:dyDescent="0.3">
      <c r="CF17923" s="4">
        <f t="shared" si="288"/>
        <v>8962500</v>
      </c>
    </row>
    <row r="17924" spans="84:84" x14ac:dyDescent="0.3">
      <c r="CF17924" s="4">
        <f t="shared" si="288"/>
        <v>8963000</v>
      </c>
    </row>
    <row r="17925" spans="84:84" x14ac:dyDescent="0.3">
      <c r="CF17925" s="4">
        <f t="shared" ref="CF17925:CF17988" si="289">+CF17924+500</f>
        <v>8963500</v>
      </c>
    </row>
    <row r="17926" spans="84:84" x14ac:dyDescent="0.3">
      <c r="CF17926" s="4">
        <f t="shared" si="289"/>
        <v>8964000</v>
      </c>
    </row>
    <row r="17927" spans="84:84" x14ac:dyDescent="0.3">
      <c r="CF17927" s="4">
        <f t="shared" si="289"/>
        <v>8964500</v>
      </c>
    </row>
    <row r="17928" spans="84:84" x14ac:dyDescent="0.3">
      <c r="CF17928" s="4">
        <f t="shared" si="289"/>
        <v>8965000</v>
      </c>
    </row>
    <row r="17929" spans="84:84" x14ac:dyDescent="0.3">
      <c r="CF17929" s="4">
        <f t="shared" si="289"/>
        <v>8965500</v>
      </c>
    </row>
    <row r="17930" spans="84:84" x14ac:dyDescent="0.3">
      <c r="CF17930" s="4">
        <f t="shared" si="289"/>
        <v>8966000</v>
      </c>
    </row>
    <row r="17931" spans="84:84" x14ac:dyDescent="0.3">
      <c r="CF17931" s="4">
        <f t="shared" si="289"/>
        <v>8966500</v>
      </c>
    </row>
    <row r="17932" spans="84:84" x14ac:dyDescent="0.3">
      <c r="CF17932" s="4">
        <f t="shared" si="289"/>
        <v>8967000</v>
      </c>
    </row>
    <row r="17933" spans="84:84" x14ac:dyDescent="0.3">
      <c r="CF17933" s="4">
        <f t="shared" si="289"/>
        <v>8967500</v>
      </c>
    </row>
    <row r="17934" spans="84:84" x14ac:dyDescent="0.3">
      <c r="CF17934" s="4">
        <f t="shared" si="289"/>
        <v>8968000</v>
      </c>
    </row>
    <row r="17935" spans="84:84" x14ac:dyDescent="0.3">
      <c r="CF17935" s="4">
        <f t="shared" si="289"/>
        <v>8968500</v>
      </c>
    </row>
    <row r="17936" spans="84:84" x14ac:dyDescent="0.3">
      <c r="CF17936" s="4">
        <f t="shared" si="289"/>
        <v>8969000</v>
      </c>
    </row>
    <row r="17937" spans="84:84" x14ac:dyDescent="0.3">
      <c r="CF17937" s="4">
        <f t="shared" si="289"/>
        <v>8969500</v>
      </c>
    </row>
    <row r="17938" spans="84:84" x14ac:dyDescent="0.3">
      <c r="CF17938" s="4">
        <f t="shared" si="289"/>
        <v>8970000</v>
      </c>
    </row>
    <row r="17939" spans="84:84" x14ac:dyDescent="0.3">
      <c r="CF17939" s="4">
        <f t="shared" si="289"/>
        <v>8970500</v>
      </c>
    </row>
    <row r="17940" spans="84:84" x14ac:dyDescent="0.3">
      <c r="CF17940" s="4">
        <f t="shared" si="289"/>
        <v>8971000</v>
      </c>
    </row>
    <row r="17941" spans="84:84" x14ac:dyDescent="0.3">
      <c r="CF17941" s="4">
        <f t="shared" si="289"/>
        <v>8971500</v>
      </c>
    </row>
    <row r="17942" spans="84:84" x14ac:dyDescent="0.3">
      <c r="CF17942" s="4">
        <f t="shared" si="289"/>
        <v>8972000</v>
      </c>
    </row>
    <row r="17943" spans="84:84" x14ac:dyDescent="0.3">
      <c r="CF17943" s="4">
        <f t="shared" si="289"/>
        <v>8972500</v>
      </c>
    </row>
    <row r="17944" spans="84:84" x14ac:dyDescent="0.3">
      <c r="CF17944" s="4">
        <f t="shared" si="289"/>
        <v>8973000</v>
      </c>
    </row>
    <row r="17945" spans="84:84" x14ac:dyDescent="0.3">
      <c r="CF17945" s="4">
        <f t="shared" si="289"/>
        <v>8973500</v>
      </c>
    </row>
    <row r="17946" spans="84:84" x14ac:dyDescent="0.3">
      <c r="CF17946" s="4">
        <f t="shared" si="289"/>
        <v>8974000</v>
      </c>
    </row>
    <row r="17947" spans="84:84" x14ac:dyDescent="0.3">
      <c r="CF17947" s="4">
        <f t="shared" si="289"/>
        <v>8974500</v>
      </c>
    </row>
    <row r="17948" spans="84:84" x14ac:dyDescent="0.3">
      <c r="CF17948" s="4">
        <f t="shared" si="289"/>
        <v>8975000</v>
      </c>
    </row>
    <row r="17949" spans="84:84" x14ac:dyDescent="0.3">
      <c r="CF17949" s="4">
        <f t="shared" si="289"/>
        <v>8975500</v>
      </c>
    </row>
    <row r="17950" spans="84:84" x14ac:dyDescent="0.3">
      <c r="CF17950" s="4">
        <f t="shared" si="289"/>
        <v>8976000</v>
      </c>
    </row>
    <row r="17951" spans="84:84" x14ac:dyDescent="0.3">
      <c r="CF17951" s="4">
        <f t="shared" si="289"/>
        <v>8976500</v>
      </c>
    </row>
    <row r="17952" spans="84:84" x14ac:dyDescent="0.3">
      <c r="CF17952" s="4">
        <f t="shared" si="289"/>
        <v>8977000</v>
      </c>
    </row>
    <row r="17953" spans="84:84" x14ac:dyDescent="0.3">
      <c r="CF17953" s="4">
        <f t="shared" si="289"/>
        <v>8977500</v>
      </c>
    </row>
    <row r="17954" spans="84:84" x14ac:dyDescent="0.3">
      <c r="CF17954" s="4">
        <f t="shared" si="289"/>
        <v>8978000</v>
      </c>
    </row>
    <row r="17955" spans="84:84" x14ac:dyDescent="0.3">
      <c r="CF17955" s="4">
        <f t="shared" si="289"/>
        <v>8978500</v>
      </c>
    </row>
    <row r="17956" spans="84:84" x14ac:dyDescent="0.3">
      <c r="CF17956" s="4">
        <f t="shared" si="289"/>
        <v>8979000</v>
      </c>
    </row>
    <row r="17957" spans="84:84" x14ac:dyDescent="0.3">
      <c r="CF17957" s="4">
        <f t="shared" si="289"/>
        <v>8979500</v>
      </c>
    </row>
    <row r="17958" spans="84:84" x14ac:dyDescent="0.3">
      <c r="CF17958" s="4">
        <f t="shared" si="289"/>
        <v>8980000</v>
      </c>
    </row>
    <row r="17959" spans="84:84" x14ac:dyDescent="0.3">
      <c r="CF17959" s="4">
        <f t="shared" si="289"/>
        <v>8980500</v>
      </c>
    </row>
    <row r="17960" spans="84:84" x14ac:dyDescent="0.3">
      <c r="CF17960" s="4">
        <f t="shared" si="289"/>
        <v>8981000</v>
      </c>
    </row>
    <row r="17961" spans="84:84" x14ac:dyDescent="0.3">
      <c r="CF17961" s="4">
        <f t="shared" si="289"/>
        <v>8981500</v>
      </c>
    </row>
    <row r="17962" spans="84:84" x14ac:dyDescent="0.3">
      <c r="CF17962" s="4">
        <f t="shared" si="289"/>
        <v>8982000</v>
      </c>
    </row>
    <row r="17963" spans="84:84" x14ac:dyDescent="0.3">
      <c r="CF17963" s="4">
        <f t="shared" si="289"/>
        <v>8982500</v>
      </c>
    </row>
    <row r="17964" spans="84:84" x14ac:dyDescent="0.3">
      <c r="CF17964" s="4">
        <f t="shared" si="289"/>
        <v>8983000</v>
      </c>
    </row>
    <row r="17965" spans="84:84" x14ac:dyDescent="0.3">
      <c r="CF17965" s="4">
        <f t="shared" si="289"/>
        <v>8983500</v>
      </c>
    </row>
    <row r="17966" spans="84:84" x14ac:dyDescent="0.3">
      <c r="CF17966" s="4">
        <f t="shared" si="289"/>
        <v>8984000</v>
      </c>
    </row>
    <row r="17967" spans="84:84" x14ac:dyDescent="0.3">
      <c r="CF17967" s="4">
        <f t="shared" si="289"/>
        <v>8984500</v>
      </c>
    </row>
    <row r="17968" spans="84:84" x14ac:dyDescent="0.3">
      <c r="CF17968" s="4">
        <f t="shared" si="289"/>
        <v>8985000</v>
      </c>
    </row>
    <row r="17969" spans="84:84" x14ac:dyDescent="0.3">
      <c r="CF17969" s="4">
        <f t="shared" si="289"/>
        <v>8985500</v>
      </c>
    </row>
    <row r="17970" spans="84:84" x14ac:dyDescent="0.3">
      <c r="CF17970" s="4">
        <f t="shared" si="289"/>
        <v>8986000</v>
      </c>
    </row>
    <row r="17971" spans="84:84" x14ac:dyDescent="0.3">
      <c r="CF17971" s="4">
        <f t="shared" si="289"/>
        <v>8986500</v>
      </c>
    </row>
    <row r="17972" spans="84:84" x14ac:dyDescent="0.3">
      <c r="CF17972" s="4">
        <f t="shared" si="289"/>
        <v>8987000</v>
      </c>
    </row>
    <row r="17973" spans="84:84" x14ac:dyDescent="0.3">
      <c r="CF17973" s="4">
        <f t="shared" si="289"/>
        <v>8987500</v>
      </c>
    </row>
    <row r="17974" spans="84:84" x14ac:dyDescent="0.3">
      <c r="CF17974" s="4">
        <f t="shared" si="289"/>
        <v>8988000</v>
      </c>
    </row>
    <row r="17975" spans="84:84" x14ac:dyDescent="0.3">
      <c r="CF17975" s="4">
        <f t="shared" si="289"/>
        <v>8988500</v>
      </c>
    </row>
    <row r="17976" spans="84:84" x14ac:dyDescent="0.3">
      <c r="CF17976" s="4">
        <f t="shared" si="289"/>
        <v>8989000</v>
      </c>
    </row>
    <row r="17977" spans="84:84" x14ac:dyDescent="0.3">
      <c r="CF17977" s="4">
        <f t="shared" si="289"/>
        <v>8989500</v>
      </c>
    </row>
    <row r="17978" spans="84:84" x14ac:dyDescent="0.3">
      <c r="CF17978" s="4">
        <f t="shared" si="289"/>
        <v>8990000</v>
      </c>
    </row>
    <row r="17979" spans="84:84" x14ac:dyDescent="0.3">
      <c r="CF17979" s="4">
        <f t="shared" si="289"/>
        <v>8990500</v>
      </c>
    </row>
    <row r="17980" spans="84:84" x14ac:dyDescent="0.3">
      <c r="CF17980" s="4">
        <f t="shared" si="289"/>
        <v>8991000</v>
      </c>
    </row>
    <row r="17981" spans="84:84" x14ac:dyDescent="0.3">
      <c r="CF17981" s="4">
        <f t="shared" si="289"/>
        <v>8991500</v>
      </c>
    </row>
    <row r="17982" spans="84:84" x14ac:dyDescent="0.3">
      <c r="CF17982" s="4">
        <f t="shared" si="289"/>
        <v>8992000</v>
      </c>
    </row>
    <row r="17983" spans="84:84" x14ac:dyDescent="0.3">
      <c r="CF17983" s="4">
        <f t="shared" si="289"/>
        <v>8992500</v>
      </c>
    </row>
    <row r="17984" spans="84:84" x14ac:dyDescent="0.3">
      <c r="CF17984" s="4">
        <f t="shared" si="289"/>
        <v>8993000</v>
      </c>
    </row>
    <row r="17985" spans="84:84" x14ac:dyDescent="0.3">
      <c r="CF17985" s="4">
        <f t="shared" si="289"/>
        <v>8993500</v>
      </c>
    </row>
    <row r="17986" spans="84:84" x14ac:dyDescent="0.3">
      <c r="CF17986" s="4">
        <f t="shared" si="289"/>
        <v>8994000</v>
      </c>
    </row>
    <row r="17987" spans="84:84" x14ac:dyDescent="0.3">
      <c r="CF17987" s="4">
        <f t="shared" si="289"/>
        <v>8994500</v>
      </c>
    </row>
    <row r="17988" spans="84:84" x14ac:dyDescent="0.3">
      <c r="CF17988" s="4">
        <f t="shared" si="289"/>
        <v>8995000</v>
      </c>
    </row>
    <row r="17989" spans="84:84" x14ac:dyDescent="0.3">
      <c r="CF17989" s="4">
        <f t="shared" ref="CF17989:CF18052" si="290">+CF17988+500</f>
        <v>8995500</v>
      </c>
    </row>
    <row r="17990" spans="84:84" x14ac:dyDescent="0.3">
      <c r="CF17990" s="4">
        <f t="shared" si="290"/>
        <v>8996000</v>
      </c>
    </row>
    <row r="17991" spans="84:84" x14ac:dyDescent="0.3">
      <c r="CF17991" s="4">
        <f t="shared" si="290"/>
        <v>8996500</v>
      </c>
    </row>
    <row r="17992" spans="84:84" x14ac:dyDescent="0.3">
      <c r="CF17992" s="4">
        <f t="shared" si="290"/>
        <v>8997000</v>
      </c>
    </row>
    <row r="17993" spans="84:84" x14ac:dyDescent="0.3">
      <c r="CF17993" s="4">
        <f t="shared" si="290"/>
        <v>8997500</v>
      </c>
    </row>
    <row r="17994" spans="84:84" x14ac:dyDescent="0.3">
      <c r="CF17994" s="4">
        <f t="shared" si="290"/>
        <v>8998000</v>
      </c>
    </row>
    <row r="17995" spans="84:84" x14ac:dyDescent="0.3">
      <c r="CF17995" s="4">
        <f t="shared" si="290"/>
        <v>8998500</v>
      </c>
    </row>
    <row r="17996" spans="84:84" x14ac:dyDescent="0.3">
      <c r="CF17996" s="4">
        <f t="shared" si="290"/>
        <v>8999000</v>
      </c>
    </row>
    <row r="17997" spans="84:84" x14ac:dyDescent="0.3">
      <c r="CF17997" s="4">
        <f t="shared" si="290"/>
        <v>8999500</v>
      </c>
    </row>
    <row r="17998" spans="84:84" x14ac:dyDescent="0.3">
      <c r="CF17998" s="4">
        <f t="shared" si="290"/>
        <v>9000000</v>
      </c>
    </row>
    <row r="17999" spans="84:84" x14ac:dyDescent="0.3">
      <c r="CF17999" s="4">
        <f t="shared" si="290"/>
        <v>9000500</v>
      </c>
    </row>
    <row r="18000" spans="84:84" x14ac:dyDescent="0.3">
      <c r="CF18000" s="4">
        <f t="shared" si="290"/>
        <v>9001000</v>
      </c>
    </row>
    <row r="18001" spans="84:84" x14ac:dyDescent="0.3">
      <c r="CF18001" s="4">
        <f t="shared" si="290"/>
        <v>9001500</v>
      </c>
    </row>
    <row r="18002" spans="84:84" x14ac:dyDescent="0.3">
      <c r="CF18002" s="4">
        <f t="shared" si="290"/>
        <v>9002000</v>
      </c>
    </row>
    <row r="18003" spans="84:84" x14ac:dyDescent="0.3">
      <c r="CF18003" s="4">
        <f t="shared" si="290"/>
        <v>9002500</v>
      </c>
    </row>
    <row r="18004" spans="84:84" x14ac:dyDescent="0.3">
      <c r="CF18004" s="4">
        <f t="shared" si="290"/>
        <v>9003000</v>
      </c>
    </row>
    <row r="18005" spans="84:84" x14ac:dyDescent="0.3">
      <c r="CF18005" s="4">
        <f t="shared" si="290"/>
        <v>9003500</v>
      </c>
    </row>
    <row r="18006" spans="84:84" x14ac:dyDescent="0.3">
      <c r="CF18006" s="4">
        <f t="shared" si="290"/>
        <v>9004000</v>
      </c>
    </row>
    <row r="18007" spans="84:84" x14ac:dyDescent="0.3">
      <c r="CF18007" s="4">
        <f t="shared" si="290"/>
        <v>9004500</v>
      </c>
    </row>
    <row r="18008" spans="84:84" x14ac:dyDescent="0.3">
      <c r="CF18008" s="4">
        <f t="shared" si="290"/>
        <v>9005000</v>
      </c>
    </row>
    <row r="18009" spans="84:84" x14ac:dyDescent="0.3">
      <c r="CF18009" s="4">
        <f t="shared" si="290"/>
        <v>9005500</v>
      </c>
    </row>
    <row r="18010" spans="84:84" x14ac:dyDescent="0.3">
      <c r="CF18010" s="4">
        <f t="shared" si="290"/>
        <v>9006000</v>
      </c>
    </row>
    <row r="18011" spans="84:84" x14ac:dyDescent="0.3">
      <c r="CF18011" s="4">
        <f t="shared" si="290"/>
        <v>9006500</v>
      </c>
    </row>
    <row r="18012" spans="84:84" x14ac:dyDescent="0.3">
      <c r="CF18012" s="4">
        <f t="shared" si="290"/>
        <v>9007000</v>
      </c>
    </row>
    <row r="18013" spans="84:84" x14ac:dyDescent="0.3">
      <c r="CF18013" s="4">
        <f t="shared" si="290"/>
        <v>9007500</v>
      </c>
    </row>
    <row r="18014" spans="84:84" x14ac:dyDescent="0.3">
      <c r="CF18014" s="4">
        <f t="shared" si="290"/>
        <v>9008000</v>
      </c>
    </row>
    <row r="18015" spans="84:84" x14ac:dyDescent="0.3">
      <c r="CF18015" s="4">
        <f t="shared" si="290"/>
        <v>9008500</v>
      </c>
    </row>
    <row r="18016" spans="84:84" x14ac:dyDescent="0.3">
      <c r="CF18016" s="4">
        <f t="shared" si="290"/>
        <v>9009000</v>
      </c>
    </row>
    <row r="18017" spans="84:84" x14ac:dyDescent="0.3">
      <c r="CF18017" s="4">
        <f t="shared" si="290"/>
        <v>9009500</v>
      </c>
    </row>
    <row r="18018" spans="84:84" x14ac:dyDescent="0.3">
      <c r="CF18018" s="4">
        <f t="shared" si="290"/>
        <v>9010000</v>
      </c>
    </row>
    <row r="18019" spans="84:84" x14ac:dyDescent="0.3">
      <c r="CF18019" s="4">
        <f t="shared" si="290"/>
        <v>9010500</v>
      </c>
    </row>
    <row r="18020" spans="84:84" x14ac:dyDescent="0.3">
      <c r="CF18020" s="4">
        <f t="shared" si="290"/>
        <v>9011000</v>
      </c>
    </row>
    <row r="18021" spans="84:84" x14ac:dyDescent="0.3">
      <c r="CF18021" s="4">
        <f t="shared" si="290"/>
        <v>9011500</v>
      </c>
    </row>
    <row r="18022" spans="84:84" x14ac:dyDescent="0.3">
      <c r="CF18022" s="4">
        <f t="shared" si="290"/>
        <v>9012000</v>
      </c>
    </row>
    <row r="18023" spans="84:84" x14ac:dyDescent="0.3">
      <c r="CF18023" s="4">
        <f t="shared" si="290"/>
        <v>9012500</v>
      </c>
    </row>
    <row r="18024" spans="84:84" x14ac:dyDescent="0.3">
      <c r="CF18024" s="4">
        <f t="shared" si="290"/>
        <v>9013000</v>
      </c>
    </row>
    <row r="18025" spans="84:84" x14ac:dyDescent="0.3">
      <c r="CF18025" s="4">
        <f t="shared" si="290"/>
        <v>9013500</v>
      </c>
    </row>
    <row r="18026" spans="84:84" x14ac:dyDescent="0.3">
      <c r="CF18026" s="4">
        <f t="shared" si="290"/>
        <v>9014000</v>
      </c>
    </row>
    <row r="18027" spans="84:84" x14ac:dyDescent="0.3">
      <c r="CF18027" s="4">
        <f t="shared" si="290"/>
        <v>9014500</v>
      </c>
    </row>
    <row r="18028" spans="84:84" x14ac:dyDescent="0.3">
      <c r="CF18028" s="4">
        <f t="shared" si="290"/>
        <v>9015000</v>
      </c>
    </row>
    <row r="18029" spans="84:84" x14ac:dyDescent="0.3">
      <c r="CF18029" s="4">
        <f t="shared" si="290"/>
        <v>9015500</v>
      </c>
    </row>
    <row r="18030" spans="84:84" x14ac:dyDescent="0.3">
      <c r="CF18030" s="4">
        <f t="shared" si="290"/>
        <v>9016000</v>
      </c>
    </row>
    <row r="18031" spans="84:84" x14ac:dyDescent="0.3">
      <c r="CF18031" s="4">
        <f t="shared" si="290"/>
        <v>9016500</v>
      </c>
    </row>
    <row r="18032" spans="84:84" x14ac:dyDescent="0.3">
      <c r="CF18032" s="4">
        <f t="shared" si="290"/>
        <v>9017000</v>
      </c>
    </row>
    <row r="18033" spans="84:84" x14ac:dyDescent="0.3">
      <c r="CF18033" s="4">
        <f t="shared" si="290"/>
        <v>9017500</v>
      </c>
    </row>
    <row r="18034" spans="84:84" x14ac:dyDescent="0.3">
      <c r="CF18034" s="4">
        <f t="shared" si="290"/>
        <v>9018000</v>
      </c>
    </row>
    <row r="18035" spans="84:84" x14ac:dyDescent="0.3">
      <c r="CF18035" s="4">
        <f t="shared" si="290"/>
        <v>9018500</v>
      </c>
    </row>
    <row r="18036" spans="84:84" x14ac:dyDescent="0.3">
      <c r="CF18036" s="4">
        <f t="shared" si="290"/>
        <v>9019000</v>
      </c>
    </row>
    <row r="18037" spans="84:84" x14ac:dyDescent="0.3">
      <c r="CF18037" s="4">
        <f t="shared" si="290"/>
        <v>9019500</v>
      </c>
    </row>
    <row r="18038" spans="84:84" x14ac:dyDescent="0.3">
      <c r="CF18038" s="4">
        <f t="shared" si="290"/>
        <v>9020000</v>
      </c>
    </row>
    <row r="18039" spans="84:84" x14ac:dyDescent="0.3">
      <c r="CF18039" s="4">
        <f t="shared" si="290"/>
        <v>9020500</v>
      </c>
    </row>
    <row r="18040" spans="84:84" x14ac:dyDescent="0.3">
      <c r="CF18040" s="4">
        <f t="shared" si="290"/>
        <v>9021000</v>
      </c>
    </row>
    <row r="18041" spans="84:84" x14ac:dyDescent="0.3">
      <c r="CF18041" s="4">
        <f t="shared" si="290"/>
        <v>9021500</v>
      </c>
    </row>
    <row r="18042" spans="84:84" x14ac:dyDescent="0.3">
      <c r="CF18042" s="4">
        <f t="shared" si="290"/>
        <v>9022000</v>
      </c>
    </row>
    <row r="18043" spans="84:84" x14ac:dyDescent="0.3">
      <c r="CF18043" s="4">
        <f t="shared" si="290"/>
        <v>9022500</v>
      </c>
    </row>
    <row r="18044" spans="84:84" x14ac:dyDescent="0.3">
      <c r="CF18044" s="4">
        <f t="shared" si="290"/>
        <v>9023000</v>
      </c>
    </row>
    <row r="18045" spans="84:84" x14ac:dyDescent="0.3">
      <c r="CF18045" s="4">
        <f t="shared" si="290"/>
        <v>9023500</v>
      </c>
    </row>
    <row r="18046" spans="84:84" x14ac:dyDescent="0.3">
      <c r="CF18046" s="4">
        <f t="shared" si="290"/>
        <v>9024000</v>
      </c>
    </row>
    <row r="18047" spans="84:84" x14ac:dyDescent="0.3">
      <c r="CF18047" s="4">
        <f t="shared" si="290"/>
        <v>9024500</v>
      </c>
    </row>
    <row r="18048" spans="84:84" x14ac:dyDescent="0.3">
      <c r="CF18048" s="4">
        <f t="shared" si="290"/>
        <v>9025000</v>
      </c>
    </row>
    <row r="18049" spans="84:84" x14ac:dyDescent="0.3">
      <c r="CF18049" s="4">
        <f t="shared" si="290"/>
        <v>9025500</v>
      </c>
    </row>
    <row r="18050" spans="84:84" x14ac:dyDescent="0.3">
      <c r="CF18050" s="4">
        <f t="shared" si="290"/>
        <v>9026000</v>
      </c>
    </row>
    <row r="18051" spans="84:84" x14ac:dyDescent="0.3">
      <c r="CF18051" s="4">
        <f t="shared" si="290"/>
        <v>9026500</v>
      </c>
    </row>
    <row r="18052" spans="84:84" x14ac:dyDescent="0.3">
      <c r="CF18052" s="4">
        <f t="shared" si="290"/>
        <v>9027000</v>
      </c>
    </row>
    <row r="18053" spans="84:84" x14ac:dyDescent="0.3">
      <c r="CF18053" s="4">
        <f t="shared" ref="CF18053:CF18116" si="291">+CF18052+500</f>
        <v>9027500</v>
      </c>
    </row>
    <row r="18054" spans="84:84" x14ac:dyDescent="0.3">
      <c r="CF18054" s="4">
        <f t="shared" si="291"/>
        <v>9028000</v>
      </c>
    </row>
    <row r="18055" spans="84:84" x14ac:dyDescent="0.3">
      <c r="CF18055" s="4">
        <f t="shared" si="291"/>
        <v>9028500</v>
      </c>
    </row>
    <row r="18056" spans="84:84" x14ac:dyDescent="0.3">
      <c r="CF18056" s="4">
        <f t="shared" si="291"/>
        <v>9029000</v>
      </c>
    </row>
    <row r="18057" spans="84:84" x14ac:dyDescent="0.3">
      <c r="CF18057" s="4">
        <f t="shared" si="291"/>
        <v>9029500</v>
      </c>
    </row>
    <row r="18058" spans="84:84" x14ac:dyDescent="0.3">
      <c r="CF18058" s="4">
        <f t="shared" si="291"/>
        <v>9030000</v>
      </c>
    </row>
    <row r="18059" spans="84:84" x14ac:dyDescent="0.3">
      <c r="CF18059" s="4">
        <f t="shared" si="291"/>
        <v>9030500</v>
      </c>
    </row>
    <row r="18060" spans="84:84" x14ac:dyDescent="0.3">
      <c r="CF18060" s="4">
        <f t="shared" si="291"/>
        <v>9031000</v>
      </c>
    </row>
    <row r="18061" spans="84:84" x14ac:dyDescent="0.3">
      <c r="CF18061" s="4">
        <f t="shared" si="291"/>
        <v>9031500</v>
      </c>
    </row>
    <row r="18062" spans="84:84" x14ac:dyDescent="0.3">
      <c r="CF18062" s="4">
        <f t="shared" si="291"/>
        <v>9032000</v>
      </c>
    </row>
    <row r="18063" spans="84:84" x14ac:dyDescent="0.3">
      <c r="CF18063" s="4">
        <f t="shared" si="291"/>
        <v>9032500</v>
      </c>
    </row>
    <row r="18064" spans="84:84" x14ac:dyDescent="0.3">
      <c r="CF18064" s="4">
        <f t="shared" si="291"/>
        <v>9033000</v>
      </c>
    </row>
    <row r="18065" spans="84:84" x14ac:dyDescent="0.3">
      <c r="CF18065" s="4">
        <f t="shared" si="291"/>
        <v>9033500</v>
      </c>
    </row>
    <row r="18066" spans="84:84" x14ac:dyDescent="0.3">
      <c r="CF18066" s="4">
        <f t="shared" si="291"/>
        <v>9034000</v>
      </c>
    </row>
    <row r="18067" spans="84:84" x14ac:dyDescent="0.3">
      <c r="CF18067" s="4">
        <f t="shared" si="291"/>
        <v>9034500</v>
      </c>
    </row>
    <row r="18068" spans="84:84" x14ac:dyDescent="0.3">
      <c r="CF18068" s="4">
        <f t="shared" si="291"/>
        <v>9035000</v>
      </c>
    </row>
    <row r="18069" spans="84:84" x14ac:dyDescent="0.3">
      <c r="CF18069" s="4">
        <f t="shared" si="291"/>
        <v>9035500</v>
      </c>
    </row>
    <row r="18070" spans="84:84" x14ac:dyDescent="0.3">
      <c r="CF18070" s="4">
        <f t="shared" si="291"/>
        <v>9036000</v>
      </c>
    </row>
    <row r="18071" spans="84:84" x14ac:dyDescent="0.3">
      <c r="CF18071" s="4">
        <f t="shared" si="291"/>
        <v>9036500</v>
      </c>
    </row>
    <row r="18072" spans="84:84" x14ac:dyDescent="0.3">
      <c r="CF18072" s="4">
        <f t="shared" si="291"/>
        <v>9037000</v>
      </c>
    </row>
    <row r="18073" spans="84:84" x14ac:dyDescent="0.3">
      <c r="CF18073" s="4">
        <f t="shared" si="291"/>
        <v>9037500</v>
      </c>
    </row>
    <row r="18074" spans="84:84" x14ac:dyDescent="0.3">
      <c r="CF18074" s="4">
        <f t="shared" si="291"/>
        <v>9038000</v>
      </c>
    </row>
    <row r="18075" spans="84:84" x14ac:dyDescent="0.3">
      <c r="CF18075" s="4">
        <f t="shared" si="291"/>
        <v>9038500</v>
      </c>
    </row>
    <row r="18076" spans="84:84" x14ac:dyDescent="0.3">
      <c r="CF18076" s="4">
        <f t="shared" si="291"/>
        <v>9039000</v>
      </c>
    </row>
    <row r="18077" spans="84:84" x14ac:dyDescent="0.3">
      <c r="CF18077" s="4">
        <f t="shared" si="291"/>
        <v>9039500</v>
      </c>
    </row>
    <row r="18078" spans="84:84" x14ac:dyDescent="0.3">
      <c r="CF18078" s="4">
        <f t="shared" si="291"/>
        <v>9040000</v>
      </c>
    </row>
    <row r="18079" spans="84:84" x14ac:dyDescent="0.3">
      <c r="CF18079" s="4">
        <f t="shared" si="291"/>
        <v>9040500</v>
      </c>
    </row>
    <row r="18080" spans="84:84" x14ac:dyDescent="0.3">
      <c r="CF18080" s="4">
        <f t="shared" si="291"/>
        <v>9041000</v>
      </c>
    </row>
    <row r="18081" spans="84:84" x14ac:dyDescent="0.3">
      <c r="CF18081" s="4">
        <f t="shared" si="291"/>
        <v>9041500</v>
      </c>
    </row>
    <row r="18082" spans="84:84" x14ac:dyDescent="0.3">
      <c r="CF18082" s="4">
        <f t="shared" si="291"/>
        <v>9042000</v>
      </c>
    </row>
    <row r="18083" spans="84:84" x14ac:dyDescent="0.3">
      <c r="CF18083" s="4">
        <f t="shared" si="291"/>
        <v>9042500</v>
      </c>
    </row>
    <row r="18084" spans="84:84" x14ac:dyDescent="0.3">
      <c r="CF18084" s="4">
        <f t="shared" si="291"/>
        <v>9043000</v>
      </c>
    </row>
    <row r="18085" spans="84:84" x14ac:dyDescent="0.3">
      <c r="CF18085" s="4">
        <f t="shared" si="291"/>
        <v>9043500</v>
      </c>
    </row>
    <row r="18086" spans="84:84" x14ac:dyDescent="0.3">
      <c r="CF18086" s="4">
        <f t="shared" si="291"/>
        <v>9044000</v>
      </c>
    </row>
    <row r="18087" spans="84:84" x14ac:dyDescent="0.3">
      <c r="CF18087" s="4">
        <f t="shared" si="291"/>
        <v>9044500</v>
      </c>
    </row>
    <row r="18088" spans="84:84" x14ac:dyDescent="0.3">
      <c r="CF18088" s="4">
        <f t="shared" si="291"/>
        <v>9045000</v>
      </c>
    </row>
    <row r="18089" spans="84:84" x14ac:dyDescent="0.3">
      <c r="CF18089" s="4">
        <f t="shared" si="291"/>
        <v>9045500</v>
      </c>
    </row>
    <row r="18090" spans="84:84" x14ac:dyDescent="0.3">
      <c r="CF18090" s="4">
        <f t="shared" si="291"/>
        <v>9046000</v>
      </c>
    </row>
    <row r="18091" spans="84:84" x14ac:dyDescent="0.3">
      <c r="CF18091" s="4">
        <f t="shared" si="291"/>
        <v>9046500</v>
      </c>
    </row>
    <row r="18092" spans="84:84" x14ac:dyDescent="0.3">
      <c r="CF18092" s="4">
        <f t="shared" si="291"/>
        <v>9047000</v>
      </c>
    </row>
    <row r="18093" spans="84:84" x14ac:dyDescent="0.3">
      <c r="CF18093" s="4">
        <f t="shared" si="291"/>
        <v>9047500</v>
      </c>
    </row>
    <row r="18094" spans="84:84" x14ac:dyDescent="0.3">
      <c r="CF18094" s="4">
        <f t="shared" si="291"/>
        <v>9048000</v>
      </c>
    </row>
    <row r="18095" spans="84:84" x14ac:dyDescent="0.3">
      <c r="CF18095" s="4">
        <f t="shared" si="291"/>
        <v>9048500</v>
      </c>
    </row>
    <row r="18096" spans="84:84" x14ac:dyDescent="0.3">
      <c r="CF18096" s="4">
        <f t="shared" si="291"/>
        <v>9049000</v>
      </c>
    </row>
    <row r="18097" spans="84:84" x14ac:dyDescent="0.3">
      <c r="CF18097" s="4">
        <f t="shared" si="291"/>
        <v>9049500</v>
      </c>
    </row>
    <row r="18098" spans="84:84" x14ac:dyDescent="0.3">
      <c r="CF18098" s="4">
        <f t="shared" si="291"/>
        <v>9050000</v>
      </c>
    </row>
    <row r="18099" spans="84:84" x14ac:dyDescent="0.3">
      <c r="CF18099" s="4">
        <f t="shared" si="291"/>
        <v>9050500</v>
      </c>
    </row>
    <row r="18100" spans="84:84" x14ac:dyDescent="0.3">
      <c r="CF18100" s="4">
        <f t="shared" si="291"/>
        <v>9051000</v>
      </c>
    </row>
    <row r="18101" spans="84:84" x14ac:dyDescent="0.3">
      <c r="CF18101" s="4">
        <f t="shared" si="291"/>
        <v>9051500</v>
      </c>
    </row>
    <row r="18102" spans="84:84" x14ac:dyDescent="0.3">
      <c r="CF18102" s="4">
        <f t="shared" si="291"/>
        <v>9052000</v>
      </c>
    </row>
    <row r="18103" spans="84:84" x14ac:dyDescent="0.3">
      <c r="CF18103" s="4">
        <f t="shared" si="291"/>
        <v>9052500</v>
      </c>
    </row>
    <row r="18104" spans="84:84" x14ac:dyDescent="0.3">
      <c r="CF18104" s="4">
        <f t="shared" si="291"/>
        <v>9053000</v>
      </c>
    </row>
    <row r="18105" spans="84:84" x14ac:dyDescent="0.3">
      <c r="CF18105" s="4">
        <f t="shared" si="291"/>
        <v>9053500</v>
      </c>
    </row>
    <row r="18106" spans="84:84" x14ac:dyDescent="0.3">
      <c r="CF18106" s="4">
        <f t="shared" si="291"/>
        <v>9054000</v>
      </c>
    </row>
    <row r="18107" spans="84:84" x14ac:dyDescent="0.3">
      <c r="CF18107" s="4">
        <f t="shared" si="291"/>
        <v>9054500</v>
      </c>
    </row>
    <row r="18108" spans="84:84" x14ac:dyDescent="0.3">
      <c r="CF18108" s="4">
        <f t="shared" si="291"/>
        <v>9055000</v>
      </c>
    </row>
    <row r="18109" spans="84:84" x14ac:dyDescent="0.3">
      <c r="CF18109" s="4">
        <f t="shared" si="291"/>
        <v>9055500</v>
      </c>
    </row>
    <row r="18110" spans="84:84" x14ac:dyDescent="0.3">
      <c r="CF18110" s="4">
        <f t="shared" si="291"/>
        <v>9056000</v>
      </c>
    </row>
    <row r="18111" spans="84:84" x14ac:dyDescent="0.3">
      <c r="CF18111" s="4">
        <f t="shared" si="291"/>
        <v>9056500</v>
      </c>
    </row>
    <row r="18112" spans="84:84" x14ac:dyDescent="0.3">
      <c r="CF18112" s="4">
        <f t="shared" si="291"/>
        <v>9057000</v>
      </c>
    </row>
    <row r="18113" spans="84:84" x14ac:dyDescent="0.3">
      <c r="CF18113" s="4">
        <f t="shared" si="291"/>
        <v>9057500</v>
      </c>
    </row>
    <row r="18114" spans="84:84" x14ac:dyDescent="0.3">
      <c r="CF18114" s="4">
        <f t="shared" si="291"/>
        <v>9058000</v>
      </c>
    </row>
    <row r="18115" spans="84:84" x14ac:dyDescent="0.3">
      <c r="CF18115" s="4">
        <f t="shared" si="291"/>
        <v>9058500</v>
      </c>
    </row>
    <row r="18116" spans="84:84" x14ac:dyDescent="0.3">
      <c r="CF18116" s="4">
        <f t="shared" si="291"/>
        <v>9059000</v>
      </c>
    </row>
    <row r="18117" spans="84:84" x14ac:dyDescent="0.3">
      <c r="CF18117" s="4">
        <f t="shared" ref="CF18117:CF18180" si="292">+CF18116+500</f>
        <v>9059500</v>
      </c>
    </row>
    <row r="18118" spans="84:84" x14ac:dyDescent="0.3">
      <c r="CF18118" s="4">
        <f t="shared" si="292"/>
        <v>9060000</v>
      </c>
    </row>
    <row r="18119" spans="84:84" x14ac:dyDescent="0.3">
      <c r="CF18119" s="4">
        <f t="shared" si="292"/>
        <v>9060500</v>
      </c>
    </row>
    <row r="18120" spans="84:84" x14ac:dyDescent="0.3">
      <c r="CF18120" s="4">
        <f t="shared" si="292"/>
        <v>9061000</v>
      </c>
    </row>
    <row r="18121" spans="84:84" x14ac:dyDescent="0.3">
      <c r="CF18121" s="4">
        <f t="shared" si="292"/>
        <v>9061500</v>
      </c>
    </row>
    <row r="18122" spans="84:84" x14ac:dyDescent="0.3">
      <c r="CF18122" s="4">
        <f t="shared" si="292"/>
        <v>9062000</v>
      </c>
    </row>
    <row r="18123" spans="84:84" x14ac:dyDescent="0.3">
      <c r="CF18123" s="4">
        <f t="shared" si="292"/>
        <v>9062500</v>
      </c>
    </row>
    <row r="18124" spans="84:84" x14ac:dyDescent="0.3">
      <c r="CF18124" s="4">
        <f t="shared" si="292"/>
        <v>9063000</v>
      </c>
    </row>
    <row r="18125" spans="84:84" x14ac:dyDescent="0.3">
      <c r="CF18125" s="4">
        <f t="shared" si="292"/>
        <v>9063500</v>
      </c>
    </row>
    <row r="18126" spans="84:84" x14ac:dyDescent="0.3">
      <c r="CF18126" s="4">
        <f t="shared" si="292"/>
        <v>9064000</v>
      </c>
    </row>
    <row r="18127" spans="84:84" x14ac:dyDescent="0.3">
      <c r="CF18127" s="4">
        <f t="shared" si="292"/>
        <v>9064500</v>
      </c>
    </row>
    <row r="18128" spans="84:84" x14ac:dyDescent="0.3">
      <c r="CF18128" s="4">
        <f t="shared" si="292"/>
        <v>9065000</v>
      </c>
    </row>
    <row r="18129" spans="84:84" x14ac:dyDescent="0.3">
      <c r="CF18129" s="4">
        <f t="shared" si="292"/>
        <v>9065500</v>
      </c>
    </row>
    <row r="18130" spans="84:84" x14ac:dyDescent="0.3">
      <c r="CF18130" s="4">
        <f t="shared" si="292"/>
        <v>9066000</v>
      </c>
    </row>
    <row r="18131" spans="84:84" x14ac:dyDescent="0.3">
      <c r="CF18131" s="4">
        <f t="shared" si="292"/>
        <v>9066500</v>
      </c>
    </row>
    <row r="18132" spans="84:84" x14ac:dyDescent="0.3">
      <c r="CF18132" s="4">
        <f t="shared" si="292"/>
        <v>9067000</v>
      </c>
    </row>
    <row r="18133" spans="84:84" x14ac:dyDescent="0.3">
      <c r="CF18133" s="4">
        <f t="shared" si="292"/>
        <v>9067500</v>
      </c>
    </row>
    <row r="18134" spans="84:84" x14ac:dyDescent="0.3">
      <c r="CF18134" s="4">
        <f t="shared" si="292"/>
        <v>9068000</v>
      </c>
    </row>
    <row r="18135" spans="84:84" x14ac:dyDescent="0.3">
      <c r="CF18135" s="4">
        <f t="shared" si="292"/>
        <v>9068500</v>
      </c>
    </row>
    <row r="18136" spans="84:84" x14ac:dyDescent="0.3">
      <c r="CF18136" s="4">
        <f t="shared" si="292"/>
        <v>9069000</v>
      </c>
    </row>
    <row r="18137" spans="84:84" x14ac:dyDescent="0.3">
      <c r="CF18137" s="4">
        <f t="shared" si="292"/>
        <v>9069500</v>
      </c>
    </row>
    <row r="18138" spans="84:84" x14ac:dyDescent="0.3">
      <c r="CF18138" s="4">
        <f t="shared" si="292"/>
        <v>9070000</v>
      </c>
    </row>
    <row r="18139" spans="84:84" x14ac:dyDescent="0.3">
      <c r="CF18139" s="4">
        <f t="shared" si="292"/>
        <v>9070500</v>
      </c>
    </row>
    <row r="18140" spans="84:84" x14ac:dyDescent="0.3">
      <c r="CF18140" s="4">
        <f t="shared" si="292"/>
        <v>9071000</v>
      </c>
    </row>
    <row r="18141" spans="84:84" x14ac:dyDescent="0.3">
      <c r="CF18141" s="4">
        <f t="shared" si="292"/>
        <v>9071500</v>
      </c>
    </row>
    <row r="18142" spans="84:84" x14ac:dyDescent="0.3">
      <c r="CF18142" s="4">
        <f t="shared" si="292"/>
        <v>9072000</v>
      </c>
    </row>
    <row r="18143" spans="84:84" x14ac:dyDescent="0.3">
      <c r="CF18143" s="4">
        <f t="shared" si="292"/>
        <v>9072500</v>
      </c>
    </row>
    <row r="18144" spans="84:84" x14ac:dyDescent="0.3">
      <c r="CF18144" s="4">
        <f t="shared" si="292"/>
        <v>9073000</v>
      </c>
    </row>
    <row r="18145" spans="84:84" x14ac:dyDescent="0.3">
      <c r="CF18145" s="4">
        <f t="shared" si="292"/>
        <v>9073500</v>
      </c>
    </row>
    <row r="18146" spans="84:84" x14ac:dyDescent="0.3">
      <c r="CF18146" s="4">
        <f t="shared" si="292"/>
        <v>9074000</v>
      </c>
    </row>
    <row r="18147" spans="84:84" x14ac:dyDescent="0.3">
      <c r="CF18147" s="4">
        <f t="shared" si="292"/>
        <v>9074500</v>
      </c>
    </row>
    <row r="18148" spans="84:84" x14ac:dyDescent="0.3">
      <c r="CF18148" s="4">
        <f t="shared" si="292"/>
        <v>9075000</v>
      </c>
    </row>
    <row r="18149" spans="84:84" x14ac:dyDescent="0.3">
      <c r="CF18149" s="4">
        <f t="shared" si="292"/>
        <v>9075500</v>
      </c>
    </row>
    <row r="18150" spans="84:84" x14ac:dyDescent="0.3">
      <c r="CF18150" s="4">
        <f t="shared" si="292"/>
        <v>9076000</v>
      </c>
    </row>
    <row r="18151" spans="84:84" x14ac:dyDescent="0.3">
      <c r="CF18151" s="4">
        <f t="shared" si="292"/>
        <v>9076500</v>
      </c>
    </row>
    <row r="18152" spans="84:84" x14ac:dyDescent="0.3">
      <c r="CF18152" s="4">
        <f t="shared" si="292"/>
        <v>9077000</v>
      </c>
    </row>
    <row r="18153" spans="84:84" x14ac:dyDescent="0.3">
      <c r="CF18153" s="4">
        <f t="shared" si="292"/>
        <v>9077500</v>
      </c>
    </row>
    <row r="18154" spans="84:84" x14ac:dyDescent="0.3">
      <c r="CF18154" s="4">
        <f t="shared" si="292"/>
        <v>9078000</v>
      </c>
    </row>
    <row r="18155" spans="84:84" x14ac:dyDescent="0.3">
      <c r="CF18155" s="4">
        <f t="shared" si="292"/>
        <v>9078500</v>
      </c>
    </row>
    <row r="18156" spans="84:84" x14ac:dyDescent="0.3">
      <c r="CF18156" s="4">
        <f t="shared" si="292"/>
        <v>9079000</v>
      </c>
    </row>
    <row r="18157" spans="84:84" x14ac:dyDescent="0.3">
      <c r="CF18157" s="4">
        <f t="shared" si="292"/>
        <v>9079500</v>
      </c>
    </row>
    <row r="18158" spans="84:84" x14ac:dyDescent="0.3">
      <c r="CF18158" s="4">
        <f t="shared" si="292"/>
        <v>9080000</v>
      </c>
    </row>
    <row r="18159" spans="84:84" x14ac:dyDescent="0.3">
      <c r="CF18159" s="4">
        <f t="shared" si="292"/>
        <v>9080500</v>
      </c>
    </row>
    <row r="18160" spans="84:84" x14ac:dyDescent="0.3">
      <c r="CF18160" s="4">
        <f t="shared" si="292"/>
        <v>9081000</v>
      </c>
    </row>
    <row r="18161" spans="84:84" x14ac:dyDescent="0.3">
      <c r="CF18161" s="4">
        <f t="shared" si="292"/>
        <v>9081500</v>
      </c>
    </row>
    <row r="18162" spans="84:84" x14ac:dyDescent="0.3">
      <c r="CF18162" s="4">
        <f t="shared" si="292"/>
        <v>9082000</v>
      </c>
    </row>
    <row r="18163" spans="84:84" x14ac:dyDescent="0.3">
      <c r="CF18163" s="4">
        <f t="shared" si="292"/>
        <v>9082500</v>
      </c>
    </row>
    <row r="18164" spans="84:84" x14ac:dyDescent="0.3">
      <c r="CF18164" s="4">
        <f t="shared" si="292"/>
        <v>9083000</v>
      </c>
    </row>
    <row r="18165" spans="84:84" x14ac:dyDescent="0.3">
      <c r="CF18165" s="4">
        <f t="shared" si="292"/>
        <v>9083500</v>
      </c>
    </row>
    <row r="18166" spans="84:84" x14ac:dyDescent="0.3">
      <c r="CF18166" s="4">
        <f t="shared" si="292"/>
        <v>9084000</v>
      </c>
    </row>
    <row r="18167" spans="84:84" x14ac:dyDescent="0.3">
      <c r="CF18167" s="4">
        <f t="shared" si="292"/>
        <v>9084500</v>
      </c>
    </row>
    <row r="18168" spans="84:84" x14ac:dyDescent="0.3">
      <c r="CF18168" s="4">
        <f t="shared" si="292"/>
        <v>9085000</v>
      </c>
    </row>
    <row r="18169" spans="84:84" x14ac:dyDescent="0.3">
      <c r="CF18169" s="4">
        <f t="shared" si="292"/>
        <v>9085500</v>
      </c>
    </row>
    <row r="18170" spans="84:84" x14ac:dyDescent="0.3">
      <c r="CF18170" s="4">
        <f t="shared" si="292"/>
        <v>9086000</v>
      </c>
    </row>
    <row r="18171" spans="84:84" x14ac:dyDescent="0.3">
      <c r="CF18171" s="4">
        <f t="shared" si="292"/>
        <v>9086500</v>
      </c>
    </row>
    <row r="18172" spans="84:84" x14ac:dyDescent="0.3">
      <c r="CF18172" s="4">
        <f t="shared" si="292"/>
        <v>9087000</v>
      </c>
    </row>
    <row r="18173" spans="84:84" x14ac:dyDescent="0.3">
      <c r="CF18173" s="4">
        <f t="shared" si="292"/>
        <v>9087500</v>
      </c>
    </row>
    <row r="18174" spans="84:84" x14ac:dyDescent="0.3">
      <c r="CF18174" s="4">
        <f t="shared" si="292"/>
        <v>9088000</v>
      </c>
    </row>
    <row r="18175" spans="84:84" x14ac:dyDescent="0.3">
      <c r="CF18175" s="4">
        <f t="shared" si="292"/>
        <v>9088500</v>
      </c>
    </row>
    <row r="18176" spans="84:84" x14ac:dyDescent="0.3">
      <c r="CF18176" s="4">
        <f t="shared" si="292"/>
        <v>9089000</v>
      </c>
    </row>
    <row r="18177" spans="84:84" x14ac:dyDescent="0.3">
      <c r="CF18177" s="4">
        <f t="shared" si="292"/>
        <v>9089500</v>
      </c>
    </row>
    <row r="18178" spans="84:84" x14ac:dyDescent="0.3">
      <c r="CF18178" s="4">
        <f t="shared" si="292"/>
        <v>9090000</v>
      </c>
    </row>
    <row r="18179" spans="84:84" x14ac:dyDescent="0.3">
      <c r="CF18179" s="4">
        <f t="shared" si="292"/>
        <v>9090500</v>
      </c>
    </row>
    <row r="18180" spans="84:84" x14ac:dyDescent="0.3">
      <c r="CF18180" s="4">
        <f t="shared" si="292"/>
        <v>9091000</v>
      </c>
    </row>
    <row r="18181" spans="84:84" x14ac:dyDescent="0.3">
      <c r="CF18181" s="4">
        <f t="shared" ref="CF18181:CF18244" si="293">+CF18180+500</f>
        <v>9091500</v>
      </c>
    </row>
    <row r="18182" spans="84:84" x14ac:dyDescent="0.3">
      <c r="CF18182" s="4">
        <f t="shared" si="293"/>
        <v>9092000</v>
      </c>
    </row>
    <row r="18183" spans="84:84" x14ac:dyDescent="0.3">
      <c r="CF18183" s="4">
        <f t="shared" si="293"/>
        <v>9092500</v>
      </c>
    </row>
    <row r="18184" spans="84:84" x14ac:dyDescent="0.3">
      <c r="CF18184" s="4">
        <f t="shared" si="293"/>
        <v>9093000</v>
      </c>
    </row>
    <row r="18185" spans="84:84" x14ac:dyDescent="0.3">
      <c r="CF18185" s="4">
        <f t="shared" si="293"/>
        <v>9093500</v>
      </c>
    </row>
    <row r="18186" spans="84:84" x14ac:dyDescent="0.3">
      <c r="CF18186" s="4">
        <f t="shared" si="293"/>
        <v>9094000</v>
      </c>
    </row>
    <row r="18187" spans="84:84" x14ac:dyDescent="0.3">
      <c r="CF18187" s="4">
        <f t="shared" si="293"/>
        <v>9094500</v>
      </c>
    </row>
    <row r="18188" spans="84:84" x14ac:dyDescent="0.3">
      <c r="CF18188" s="4">
        <f t="shared" si="293"/>
        <v>9095000</v>
      </c>
    </row>
    <row r="18189" spans="84:84" x14ac:dyDescent="0.3">
      <c r="CF18189" s="4">
        <f t="shared" si="293"/>
        <v>9095500</v>
      </c>
    </row>
    <row r="18190" spans="84:84" x14ac:dyDescent="0.3">
      <c r="CF18190" s="4">
        <f t="shared" si="293"/>
        <v>9096000</v>
      </c>
    </row>
    <row r="18191" spans="84:84" x14ac:dyDescent="0.3">
      <c r="CF18191" s="4">
        <f t="shared" si="293"/>
        <v>9096500</v>
      </c>
    </row>
    <row r="18192" spans="84:84" x14ac:dyDescent="0.3">
      <c r="CF18192" s="4">
        <f t="shared" si="293"/>
        <v>9097000</v>
      </c>
    </row>
    <row r="18193" spans="84:84" x14ac:dyDescent="0.3">
      <c r="CF18193" s="4">
        <f t="shared" si="293"/>
        <v>9097500</v>
      </c>
    </row>
    <row r="18194" spans="84:84" x14ac:dyDescent="0.3">
      <c r="CF18194" s="4">
        <f t="shared" si="293"/>
        <v>9098000</v>
      </c>
    </row>
    <row r="18195" spans="84:84" x14ac:dyDescent="0.3">
      <c r="CF18195" s="4">
        <f t="shared" si="293"/>
        <v>9098500</v>
      </c>
    </row>
    <row r="18196" spans="84:84" x14ac:dyDescent="0.3">
      <c r="CF18196" s="4">
        <f t="shared" si="293"/>
        <v>9099000</v>
      </c>
    </row>
    <row r="18197" spans="84:84" x14ac:dyDescent="0.3">
      <c r="CF18197" s="4">
        <f t="shared" si="293"/>
        <v>9099500</v>
      </c>
    </row>
    <row r="18198" spans="84:84" x14ac:dyDescent="0.3">
      <c r="CF18198" s="4">
        <f t="shared" si="293"/>
        <v>9100000</v>
      </c>
    </row>
    <row r="18199" spans="84:84" x14ac:dyDescent="0.3">
      <c r="CF18199" s="4">
        <f t="shared" si="293"/>
        <v>9100500</v>
      </c>
    </row>
    <row r="18200" spans="84:84" x14ac:dyDescent="0.3">
      <c r="CF18200" s="4">
        <f t="shared" si="293"/>
        <v>9101000</v>
      </c>
    </row>
    <row r="18201" spans="84:84" x14ac:dyDescent="0.3">
      <c r="CF18201" s="4">
        <f t="shared" si="293"/>
        <v>9101500</v>
      </c>
    </row>
    <row r="18202" spans="84:84" x14ac:dyDescent="0.3">
      <c r="CF18202" s="4">
        <f t="shared" si="293"/>
        <v>9102000</v>
      </c>
    </row>
    <row r="18203" spans="84:84" x14ac:dyDescent="0.3">
      <c r="CF18203" s="4">
        <f t="shared" si="293"/>
        <v>9102500</v>
      </c>
    </row>
    <row r="18204" spans="84:84" x14ac:dyDescent="0.3">
      <c r="CF18204" s="4">
        <f t="shared" si="293"/>
        <v>9103000</v>
      </c>
    </row>
    <row r="18205" spans="84:84" x14ac:dyDescent="0.3">
      <c r="CF18205" s="4">
        <f t="shared" si="293"/>
        <v>9103500</v>
      </c>
    </row>
    <row r="18206" spans="84:84" x14ac:dyDescent="0.3">
      <c r="CF18206" s="4">
        <f t="shared" si="293"/>
        <v>9104000</v>
      </c>
    </row>
    <row r="18207" spans="84:84" x14ac:dyDescent="0.3">
      <c r="CF18207" s="4">
        <f t="shared" si="293"/>
        <v>9104500</v>
      </c>
    </row>
    <row r="18208" spans="84:84" x14ac:dyDescent="0.3">
      <c r="CF18208" s="4">
        <f t="shared" si="293"/>
        <v>9105000</v>
      </c>
    </row>
    <row r="18209" spans="84:84" x14ac:dyDescent="0.3">
      <c r="CF18209" s="4">
        <f t="shared" si="293"/>
        <v>9105500</v>
      </c>
    </row>
    <row r="18210" spans="84:84" x14ac:dyDescent="0.3">
      <c r="CF18210" s="4">
        <f t="shared" si="293"/>
        <v>9106000</v>
      </c>
    </row>
    <row r="18211" spans="84:84" x14ac:dyDescent="0.3">
      <c r="CF18211" s="4">
        <f t="shared" si="293"/>
        <v>9106500</v>
      </c>
    </row>
    <row r="18212" spans="84:84" x14ac:dyDescent="0.3">
      <c r="CF18212" s="4">
        <f t="shared" si="293"/>
        <v>9107000</v>
      </c>
    </row>
    <row r="18213" spans="84:84" x14ac:dyDescent="0.3">
      <c r="CF18213" s="4">
        <f t="shared" si="293"/>
        <v>9107500</v>
      </c>
    </row>
    <row r="18214" spans="84:84" x14ac:dyDescent="0.3">
      <c r="CF18214" s="4">
        <f t="shared" si="293"/>
        <v>9108000</v>
      </c>
    </row>
    <row r="18215" spans="84:84" x14ac:dyDescent="0.3">
      <c r="CF18215" s="4">
        <f t="shared" si="293"/>
        <v>9108500</v>
      </c>
    </row>
    <row r="18216" spans="84:84" x14ac:dyDescent="0.3">
      <c r="CF18216" s="4">
        <f t="shared" si="293"/>
        <v>9109000</v>
      </c>
    </row>
    <row r="18217" spans="84:84" x14ac:dyDescent="0.3">
      <c r="CF18217" s="4">
        <f t="shared" si="293"/>
        <v>9109500</v>
      </c>
    </row>
    <row r="18218" spans="84:84" x14ac:dyDescent="0.3">
      <c r="CF18218" s="4">
        <f t="shared" si="293"/>
        <v>9110000</v>
      </c>
    </row>
    <row r="18219" spans="84:84" x14ac:dyDescent="0.3">
      <c r="CF18219" s="4">
        <f t="shared" si="293"/>
        <v>9110500</v>
      </c>
    </row>
    <row r="18220" spans="84:84" x14ac:dyDescent="0.3">
      <c r="CF18220" s="4">
        <f t="shared" si="293"/>
        <v>9111000</v>
      </c>
    </row>
    <row r="18221" spans="84:84" x14ac:dyDescent="0.3">
      <c r="CF18221" s="4">
        <f t="shared" si="293"/>
        <v>9111500</v>
      </c>
    </row>
    <row r="18222" spans="84:84" x14ac:dyDescent="0.3">
      <c r="CF18222" s="4">
        <f t="shared" si="293"/>
        <v>9112000</v>
      </c>
    </row>
    <row r="18223" spans="84:84" x14ac:dyDescent="0.3">
      <c r="CF18223" s="4">
        <f t="shared" si="293"/>
        <v>9112500</v>
      </c>
    </row>
    <row r="18224" spans="84:84" x14ac:dyDescent="0.3">
      <c r="CF18224" s="4">
        <f t="shared" si="293"/>
        <v>9113000</v>
      </c>
    </row>
    <row r="18225" spans="84:84" x14ac:dyDescent="0.3">
      <c r="CF18225" s="4">
        <f t="shared" si="293"/>
        <v>9113500</v>
      </c>
    </row>
    <row r="18226" spans="84:84" x14ac:dyDescent="0.3">
      <c r="CF18226" s="4">
        <f t="shared" si="293"/>
        <v>9114000</v>
      </c>
    </row>
    <row r="18227" spans="84:84" x14ac:dyDescent="0.3">
      <c r="CF18227" s="4">
        <f t="shared" si="293"/>
        <v>9114500</v>
      </c>
    </row>
    <row r="18228" spans="84:84" x14ac:dyDescent="0.3">
      <c r="CF18228" s="4">
        <f t="shared" si="293"/>
        <v>9115000</v>
      </c>
    </row>
    <row r="18229" spans="84:84" x14ac:dyDescent="0.3">
      <c r="CF18229" s="4">
        <f t="shared" si="293"/>
        <v>9115500</v>
      </c>
    </row>
    <row r="18230" spans="84:84" x14ac:dyDescent="0.3">
      <c r="CF18230" s="4">
        <f t="shared" si="293"/>
        <v>9116000</v>
      </c>
    </row>
    <row r="18231" spans="84:84" x14ac:dyDescent="0.3">
      <c r="CF18231" s="4">
        <f t="shared" si="293"/>
        <v>9116500</v>
      </c>
    </row>
    <row r="18232" spans="84:84" x14ac:dyDescent="0.3">
      <c r="CF18232" s="4">
        <f t="shared" si="293"/>
        <v>9117000</v>
      </c>
    </row>
    <row r="18233" spans="84:84" x14ac:dyDescent="0.3">
      <c r="CF18233" s="4">
        <f t="shared" si="293"/>
        <v>9117500</v>
      </c>
    </row>
    <row r="18234" spans="84:84" x14ac:dyDescent="0.3">
      <c r="CF18234" s="4">
        <f t="shared" si="293"/>
        <v>9118000</v>
      </c>
    </row>
    <row r="18235" spans="84:84" x14ac:dyDescent="0.3">
      <c r="CF18235" s="4">
        <f t="shared" si="293"/>
        <v>9118500</v>
      </c>
    </row>
    <row r="18236" spans="84:84" x14ac:dyDescent="0.3">
      <c r="CF18236" s="4">
        <f t="shared" si="293"/>
        <v>9119000</v>
      </c>
    </row>
    <row r="18237" spans="84:84" x14ac:dyDescent="0.3">
      <c r="CF18237" s="4">
        <f t="shared" si="293"/>
        <v>9119500</v>
      </c>
    </row>
    <row r="18238" spans="84:84" x14ac:dyDescent="0.3">
      <c r="CF18238" s="4">
        <f t="shared" si="293"/>
        <v>9120000</v>
      </c>
    </row>
    <row r="18239" spans="84:84" x14ac:dyDescent="0.3">
      <c r="CF18239" s="4">
        <f t="shared" si="293"/>
        <v>9120500</v>
      </c>
    </row>
    <row r="18240" spans="84:84" x14ac:dyDescent="0.3">
      <c r="CF18240" s="4">
        <f t="shared" si="293"/>
        <v>9121000</v>
      </c>
    </row>
    <row r="18241" spans="84:84" x14ac:dyDescent="0.3">
      <c r="CF18241" s="4">
        <f t="shared" si="293"/>
        <v>9121500</v>
      </c>
    </row>
    <row r="18242" spans="84:84" x14ac:dyDescent="0.3">
      <c r="CF18242" s="4">
        <f t="shared" si="293"/>
        <v>9122000</v>
      </c>
    </row>
    <row r="18243" spans="84:84" x14ac:dyDescent="0.3">
      <c r="CF18243" s="4">
        <f t="shared" si="293"/>
        <v>9122500</v>
      </c>
    </row>
    <row r="18244" spans="84:84" x14ac:dyDescent="0.3">
      <c r="CF18244" s="4">
        <f t="shared" si="293"/>
        <v>9123000</v>
      </c>
    </row>
    <row r="18245" spans="84:84" x14ac:dyDescent="0.3">
      <c r="CF18245" s="4">
        <f t="shared" ref="CF18245:CF18308" si="294">+CF18244+500</f>
        <v>9123500</v>
      </c>
    </row>
    <row r="18246" spans="84:84" x14ac:dyDescent="0.3">
      <c r="CF18246" s="4">
        <f t="shared" si="294"/>
        <v>9124000</v>
      </c>
    </row>
    <row r="18247" spans="84:84" x14ac:dyDescent="0.3">
      <c r="CF18247" s="4">
        <f t="shared" si="294"/>
        <v>9124500</v>
      </c>
    </row>
    <row r="18248" spans="84:84" x14ac:dyDescent="0.3">
      <c r="CF18248" s="4">
        <f t="shared" si="294"/>
        <v>9125000</v>
      </c>
    </row>
    <row r="18249" spans="84:84" x14ac:dyDescent="0.3">
      <c r="CF18249" s="4">
        <f t="shared" si="294"/>
        <v>9125500</v>
      </c>
    </row>
    <row r="18250" spans="84:84" x14ac:dyDescent="0.3">
      <c r="CF18250" s="4">
        <f t="shared" si="294"/>
        <v>9126000</v>
      </c>
    </row>
    <row r="18251" spans="84:84" x14ac:dyDescent="0.3">
      <c r="CF18251" s="4">
        <f t="shared" si="294"/>
        <v>9126500</v>
      </c>
    </row>
    <row r="18252" spans="84:84" x14ac:dyDescent="0.3">
      <c r="CF18252" s="4">
        <f t="shared" si="294"/>
        <v>9127000</v>
      </c>
    </row>
    <row r="18253" spans="84:84" x14ac:dyDescent="0.3">
      <c r="CF18253" s="4">
        <f t="shared" si="294"/>
        <v>9127500</v>
      </c>
    </row>
    <row r="18254" spans="84:84" x14ac:dyDescent="0.3">
      <c r="CF18254" s="4">
        <f t="shared" si="294"/>
        <v>9128000</v>
      </c>
    </row>
    <row r="18255" spans="84:84" x14ac:dyDescent="0.3">
      <c r="CF18255" s="4">
        <f t="shared" si="294"/>
        <v>9128500</v>
      </c>
    </row>
    <row r="18256" spans="84:84" x14ac:dyDescent="0.3">
      <c r="CF18256" s="4">
        <f t="shared" si="294"/>
        <v>9129000</v>
      </c>
    </row>
    <row r="18257" spans="84:84" x14ac:dyDescent="0.3">
      <c r="CF18257" s="4">
        <f t="shared" si="294"/>
        <v>9129500</v>
      </c>
    </row>
    <row r="18258" spans="84:84" x14ac:dyDescent="0.3">
      <c r="CF18258" s="4">
        <f t="shared" si="294"/>
        <v>9130000</v>
      </c>
    </row>
    <row r="18259" spans="84:84" x14ac:dyDescent="0.3">
      <c r="CF18259" s="4">
        <f t="shared" si="294"/>
        <v>9130500</v>
      </c>
    </row>
    <row r="18260" spans="84:84" x14ac:dyDescent="0.3">
      <c r="CF18260" s="4">
        <f t="shared" si="294"/>
        <v>9131000</v>
      </c>
    </row>
    <row r="18261" spans="84:84" x14ac:dyDescent="0.3">
      <c r="CF18261" s="4">
        <f t="shared" si="294"/>
        <v>9131500</v>
      </c>
    </row>
    <row r="18262" spans="84:84" x14ac:dyDescent="0.3">
      <c r="CF18262" s="4">
        <f t="shared" si="294"/>
        <v>9132000</v>
      </c>
    </row>
    <row r="18263" spans="84:84" x14ac:dyDescent="0.3">
      <c r="CF18263" s="4">
        <f t="shared" si="294"/>
        <v>9132500</v>
      </c>
    </row>
    <row r="18264" spans="84:84" x14ac:dyDescent="0.3">
      <c r="CF18264" s="4">
        <f t="shared" si="294"/>
        <v>9133000</v>
      </c>
    </row>
    <row r="18265" spans="84:84" x14ac:dyDescent="0.3">
      <c r="CF18265" s="4">
        <f t="shared" si="294"/>
        <v>9133500</v>
      </c>
    </row>
    <row r="18266" spans="84:84" x14ac:dyDescent="0.3">
      <c r="CF18266" s="4">
        <f t="shared" si="294"/>
        <v>9134000</v>
      </c>
    </row>
    <row r="18267" spans="84:84" x14ac:dyDescent="0.3">
      <c r="CF18267" s="4">
        <f t="shared" si="294"/>
        <v>9134500</v>
      </c>
    </row>
    <row r="18268" spans="84:84" x14ac:dyDescent="0.3">
      <c r="CF18268" s="4">
        <f t="shared" si="294"/>
        <v>9135000</v>
      </c>
    </row>
    <row r="18269" spans="84:84" x14ac:dyDescent="0.3">
      <c r="CF18269" s="4">
        <f t="shared" si="294"/>
        <v>9135500</v>
      </c>
    </row>
    <row r="18270" spans="84:84" x14ac:dyDescent="0.3">
      <c r="CF18270" s="4">
        <f t="shared" si="294"/>
        <v>9136000</v>
      </c>
    </row>
    <row r="18271" spans="84:84" x14ac:dyDescent="0.3">
      <c r="CF18271" s="4">
        <f t="shared" si="294"/>
        <v>9136500</v>
      </c>
    </row>
    <row r="18272" spans="84:84" x14ac:dyDescent="0.3">
      <c r="CF18272" s="4">
        <f t="shared" si="294"/>
        <v>9137000</v>
      </c>
    </row>
    <row r="18273" spans="84:84" x14ac:dyDescent="0.3">
      <c r="CF18273" s="4">
        <f t="shared" si="294"/>
        <v>9137500</v>
      </c>
    </row>
    <row r="18274" spans="84:84" x14ac:dyDescent="0.3">
      <c r="CF18274" s="4">
        <f t="shared" si="294"/>
        <v>9138000</v>
      </c>
    </row>
    <row r="18275" spans="84:84" x14ac:dyDescent="0.3">
      <c r="CF18275" s="4">
        <f t="shared" si="294"/>
        <v>9138500</v>
      </c>
    </row>
    <row r="18276" spans="84:84" x14ac:dyDescent="0.3">
      <c r="CF18276" s="4">
        <f t="shared" si="294"/>
        <v>9139000</v>
      </c>
    </row>
    <row r="18277" spans="84:84" x14ac:dyDescent="0.3">
      <c r="CF18277" s="4">
        <f t="shared" si="294"/>
        <v>9139500</v>
      </c>
    </row>
    <row r="18278" spans="84:84" x14ac:dyDescent="0.3">
      <c r="CF18278" s="4">
        <f t="shared" si="294"/>
        <v>9140000</v>
      </c>
    </row>
    <row r="18279" spans="84:84" x14ac:dyDescent="0.3">
      <c r="CF18279" s="4">
        <f t="shared" si="294"/>
        <v>9140500</v>
      </c>
    </row>
    <row r="18280" spans="84:84" x14ac:dyDescent="0.3">
      <c r="CF18280" s="4">
        <f t="shared" si="294"/>
        <v>9141000</v>
      </c>
    </row>
    <row r="18281" spans="84:84" x14ac:dyDescent="0.3">
      <c r="CF18281" s="4">
        <f t="shared" si="294"/>
        <v>9141500</v>
      </c>
    </row>
    <row r="18282" spans="84:84" x14ac:dyDescent="0.3">
      <c r="CF18282" s="4">
        <f t="shared" si="294"/>
        <v>9142000</v>
      </c>
    </row>
    <row r="18283" spans="84:84" x14ac:dyDescent="0.3">
      <c r="CF18283" s="4">
        <f t="shared" si="294"/>
        <v>9142500</v>
      </c>
    </row>
    <row r="18284" spans="84:84" x14ac:dyDescent="0.3">
      <c r="CF18284" s="4">
        <f t="shared" si="294"/>
        <v>9143000</v>
      </c>
    </row>
    <row r="18285" spans="84:84" x14ac:dyDescent="0.3">
      <c r="CF18285" s="4">
        <f t="shared" si="294"/>
        <v>9143500</v>
      </c>
    </row>
    <row r="18286" spans="84:84" x14ac:dyDescent="0.3">
      <c r="CF18286" s="4">
        <f t="shared" si="294"/>
        <v>9144000</v>
      </c>
    </row>
    <row r="18287" spans="84:84" x14ac:dyDescent="0.3">
      <c r="CF18287" s="4">
        <f t="shared" si="294"/>
        <v>9144500</v>
      </c>
    </row>
    <row r="18288" spans="84:84" x14ac:dyDescent="0.3">
      <c r="CF18288" s="4">
        <f t="shared" si="294"/>
        <v>9145000</v>
      </c>
    </row>
    <row r="18289" spans="84:84" x14ac:dyDescent="0.3">
      <c r="CF18289" s="4">
        <f t="shared" si="294"/>
        <v>9145500</v>
      </c>
    </row>
    <row r="18290" spans="84:84" x14ac:dyDescent="0.3">
      <c r="CF18290" s="4">
        <f t="shared" si="294"/>
        <v>9146000</v>
      </c>
    </row>
    <row r="18291" spans="84:84" x14ac:dyDescent="0.3">
      <c r="CF18291" s="4">
        <f t="shared" si="294"/>
        <v>9146500</v>
      </c>
    </row>
    <row r="18292" spans="84:84" x14ac:dyDescent="0.3">
      <c r="CF18292" s="4">
        <f t="shared" si="294"/>
        <v>9147000</v>
      </c>
    </row>
    <row r="18293" spans="84:84" x14ac:dyDescent="0.3">
      <c r="CF18293" s="4">
        <f t="shared" si="294"/>
        <v>9147500</v>
      </c>
    </row>
    <row r="18294" spans="84:84" x14ac:dyDescent="0.3">
      <c r="CF18294" s="4">
        <f t="shared" si="294"/>
        <v>9148000</v>
      </c>
    </row>
    <row r="18295" spans="84:84" x14ac:dyDescent="0.3">
      <c r="CF18295" s="4">
        <f t="shared" si="294"/>
        <v>9148500</v>
      </c>
    </row>
    <row r="18296" spans="84:84" x14ac:dyDescent="0.3">
      <c r="CF18296" s="4">
        <f t="shared" si="294"/>
        <v>9149000</v>
      </c>
    </row>
    <row r="18297" spans="84:84" x14ac:dyDescent="0.3">
      <c r="CF18297" s="4">
        <f t="shared" si="294"/>
        <v>9149500</v>
      </c>
    </row>
    <row r="18298" spans="84:84" x14ac:dyDescent="0.3">
      <c r="CF18298" s="4">
        <f t="shared" si="294"/>
        <v>9150000</v>
      </c>
    </row>
    <row r="18299" spans="84:84" x14ac:dyDescent="0.3">
      <c r="CF18299" s="4">
        <f t="shared" si="294"/>
        <v>9150500</v>
      </c>
    </row>
    <row r="18300" spans="84:84" x14ac:dyDescent="0.3">
      <c r="CF18300" s="4">
        <f t="shared" si="294"/>
        <v>9151000</v>
      </c>
    </row>
    <row r="18301" spans="84:84" x14ac:dyDescent="0.3">
      <c r="CF18301" s="4">
        <f t="shared" si="294"/>
        <v>9151500</v>
      </c>
    </row>
    <row r="18302" spans="84:84" x14ac:dyDescent="0.3">
      <c r="CF18302" s="4">
        <f t="shared" si="294"/>
        <v>9152000</v>
      </c>
    </row>
    <row r="18303" spans="84:84" x14ac:dyDescent="0.3">
      <c r="CF18303" s="4">
        <f t="shared" si="294"/>
        <v>9152500</v>
      </c>
    </row>
    <row r="18304" spans="84:84" x14ac:dyDescent="0.3">
      <c r="CF18304" s="4">
        <f t="shared" si="294"/>
        <v>9153000</v>
      </c>
    </row>
    <row r="18305" spans="84:84" x14ac:dyDescent="0.3">
      <c r="CF18305" s="4">
        <f t="shared" si="294"/>
        <v>9153500</v>
      </c>
    </row>
    <row r="18306" spans="84:84" x14ac:dyDescent="0.3">
      <c r="CF18306" s="4">
        <f t="shared" si="294"/>
        <v>9154000</v>
      </c>
    </row>
    <row r="18307" spans="84:84" x14ac:dyDescent="0.3">
      <c r="CF18307" s="4">
        <f t="shared" si="294"/>
        <v>9154500</v>
      </c>
    </row>
    <row r="18308" spans="84:84" x14ac:dyDescent="0.3">
      <c r="CF18308" s="4">
        <f t="shared" si="294"/>
        <v>9155000</v>
      </c>
    </row>
    <row r="18309" spans="84:84" x14ac:dyDescent="0.3">
      <c r="CF18309" s="4">
        <f t="shared" ref="CF18309:CF18372" si="295">+CF18308+500</f>
        <v>9155500</v>
      </c>
    </row>
    <row r="18310" spans="84:84" x14ac:dyDescent="0.3">
      <c r="CF18310" s="4">
        <f t="shared" si="295"/>
        <v>9156000</v>
      </c>
    </row>
    <row r="18311" spans="84:84" x14ac:dyDescent="0.3">
      <c r="CF18311" s="4">
        <f t="shared" si="295"/>
        <v>9156500</v>
      </c>
    </row>
    <row r="18312" spans="84:84" x14ac:dyDescent="0.3">
      <c r="CF18312" s="4">
        <f t="shared" si="295"/>
        <v>9157000</v>
      </c>
    </row>
    <row r="18313" spans="84:84" x14ac:dyDescent="0.3">
      <c r="CF18313" s="4">
        <f t="shared" si="295"/>
        <v>9157500</v>
      </c>
    </row>
    <row r="18314" spans="84:84" x14ac:dyDescent="0.3">
      <c r="CF18314" s="4">
        <f t="shared" si="295"/>
        <v>9158000</v>
      </c>
    </row>
    <row r="18315" spans="84:84" x14ac:dyDescent="0.3">
      <c r="CF18315" s="4">
        <f t="shared" si="295"/>
        <v>9158500</v>
      </c>
    </row>
    <row r="18316" spans="84:84" x14ac:dyDescent="0.3">
      <c r="CF18316" s="4">
        <f t="shared" si="295"/>
        <v>9159000</v>
      </c>
    </row>
    <row r="18317" spans="84:84" x14ac:dyDescent="0.3">
      <c r="CF18317" s="4">
        <f t="shared" si="295"/>
        <v>9159500</v>
      </c>
    </row>
    <row r="18318" spans="84:84" x14ac:dyDescent="0.3">
      <c r="CF18318" s="4">
        <f t="shared" si="295"/>
        <v>9160000</v>
      </c>
    </row>
    <row r="18319" spans="84:84" x14ac:dyDescent="0.3">
      <c r="CF18319" s="4">
        <f t="shared" si="295"/>
        <v>9160500</v>
      </c>
    </row>
    <row r="18320" spans="84:84" x14ac:dyDescent="0.3">
      <c r="CF18320" s="4">
        <f t="shared" si="295"/>
        <v>9161000</v>
      </c>
    </row>
    <row r="18321" spans="84:84" x14ac:dyDescent="0.3">
      <c r="CF18321" s="4">
        <f t="shared" si="295"/>
        <v>9161500</v>
      </c>
    </row>
    <row r="18322" spans="84:84" x14ac:dyDescent="0.3">
      <c r="CF18322" s="4">
        <f t="shared" si="295"/>
        <v>9162000</v>
      </c>
    </row>
    <row r="18323" spans="84:84" x14ac:dyDescent="0.3">
      <c r="CF18323" s="4">
        <f t="shared" si="295"/>
        <v>9162500</v>
      </c>
    </row>
    <row r="18324" spans="84:84" x14ac:dyDescent="0.3">
      <c r="CF18324" s="4">
        <f t="shared" si="295"/>
        <v>9163000</v>
      </c>
    </row>
    <row r="18325" spans="84:84" x14ac:dyDescent="0.3">
      <c r="CF18325" s="4">
        <f t="shared" si="295"/>
        <v>9163500</v>
      </c>
    </row>
    <row r="18326" spans="84:84" x14ac:dyDescent="0.3">
      <c r="CF18326" s="4">
        <f t="shared" si="295"/>
        <v>9164000</v>
      </c>
    </row>
    <row r="18327" spans="84:84" x14ac:dyDescent="0.3">
      <c r="CF18327" s="4">
        <f t="shared" si="295"/>
        <v>9164500</v>
      </c>
    </row>
    <row r="18328" spans="84:84" x14ac:dyDescent="0.3">
      <c r="CF18328" s="4">
        <f t="shared" si="295"/>
        <v>9165000</v>
      </c>
    </row>
    <row r="18329" spans="84:84" x14ac:dyDescent="0.3">
      <c r="CF18329" s="4">
        <f t="shared" si="295"/>
        <v>9165500</v>
      </c>
    </row>
    <row r="18330" spans="84:84" x14ac:dyDescent="0.3">
      <c r="CF18330" s="4">
        <f t="shared" si="295"/>
        <v>9166000</v>
      </c>
    </row>
    <row r="18331" spans="84:84" x14ac:dyDescent="0.3">
      <c r="CF18331" s="4">
        <f t="shared" si="295"/>
        <v>9166500</v>
      </c>
    </row>
    <row r="18332" spans="84:84" x14ac:dyDescent="0.3">
      <c r="CF18332" s="4">
        <f t="shared" si="295"/>
        <v>9167000</v>
      </c>
    </row>
    <row r="18333" spans="84:84" x14ac:dyDescent="0.3">
      <c r="CF18333" s="4">
        <f t="shared" si="295"/>
        <v>9167500</v>
      </c>
    </row>
    <row r="18334" spans="84:84" x14ac:dyDescent="0.3">
      <c r="CF18334" s="4">
        <f t="shared" si="295"/>
        <v>9168000</v>
      </c>
    </row>
    <row r="18335" spans="84:84" x14ac:dyDescent="0.3">
      <c r="CF18335" s="4">
        <f t="shared" si="295"/>
        <v>9168500</v>
      </c>
    </row>
    <row r="18336" spans="84:84" x14ac:dyDescent="0.3">
      <c r="CF18336" s="4">
        <f t="shared" si="295"/>
        <v>9169000</v>
      </c>
    </row>
    <row r="18337" spans="84:84" x14ac:dyDescent="0.3">
      <c r="CF18337" s="4">
        <f t="shared" si="295"/>
        <v>9169500</v>
      </c>
    </row>
    <row r="18338" spans="84:84" x14ac:dyDescent="0.3">
      <c r="CF18338" s="4">
        <f t="shared" si="295"/>
        <v>9170000</v>
      </c>
    </row>
    <row r="18339" spans="84:84" x14ac:dyDescent="0.3">
      <c r="CF18339" s="4">
        <f t="shared" si="295"/>
        <v>9170500</v>
      </c>
    </row>
    <row r="18340" spans="84:84" x14ac:dyDescent="0.3">
      <c r="CF18340" s="4">
        <f t="shared" si="295"/>
        <v>9171000</v>
      </c>
    </row>
    <row r="18341" spans="84:84" x14ac:dyDescent="0.3">
      <c r="CF18341" s="4">
        <f t="shared" si="295"/>
        <v>9171500</v>
      </c>
    </row>
    <row r="18342" spans="84:84" x14ac:dyDescent="0.3">
      <c r="CF18342" s="4">
        <f t="shared" si="295"/>
        <v>9172000</v>
      </c>
    </row>
    <row r="18343" spans="84:84" x14ac:dyDescent="0.3">
      <c r="CF18343" s="4">
        <f t="shared" si="295"/>
        <v>9172500</v>
      </c>
    </row>
    <row r="18344" spans="84:84" x14ac:dyDescent="0.3">
      <c r="CF18344" s="4">
        <f t="shared" si="295"/>
        <v>9173000</v>
      </c>
    </row>
    <row r="18345" spans="84:84" x14ac:dyDescent="0.3">
      <c r="CF18345" s="4">
        <f t="shared" si="295"/>
        <v>9173500</v>
      </c>
    </row>
    <row r="18346" spans="84:84" x14ac:dyDescent="0.3">
      <c r="CF18346" s="4">
        <f t="shared" si="295"/>
        <v>9174000</v>
      </c>
    </row>
    <row r="18347" spans="84:84" x14ac:dyDescent="0.3">
      <c r="CF18347" s="4">
        <f t="shared" si="295"/>
        <v>9174500</v>
      </c>
    </row>
    <row r="18348" spans="84:84" x14ac:dyDescent="0.3">
      <c r="CF18348" s="4">
        <f t="shared" si="295"/>
        <v>9175000</v>
      </c>
    </row>
    <row r="18349" spans="84:84" x14ac:dyDescent="0.3">
      <c r="CF18349" s="4">
        <f t="shared" si="295"/>
        <v>9175500</v>
      </c>
    </row>
    <row r="18350" spans="84:84" x14ac:dyDescent="0.3">
      <c r="CF18350" s="4">
        <f t="shared" si="295"/>
        <v>9176000</v>
      </c>
    </row>
    <row r="18351" spans="84:84" x14ac:dyDescent="0.3">
      <c r="CF18351" s="4">
        <f t="shared" si="295"/>
        <v>9176500</v>
      </c>
    </row>
    <row r="18352" spans="84:84" x14ac:dyDescent="0.3">
      <c r="CF18352" s="4">
        <f t="shared" si="295"/>
        <v>9177000</v>
      </c>
    </row>
    <row r="18353" spans="84:84" x14ac:dyDescent="0.3">
      <c r="CF18353" s="4">
        <f t="shared" si="295"/>
        <v>9177500</v>
      </c>
    </row>
    <row r="18354" spans="84:84" x14ac:dyDescent="0.3">
      <c r="CF18354" s="4">
        <f t="shared" si="295"/>
        <v>9178000</v>
      </c>
    </row>
    <row r="18355" spans="84:84" x14ac:dyDescent="0.3">
      <c r="CF18355" s="4">
        <f t="shared" si="295"/>
        <v>9178500</v>
      </c>
    </row>
    <row r="18356" spans="84:84" x14ac:dyDescent="0.3">
      <c r="CF18356" s="4">
        <f t="shared" si="295"/>
        <v>9179000</v>
      </c>
    </row>
    <row r="18357" spans="84:84" x14ac:dyDescent="0.3">
      <c r="CF18357" s="4">
        <f t="shared" si="295"/>
        <v>9179500</v>
      </c>
    </row>
    <row r="18358" spans="84:84" x14ac:dyDescent="0.3">
      <c r="CF18358" s="4">
        <f t="shared" si="295"/>
        <v>9180000</v>
      </c>
    </row>
    <row r="18359" spans="84:84" x14ac:dyDescent="0.3">
      <c r="CF18359" s="4">
        <f t="shared" si="295"/>
        <v>9180500</v>
      </c>
    </row>
    <row r="18360" spans="84:84" x14ac:dyDescent="0.3">
      <c r="CF18360" s="4">
        <f t="shared" si="295"/>
        <v>9181000</v>
      </c>
    </row>
    <row r="18361" spans="84:84" x14ac:dyDescent="0.3">
      <c r="CF18361" s="4">
        <f t="shared" si="295"/>
        <v>9181500</v>
      </c>
    </row>
    <row r="18362" spans="84:84" x14ac:dyDescent="0.3">
      <c r="CF18362" s="4">
        <f t="shared" si="295"/>
        <v>9182000</v>
      </c>
    </row>
    <row r="18363" spans="84:84" x14ac:dyDescent="0.3">
      <c r="CF18363" s="4">
        <f t="shared" si="295"/>
        <v>9182500</v>
      </c>
    </row>
    <row r="18364" spans="84:84" x14ac:dyDescent="0.3">
      <c r="CF18364" s="4">
        <f t="shared" si="295"/>
        <v>9183000</v>
      </c>
    </row>
    <row r="18365" spans="84:84" x14ac:dyDescent="0.3">
      <c r="CF18365" s="4">
        <f t="shared" si="295"/>
        <v>9183500</v>
      </c>
    </row>
    <row r="18366" spans="84:84" x14ac:dyDescent="0.3">
      <c r="CF18366" s="4">
        <f t="shared" si="295"/>
        <v>9184000</v>
      </c>
    </row>
    <row r="18367" spans="84:84" x14ac:dyDescent="0.3">
      <c r="CF18367" s="4">
        <f t="shared" si="295"/>
        <v>9184500</v>
      </c>
    </row>
    <row r="18368" spans="84:84" x14ac:dyDescent="0.3">
      <c r="CF18368" s="4">
        <f t="shared" si="295"/>
        <v>9185000</v>
      </c>
    </row>
    <row r="18369" spans="84:84" x14ac:dyDescent="0.3">
      <c r="CF18369" s="4">
        <f t="shared" si="295"/>
        <v>9185500</v>
      </c>
    </row>
    <row r="18370" spans="84:84" x14ac:dyDescent="0.3">
      <c r="CF18370" s="4">
        <f t="shared" si="295"/>
        <v>9186000</v>
      </c>
    </row>
    <row r="18371" spans="84:84" x14ac:dyDescent="0.3">
      <c r="CF18371" s="4">
        <f t="shared" si="295"/>
        <v>9186500</v>
      </c>
    </row>
    <row r="18372" spans="84:84" x14ac:dyDescent="0.3">
      <c r="CF18372" s="4">
        <f t="shared" si="295"/>
        <v>9187000</v>
      </c>
    </row>
    <row r="18373" spans="84:84" x14ac:dyDescent="0.3">
      <c r="CF18373" s="4">
        <f t="shared" ref="CF18373:CF18436" si="296">+CF18372+500</f>
        <v>9187500</v>
      </c>
    </row>
    <row r="18374" spans="84:84" x14ac:dyDescent="0.3">
      <c r="CF18374" s="4">
        <f t="shared" si="296"/>
        <v>9188000</v>
      </c>
    </row>
    <row r="18375" spans="84:84" x14ac:dyDescent="0.3">
      <c r="CF18375" s="4">
        <f t="shared" si="296"/>
        <v>9188500</v>
      </c>
    </row>
    <row r="18376" spans="84:84" x14ac:dyDescent="0.3">
      <c r="CF18376" s="4">
        <f t="shared" si="296"/>
        <v>9189000</v>
      </c>
    </row>
    <row r="18377" spans="84:84" x14ac:dyDescent="0.3">
      <c r="CF18377" s="4">
        <f t="shared" si="296"/>
        <v>9189500</v>
      </c>
    </row>
    <row r="18378" spans="84:84" x14ac:dyDescent="0.3">
      <c r="CF18378" s="4">
        <f t="shared" si="296"/>
        <v>9190000</v>
      </c>
    </row>
    <row r="18379" spans="84:84" x14ac:dyDescent="0.3">
      <c r="CF18379" s="4">
        <f t="shared" si="296"/>
        <v>9190500</v>
      </c>
    </row>
    <row r="18380" spans="84:84" x14ac:dyDescent="0.3">
      <c r="CF18380" s="4">
        <f t="shared" si="296"/>
        <v>9191000</v>
      </c>
    </row>
    <row r="18381" spans="84:84" x14ac:dyDescent="0.3">
      <c r="CF18381" s="4">
        <f t="shared" si="296"/>
        <v>9191500</v>
      </c>
    </row>
    <row r="18382" spans="84:84" x14ac:dyDescent="0.3">
      <c r="CF18382" s="4">
        <f t="shared" si="296"/>
        <v>9192000</v>
      </c>
    </row>
    <row r="18383" spans="84:84" x14ac:dyDescent="0.3">
      <c r="CF18383" s="4">
        <f t="shared" si="296"/>
        <v>9192500</v>
      </c>
    </row>
    <row r="18384" spans="84:84" x14ac:dyDescent="0.3">
      <c r="CF18384" s="4">
        <f t="shared" si="296"/>
        <v>9193000</v>
      </c>
    </row>
    <row r="18385" spans="84:84" x14ac:dyDescent="0.3">
      <c r="CF18385" s="4">
        <f t="shared" si="296"/>
        <v>9193500</v>
      </c>
    </row>
    <row r="18386" spans="84:84" x14ac:dyDescent="0.3">
      <c r="CF18386" s="4">
        <f t="shared" si="296"/>
        <v>9194000</v>
      </c>
    </row>
    <row r="18387" spans="84:84" x14ac:dyDescent="0.3">
      <c r="CF18387" s="4">
        <f t="shared" si="296"/>
        <v>9194500</v>
      </c>
    </row>
    <row r="18388" spans="84:84" x14ac:dyDescent="0.3">
      <c r="CF18388" s="4">
        <f t="shared" si="296"/>
        <v>9195000</v>
      </c>
    </row>
    <row r="18389" spans="84:84" x14ac:dyDescent="0.3">
      <c r="CF18389" s="4">
        <f t="shared" si="296"/>
        <v>9195500</v>
      </c>
    </row>
    <row r="18390" spans="84:84" x14ac:dyDescent="0.3">
      <c r="CF18390" s="4">
        <f t="shared" si="296"/>
        <v>9196000</v>
      </c>
    </row>
    <row r="18391" spans="84:84" x14ac:dyDescent="0.3">
      <c r="CF18391" s="4">
        <f t="shared" si="296"/>
        <v>9196500</v>
      </c>
    </row>
    <row r="18392" spans="84:84" x14ac:dyDescent="0.3">
      <c r="CF18392" s="4">
        <f t="shared" si="296"/>
        <v>9197000</v>
      </c>
    </row>
    <row r="18393" spans="84:84" x14ac:dyDescent="0.3">
      <c r="CF18393" s="4">
        <f t="shared" si="296"/>
        <v>9197500</v>
      </c>
    </row>
    <row r="18394" spans="84:84" x14ac:dyDescent="0.3">
      <c r="CF18394" s="4">
        <f t="shared" si="296"/>
        <v>9198000</v>
      </c>
    </row>
    <row r="18395" spans="84:84" x14ac:dyDescent="0.3">
      <c r="CF18395" s="4">
        <f t="shared" si="296"/>
        <v>9198500</v>
      </c>
    </row>
    <row r="18396" spans="84:84" x14ac:dyDescent="0.3">
      <c r="CF18396" s="4">
        <f t="shared" si="296"/>
        <v>9199000</v>
      </c>
    </row>
    <row r="18397" spans="84:84" x14ac:dyDescent="0.3">
      <c r="CF18397" s="4">
        <f t="shared" si="296"/>
        <v>9199500</v>
      </c>
    </row>
    <row r="18398" spans="84:84" x14ac:dyDescent="0.3">
      <c r="CF18398" s="4">
        <f t="shared" si="296"/>
        <v>9200000</v>
      </c>
    </row>
    <row r="18399" spans="84:84" x14ac:dyDescent="0.3">
      <c r="CF18399" s="4">
        <f t="shared" si="296"/>
        <v>9200500</v>
      </c>
    </row>
    <row r="18400" spans="84:84" x14ac:dyDescent="0.3">
      <c r="CF18400" s="4">
        <f t="shared" si="296"/>
        <v>9201000</v>
      </c>
    </row>
    <row r="18401" spans="84:84" x14ac:dyDescent="0.3">
      <c r="CF18401" s="4">
        <f t="shared" si="296"/>
        <v>9201500</v>
      </c>
    </row>
    <row r="18402" spans="84:84" x14ac:dyDescent="0.3">
      <c r="CF18402" s="4">
        <f t="shared" si="296"/>
        <v>9202000</v>
      </c>
    </row>
    <row r="18403" spans="84:84" x14ac:dyDescent="0.3">
      <c r="CF18403" s="4">
        <f t="shared" si="296"/>
        <v>9202500</v>
      </c>
    </row>
    <row r="18404" spans="84:84" x14ac:dyDescent="0.3">
      <c r="CF18404" s="4">
        <f t="shared" si="296"/>
        <v>9203000</v>
      </c>
    </row>
    <row r="18405" spans="84:84" x14ac:dyDescent="0.3">
      <c r="CF18405" s="4">
        <f t="shared" si="296"/>
        <v>9203500</v>
      </c>
    </row>
    <row r="18406" spans="84:84" x14ac:dyDescent="0.3">
      <c r="CF18406" s="4">
        <f t="shared" si="296"/>
        <v>9204000</v>
      </c>
    </row>
    <row r="18407" spans="84:84" x14ac:dyDescent="0.3">
      <c r="CF18407" s="4">
        <f t="shared" si="296"/>
        <v>9204500</v>
      </c>
    </row>
    <row r="18408" spans="84:84" x14ac:dyDescent="0.3">
      <c r="CF18408" s="4">
        <f t="shared" si="296"/>
        <v>9205000</v>
      </c>
    </row>
    <row r="18409" spans="84:84" x14ac:dyDescent="0.3">
      <c r="CF18409" s="4">
        <f t="shared" si="296"/>
        <v>9205500</v>
      </c>
    </row>
    <row r="18410" spans="84:84" x14ac:dyDescent="0.3">
      <c r="CF18410" s="4">
        <f t="shared" si="296"/>
        <v>9206000</v>
      </c>
    </row>
    <row r="18411" spans="84:84" x14ac:dyDescent="0.3">
      <c r="CF18411" s="4">
        <f t="shared" si="296"/>
        <v>9206500</v>
      </c>
    </row>
    <row r="18412" spans="84:84" x14ac:dyDescent="0.3">
      <c r="CF18412" s="4">
        <f t="shared" si="296"/>
        <v>9207000</v>
      </c>
    </row>
    <row r="18413" spans="84:84" x14ac:dyDescent="0.3">
      <c r="CF18413" s="4">
        <f t="shared" si="296"/>
        <v>9207500</v>
      </c>
    </row>
    <row r="18414" spans="84:84" x14ac:dyDescent="0.3">
      <c r="CF18414" s="4">
        <f t="shared" si="296"/>
        <v>9208000</v>
      </c>
    </row>
    <row r="18415" spans="84:84" x14ac:dyDescent="0.3">
      <c r="CF18415" s="4">
        <f t="shared" si="296"/>
        <v>9208500</v>
      </c>
    </row>
    <row r="18416" spans="84:84" x14ac:dyDescent="0.3">
      <c r="CF18416" s="4">
        <f t="shared" si="296"/>
        <v>9209000</v>
      </c>
    </row>
    <row r="18417" spans="84:84" x14ac:dyDescent="0.3">
      <c r="CF18417" s="4">
        <f t="shared" si="296"/>
        <v>9209500</v>
      </c>
    </row>
    <row r="18418" spans="84:84" x14ac:dyDescent="0.3">
      <c r="CF18418" s="4">
        <f t="shared" si="296"/>
        <v>9210000</v>
      </c>
    </row>
    <row r="18419" spans="84:84" x14ac:dyDescent="0.3">
      <c r="CF18419" s="4">
        <f t="shared" si="296"/>
        <v>9210500</v>
      </c>
    </row>
    <row r="18420" spans="84:84" x14ac:dyDescent="0.3">
      <c r="CF18420" s="4">
        <f t="shared" si="296"/>
        <v>9211000</v>
      </c>
    </row>
    <row r="18421" spans="84:84" x14ac:dyDescent="0.3">
      <c r="CF18421" s="4">
        <f t="shared" si="296"/>
        <v>9211500</v>
      </c>
    </row>
    <row r="18422" spans="84:84" x14ac:dyDescent="0.3">
      <c r="CF18422" s="4">
        <f t="shared" si="296"/>
        <v>9212000</v>
      </c>
    </row>
    <row r="18423" spans="84:84" x14ac:dyDescent="0.3">
      <c r="CF18423" s="4">
        <f t="shared" si="296"/>
        <v>9212500</v>
      </c>
    </row>
    <row r="18424" spans="84:84" x14ac:dyDescent="0.3">
      <c r="CF18424" s="4">
        <f t="shared" si="296"/>
        <v>9213000</v>
      </c>
    </row>
    <row r="18425" spans="84:84" x14ac:dyDescent="0.3">
      <c r="CF18425" s="4">
        <f t="shared" si="296"/>
        <v>9213500</v>
      </c>
    </row>
    <row r="18426" spans="84:84" x14ac:dyDescent="0.3">
      <c r="CF18426" s="4">
        <f t="shared" si="296"/>
        <v>9214000</v>
      </c>
    </row>
    <row r="18427" spans="84:84" x14ac:dyDescent="0.3">
      <c r="CF18427" s="4">
        <f t="shared" si="296"/>
        <v>9214500</v>
      </c>
    </row>
    <row r="18428" spans="84:84" x14ac:dyDescent="0.3">
      <c r="CF18428" s="4">
        <f t="shared" si="296"/>
        <v>9215000</v>
      </c>
    </row>
    <row r="18429" spans="84:84" x14ac:dyDescent="0.3">
      <c r="CF18429" s="4">
        <f t="shared" si="296"/>
        <v>9215500</v>
      </c>
    </row>
    <row r="18430" spans="84:84" x14ac:dyDescent="0.3">
      <c r="CF18430" s="4">
        <f t="shared" si="296"/>
        <v>9216000</v>
      </c>
    </row>
    <row r="18431" spans="84:84" x14ac:dyDescent="0.3">
      <c r="CF18431" s="4">
        <f t="shared" si="296"/>
        <v>9216500</v>
      </c>
    </row>
    <row r="18432" spans="84:84" x14ac:dyDescent="0.3">
      <c r="CF18432" s="4">
        <f t="shared" si="296"/>
        <v>9217000</v>
      </c>
    </row>
    <row r="18433" spans="84:84" x14ac:dyDescent="0.3">
      <c r="CF18433" s="4">
        <f t="shared" si="296"/>
        <v>9217500</v>
      </c>
    </row>
    <row r="18434" spans="84:84" x14ac:dyDescent="0.3">
      <c r="CF18434" s="4">
        <f t="shared" si="296"/>
        <v>9218000</v>
      </c>
    </row>
    <row r="18435" spans="84:84" x14ac:dyDescent="0.3">
      <c r="CF18435" s="4">
        <f t="shared" si="296"/>
        <v>9218500</v>
      </c>
    </row>
    <row r="18436" spans="84:84" x14ac:dyDescent="0.3">
      <c r="CF18436" s="4">
        <f t="shared" si="296"/>
        <v>9219000</v>
      </c>
    </row>
    <row r="18437" spans="84:84" x14ac:dyDescent="0.3">
      <c r="CF18437" s="4">
        <f t="shared" ref="CF18437:CF18500" si="297">+CF18436+500</f>
        <v>9219500</v>
      </c>
    </row>
    <row r="18438" spans="84:84" x14ac:dyDescent="0.3">
      <c r="CF18438" s="4">
        <f t="shared" si="297"/>
        <v>9220000</v>
      </c>
    </row>
    <row r="18439" spans="84:84" x14ac:dyDescent="0.3">
      <c r="CF18439" s="4">
        <f t="shared" si="297"/>
        <v>9220500</v>
      </c>
    </row>
    <row r="18440" spans="84:84" x14ac:dyDescent="0.3">
      <c r="CF18440" s="4">
        <f t="shared" si="297"/>
        <v>9221000</v>
      </c>
    </row>
    <row r="18441" spans="84:84" x14ac:dyDescent="0.3">
      <c r="CF18441" s="4">
        <f t="shared" si="297"/>
        <v>9221500</v>
      </c>
    </row>
    <row r="18442" spans="84:84" x14ac:dyDescent="0.3">
      <c r="CF18442" s="4">
        <f t="shared" si="297"/>
        <v>9222000</v>
      </c>
    </row>
    <row r="18443" spans="84:84" x14ac:dyDescent="0.3">
      <c r="CF18443" s="4">
        <f t="shared" si="297"/>
        <v>9222500</v>
      </c>
    </row>
    <row r="18444" spans="84:84" x14ac:dyDescent="0.3">
      <c r="CF18444" s="4">
        <f t="shared" si="297"/>
        <v>9223000</v>
      </c>
    </row>
    <row r="18445" spans="84:84" x14ac:dyDescent="0.3">
      <c r="CF18445" s="4">
        <f t="shared" si="297"/>
        <v>9223500</v>
      </c>
    </row>
    <row r="18446" spans="84:84" x14ac:dyDescent="0.3">
      <c r="CF18446" s="4">
        <f t="shared" si="297"/>
        <v>9224000</v>
      </c>
    </row>
    <row r="18447" spans="84:84" x14ac:dyDescent="0.3">
      <c r="CF18447" s="4">
        <f t="shared" si="297"/>
        <v>9224500</v>
      </c>
    </row>
    <row r="18448" spans="84:84" x14ac:dyDescent="0.3">
      <c r="CF18448" s="4">
        <f t="shared" si="297"/>
        <v>9225000</v>
      </c>
    </row>
    <row r="18449" spans="84:84" x14ac:dyDescent="0.3">
      <c r="CF18449" s="4">
        <f t="shared" si="297"/>
        <v>9225500</v>
      </c>
    </row>
    <row r="18450" spans="84:84" x14ac:dyDescent="0.3">
      <c r="CF18450" s="4">
        <f t="shared" si="297"/>
        <v>9226000</v>
      </c>
    </row>
    <row r="18451" spans="84:84" x14ac:dyDescent="0.3">
      <c r="CF18451" s="4">
        <f t="shared" si="297"/>
        <v>9226500</v>
      </c>
    </row>
    <row r="18452" spans="84:84" x14ac:dyDescent="0.3">
      <c r="CF18452" s="4">
        <f t="shared" si="297"/>
        <v>9227000</v>
      </c>
    </row>
    <row r="18453" spans="84:84" x14ac:dyDescent="0.3">
      <c r="CF18453" s="4">
        <f t="shared" si="297"/>
        <v>9227500</v>
      </c>
    </row>
    <row r="18454" spans="84:84" x14ac:dyDescent="0.3">
      <c r="CF18454" s="4">
        <f t="shared" si="297"/>
        <v>9228000</v>
      </c>
    </row>
    <row r="18455" spans="84:84" x14ac:dyDescent="0.3">
      <c r="CF18455" s="4">
        <f t="shared" si="297"/>
        <v>9228500</v>
      </c>
    </row>
    <row r="18456" spans="84:84" x14ac:dyDescent="0.3">
      <c r="CF18456" s="4">
        <f t="shared" si="297"/>
        <v>9229000</v>
      </c>
    </row>
    <row r="18457" spans="84:84" x14ac:dyDescent="0.3">
      <c r="CF18457" s="4">
        <f t="shared" si="297"/>
        <v>9229500</v>
      </c>
    </row>
    <row r="18458" spans="84:84" x14ac:dyDescent="0.3">
      <c r="CF18458" s="4">
        <f t="shared" si="297"/>
        <v>9230000</v>
      </c>
    </row>
    <row r="18459" spans="84:84" x14ac:dyDescent="0.3">
      <c r="CF18459" s="4">
        <f t="shared" si="297"/>
        <v>9230500</v>
      </c>
    </row>
    <row r="18460" spans="84:84" x14ac:dyDescent="0.3">
      <c r="CF18460" s="4">
        <f t="shared" si="297"/>
        <v>9231000</v>
      </c>
    </row>
    <row r="18461" spans="84:84" x14ac:dyDescent="0.3">
      <c r="CF18461" s="4">
        <f t="shared" si="297"/>
        <v>9231500</v>
      </c>
    </row>
    <row r="18462" spans="84:84" x14ac:dyDescent="0.3">
      <c r="CF18462" s="4">
        <f t="shared" si="297"/>
        <v>9232000</v>
      </c>
    </row>
    <row r="18463" spans="84:84" x14ac:dyDescent="0.3">
      <c r="CF18463" s="4">
        <f t="shared" si="297"/>
        <v>9232500</v>
      </c>
    </row>
    <row r="18464" spans="84:84" x14ac:dyDescent="0.3">
      <c r="CF18464" s="4">
        <f t="shared" si="297"/>
        <v>9233000</v>
      </c>
    </row>
    <row r="18465" spans="84:84" x14ac:dyDescent="0.3">
      <c r="CF18465" s="4">
        <f t="shared" si="297"/>
        <v>9233500</v>
      </c>
    </row>
    <row r="18466" spans="84:84" x14ac:dyDescent="0.3">
      <c r="CF18466" s="4">
        <f t="shared" si="297"/>
        <v>9234000</v>
      </c>
    </row>
    <row r="18467" spans="84:84" x14ac:dyDescent="0.3">
      <c r="CF18467" s="4">
        <f t="shared" si="297"/>
        <v>9234500</v>
      </c>
    </row>
    <row r="18468" spans="84:84" x14ac:dyDescent="0.3">
      <c r="CF18468" s="4">
        <f t="shared" si="297"/>
        <v>9235000</v>
      </c>
    </row>
    <row r="18469" spans="84:84" x14ac:dyDescent="0.3">
      <c r="CF18469" s="4">
        <f t="shared" si="297"/>
        <v>9235500</v>
      </c>
    </row>
    <row r="18470" spans="84:84" x14ac:dyDescent="0.3">
      <c r="CF18470" s="4">
        <f t="shared" si="297"/>
        <v>9236000</v>
      </c>
    </row>
    <row r="18471" spans="84:84" x14ac:dyDescent="0.3">
      <c r="CF18471" s="4">
        <f t="shared" si="297"/>
        <v>9236500</v>
      </c>
    </row>
    <row r="18472" spans="84:84" x14ac:dyDescent="0.3">
      <c r="CF18472" s="4">
        <f t="shared" si="297"/>
        <v>9237000</v>
      </c>
    </row>
    <row r="18473" spans="84:84" x14ac:dyDescent="0.3">
      <c r="CF18473" s="4">
        <f t="shared" si="297"/>
        <v>9237500</v>
      </c>
    </row>
    <row r="18474" spans="84:84" x14ac:dyDescent="0.3">
      <c r="CF18474" s="4">
        <f t="shared" si="297"/>
        <v>9238000</v>
      </c>
    </row>
    <row r="18475" spans="84:84" x14ac:dyDescent="0.3">
      <c r="CF18475" s="4">
        <f t="shared" si="297"/>
        <v>9238500</v>
      </c>
    </row>
    <row r="18476" spans="84:84" x14ac:dyDescent="0.3">
      <c r="CF18476" s="4">
        <f t="shared" si="297"/>
        <v>9239000</v>
      </c>
    </row>
    <row r="18477" spans="84:84" x14ac:dyDescent="0.3">
      <c r="CF18477" s="4">
        <f t="shared" si="297"/>
        <v>9239500</v>
      </c>
    </row>
    <row r="18478" spans="84:84" x14ac:dyDescent="0.3">
      <c r="CF18478" s="4">
        <f t="shared" si="297"/>
        <v>9240000</v>
      </c>
    </row>
    <row r="18479" spans="84:84" x14ac:dyDescent="0.3">
      <c r="CF18479" s="4">
        <f t="shared" si="297"/>
        <v>9240500</v>
      </c>
    </row>
    <row r="18480" spans="84:84" x14ac:dyDescent="0.3">
      <c r="CF18480" s="4">
        <f t="shared" si="297"/>
        <v>9241000</v>
      </c>
    </row>
    <row r="18481" spans="84:84" x14ac:dyDescent="0.3">
      <c r="CF18481" s="4">
        <f t="shared" si="297"/>
        <v>9241500</v>
      </c>
    </row>
    <row r="18482" spans="84:84" x14ac:dyDescent="0.3">
      <c r="CF18482" s="4">
        <f t="shared" si="297"/>
        <v>9242000</v>
      </c>
    </row>
    <row r="18483" spans="84:84" x14ac:dyDescent="0.3">
      <c r="CF18483" s="4">
        <f t="shared" si="297"/>
        <v>9242500</v>
      </c>
    </row>
    <row r="18484" spans="84:84" x14ac:dyDescent="0.3">
      <c r="CF18484" s="4">
        <f t="shared" si="297"/>
        <v>9243000</v>
      </c>
    </row>
    <row r="18485" spans="84:84" x14ac:dyDescent="0.3">
      <c r="CF18485" s="4">
        <f t="shared" si="297"/>
        <v>9243500</v>
      </c>
    </row>
    <row r="18486" spans="84:84" x14ac:dyDescent="0.3">
      <c r="CF18486" s="4">
        <f t="shared" si="297"/>
        <v>9244000</v>
      </c>
    </row>
    <row r="18487" spans="84:84" x14ac:dyDescent="0.3">
      <c r="CF18487" s="4">
        <f t="shared" si="297"/>
        <v>9244500</v>
      </c>
    </row>
    <row r="18488" spans="84:84" x14ac:dyDescent="0.3">
      <c r="CF18488" s="4">
        <f t="shared" si="297"/>
        <v>9245000</v>
      </c>
    </row>
    <row r="18489" spans="84:84" x14ac:dyDescent="0.3">
      <c r="CF18489" s="4">
        <f t="shared" si="297"/>
        <v>9245500</v>
      </c>
    </row>
    <row r="18490" spans="84:84" x14ac:dyDescent="0.3">
      <c r="CF18490" s="4">
        <f t="shared" si="297"/>
        <v>9246000</v>
      </c>
    </row>
    <row r="18491" spans="84:84" x14ac:dyDescent="0.3">
      <c r="CF18491" s="4">
        <f t="shared" si="297"/>
        <v>9246500</v>
      </c>
    </row>
    <row r="18492" spans="84:84" x14ac:dyDescent="0.3">
      <c r="CF18492" s="4">
        <f t="shared" si="297"/>
        <v>9247000</v>
      </c>
    </row>
    <row r="18493" spans="84:84" x14ac:dyDescent="0.3">
      <c r="CF18493" s="4">
        <f t="shared" si="297"/>
        <v>9247500</v>
      </c>
    </row>
    <row r="18494" spans="84:84" x14ac:dyDescent="0.3">
      <c r="CF18494" s="4">
        <f t="shared" si="297"/>
        <v>9248000</v>
      </c>
    </row>
    <row r="18495" spans="84:84" x14ac:dyDescent="0.3">
      <c r="CF18495" s="4">
        <f t="shared" si="297"/>
        <v>9248500</v>
      </c>
    </row>
    <row r="18496" spans="84:84" x14ac:dyDescent="0.3">
      <c r="CF18496" s="4">
        <f t="shared" si="297"/>
        <v>9249000</v>
      </c>
    </row>
    <row r="18497" spans="84:84" x14ac:dyDescent="0.3">
      <c r="CF18497" s="4">
        <f t="shared" si="297"/>
        <v>9249500</v>
      </c>
    </row>
    <row r="18498" spans="84:84" x14ac:dyDescent="0.3">
      <c r="CF18498" s="4">
        <f t="shared" si="297"/>
        <v>9250000</v>
      </c>
    </row>
    <row r="18499" spans="84:84" x14ac:dyDescent="0.3">
      <c r="CF18499" s="4">
        <f t="shared" si="297"/>
        <v>9250500</v>
      </c>
    </row>
    <row r="18500" spans="84:84" x14ac:dyDescent="0.3">
      <c r="CF18500" s="4">
        <f t="shared" si="297"/>
        <v>9251000</v>
      </c>
    </row>
    <row r="18501" spans="84:84" x14ac:dyDescent="0.3">
      <c r="CF18501" s="4">
        <f t="shared" ref="CF18501:CF18564" si="298">+CF18500+500</f>
        <v>9251500</v>
      </c>
    </row>
    <row r="18502" spans="84:84" x14ac:dyDescent="0.3">
      <c r="CF18502" s="4">
        <f t="shared" si="298"/>
        <v>9252000</v>
      </c>
    </row>
    <row r="18503" spans="84:84" x14ac:dyDescent="0.3">
      <c r="CF18503" s="4">
        <f t="shared" si="298"/>
        <v>9252500</v>
      </c>
    </row>
    <row r="18504" spans="84:84" x14ac:dyDescent="0.3">
      <c r="CF18504" s="4">
        <f t="shared" si="298"/>
        <v>9253000</v>
      </c>
    </row>
    <row r="18505" spans="84:84" x14ac:dyDescent="0.3">
      <c r="CF18505" s="4">
        <f t="shared" si="298"/>
        <v>9253500</v>
      </c>
    </row>
    <row r="18506" spans="84:84" x14ac:dyDescent="0.3">
      <c r="CF18506" s="4">
        <f t="shared" si="298"/>
        <v>9254000</v>
      </c>
    </row>
    <row r="18507" spans="84:84" x14ac:dyDescent="0.3">
      <c r="CF18507" s="4">
        <f t="shared" si="298"/>
        <v>9254500</v>
      </c>
    </row>
    <row r="18508" spans="84:84" x14ac:dyDescent="0.3">
      <c r="CF18508" s="4">
        <f t="shared" si="298"/>
        <v>9255000</v>
      </c>
    </row>
    <row r="18509" spans="84:84" x14ac:dyDescent="0.3">
      <c r="CF18509" s="4">
        <f t="shared" si="298"/>
        <v>9255500</v>
      </c>
    </row>
    <row r="18510" spans="84:84" x14ac:dyDescent="0.3">
      <c r="CF18510" s="4">
        <f t="shared" si="298"/>
        <v>9256000</v>
      </c>
    </row>
    <row r="18511" spans="84:84" x14ac:dyDescent="0.3">
      <c r="CF18511" s="4">
        <f t="shared" si="298"/>
        <v>9256500</v>
      </c>
    </row>
    <row r="18512" spans="84:84" x14ac:dyDescent="0.3">
      <c r="CF18512" s="4">
        <f t="shared" si="298"/>
        <v>9257000</v>
      </c>
    </row>
    <row r="18513" spans="84:84" x14ac:dyDescent="0.3">
      <c r="CF18513" s="4">
        <f t="shared" si="298"/>
        <v>9257500</v>
      </c>
    </row>
    <row r="18514" spans="84:84" x14ac:dyDescent="0.3">
      <c r="CF18514" s="4">
        <f t="shared" si="298"/>
        <v>9258000</v>
      </c>
    </row>
    <row r="18515" spans="84:84" x14ac:dyDescent="0.3">
      <c r="CF18515" s="4">
        <f t="shared" si="298"/>
        <v>9258500</v>
      </c>
    </row>
    <row r="18516" spans="84:84" x14ac:dyDescent="0.3">
      <c r="CF18516" s="4">
        <f t="shared" si="298"/>
        <v>9259000</v>
      </c>
    </row>
    <row r="18517" spans="84:84" x14ac:dyDescent="0.3">
      <c r="CF18517" s="4">
        <f t="shared" si="298"/>
        <v>9259500</v>
      </c>
    </row>
    <row r="18518" spans="84:84" x14ac:dyDescent="0.3">
      <c r="CF18518" s="4">
        <f t="shared" si="298"/>
        <v>9260000</v>
      </c>
    </row>
    <row r="18519" spans="84:84" x14ac:dyDescent="0.3">
      <c r="CF18519" s="4">
        <f t="shared" si="298"/>
        <v>9260500</v>
      </c>
    </row>
    <row r="18520" spans="84:84" x14ac:dyDescent="0.3">
      <c r="CF18520" s="4">
        <f t="shared" si="298"/>
        <v>9261000</v>
      </c>
    </row>
    <row r="18521" spans="84:84" x14ac:dyDescent="0.3">
      <c r="CF18521" s="4">
        <f t="shared" si="298"/>
        <v>9261500</v>
      </c>
    </row>
    <row r="18522" spans="84:84" x14ac:dyDescent="0.3">
      <c r="CF18522" s="4">
        <f t="shared" si="298"/>
        <v>9262000</v>
      </c>
    </row>
    <row r="18523" spans="84:84" x14ac:dyDescent="0.3">
      <c r="CF18523" s="4">
        <f t="shared" si="298"/>
        <v>9262500</v>
      </c>
    </row>
    <row r="18524" spans="84:84" x14ac:dyDescent="0.3">
      <c r="CF18524" s="4">
        <f t="shared" si="298"/>
        <v>9263000</v>
      </c>
    </row>
    <row r="18525" spans="84:84" x14ac:dyDescent="0.3">
      <c r="CF18525" s="4">
        <f t="shared" si="298"/>
        <v>9263500</v>
      </c>
    </row>
    <row r="18526" spans="84:84" x14ac:dyDescent="0.3">
      <c r="CF18526" s="4">
        <f t="shared" si="298"/>
        <v>9264000</v>
      </c>
    </row>
    <row r="18527" spans="84:84" x14ac:dyDescent="0.3">
      <c r="CF18527" s="4">
        <f t="shared" si="298"/>
        <v>9264500</v>
      </c>
    </row>
    <row r="18528" spans="84:84" x14ac:dyDescent="0.3">
      <c r="CF18528" s="4">
        <f t="shared" si="298"/>
        <v>9265000</v>
      </c>
    </row>
    <row r="18529" spans="84:84" x14ac:dyDescent="0.3">
      <c r="CF18529" s="4">
        <f t="shared" si="298"/>
        <v>9265500</v>
      </c>
    </row>
    <row r="18530" spans="84:84" x14ac:dyDescent="0.3">
      <c r="CF18530" s="4">
        <f t="shared" si="298"/>
        <v>9266000</v>
      </c>
    </row>
    <row r="18531" spans="84:84" x14ac:dyDescent="0.3">
      <c r="CF18531" s="4">
        <f t="shared" si="298"/>
        <v>9266500</v>
      </c>
    </row>
    <row r="18532" spans="84:84" x14ac:dyDescent="0.3">
      <c r="CF18532" s="4">
        <f t="shared" si="298"/>
        <v>9267000</v>
      </c>
    </row>
    <row r="18533" spans="84:84" x14ac:dyDescent="0.3">
      <c r="CF18533" s="4">
        <f t="shared" si="298"/>
        <v>9267500</v>
      </c>
    </row>
    <row r="18534" spans="84:84" x14ac:dyDescent="0.3">
      <c r="CF18534" s="4">
        <f t="shared" si="298"/>
        <v>9268000</v>
      </c>
    </row>
    <row r="18535" spans="84:84" x14ac:dyDescent="0.3">
      <c r="CF18535" s="4">
        <f t="shared" si="298"/>
        <v>9268500</v>
      </c>
    </row>
    <row r="18536" spans="84:84" x14ac:dyDescent="0.3">
      <c r="CF18536" s="4">
        <f t="shared" si="298"/>
        <v>9269000</v>
      </c>
    </row>
    <row r="18537" spans="84:84" x14ac:dyDescent="0.3">
      <c r="CF18537" s="4">
        <f t="shared" si="298"/>
        <v>9269500</v>
      </c>
    </row>
    <row r="18538" spans="84:84" x14ac:dyDescent="0.3">
      <c r="CF18538" s="4">
        <f t="shared" si="298"/>
        <v>9270000</v>
      </c>
    </row>
    <row r="18539" spans="84:84" x14ac:dyDescent="0.3">
      <c r="CF18539" s="4">
        <f t="shared" si="298"/>
        <v>9270500</v>
      </c>
    </row>
    <row r="18540" spans="84:84" x14ac:dyDescent="0.3">
      <c r="CF18540" s="4">
        <f t="shared" si="298"/>
        <v>9271000</v>
      </c>
    </row>
    <row r="18541" spans="84:84" x14ac:dyDescent="0.3">
      <c r="CF18541" s="4">
        <f t="shared" si="298"/>
        <v>9271500</v>
      </c>
    </row>
    <row r="18542" spans="84:84" x14ac:dyDescent="0.3">
      <c r="CF18542" s="4">
        <f t="shared" si="298"/>
        <v>9272000</v>
      </c>
    </row>
    <row r="18543" spans="84:84" x14ac:dyDescent="0.3">
      <c r="CF18543" s="4">
        <f t="shared" si="298"/>
        <v>9272500</v>
      </c>
    </row>
    <row r="18544" spans="84:84" x14ac:dyDescent="0.3">
      <c r="CF18544" s="4">
        <f t="shared" si="298"/>
        <v>9273000</v>
      </c>
    </row>
    <row r="18545" spans="84:84" x14ac:dyDescent="0.3">
      <c r="CF18545" s="4">
        <f t="shared" si="298"/>
        <v>9273500</v>
      </c>
    </row>
    <row r="18546" spans="84:84" x14ac:dyDescent="0.3">
      <c r="CF18546" s="4">
        <f t="shared" si="298"/>
        <v>9274000</v>
      </c>
    </row>
    <row r="18547" spans="84:84" x14ac:dyDescent="0.3">
      <c r="CF18547" s="4">
        <f t="shared" si="298"/>
        <v>9274500</v>
      </c>
    </row>
    <row r="18548" spans="84:84" x14ac:dyDescent="0.3">
      <c r="CF18548" s="4">
        <f t="shared" si="298"/>
        <v>9275000</v>
      </c>
    </row>
    <row r="18549" spans="84:84" x14ac:dyDescent="0.3">
      <c r="CF18549" s="4">
        <f t="shared" si="298"/>
        <v>9275500</v>
      </c>
    </row>
    <row r="18550" spans="84:84" x14ac:dyDescent="0.3">
      <c r="CF18550" s="4">
        <f t="shared" si="298"/>
        <v>9276000</v>
      </c>
    </row>
    <row r="18551" spans="84:84" x14ac:dyDescent="0.3">
      <c r="CF18551" s="4">
        <f t="shared" si="298"/>
        <v>9276500</v>
      </c>
    </row>
    <row r="18552" spans="84:84" x14ac:dyDescent="0.3">
      <c r="CF18552" s="4">
        <f t="shared" si="298"/>
        <v>9277000</v>
      </c>
    </row>
    <row r="18553" spans="84:84" x14ac:dyDescent="0.3">
      <c r="CF18553" s="4">
        <f t="shared" si="298"/>
        <v>9277500</v>
      </c>
    </row>
    <row r="18554" spans="84:84" x14ac:dyDescent="0.3">
      <c r="CF18554" s="4">
        <f t="shared" si="298"/>
        <v>9278000</v>
      </c>
    </row>
    <row r="18555" spans="84:84" x14ac:dyDescent="0.3">
      <c r="CF18555" s="4">
        <f t="shared" si="298"/>
        <v>9278500</v>
      </c>
    </row>
    <row r="18556" spans="84:84" x14ac:dyDescent="0.3">
      <c r="CF18556" s="4">
        <f t="shared" si="298"/>
        <v>9279000</v>
      </c>
    </row>
    <row r="18557" spans="84:84" x14ac:dyDescent="0.3">
      <c r="CF18557" s="4">
        <f t="shared" si="298"/>
        <v>9279500</v>
      </c>
    </row>
    <row r="18558" spans="84:84" x14ac:dyDescent="0.3">
      <c r="CF18558" s="4">
        <f t="shared" si="298"/>
        <v>9280000</v>
      </c>
    </row>
    <row r="18559" spans="84:84" x14ac:dyDescent="0.3">
      <c r="CF18559" s="4">
        <f t="shared" si="298"/>
        <v>9280500</v>
      </c>
    </row>
    <row r="18560" spans="84:84" x14ac:dyDescent="0.3">
      <c r="CF18560" s="4">
        <f t="shared" si="298"/>
        <v>9281000</v>
      </c>
    </row>
    <row r="18561" spans="84:84" x14ac:dyDescent="0.3">
      <c r="CF18561" s="4">
        <f t="shared" si="298"/>
        <v>9281500</v>
      </c>
    </row>
    <row r="18562" spans="84:84" x14ac:dyDescent="0.3">
      <c r="CF18562" s="4">
        <f t="shared" si="298"/>
        <v>9282000</v>
      </c>
    </row>
    <row r="18563" spans="84:84" x14ac:dyDescent="0.3">
      <c r="CF18563" s="4">
        <f t="shared" si="298"/>
        <v>9282500</v>
      </c>
    </row>
    <row r="18564" spans="84:84" x14ac:dyDescent="0.3">
      <c r="CF18564" s="4">
        <f t="shared" si="298"/>
        <v>9283000</v>
      </c>
    </row>
    <row r="18565" spans="84:84" x14ac:dyDescent="0.3">
      <c r="CF18565" s="4">
        <f t="shared" ref="CF18565:CF18628" si="299">+CF18564+500</f>
        <v>9283500</v>
      </c>
    </row>
    <row r="18566" spans="84:84" x14ac:dyDescent="0.3">
      <c r="CF18566" s="4">
        <f t="shared" si="299"/>
        <v>9284000</v>
      </c>
    </row>
    <row r="18567" spans="84:84" x14ac:dyDescent="0.3">
      <c r="CF18567" s="4">
        <f t="shared" si="299"/>
        <v>9284500</v>
      </c>
    </row>
    <row r="18568" spans="84:84" x14ac:dyDescent="0.3">
      <c r="CF18568" s="4">
        <f t="shared" si="299"/>
        <v>9285000</v>
      </c>
    </row>
    <row r="18569" spans="84:84" x14ac:dyDescent="0.3">
      <c r="CF18569" s="4">
        <f t="shared" si="299"/>
        <v>9285500</v>
      </c>
    </row>
    <row r="18570" spans="84:84" x14ac:dyDescent="0.3">
      <c r="CF18570" s="4">
        <f t="shared" si="299"/>
        <v>9286000</v>
      </c>
    </row>
    <row r="18571" spans="84:84" x14ac:dyDescent="0.3">
      <c r="CF18571" s="4">
        <f t="shared" si="299"/>
        <v>9286500</v>
      </c>
    </row>
    <row r="18572" spans="84:84" x14ac:dyDescent="0.3">
      <c r="CF18572" s="4">
        <f t="shared" si="299"/>
        <v>9287000</v>
      </c>
    </row>
    <row r="18573" spans="84:84" x14ac:dyDescent="0.3">
      <c r="CF18573" s="4">
        <f t="shared" si="299"/>
        <v>9287500</v>
      </c>
    </row>
    <row r="18574" spans="84:84" x14ac:dyDescent="0.3">
      <c r="CF18574" s="4">
        <f t="shared" si="299"/>
        <v>9288000</v>
      </c>
    </row>
    <row r="18575" spans="84:84" x14ac:dyDescent="0.3">
      <c r="CF18575" s="4">
        <f t="shared" si="299"/>
        <v>9288500</v>
      </c>
    </row>
    <row r="18576" spans="84:84" x14ac:dyDescent="0.3">
      <c r="CF18576" s="4">
        <f t="shared" si="299"/>
        <v>9289000</v>
      </c>
    </row>
    <row r="18577" spans="84:84" x14ac:dyDescent="0.3">
      <c r="CF18577" s="4">
        <f t="shared" si="299"/>
        <v>9289500</v>
      </c>
    </row>
    <row r="18578" spans="84:84" x14ac:dyDescent="0.3">
      <c r="CF18578" s="4">
        <f t="shared" si="299"/>
        <v>9290000</v>
      </c>
    </row>
    <row r="18579" spans="84:84" x14ac:dyDescent="0.3">
      <c r="CF18579" s="4">
        <f t="shared" si="299"/>
        <v>9290500</v>
      </c>
    </row>
    <row r="18580" spans="84:84" x14ac:dyDescent="0.3">
      <c r="CF18580" s="4">
        <f t="shared" si="299"/>
        <v>9291000</v>
      </c>
    </row>
    <row r="18581" spans="84:84" x14ac:dyDescent="0.3">
      <c r="CF18581" s="4">
        <f t="shared" si="299"/>
        <v>9291500</v>
      </c>
    </row>
    <row r="18582" spans="84:84" x14ac:dyDescent="0.3">
      <c r="CF18582" s="4">
        <f t="shared" si="299"/>
        <v>9292000</v>
      </c>
    </row>
    <row r="18583" spans="84:84" x14ac:dyDescent="0.3">
      <c r="CF18583" s="4">
        <f t="shared" si="299"/>
        <v>9292500</v>
      </c>
    </row>
    <row r="18584" spans="84:84" x14ac:dyDescent="0.3">
      <c r="CF18584" s="4">
        <f t="shared" si="299"/>
        <v>9293000</v>
      </c>
    </row>
    <row r="18585" spans="84:84" x14ac:dyDescent="0.3">
      <c r="CF18585" s="4">
        <f t="shared" si="299"/>
        <v>9293500</v>
      </c>
    </row>
    <row r="18586" spans="84:84" x14ac:dyDescent="0.3">
      <c r="CF18586" s="4">
        <f t="shared" si="299"/>
        <v>9294000</v>
      </c>
    </row>
    <row r="18587" spans="84:84" x14ac:dyDescent="0.3">
      <c r="CF18587" s="4">
        <f t="shared" si="299"/>
        <v>9294500</v>
      </c>
    </row>
    <row r="18588" spans="84:84" x14ac:dyDescent="0.3">
      <c r="CF18588" s="4">
        <f t="shared" si="299"/>
        <v>9295000</v>
      </c>
    </row>
    <row r="18589" spans="84:84" x14ac:dyDescent="0.3">
      <c r="CF18589" s="4">
        <f t="shared" si="299"/>
        <v>9295500</v>
      </c>
    </row>
    <row r="18590" spans="84:84" x14ac:dyDescent="0.3">
      <c r="CF18590" s="4">
        <f t="shared" si="299"/>
        <v>9296000</v>
      </c>
    </row>
    <row r="18591" spans="84:84" x14ac:dyDescent="0.3">
      <c r="CF18591" s="4">
        <f t="shared" si="299"/>
        <v>9296500</v>
      </c>
    </row>
    <row r="18592" spans="84:84" x14ac:dyDescent="0.3">
      <c r="CF18592" s="4">
        <f t="shared" si="299"/>
        <v>9297000</v>
      </c>
    </row>
    <row r="18593" spans="84:84" x14ac:dyDescent="0.3">
      <c r="CF18593" s="4">
        <f t="shared" si="299"/>
        <v>9297500</v>
      </c>
    </row>
    <row r="18594" spans="84:84" x14ac:dyDescent="0.3">
      <c r="CF18594" s="4">
        <f t="shared" si="299"/>
        <v>9298000</v>
      </c>
    </row>
    <row r="18595" spans="84:84" x14ac:dyDescent="0.3">
      <c r="CF18595" s="4">
        <f t="shared" si="299"/>
        <v>9298500</v>
      </c>
    </row>
    <row r="18596" spans="84:84" x14ac:dyDescent="0.3">
      <c r="CF18596" s="4">
        <f t="shared" si="299"/>
        <v>9299000</v>
      </c>
    </row>
    <row r="18597" spans="84:84" x14ac:dyDescent="0.3">
      <c r="CF18597" s="4">
        <f t="shared" si="299"/>
        <v>9299500</v>
      </c>
    </row>
    <row r="18598" spans="84:84" x14ac:dyDescent="0.3">
      <c r="CF18598" s="4">
        <f t="shared" si="299"/>
        <v>9300000</v>
      </c>
    </row>
    <row r="18599" spans="84:84" x14ac:dyDescent="0.3">
      <c r="CF18599" s="4">
        <f t="shared" si="299"/>
        <v>9300500</v>
      </c>
    </row>
    <row r="18600" spans="84:84" x14ac:dyDescent="0.3">
      <c r="CF18600" s="4">
        <f t="shared" si="299"/>
        <v>9301000</v>
      </c>
    </row>
    <row r="18601" spans="84:84" x14ac:dyDescent="0.3">
      <c r="CF18601" s="4">
        <f t="shared" si="299"/>
        <v>9301500</v>
      </c>
    </row>
    <row r="18602" spans="84:84" x14ac:dyDescent="0.3">
      <c r="CF18602" s="4">
        <f t="shared" si="299"/>
        <v>9302000</v>
      </c>
    </row>
    <row r="18603" spans="84:84" x14ac:dyDescent="0.3">
      <c r="CF18603" s="4">
        <f t="shared" si="299"/>
        <v>9302500</v>
      </c>
    </row>
    <row r="18604" spans="84:84" x14ac:dyDescent="0.3">
      <c r="CF18604" s="4">
        <f t="shared" si="299"/>
        <v>9303000</v>
      </c>
    </row>
    <row r="18605" spans="84:84" x14ac:dyDescent="0.3">
      <c r="CF18605" s="4">
        <f t="shared" si="299"/>
        <v>9303500</v>
      </c>
    </row>
    <row r="18606" spans="84:84" x14ac:dyDescent="0.3">
      <c r="CF18606" s="4">
        <f t="shared" si="299"/>
        <v>9304000</v>
      </c>
    </row>
    <row r="18607" spans="84:84" x14ac:dyDescent="0.3">
      <c r="CF18607" s="4">
        <f t="shared" si="299"/>
        <v>9304500</v>
      </c>
    </row>
    <row r="18608" spans="84:84" x14ac:dyDescent="0.3">
      <c r="CF18608" s="4">
        <f t="shared" si="299"/>
        <v>9305000</v>
      </c>
    </row>
    <row r="18609" spans="84:84" x14ac:dyDescent="0.3">
      <c r="CF18609" s="4">
        <f t="shared" si="299"/>
        <v>9305500</v>
      </c>
    </row>
    <row r="18610" spans="84:84" x14ac:dyDescent="0.3">
      <c r="CF18610" s="4">
        <f t="shared" si="299"/>
        <v>9306000</v>
      </c>
    </row>
    <row r="18611" spans="84:84" x14ac:dyDescent="0.3">
      <c r="CF18611" s="4">
        <f t="shared" si="299"/>
        <v>9306500</v>
      </c>
    </row>
    <row r="18612" spans="84:84" x14ac:dyDescent="0.3">
      <c r="CF18612" s="4">
        <f t="shared" si="299"/>
        <v>9307000</v>
      </c>
    </row>
    <row r="18613" spans="84:84" x14ac:dyDescent="0.3">
      <c r="CF18613" s="4">
        <f t="shared" si="299"/>
        <v>9307500</v>
      </c>
    </row>
    <row r="18614" spans="84:84" x14ac:dyDescent="0.3">
      <c r="CF18614" s="4">
        <f t="shared" si="299"/>
        <v>9308000</v>
      </c>
    </row>
    <row r="18615" spans="84:84" x14ac:dyDescent="0.3">
      <c r="CF18615" s="4">
        <f t="shared" si="299"/>
        <v>9308500</v>
      </c>
    </row>
    <row r="18616" spans="84:84" x14ac:dyDescent="0.3">
      <c r="CF18616" s="4">
        <f t="shared" si="299"/>
        <v>9309000</v>
      </c>
    </row>
    <row r="18617" spans="84:84" x14ac:dyDescent="0.3">
      <c r="CF18617" s="4">
        <f t="shared" si="299"/>
        <v>9309500</v>
      </c>
    </row>
    <row r="18618" spans="84:84" x14ac:dyDescent="0.3">
      <c r="CF18618" s="4">
        <f t="shared" si="299"/>
        <v>9310000</v>
      </c>
    </row>
    <row r="18619" spans="84:84" x14ac:dyDescent="0.3">
      <c r="CF18619" s="4">
        <f t="shared" si="299"/>
        <v>9310500</v>
      </c>
    </row>
    <row r="18620" spans="84:84" x14ac:dyDescent="0.3">
      <c r="CF18620" s="4">
        <f t="shared" si="299"/>
        <v>9311000</v>
      </c>
    </row>
    <row r="18621" spans="84:84" x14ac:dyDescent="0.3">
      <c r="CF18621" s="4">
        <f t="shared" si="299"/>
        <v>9311500</v>
      </c>
    </row>
    <row r="18622" spans="84:84" x14ac:dyDescent="0.3">
      <c r="CF18622" s="4">
        <f t="shared" si="299"/>
        <v>9312000</v>
      </c>
    </row>
    <row r="18623" spans="84:84" x14ac:dyDescent="0.3">
      <c r="CF18623" s="4">
        <f t="shared" si="299"/>
        <v>9312500</v>
      </c>
    </row>
    <row r="18624" spans="84:84" x14ac:dyDescent="0.3">
      <c r="CF18624" s="4">
        <f t="shared" si="299"/>
        <v>9313000</v>
      </c>
    </row>
    <row r="18625" spans="84:84" x14ac:dyDescent="0.3">
      <c r="CF18625" s="4">
        <f t="shared" si="299"/>
        <v>9313500</v>
      </c>
    </row>
    <row r="18626" spans="84:84" x14ac:dyDescent="0.3">
      <c r="CF18626" s="4">
        <f t="shared" si="299"/>
        <v>9314000</v>
      </c>
    </row>
    <row r="18627" spans="84:84" x14ac:dyDescent="0.3">
      <c r="CF18627" s="4">
        <f t="shared" si="299"/>
        <v>9314500</v>
      </c>
    </row>
    <row r="18628" spans="84:84" x14ac:dyDescent="0.3">
      <c r="CF18628" s="4">
        <f t="shared" si="299"/>
        <v>9315000</v>
      </c>
    </row>
    <row r="18629" spans="84:84" x14ac:dyDescent="0.3">
      <c r="CF18629" s="4">
        <f t="shared" ref="CF18629:CF18692" si="300">+CF18628+500</f>
        <v>9315500</v>
      </c>
    </row>
    <row r="18630" spans="84:84" x14ac:dyDescent="0.3">
      <c r="CF18630" s="4">
        <f t="shared" si="300"/>
        <v>9316000</v>
      </c>
    </row>
    <row r="18631" spans="84:84" x14ac:dyDescent="0.3">
      <c r="CF18631" s="4">
        <f t="shared" si="300"/>
        <v>9316500</v>
      </c>
    </row>
    <row r="18632" spans="84:84" x14ac:dyDescent="0.3">
      <c r="CF18632" s="4">
        <f t="shared" si="300"/>
        <v>9317000</v>
      </c>
    </row>
    <row r="18633" spans="84:84" x14ac:dyDescent="0.3">
      <c r="CF18633" s="4">
        <f t="shared" si="300"/>
        <v>9317500</v>
      </c>
    </row>
    <row r="18634" spans="84:84" x14ac:dyDescent="0.3">
      <c r="CF18634" s="4">
        <f t="shared" si="300"/>
        <v>9318000</v>
      </c>
    </row>
    <row r="18635" spans="84:84" x14ac:dyDescent="0.3">
      <c r="CF18635" s="4">
        <f t="shared" si="300"/>
        <v>9318500</v>
      </c>
    </row>
    <row r="18636" spans="84:84" x14ac:dyDescent="0.3">
      <c r="CF18636" s="4">
        <f t="shared" si="300"/>
        <v>9319000</v>
      </c>
    </row>
    <row r="18637" spans="84:84" x14ac:dyDescent="0.3">
      <c r="CF18637" s="4">
        <f t="shared" si="300"/>
        <v>9319500</v>
      </c>
    </row>
    <row r="18638" spans="84:84" x14ac:dyDescent="0.3">
      <c r="CF18638" s="4">
        <f t="shared" si="300"/>
        <v>9320000</v>
      </c>
    </row>
    <row r="18639" spans="84:84" x14ac:dyDescent="0.3">
      <c r="CF18639" s="4">
        <f t="shared" si="300"/>
        <v>9320500</v>
      </c>
    </row>
    <row r="18640" spans="84:84" x14ac:dyDescent="0.3">
      <c r="CF18640" s="4">
        <f t="shared" si="300"/>
        <v>9321000</v>
      </c>
    </row>
    <row r="18641" spans="84:84" x14ac:dyDescent="0.3">
      <c r="CF18641" s="4">
        <f t="shared" si="300"/>
        <v>9321500</v>
      </c>
    </row>
    <row r="18642" spans="84:84" x14ac:dyDescent="0.3">
      <c r="CF18642" s="4">
        <f t="shared" si="300"/>
        <v>9322000</v>
      </c>
    </row>
    <row r="18643" spans="84:84" x14ac:dyDescent="0.3">
      <c r="CF18643" s="4">
        <f t="shared" si="300"/>
        <v>9322500</v>
      </c>
    </row>
    <row r="18644" spans="84:84" x14ac:dyDescent="0.3">
      <c r="CF18644" s="4">
        <f t="shared" si="300"/>
        <v>9323000</v>
      </c>
    </row>
    <row r="18645" spans="84:84" x14ac:dyDescent="0.3">
      <c r="CF18645" s="4">
        <f t="shared" si="300"/>
        <v>9323500</v>
      </c>
    </row>
    <row r="18646" spans="84:84" x14ac:dyDescent="0.3">
      <c r="CF18646" s="4">
        <f t="shared" si="300"/>
        <v>9324000</v>
      </c>
    </row>
    <row r="18647" spans="84:84" x14ac:dyDescent="0.3">
      <c r="CF18647" s="4">
        <f t="shared" si="300"/>
        <v>9324500</v>
      </c>
    </row>
    <row r="18648" spans="84:84" x14ac:dyDescent="0.3">
      <c r="CF18648" s="4">
        <f t="shared" si="300"/>
        <v>9325000</v>
      </c>
    </row>
    <row r="18649" spans="84:84" x14ac:dyDescent="0.3">
      <c r="CF18649" s="4">
        <f t="shared" si="300"/>
        <v>9325500</v>
      </c>
    </row>
    <row r="18650" spans="84:84" x14ac:dyDescent="0.3">
      <c r="CF18650" s="4">
        <f t="shared" si="300"/>
        <v>9326000</v>
      </c>
    </row>
    <row r="18651" spans="84:84" x14ac:dyDescent="0.3">
      <c r="CF18651" s="4">
        <f t="shared" si="300"/>
        <v>9326500</v>
      </c>
    </row>
    <row r="18652" spans="84:84" x14ac:dyDescent="0.3">
      <c r="CF18652" s="4">
        <f t="shared" si="300"/>
        <v>9327000</v>
      </c>
    </row>
    <row r="18653" spans="84:84" x14ac:dyDescent="0.3">
      <c r="CF18653" s="4">
        <f t="shared" si="300"/>
        <v>9327500</v>
      </c>
    </row>
    <row r="18654" spans="84:84" x14ac:dyDescent="0.3">
      <c r="CF18654" s="4">
        <f t="shared" si="300"/>
        <v>9328000</v>
      </c>
    </row>
    <row r="18655" spans="84:84" x14ac:dyDescent="0.3">
      <c r="CF18655" s="4">
        <f t="shared" si="300"/>
        <v>9328500</v>
      </c>
    </row>
    <row r="18656" spans="84:84" x14ac:dyDescent="0.3">
      <c r="CF18656" s="4">
        <f t="shared" si="300"/>
        <v>9329000</v>
      </c>
    </row>
    <row r="18657" spans="84:84" x14ac:dyDescent="0.3">
      <c r="CF18657" s="4">
        <f t="shared" si="300"/>
        <v>9329500</v>
      </c>
    </row>
    <row r="18658" spans="84:84" x14ac:dyDescent="0.3">
      <c r="CF18658" s="4">
        <f t="shared" si="300"/>
        <v>9330000</v>
      </c>
    </row>
    <row r="18659" spans="84:84" x14ac:dyDescent="0.3">
      <c r="CF18659" s="4">
        <f t="shared" si="300"/>
        <v>9330500</v>
      </c>
    </row>
    <row r="18660" spans="84:84" x14ac:dyDescent="0.3">
      <c r="CF18660" s="4">
        <f t="shared" si="300"/>
        <v>9331000</v>
      </c>
    </row>
    <row r="18661" spans="84:84" x14ac:dyDescent="0.3">
      <c r="CF18661" s="4">
        <f t="shared" si="300"/>
        <v>9331500</v>
      </c>
    </row>
    <row r="18662" spans="84:84" x14ac:dyDescent="0.3">
      <c r="CF18662" s="4">
        <f t="shared" si="300"/>
        <v>9332000</v>
      </c>
    </row>
    <row r="18663" spans="84:84" x14ac:dyDescent="0.3">
      <c r="CF18663" s="4">
        <f t="shared" si="300"/>
        <v>9332500</v>
      </c>
    </row>
    <row r="18664" spans="84:84" x14ac:dyDescent="0.3">
      <c r="CF18664" s="4">
        <f t="shared" si="300"/>
        <v>9333000</v>
      </c>
    </row>
    <row r="18665" spans="84:84" x14ac:dyDescent="0.3">
      <c r="CF18665" s="4">
        <f t="shared" si="300"/>
        <v>9333500</v>
      </c>
    </row>
    <row r="18666" spans="84:84" x14ac:dyDescent="0.3">
      <c r="CF18666" s="4">
        <f t="shared" si="300"/>
        <v>9334000</v>
      </c>
    </row>
    <row r="18667" spans="84:84" x14ac:dyDescent="0.3">
      <c r="CF18667" s="4">
        <f t="shared" si="300"/>
        <v>9334500</v>
      </c>
    </row>
    <row r="18668" spans="84:84" x14ac:dyDescent="0.3">
      <c r="CF18668" s="4">
        <f t="shared" si="300"/>
        <v>9335000</v>
      </c>
    </row>
    <row r="18669" spans="84:84" x14ac:dyDescent="0.3">
      <c r="CF18669" s="4">
        <f t="shared" si="300"/>
        <v>9335500</v>
      </c>
    </row>
    <row r="18670" spans="84:84" x14ac:dyDescent="0.3">
      <c r="CF18670" s="4">
        <f t="shared" si="300"/>
        <v>9336000</v>
      </c>
    </row>
    <row r="18671" spans="84:84" x14ac:dyDescent="0.3">
      <c r="CF18671" s="4">
        <f t="shared" si="300"/>
        <v>9336500</v>
      </c>
    </row>
    <row r="18672" spans="84:84" x14ac:dyDescent="0.3">
      <c r="CF18672" s="4">
        <f t="shared" si="300"/>
        <v>9337000</v>
      </c>
    </row>
    <row r="18673" spans="84:84" x14ac:dyDescent="0.3">
      <c r="CF18673" s="4">
        <f t="shared" si="300"/>
        <v>9337500</v>
      </c>
    </row>
    <row r="18674" spans="84:84" x14ac:dyDescent="0.3">
      <c r="CF18674" s="4">
        <f t="shared" si="300"/>
        <v>9338000</v>
      </c>
    </row>
    <row r="18675" spans="84:84" x14ac:dyDescent="0.3">
      <c r="CF18675" s="4">
        <f t="shared" si="300"/>
        <v>9338500</v>
      </c>
    </row>
    <row r="18676" spans="84:84" x14ac:dyDescent="0.3">
      <c r="CF18676" s="4">
        <f t="shared" si="300"/>
        <v>9339000</v>
      </c>
    </row>
    <row r="18677" spans="84:84" x14ac:dyDescent="0.3">
      <c r="CF18677" s="4">
        <f t="shared" si="300"/>
        <v>9339500</v>
      </c>
    </row>
    <row r="18678" spans="84:84" x14ac:dyDescent="0.3">
      <c r="CF18678" s="4">
        <f t="shared" si="300"/>
        <v>9340000</v>
      </c>
    </row>
    <row r="18679" spans="84:84" x14ac:dyDescent="0.3">
      <c r="CF18679" s="4">
        <f t="shared" si="300"/>
        <v>9340500</v>
      </c>
    </row>
    <row r="18680" spans="84:84" x14ac:dyDescent="0.3">
      <c r="CF18680" s="4">
        <f t="shared" si="300"/>
        <v>9341000</v>
      </c>
    </row>
    <row r="18681" spans="84:84" x14ac:dyDescent="0.3">
      <c r="CF18681" s="4">
        <f t="shared" si="300"/>
        <v>9341500</v>
      </c>
    </row>
    <row r="18682" spans="84:84" x14ac:dyDescent="0.3">
      <c r="CF18682" s="4">
        <f t="shared" si="300"/>
        <v>9342000</v>
      </c>
    </row>
    <row r="18683" spans="84:84" x14ac:dyDescent="0.3">
      <c r="CF18683" s="4">
        <f t="shared" si="300"/>
        <v>9342500</v>
      </c>
    </row>
    <row r="18684" spans="84:84" x14ac:dyDescent="0.3">
      <c r="CF18684" s="4">
        <f t="shared" si="300"/>
        <v>9343000</v>
      </c>
    </row>
    <row r="18685" spans="84:84" x14ac:dyDescent="0.3">
      <c r="CF18685" s="4">
        <f t="shared" si="300"/>
        <v>9343500</v>
      </c>
    </row>
    <row r="18686" spans="84:84" x14ac:dyDescent="0.3">
      <c r="CF18686" s="4">
        <f t="shared" si="300"/>
        <v>9344000</v>
      </c>
    </row>
    <row r="18687" spans="84:84" x14ac:dyDescent="0.3">
      <c r="CF18687" s="4">
        <f t="shared" si="300"/>
        <v>9344500</v>
      </c>
    </row>
    <row r="18688" spans="84:84" x14ac:dyDescent="0.3">
      <c r="CF18688" s="4">
        <f t="shared" si="300"/>
        <v>9345000</v>
      </c>
    </row>
    <row r="18689" spans="84:84" x14ac:dyDescent="0.3">
      <c r="CF18689" s="4">
        <f t="shared" si="300"/>
        <v>9345500</v>
      </c>
    </row>
    <row r="18690" spans="84:84" x14ac:dyDescent="0.3">
      <c r="CF18690" s="4">
        <f t="shared" si="300"/>
        <v>9346000</v>
      </c>
    </row>
    <row r="18691" spans="84:84" x14ac:dyDescent="0.3">
      <c r="CF18691" s="4">
        <f t="shared" si="300"/>
        <v>9346500</v>
      </c>
    </row>
    <row r="18692" spans="84:84" x14ac:dyDescent="0.3">
      <c r="CF18692" s="4">
        <f t="shared" si="300"/>
        <v>9347000</v>
      </c>
    </row>
    <row r="18693" spans="84:84" x14ac:dyDescent="0.3">
      <c r="CF18693" s="4">
        <f t="shared" ref="CF18693:CF18756" si="301">+CF18692+500</f>
        <v>9347500</v>
      </c>
    </row>
    <row r="18694" spans="84:84" x14ac:dyDescent="0.3">
      <c r="CF18694" s="4">
        <f t="shared" si="301"/>
        <v>9348000</v>
      </c>
    </row>
    <row r="18695" spans="84:84" x14ac:dyDescent="0.3">
      <c r="CF18695" s="4">
        <f t="shared" si="301"/>
        <v>9348500</v>
      </c>
    </row>
    <row r="18696" spans="84:84" x14ac:dyDescent="0.3">
      <c r="CF18696" s="4">
        <f t="shared" si="301"/>
        <v>9349000</v>
      </c>
    </row>
    <row r="18697" spans="84:84" x14ac:dyDescent="0.3">
      <c r="CF18697" s="4">
        <f t="shared" si="301"/>
        <v>9349500</v>
      </c>
    </row>
    <row r="18698" spans="84:84" x14ac:dyDescent="0.3">
      <c r="CF18698" s="4">
        <f t="shared" si="301"/>
        <v>9350000</v>
      </c>
    </row>
    <row r="18699" spans="84:84" x14ac:dyDescent="0.3">
      <c r="CF18699" s="4">
        <f t="shared" si="301"/>
        <v>9350500</v>
      </c>
    </row>
    <row r="18700" spans="84:84" x14ac:dyDescent="0.3">
      <c r="CF18700" s="4">
        <f t="shared" si="301"/>
        <v>9351000</v>
      </c>
    </row>
    <row r="18701" spans="84:84" x14ac:dyDescent="0.3">
      <c r="CF18701" s="4">
        <f t="shared" si="301"/>
        <v>9351500</v>
      </c>
    </row>
    <row r="18702" spans="84:84" x14ac:dyDescent="0.3">
      <c r="CF18702" s="4">
        <f t="shared" si="301"/>
        <v>9352000</v>
      </c>
    </row>
    <row r="18703" spans="84:84" x14ac:dyDescent="0.3">
      <c r="CF18703" s="4">
        <f t="shared" si="301"/>
        <v>9352500</v>
      </c>
    </row>
    <row r="18704" spans="84:84" x14ac:dyDescent="0.3">
      <c r="CF18704" s="4">
        <f t="shared" si="301"/>
        <v>9353000</v>
      </c>
    </row>
    <row r="18705" spans="84:84" x14ac:dyDescent="0.3">
      <c r="CF18705" s="4">
        <f t="shared" si="301"/>
        <v>9353500</v>
      </c>
    </row>
    <row r="18706" spans="84:84" x14ac:dyDescent="0.3">
      <c r="CF18706" s="4">
        <f t="shared" si="301"/>
        <v>9354000</v>
      </c>
    </row>
    <row r="18707" spans="84:84" x14ac:dyDescent="0.3">
      <c r="CF18707" s="4">
        <f t="shared" si="301"/>
        <v>9354500</v>
      </c>
    </row>
    <row r="18708" spans="84:84" x14ac:dyDescent="0.3">
      <c r="CF18708" s="4">
        <f t="shared" si="301"/>
        <v>9355000</v>
      </c>
    </row>
    <row r="18709" spans="84:84" x14ac:dyDescent="0.3">
      <c r="CF18709" s="4">
        <f t="shared" si="301"/>
        <v>9355500</v>
      </c>
    </row>
    <row r="18710" spans="84:84" x14ac:dyDescent="0.3">
      <c r="CF18710" s="4">
        <f t="shared" si="301"/>
        <v>9356000</v>
      </c>
    </row>
    <row r="18711" spans="84:84" x14ac:dyDescent="0.3">
      <c r="CF18711" s="4">
        <f t="shared" si="301"/>
        <v>9356500</v>
      </c>
    </row>
    <row r="18712" spans="84:84" x14ac:dyDescent="0.3">
      <c r="CF18712" s="4">
        <f t="shared" si="301"/>
        <v>9357000</v>
      </c>
    </row>
    <row r="18713" spans="84:84" x14ac:dyDescent="0.3">
      <c r="CF18713" s="4">
        <f t="shared" si="301"/>
        <v>9357500</v>
      </c>
    </row>
    <row r="18714" spans="84:84" x14ac:dyDescent="0.3">
      <c r="CF18714" s="4">
        <f t="shared" si="301"/>
        <v>9358000</v>
      </c>
    </row>
    <row r="18715" spans="84:84" x14ac:dyDescent="0.3">
      <c r="CF18715" s="4">
        <f t="shared" si="301"/>
        <v>9358500</v>
      </c>
    </row>
    <row r="18716" spans="84:84" x14ac:dyDescent="0.3">
      <c r="CF18716" s="4">
        <f t="shared" si="301"/>
        <v>9359000</v>
      </c>
    </row>
    <row r="18717" spans="84:84" x14ac:dyDescent="0.3">
      <c r="CF18717" s="4">
        <f t="shared" si="301"/>
        <v>9359500</v>
      </c>
    </row>
    <row r="18718" spans="84:84" x14ac:dyDescent="0.3">
      <c r="CF18718" s="4">
        <f t="shared" si="301"/>
        <v>9360000</v>
      </c>
    </row>
    <row r="18719" spans="84:84" x14ac:dyDescent="0.3">
      <c r="CF18719" s="4">
        <f t="shared" si="301"/>
        <v>9360500</v>
      </c>
    </row>
    <row r="18720" spans="84:84" x14ac:dyDescent="0.3">
      <c r="CF18720" s="4">
        <f t="shared" si="301"/>
        <v>9361000</v>
      </c>
    </row>
    <row r="18721" spans="84:84" x14ac:dyDescent="0.3">
      <c r="CF18721" s="4">
        <f t="shared" si="301"/>
        <v>9361500</v>
      </c>
    </row>
    <row r="18722" spans="84:84" x14ac:dyDescent="0.3">
      <c r="CF18722" s="4">
        <f t="shared" si="301"/>
        <v>9362000</v>
      </c>
    </row>
    <row r="18723" spans="84:84" x14ac:dyDescent="0.3">
      <c r="CF18723" s="4">
        <f t="shared" si="301"/>
        <v>9362500</v>
      </c>
    </row>
    <row r="18724" spans="84:84" x14ac:dyDescent="0.3">
      <c r="CF18724" s="4">
        <f t="shared" si="301"/>
        <v>9363000</v>
      </c>
    </row>
    <row r="18725" spans="84:84" x14ac:dyDescent="0.3">
      <c r="CF18725" s="4">
        <f t="shared" si="301"/>
        <v>9363500</v>
      </c>
    </row>
    <row r="18726" spans="84:84" x14ac:dyDescent="0.3">
      <c r="CF18726" s="4">
        <f t="shared" si="301"/>
        <v>9364000</v>
      </c>
    </row>
    <row r="18727" spans="84:84" x14ac:dyDescent="0.3">
      <c r="CF18727" s="4">
        <f t="shared" si="301"/>
        <v>9364500</v>
      </c>
    </row>
    <row r="18728" spans="84:84" x14ac:dyDescent="0.3">
      <c r="CF18728" s="4">
        <f t="shared" si="301"/>
        <v>9365000</v>
      </c>
    </row>
    <row r="18729" spans="84:84" x14ac:dyDescent="0.3">
      <c r="CF18729" s="4">
        <f t="shared" si="301"/>
        <v>9365500</v>
      </c>
    </row>
    <row r="18730" spans="84:84" x14ac:dyDescent="0.3">
      <c r="CF18730" s="4">
        <f t="shared" si="301"/>
        <v>9366000</v>
      </c>
    </row>
    <row r="18731" spans="84:84" x14ac:dyDescent="0.3">
      <c r="CF18731" s="4">
        <f t="shared" si="301"/>
        <v>9366500</v>
      </c>
    </row>
    <row r="18732" spans="84:84" x14ac:dyDescent="0.3">
      <c r="CF18732" s="4">
        <f t="shared" si="301"/>
        <v>9367000</v>
      </c>
    </row>
    <row r="18733" spans="84:84" x14ac:dyDescent="0.3">
      <c r="CF18733" s="4">
        <f t="shared" si="301"/>
        <v>9367500</v>
      </c>
    </row>
    <row r="18734" spans="84:84" x14ac:dyDescent="0.3">
      <c r="CF18734" s="4">
        <f t="shared" si="301"/>
        <v>9368000</v>
      </c>
    </row>
    <row r="18735" spans="84:84" x14ac:dyDescent="0.3">
      <c r="CF18735" s="4">
        <f t="shared" si="301"/>
        <v>9368500</v>
      </c>
    </row>
    <row r="18736" spans="84:84" x14ac:dyDescent="0.3">
      <c r="CF18736" s="4">
        <f t="shared" si="301"/>
        <v>9369000</v>
      </c>
    </row>
    <row r="18737" spans="84:84" x14ac:dyDescent="0.3">
      <c r="CF18737" s="4">
        <f t="shared" si="301"/>
        <v>9369500</v>
      </c>
    </row>
    <row r="18738" spans="84:84" x14ac:dyDescent="0.3">
      <c r="CF18738" s="4">
        <f t="shared" si="301"/>
        <v>9370000</v>
      </c>
    </row>
    <row r="18739" spans="84:84" x14ac:dyDescent="0.3">
      <c r="CF18739" s="4">
        <f t="shared" si="301"/>
        <v>9370500</v>
      </c>
    </row>
    <row r="18740" spans="84:84" x14ac:dyDescent="0.3">
      <c r="CF18740" s="4">
        <f t="shared" si="301"/>
        <v>9371000</v>
      </c>
    </row>
    <row r="18741" spans="84:84" x14ac:dyDescent="0.3">
      <c r="CF18741" s="4">
        <f t="shared" si="301"/>
        <v>9371500</v>
      </c>
    </row>
    <row r="18742" spans="84:84" x14ac:dyDescent="0.3">
      <c r="CF18742" s="4">
        <f t="shared" si="301"/>
        <v>9372000</v>
      </c>
    </row>
    <row r="18743" spans="84:84" x14ac:dyDescent="0.3">
      <c r="CF18743" s="4">
        <f t="shared" si="301"/>
        <v>9372500</v>
      </c>
    </row>
    <row r="18744" spans="84:84" x14ac:dyDescent="0.3">
      <c r="CF18744" s="4">
        <f t="shared" si="301"/>
        <v>9373000</v>
      </c>
    </row>
    <row r="18745" spans="84:84" x14ac:dyDescent="0.3">
      <c r="CF18745" s="4">
        <f t="shared" si="301"/>
        <v>9373500</v>
      </c>
    </row>
    <row r="18746" spans="84:84" x14ac:dyDescent="0.3">
      <c r="CF18746" s="4">
        <f t="shared" si="301"/>
        <v>9374000</v>
      </c>
    </row>
    <row r="18747" spans="84:84" x14ac:dyDescent="0.3">
      <c r="CF18747" s="4">
        <f t="shared" si="301"/>
        <v>9374500</v>
      </c>
    </row>
    <row r="18748" spans="84:84" x14ac:dyDescent="0.3">
      <c r="CF18748" s="4">
        <f t="shared" si="301"/>
        <v>9375000</v>
      </c>
    </row>
    <row r="18749" spans="84:84" x14ac:dyDescent="0.3">
      <c r="CF18749" s="4">
        <f t="shared" si="301"/>
        <v>9375500</v>
      </c>
    </row>
    <row r="18750" spans="84:84" x14ac:dyDescent="0.3">
      <c r="CF18750" s="4">
        <f t="shared" si="301"/>
        <v>9376000</v>
      </c>
    </row>
    <row r="18751" spans="84:84" x14ac:dyDescent="0.3">
      <c r="CF18751" s="4">
        <f t="shared" si="301"/>
        <v>9376500</v>
      </c>
    </row>
    <row r="18752" spans="84:84" x14ac:dyDescent="0.3">
      <c r="CF18752" s="4">
        <f t="shared" si="301"/>
        <v>9377000</v>
      </c>
    </row>
    <row r="18753" spans="84:84" x14ac:dyDescent="0.3">
      <c r="CF18753" s="4">
        <f t="shared" si="301"/>
        <v>9377500</v>
      </c>
    </row>
    <row r="18754" spans="84:84" x14ac:dyDescent="0.3">
      <c r="CF18754" s="4">
        <f t="shared" si="301"/>
        <v>9378000</v>
      </c>
    </row>
    <row r="18755" spans="84:84" x14ac:dyDescent="0.3">
      <c r="CF18755" s="4">
        <f t="shared" si="301"/>
        <v>9378500</v>
      </c>
    </row>
    <row r="18756" spans="84:84" x14ac:dyDescent="0.3">
      <c r="CF18756" s="4">
        <f t="shared" si="301"/>
        <v>9379000</v>
      </c>
    </row>
    <row r="18757" spans="84:84" x14ac:dyDescent="0.3">
      <c r="CF18757" s="4">
        <f t="shared" ref="CF18757:CF18820" si="302">+CF18756+500</f>
        <v>9379500</v>
      </c>
    </row>
    <row r="18758" spans="84:84" x14ac:dyDescent="0.3">
      <c r="CF18758" s="4">
        <f t="shared" si="302"/>
        <v>9380000</v>
      </c>
    </row>
    <row r="18759" spans="84:84" x14ac:dyDescent="0.3">
      <c r="CF18759" s="4">
        <f t="shared" si="302"/>
        <v>9380500</v>
      </c>
    </row>
    <row r="18760" spans="84:84" x14ac:dyDescent="0.3">
      <c r="CF18760" s="4">
        <f t="shared" si="302"/>
        <v>9381000</v>
      </c>
    </row>
    <row r="18761" spans="84:84" x14ac:dyDescent="0.3">
      <c r="CF18761" s="4">
        <f t="shared" si="302"/>
        <v>9381500</v>
      </c>
    </row>
    <row r="18762" spans="84:84" x14ac:dyDescent="0.3">
      <c r="CF18762" s="4">
        <f t="shared" si="302"/>
        <v>9382000</v>
      </c>
    </row>
    <row r="18763" spans="84:84" x14ac:dyDescent="0.3">
      <c r="CF18763" s="4">
        <f t="shared" si="302"/>
        <v>9382500</v>
      </c>
    </row>
    <row r="18764" spans="84:84" x14ac:dyDescent="0.3">
      <c r="CF18764" s="4">
        <f t="shared" si="302"/>
        <v>9383000</v>
      </c>
    </row>
    <row r="18765" spans="84:84" x14ac:dyDescent="0.3">
      <c r="CF18765" s="4">
        <f t="shared" si="302"/>
        <v>9383500</v>
      </c>
    </row>
    <row r="18766" spans="84:84" x14ac:dyDescent="0.3">
      <c r="CF18766" s="4">
        <f t="shared" si="302"/>
        <v>9384000</v>
      </c>
    </row>
    <row r="18767" spans="84:84" x14ac:dyDescent="0.3">
      <c r="CF18767" s="4">
        <f t="shared" si="302"/>
        <v>9384500</v>
      </c>
    </row>
    <row r="18768" spans="84:84" x14ac:dyDescent="0.3">
      <c r="CF18768" s="4">
        <f t="shared" si="302"/>
        <v>9385000</v>
      </c>
    </row>
    <row r="18769" spans="84:84" x14ac:dyDescent="0.3">
      <c r="CF18769" s="4">
        <f t="shared" si="302"/>
        <v>9385500</v>
      </c>
    </row>
    <row r="18770" spans="84:84" x14ac:dyDescent="0.3">
      <c r="CF18770" s="4">
        <f t="shared" si="302"/>
        <v>9386000</v>
      </c>
    </row>
    <row r="18771" spans="84:84" x14ac:dyDescent="0.3">
      <c r="CF18771" s="4">
        <f t="shared" si="302"/>
        <v>9386500</v>
      </c>
    </row>
    <row r="18772" spans="84:84" x14ac:dyDescent="0.3">
      <c r="CF18772" s="4">
        <f t="shared" si="302"/>
        <v>9387000</v>
      </c>
    </row>
    <row r="18773" spans="84:84" x14ac:dyDescent="0.3">
      <c r="CF18773" s="4">
        <f t="shared" si="302"/>
        <v>9387500</v>
      </c>
    </row>
    <row r="18774" spans="84:84" x14ac:dyDescent="0.3">
      <c r="CF18774" s="4">
        <f t="shared" si="302"/>
        <v>9388000</v>
      </c>
    </row>
    <row r="18775" spans="84:84" x14ac:dyDescent="0.3">
      <c r="CF18775" s="4">
        <f t="shared" si="302"/>
        <v>9388500</v>
      </c>
    </row>
    <row r="18776" spans="84:84" x14ac:dyDescent="0.3">
      <c r="CF18776" s="4">
        <f t="shared" si="302"/>
        <v>9389000</v>
      </c>
    </row>
    <row r="18777" spans="84:84" x14ac:dyDescent="0.3">
      <c r="CF18777" s="4">
        <f t="shared" si="302"/>
        <v>9389500</v>
      </c>
    </row>
    <row r="18778" spans="84:84" x14ac:dyDescent="0.3">
      <c r="CF18778" s="4">
        <f t="shared" si="302"/>
        <v>9390000</v>
      </c>
    </row>
    <row r="18779" spans="84:84" x14ac:dyDescent="0.3">
      <c r="CF18779" s="4">
        <f t="shared" si="302"/>
        <v>9390500</v>
      </c>
    </row>
    <row r="18780" spans="84:84" x14ac:dyDescent="0.3">
      <c r="CF18780" s="4">
        <f t="shared" si="302"/>
        <v>9391000</v>
      </c>
    </row>
    <row r="18781" spans="84:84" x14ac:dyDescent="0.3">
      <c r="CF18781" s="4">
        <f t="shared" si="302"/>
        <v>9391500</v>
      </c>
    </row>
    <row r="18782" spans="84:84" x14ac:dyDescent="0.3">
      <c r="CF18782" s="4">
        <f t="shared" si="302"/>
        <v>9392000</v>
      </c>
    </row>
    <row r="18783" spans="84:84" x14ac:dyDescent="0.3">
      <c r="CF18783" s="4">
        <f t="shared" si="302"/>
        <v>9392500</v>
      </c>
    </row>
    <row r="18784" spans="84:84" x14ac:dyDescent="0.3">
      <c r="CF18784" s="4">
        <f t="shared" si="302"/>
        <v>9393000</v>
      </c>
    </row>
    <row r="18785" spans="84:84" x14ac:dyDescent="0.3">
      <c r="CF18785" s="4">
        <f t="shared" si="302"/>
        <v>9393500</v>
      </c>
    </row>
    <row r="18786" spans="84:84" x14ac:dyDescent="0.3">
      <c r="CF18786" s="4">
        <f t="shared" si="302"/>
        <v>9394000</v>
      </c>
    </row>
    <row r="18787" spans="84:84" x14ac:dyDescent="0.3">
      <c r="CF18787" s="4">
        <f t="shared" si="302"/>
        <v>9394500</v>
      </c>
    </row>
    <row r="18788" spans="84:84" x14ac:dyDescent="0.3">
      <c r="CF18788" s="4">
        <f t="shared" si="302"/>
        <v>9395000</v>
      </c>
    </row>
    <row r="18789" spans="84:84" x14ac:dyDescent="0.3">
      <c r="CF18789" s="4">
        <f t="shared" si="302"/>
        <v>9395500</v>
      </c>
    </row>
    <row r="18790" spans="84:84" x14ac:dyDescent="0.3">
      <c r="CF18790" s="4">
        <f t="shared" si="302"/>
        <v>9396000</v>
      </c>
    </row>
    <row r="18791" spans="84:84" x14ac:dyDescent="0.3">
      <c r="CF18791" s="4">
        <f t="shared" si="302"/>
        <v>9396500</v>
      </c>
    </row>
    <row r="18792" spans="84:84" x14ac:dyDescent="0.3">
      <c r="CF18792" s="4">
        <f t="shared" si="302"/>
        <v>9397000</v>
      </c>
    </row>
    <row r="18793" spans="84:84" x14ac:dyDescent="0.3">
      <c r="CF18793" s="4">
        <f t="shared" si="302"/>
        <v>9397500</v>
      </c>
    </row>
    <row r="18794" spans="84:84" x14ac:dyDescent="0.3">
      <c r="CF18794" s="4">
        <f t="shared" si="302"/>
        <v>9398000</v>
      </c>
    </row>
    <row r="18795" spans="84:84" x14ac:dyDescent="0.3">
      <c r="CF18795" s="4">
        <f t="shared" si="302"/>
        <v>9398500</v>
      </c>
    </row>
    <row r="18796" spans="84:84" x14ac:dyDescent="0.3">
      <c r="CF18796" s="4">
        <f t="shared" si="302"/>
        <v>9399000</v>
      </c>
    </row>
    <row r="18797" spans="84:84" x14ac:dyDescent="0.3">
      <c r="CF18797" s="4">
        <f t="shared" si="302"/>
        <v>9399500</v>
      </c>
    </row>
    <row r="18798" spans="84:84" x14ac:dyDescent="0.3">
      <c r="CF18798" s="4">
        <f t="shared" si="302"/>
        <v>9400000</v>
      </c>
    </row>
    <row r="18799" spans="84:84" x14ac:dyDescent="0.3">
      <c r="CF18799" s="4">
        <f t="shared" si="302"/>
        <v>9400500</v>
      </c>
    </row>
    <row r="18800" spans="84:84" x14ac:dyDescent="0.3">
      <c r="CF18800" s="4">
        <f t="shared" si="302"/>
        <v>9401000</v>
      </c>
    </row>
    <row r="18801" spans="84:84" x14ac:dyDescent="0.3">
      <c r="CF18801" s="4">
        <f t="shared" si="302"/>
        <v>9401500</v>
      </c>
    </row>
    <row r="18802" spans="84:84" x14ac:dyDescent="0.3">
      <c r="CF18802" s="4">
        <f t="shared" si="302"/>
        <v>9402000</v>
      </c>
    </row>
    <row r="18803" spans="84:84" x14ac:dyDescent="0.3">
      <c r="CF18803" s="4">
        <f t="shared" si="302"/>
        <v>9402500</v>
      </c>
    </row>
    <row r="18804" spans="84:84" x14ac:dyDescent="0.3">
      <c r="CF18804" s="4">
        <f t="shared" si="302"/>
        <v>9403000</v>
      </c>
    </row>
    <row r="18805" spans="84:84" x14ac:dyDescent="0.3">
      <c r="CF18805" s="4">
        <f t="shared" si="302"/>
        <v>9403500</v>
      </c>
    </row>
    <row r="18806" spans="84:84" x14ac:dyDescent="0.3">
      <c r="CF18806" s="4">
        <f t="shared" si="302"/>
        <v>9404000</v>
      </c>
    </row>
    <row r="18807" spans="84:84" x14ac:dyDescent="0.3">
      <c r="CF18807" s="4">
        <f t="shared" si="302"/>
        <v>9404500</v>
      </c>
    </row>
    <row r="18808" spans="84:84" x14ac:dyDescent="0.3">
      <c r="CF18808" s="4">
        <f t="shared" si="302"/>
        <v>9405000</v>
      </c>
    </row>
    <row r="18809" spans="84:84" x14ac:dyDescent="0.3">
      <c r="CF18809" s="4">
        <f t="shared" si="302"/>
        <v>9405500</v>
      </c>
    </row>
    <row r="18810" spans="84:84" x14ac:dyDescent="0.3">
      <c r="CF18810" s="4">
        <f t="shared" si="302"/>
        <v>9406000</v>
      </c>
    </row>
    <row r="18811" spans="84:84" x14ac:dyDescent="0.3">
      <c r="CF18811" s="4">
        <f t="shared" si="302"/>
        <v>9406500</v>
      </c>
    </row>
    <row r="18812" spans="84:84" x14ac:dyDescent="0.3">
      <c r="CF18812" s="4">
        <f t="shared" si="302"/>
        <v>9407000</v>
      </c>
    </row>
    <row r="18813" spans="84:84" x14ac:dyDescent="0.3">
      <c r="CF18813" s="4">
        <f t="shared" si="302"/>
        <v>9407500</v>
      </c>
    </row>
    <row r="18814" spans="84:84" x14ac:dyDescent="0.3">
      <c r="CF18814" s="4">
        <f t="shared" si="302"/>
        <v>9408000</v>
      </c>
    </row>
    <row r="18815" spans="84:84" x14ac:dyDescent="0.3">
      <c r="CF18815" s="4">
        <f t="shared" si="302"/>
        <v>9408500</v>
      </c>
    </row>
    <row r="18816" spans="84:84" x14ac:dyDescent="0.3">
      <c r="CF18816" s="4">
        <f t="shared" si="302"/>
        <v>9409000</v>
      </c>
    </row>
    <row r="18817" spans="84:84" x14ac:dyDescent="0.3">
      <c r="CF18817" s="4">
        <f t="shared" si="302"/>
        <v>9409500</v>
      </c>
    </row>
    <row r="18818" spans="84:84" x14ac:dyDescent="0.3">
      <c r="CF18818" s="4">
        <f t="shared" si="302"/>
        <v>9410000</v>
      </c>
    </row>
    <row r="18819" spans="84:84" x14ac:dyDescent="0.3">
      <c r="CF18819" s="4">
        <f t="shared" si="302"/>
        <v>9410500</v>
      </c>
    </row>
    <row r="18820" spans="84:84" x14ac:dyDescent="0.3">
      <c r="CF18820" s="4">
        <f t="shared" si="302"/>
        <v>9411000</v>
      </c>
    </row>
    <row r="18821" spans="84:84" x14ac:dyDescent="0.3">
      <c r="CF18821" s="4">
        <f t="shared" ref="CF18821:CF18884" si="303">+CF18820+500</f>
        <v>9411500</v>
      </c>
    </row>
    <row r="18822" spans="84:84" x14ac:dyDescent="0.3">
      <c r="CF18822" s="4">
        <f t="shared" si="303"/>
        <v>9412000</v>
      </c>
    </row>
    <row r="18823" spans="84:84" x14ac:dyDescent="0.3">
      <c r="CF18823" s="4">
        <f t="shared" si="303"/>
        <v>9412500</v>
      </c>
    </row>
    <row r="18824" spans="84:84" x14ac:dyDescent="0.3">
      <c r="CF18824" s="4">
        <f t="shared" si="303"/>
        <v>9413000</v>
      </c>
    </row>
    <row r="18825" spans="84:84" x14ac:dyDescent="0.3">
      <c r="CF18825" s="4">
        <f t="shared" si="303"/>
        <v>9413500</v>
      </c>
    </row>
    <row r="18826" spans="84:84" x14ac:dyDescent="0.3">
      <c r="CF18826" s="4">
        <f t="shared" si="303"/>
        <v>9414000</v>
      </c>
    </row>
    <row r="18827" spans="84:84" x14ac:dyDescent="0.3">
      <c r="CF18827" s="4">
        <f t="shared" si="303"/>
        <v>9414500</v>
      </c>
    </row>
    <row r="18828" spans="84:84" x14ac:dyDescent="0.3">
      <c r="CF18828" s="4">
        <f t="shared" si="303"/>
        <v>9415000</v>
      </c>
    </row>
    <row r="18829" spans="84:84" x14ac:dyDescent="0.3">
      <c r="CF18829" s="4">
        <f t="shared" si="303"/>
        <v>9415500</v>
      </c>
    </row>
    <row r="18830" spans="84:84" x14ac:dyDescent="0.3">
      <c r="CF18830" s="4">
        <f t="shared" si="303"/>
        <v>9416000</v>
      </c>
    </row>
    <row r="18831" spans="84:84" x14ac:dyDescent="0.3">
      <c r="CF18831" s="4">
        <f t="shared" si="303"/>
        <v>9416500</v>
      </c>
    </row>
    <row r="18832" spans="84:84" x14ac:dyDescent="0.3">
      <c r="CF18832" s="4">
        <f t="shared" si="303"/>
        <v>9417000</v>
      </c>
    </row>
    <row r="18833" spans="84:84" x14ac:dyDescent="0.3">
      <c r="CF18833" s="4">
        <f t="shared" si="303"/>
        <v>9417500</v>
      </c>
    </row>
    <row r="18834" spans="84:84" x14ac:dyDescent="0.3">
      <c r="CF18834" s="4">
        <f t="shared" si="303"/>
        <v>9418000</v>
      </c>
    </row>
    <row r="18835" spans="84:84" x14ac:dyDescent="0.3">
      <c r="CF18835" s="4">
        <f t="shared" si="303"/>
        <v>9418500</v>
      </c>
    </row>
    <row r="18836" spans="84:84" x14ac:dyDescent="0.3">
      <c r="CF18836" s="4">
        <f t="shared" si="303"/>
        <v>9419000</v>
      </c>
    </row>
    <row r="18837" spans="84:84" x14ac:dyDescent="0.3">
      <c r="CF18837" s="4">
        <f t="shared" si="303"/>
        <v>9419500</v>
      </c>
    </row>
    <row r="18838" spans="84:84" x14ac:dyDescent="0.3">
      <c r="CF18838" s="4">
        <f t="shared" si="303"/>
        <v>9420000</v>
      </c>
    </row>
    <row r="18839" spans="84:84" x14ac:dyDescent="0.3">
      <c r="CF18839" s="4">
        <f t="shared" si="303"/>
        <v>9420500</v>
      </c>
    </row>
    <row r="18840" spans="84:84" x14ac:dyDescent="0.3">
      <c r="CF18840" s="4">
        <f t="shared" si="303"/>
        <v>9421000</v>
      </c>
    </row>
    <row r="18841" spans="84:84" x14ac:dyDescent="0.3">
      <c r="CF18841" s="4">
        <f t="shared" si="303"/>
        <v>9421500</v>
      </c>
    </row>
    <row r="18842" spans="84:84" x14ac:dyDescent="0.3">
      <c r="CF18842" s="4">
        <f t="shared" si="303"/>
        <v>9422000</v>
      </c>
    </row>
    <row r="18843" spans="84:84" x14ac:dyDescent="0.3">
      <c r="CF18843" s="4">
        <f t="shared" si="303"/>
        <v>9422500</v>
      </c>
    </row>
    <row r="18844" spans="84:84" x14ac:dyDescent="0.3">
      <c r="CF18844" s="4">
        <f t="shared" si="303"/>
        <v>9423000</v>
      </c>
    </row>
    <row r="18845" spans="84:84" x14ac:dyDescent="0.3">
      <c r="CF18845" s="4">
        <f t="shared" si="303"/>
        <v>9423500</v>
      </c>
    </row>
    <row r="18846" spans="84:84" x14ac:dyDescent="0.3">
      <c r="CF18846" s="4">
        <f t="shared" si="303"/>
        <v>9424000</v>
      </c>
    </row>
    <row r="18847" spans="84:84" x14ac:dyDescent="0.3">
      <c r="CF18847" s="4">
        <f t="shared" si="303"/>
        <v>9424500</v>
      </c>
    </row>
    <row r="18848" spans="84:84" x14ac:dyDescent="0.3">
      <c r="CF18848" s="4">
        <f t="shared" si="303"/>
        <v>9425000</v>
      </c>
    </row>
    <row r="18849" spans="84:84" x14ac:dyDescent="0.3">
      <c r="CF18849" s="4">
        <f t="shared" si="303"/>
        <v>9425500</v>
      </c>
    </row>
    <row r="18850" spans="84:84" x14ac:dyDescent="0.3">
      <c r="CF18850" s="4">
        <f t="shared" si="303"/>
        <v>9426000</v>
      </c>
    </row>
    <row r="18851" spans="84:84" x14ac:dyDescent="0.3">
      <c r="CF18851" s="4">
        <f t="shared" si="303"/>
        <v>9426500</v>
      </c>
    </row>
    <row r="18852" spans="84:84" x14ac:dyDescent="0.3">
      <c r="CF18852" s="4">
        <f t="shared" si="303"/>
        <v>9427000</v>
      </c>
    </row>
    <row r="18853" spans="84:84" x14ac:dyDescent="0.3">
      <c r="CF18853" s="4">
        <f t="shared" si="303"/>
        <v>9427500</v>
      </c>
    </row>
    <row r="18854" spans="84:84" x14ac:dyDescent="0.3">
      <c r="CF18854" s="4">
        <f t="shared" si="303"/>
        <v>9428000</v>
      </c>
    </row>
    <row r="18855" spans="84:84" x14ac:dyDescent="0.3">
      <c r="CF18855" s="4">
        <f t="shared" si="303"/>
        <v>9428500</v>
      </c>
    </row>
    <row r="18856" spans="84:84" x14ac:dyDescent="0.3">
      <c r="CF18856" s="4">
        <f t="shared" si="303"/>
        <v>9429000</v>
      </c>
    </row>
    <row r="18857" spans="84:84" x14ac:dyDescent="0.3">
      <c r="CF18857" s="4">
        <f t="shared" si="303"/>
        <v>9429500</v>
      </c>
    </row>
    <row r="18858" spans="84:84" x14ac:dyDescent="0.3">
      <c r="CF18858" s="4">
        <f t="shared" si="303"/>
        <v>9430000</v>
      </c>
    </row>
    <row r="18859" spans="84:84" x14ac:dyDescent="0.3">
      <c r="CF18859" s="4">
        <f t="shared" si="303"/>
        <v>9430500</v>
      </c>
    </row>
    <row r="18860" spans="84:84" x14ac:dyDescent="0.3">
      <c r="CF18860" s="4">
        <f t="shared" si="303"/>
        <v>9431000</v>
      </c>
    </row>
    <row r="18861" spans="84:84" x14ac:dyDescent="0.3">
      <c r="CF18861" s="4">
        <f t="shared" si="303"/>
        <v>9431500</v>
      </c>
    </row>
    <row r="18862" spans="84:84" x14ac:dyDescent="0.3">
      <c r="CF18862" s="4">
        <f t="shared" si="303"/>
        <v>9432000</v>
      </c>
    </row>
    <row r="18863" spans="84:84" x14ac:dyDescent="0.3">
      <c r="CF18863" s="4">
        <f t="shared" si="303"/>
        <v>9432500</v>
      </c>
    </row>
    <row r="18864" spans="84:84" x14ac:dyDescent="0.3">
      <c r="CF18864" s="4">
        <f t="shared" si="303"/>
        <v>9433000</v>
      </c>
    </row>
    <row r="18865" spans="84:84" x14ac:dyDescent="0.3">
      <c r="CF18865" s="4">
        <f t="shared" si="303"/>
        <v>9433500</v>
      </c>
    </row>
    <row r="18866" spans="84:84" x14ac:dyDescent="0.3">
      <c r="CF18866" s="4">
        <f t="shared" si="303"/>
        <v>9434000</v>
      </c>
    </row>
    <row r="18867" spans="84:84" x14ac:dyDescent="0.3">
      <c r="CF18867" s="4">
        <f t="shared" si="303"/>
        <v>9434500</v>
      </c>
    </row>
    <row r="18868" spans="84:84" x14ac:dyDescent="0.3">
      <c r="CF18868" s="4">
        <f t="shared" si="303"/>
        <v>9435000</v>
      </c>
    </row>
    <row r="18869" spans="84:84" x14ac:dyDescent="0.3">
      <c r="CF18869" s="4">
        <f t="shared" si="303"/>
        <v>9435500</v>
      </c>
    </row>
    <row r="18870" spans="84:84" x14ac:dyDescent="0.3">
      <c r="CF18870" s="4">
        <f t="shared" si="303"/>
        <v>9436000</v>
      </c>
    </row>
    <row r="18871" spans="84:84" x14ac:dyDescent="0.3">
      <c r="CF18871" s="4">
        <f t="shared" si="303"/>
        <v>9436500</v>
      </c>
    </row>
    <row r="18872" spans="84:84" x14ac:dyDescent="0.3">
      <c r="CF18872" s="4">
        <f t="shared" si="303"/>
        <v>9437000</v>
      </c>
    </row>
    <row r="18873" spans="84:84" x14ac:dyDescent="0.3">
      <c r="CF18873" s="4">
        <f t="shared" si="303"/>
        <v>9437500</v>
      </c>
    </row>
    <row r="18874" spans="84:84" x14ac:dyDescent="0.3">
      <c r="CF18874" s="4">
        <f t="shared" si="303"/>
        <v>9438000</v>
      </c>
    </row>
    <row r="18875" spans="84:84" x14ac:dyDescent="0.3">
      <c r="CF18875" s="4">
        <f t="shared" si="303"/>
        <v>9438500</v>
      </c>
    </row>
    <row r="18876" spans="84:84" x14ac:dyDescent="0.3">
      <c r="CF18876" s="4">
        <f t="shared" si="303"/>
        <v>9439000</v>
      </c>
    </row>
    <row r="18877" spans="84:84" x14ac:dyDescent="0.3">
      <c r="CF18877" s="4">
        <f t="shared" si="303"/>
        <v>9439500</v>
      </c>
    </row>
    <row r="18878" spans="84:84" x14ac:dyDescent="0.3">
      <c r="CF18878" s="4">
        <f t="shared" si="303"/>
        <v>9440000</v>
      </c>
    </row>
    <row r="18879" spans="84:84" x14ac:dyDescent="0.3">
      <c r="CF18879" s="4">
        <f t="shared" si="303"/>
        <v>9440500</v>
      </c>
    </row>
    <row r="18880" spans="84:84" x14ac:dyDescent="0.3">
      <c r="CF18880" s="4">
        <f t="shared" si="303"/>
        <v>9441000</v>
      </c>
    </row>
    <row r="18881" spans="84:84" x14ac:dyDescent="0.3">
      <c r="CF18881" s="4">
        <f t="shared" si="303"/>
        <v>9441500</v>
      </c>
    </row>
    <row r="18882" spans="84:84" x14ac:dyDescent="0.3">
      <c r="CF18882" s="4">
        <f t="shared" si="303"/>
        <v>9442000</v>
      </c>
    </row>
    <row r="18883" spans="84:84" x14ac:dyDescent="0.3">
      <c r="CF18883" s="4">
        <f t="shared" si="303"/>
        <v>9442500</v>
      </c>
    </row>
    <row r="18884" spans="84:84" x14ac:dyDescent="0.3">
      <c r="CF18884" s="4">
        <f t="shared" si="303"/>
        <v>9443000</v>
      </c>
    </row>
    <row r="18885" spans="84:84" x14ac:dyDescent="0.3">
      <c r="CF18885" s="4">
        <f t="shared" ref="CF18885:CF18948" si="304">+CF18884+500</f>
        <v>9443500</v>
      </c>
    </row>
    <row r="18886" spans="84:84" x14ac:dyDescent="0.3">
      <c r="CF18886" s="4">
        <f t="shared" si="304"/>
        <v>9444000</v>
      </c>
    </row>
    <row r="18887" spans="84:84" x14ac:dyDescent="0.3">
      <c r="CF18887" s="4">
        <f t="shared" si="304"/>
        <v>9444500</v>
      </c>
    </row>
    <row r="18888" spans="84:84" x14ac:dyDescent="0.3">
      <c r="CF18888" s="4">
        <f t="shared" si="304"/>
        <v>9445000</v>
      </c>
    </row>
    <row r="18889" spans="84:84" x14ac:dyDescent="0.3">
      <c r="CF18889" s="4">
        <f t="shared" si="304"/>
        <v>9445500</v>
      </c>
    </row>
    <row r="18890" spans="84:84" x14ac:dyDescent="0.3">
      <c r="CF18890" s="4">
        <f t="shared" si="304"/>
        <v>9446000</v>
      </c>
    </row>
    <row r="18891" spans="84:84" x14ac:dyDescent="0.3">
      <c r="CF18891" s="4">
        <f t="shared" si="304"/>
        <v>9446500</v>
      </c>
    </row>
    <row r="18892" spans="84:84" x14ac:dyDescent="0.3">
      <c r="CF18892" s="4">
        <f t="shared" si="304"/>
        <v>9447000</v>
      </c>
    </row>
    <row r="18893" spans="84:84" x14ac:dyDescent="0.3">
      <c r="CF18893" s="4">
        <f t="shared" si="304"/>
        <v>9447500</v>
      </c>
    </row>
    <row r="18894" spans="84:84" x14ac:dyDescent="0.3">
      <c r="CF18894" s="4">
        <f t="shared" si="304"/>
        <v>9448000</v>
      </c>
    </row>
    <row r="18895" spans="84:84" x14ac:dyDescent="0.3">
      <c r="CF18895" s="4">
        <f t="shared" si="304"/>
        <v>9448500</v>
      </c>
    </row>
    <row r="18896" spans="84:84" x14ac:dyDescent="0.3">
      <c r="CF18896" s="4">
        <f t="shared" si="304"/>
        <v>9449000</v>
      </c>
    </row>
    <row r="18897" spans="84:84" x14ac:dyDescent="0.3">
      <c r="CF18897" s="4">
        <f t="shared" si="304"/>
        <v>9449500</v>
      </c>
    </row>
    <row r="18898" spans="84:84" x14ac:dyDescent="0.3">
      <c r="CF18898" s="4">
        <f t="shared" si="304"/>
        <v>9450000</v>
      </c>
    </row>
    <row r="18899" spans="84:84" x14ac:dyDescent="0.3">
      <c r="CF18899" s="4">
        <f t="shared" si="304"/>
        <v>9450500</v>
      </c>
    </row>
    <row r="18900" spans="84:84" x14ac:dyDescent="0.3">
      <c r="CF18900" s="4">
        <f t="shared" si="304"/>
        <v>9451000</v>
      </c>
    </row>
    <row r="18901" spans="84:84" x14ac:dyDescent="0.3">
      <c r="CF18901" s="4">
        <f t="shared" si="304"/>
        <v>9451500</v>
      </c>
    </row>
    <row r="18902" spans="84:84" x14ac:dyDescent="0.3">
      <c r="CF18902" s="4">
        <f t="shared" si="304"/>
        <v>9452000</v>
      </c>
    </row>
    <row r="18903" spans="84:84" x14ac:dyDescent="0.3">
      <c r="CF18903" s="4">
        <f t="shared" si="304"/>
        <v>9452500</v>
      </c>
    </row>
    <row r="18904" spans="84:84" x14ac:dyDescent="0.3">
      <c r="CF18904" s="4">
        <f t="shared" si="304"/>
        <v>9453000</v>
      </c>
    </row>
    <row r="18905" spans="84:84" x14ac:dyDescent="0.3">
      <c r="CF18905" s="4">
        <f t="shared" si="304"/>
        <v>9453500</v>
      </c>
    </row>
    <row r="18906" spans="84:84" x14ac:dyDescent="0.3">
      <c r="CF18906" s="4">
        <f t="shared" si="304"/>
        <v>9454000</v>
      </c>
    </row>
    <row r="18907" spans="84:84" x14ac:dyDescent="0.3">
      <c r="CF18907" s="4">
        <f t="shared" si="304"/>
        <v>9454500</v>
      </c>
    </row>
    <row r="18908" spans="84:84" x14ac:dyDescent="0.3">
      <c r="CF18908" s="4">
        <f t="shared" si="304"/>
        <v>9455000</v>
      </c>
    </row>
    <row r="18909" spans="84:84" x14ac:dyDescent="0.3">
      <c r="CF18909" s="4">
        <f t="shared" si="304"/>
        <v>9455500</v>
      </c>
    </row>
    <row r="18910" spans="84:84" x14ac:dyDescent="0.3">
      <c r="CF18910" s="4">
        <f t="shared" si="304"/>
        <v>9456000</v>
      </c>
    </row>
    <row r="18911" spans="84:84" x14ac:dyDescent="0.3">
      <c r="CF18911" s="4">
        <f t="shared" si="304"/>
        <v>9456500</v>
      </c>
    </row>
    <row r="18912" spans="84:84" x14ac:dyDescent="0.3">
      <c r="CF18912" s="4">
        <f t="shared" si="304"/>
        <v>9457000</v>
      </c>
    </row>
    <row r="18913" spans="84:84" x14ac:dyDescent="0.3">
      <c r="CF18913" s="4">
        <f t="shared" si="304"/>
        <v>9457500</v>
      </c>
    </row>
    <row r="18914" spans="84:84" x14ac:dyDescent="0.3">
      <c r="CF18914" s="4">
        <f t="shared" si="304"/>
        <v>9458000</v>
      </c>
    </row>
    <row r="18915" spans="84:84" x14ac:dyDescent="0.3">
      <c r="CF18915" s="4">
        <f t="shared" si="304"/>
        <v>9458500</v>
      </c>
    </row>
    <row r="18916" spans="84:84" x14ac:dyDescent="0.3">
      <c r="CF18916" s="4">
        <f t="shared" si="304"/>
        <v>9459000</v>
      </c>
    </row>
    <row r="18917" spans="84:84" x14ac:dyDescent="0.3">
      <c r="CF18917" s="4">
        <f t="shared" si="304"/>
        <v>9459500</v>
      </c>
    </row>
    <row r="18918" spans="84:84" x14ac:dyDescent="0.3">
      <c r="CF18918" s="4">
        <f t="shared" si="304"/>
        <v>9460000</v>
      </c>
    </row>
    <row r="18919" spans="84:84" x14ac:dyDescent="0.3">
      <c r="CF18919" s="4">
        <f t="shared" si="304"/>
        <v>9460500</v>
      </c>
    </row>
    <row r="18920" spans="84:84" x14ac:dyDescent="0.3">
      <c r="CF18920" s="4">
        <f t="shared" si="304"/>
        <v>9461000</v>
      </c>
    </row>
    <row r="18921" spans="84:84" x14ac:dyDescent="0.3">
      <c r="CF18921" s="4">
        <f t="shared" si="304"/>
        <v>9461500</v>
      </c>
    </row>
    <row r="18922" spans="84:84" x14ac:dyDescent="0.3">
      <c r="CF18922" s="4">
        <f t="shared" si="304"/>
        <v>9462000</v>
      </c>
    </row>
    <row r="18923" spans="84:84" x14ac:dyDescent="0.3">
      <c r="CF18923" s="4">
        <f t="shared" si="304"/>
        <v>9462500</v>
      </c>
    </row>
    <row r="18924" spans="84:84" x14ac:dyDescent="0.3">
      <c r="CF18924" s="4">
        <f t="shared" si="304"/>
        <v>9463000</v>
      </c>
    </row>
    <row r="18925" spans="84:84" x14ac:dyDescent="0.3">
      <c r="CF18925" s="4">
        <f t="shared" si="304"/>
        <v>9463500</v>
      </c>
    </row>
    <row r="18926" spans="84:84" x14ac:dyDescent="0.3">
      <c r="CF18926" s="4">
        <f t="shared" si="304"/>
        <v>9464000</v>
      </c>
    </row>
    <row r="18927" spans="84:84" x14ac:dyDescent="0.3">
      <c r="CF18927" s="4">
        <f t="shared" si="304"/>
        <v>9464500</v>
      </c>
    </row>
    <row r="18928" spans="84:84" x14ac:dyDescent="0.3">
      <c r="CF18928" s="4">
        <f t="shared" si="304"/>
        <v>9465000</v>
      </c>
    </row>
    <row r="18929" spans="84:84" x14ac:dyDescent="0.3">
      <c r="CF18929" s="4">
        <f t="shared" si="304"/>
        <v>9465500</v>
      </c>
    </row>
    <row r="18930" spans="84:84" x14ac:dyDescent="0.3">
      <c r="CF18930" s="4">
        <f t="shared" si="304"/>
        <v>9466000</v>
      </c>
    </row>
    <row r="18931" spans="84:84" x14ac:dyDescent="0.3">
      <c r="CF18931" s="4">
        <f t="shared" si="304"/>
        <v>9466500</v>
      </c>
    </row>
    <row r="18932" spans="84:84" x14ac:dyDescent="0.3">
      <c r="CF18932" s="4">
        <f t="shared" si="304"/>
        <v>9467000</v>
      </c>
    </row>
    <row r="18933" spans="84:84" x14ac:dyDescent="0.3">
      <c r="CF18933" s="4">
        <f t="shared" si="304"/>
        <v>9467500</v>
      </c>
    </row>
    <row r="18934" spans="84:84" x14ac:dyDescent="0.3">
      <c r="CF18934" s="4">
        <f t="shared" si="304"/>
        <v>9468000</v>
      </c>
    </row>
    <row r="18935" spans="84:84" x14ac:dyDescent="0.3">
      <c r="CF18935" s="4">
        <f t="shared" si="304"/>
        <v>9468500</v>
      </c>
    </row>
    <row r="18936" spans="84:84" x14ac:dyDescent="0.3">
      <c r="CF18936" s="4">
        <f t="shared" si="304"/>
        <v>9469000</v>
      </c>
    </row>
    <row r="18937" spans="84:84" x14ac:dyDescent="0.3">
      <c r="CF18937" s="4">
        <f t="shared" si="304"/>
        <v>9469500</v>
      </c>
    </row>
    <row r="18938" spans="84:84" x14ac:dyDescent="0.3">
      <c r="CF18938" s="4">
        <f t="shared" si="304"/>
        <v>9470000</v>
      </c>
    </row>
    <row r="18939" spans="84:84" x14ac:dyDescent="0.3">
      <c r="CF18939" s="4">
        <f t="shared" si="304"/>
        <v>9470500</v>
      </c>
    </row>
    <row r="18940" spans="84:84" x14ac:dyDescent="0.3">
      <c r="CF18940" s="4">
        <f t="shared" si="304"/>
        <v>9471000</v>
      </c>
    </row>
    <row r="18941" spans="84:84" x14ac:dyDescent="0.3">
      <c r="CF18941" s="4">
        <f t="shared" si="304"/>
        <v>9471500</v>
      </c>
    </row>
    <row r="18942" spans="84:84" x14ac:dyDescent="0.3">
      <c r="CF18942" s="4">
        <f t="shared" si="304"/>
        <v>9472000</v>
      </c>
    </row>
    <row r="18943" spans="84:84" x14ac:dyDescent="0.3">
      <c r="CF18943" s="4">
        <f t="shared" si="304"/>
        <v>9472500</v>
      </c>
    </row>
    <row r="18944" spans="84:84" x14ac:dyDescent="0.3">
      <c r="CF18944" s="4">
        <f t="shared" si="304"/>
        <v>9473000</v>
      </c>
    </row>
    <row r="18945" spans="84:84" x14ac:dyDescent="0.3">
      <c r="CF18945" s="4">
        <f t="shared" si="304"/>
        <v>9473500</v>
      </c>
    </row>
    <row r="18946" spans="84:84" x14ac:dyDescent="0.3">
      <c r="CF18946" s="4">
        <f t="shared" si="304"/>
        <v>9474000</v>
      </c>
    </row>
    <row r="18947" spans="84:84" x14ac:dyDescent="0.3">
      <c r="CF18947" s="4">
        <f t="shared" si="304"/>
        <v>9474500</v>
      </c>
    </row>
    <row r="18948" spans="84:84" x14ac:dyDescent="0.3">
      <c r="CF18948" s="4">
        <f t="shared" si="304"/>
        <v>9475000</v>
      </c>
    </row>
    <row r="18949" spans="84:84" x14ac:dyDescent="0.3">
      <c r="CF18949" s="4">
        <f t="shared" ref="CF18949:CF19012" si="305">+CF18948+500</f>
        <v>9475500</v>
      </c>
    </row>
    <row r="18950" spans="84:84" x14ac:dyDescent="0.3">
      <c r="CF18950" s="4">
        <f t="shared" si="305"/>
        <v>9476000</v>
      </c>
    </row>
    <row r="18951" spans="84:84" x14ac:dyDescent="0.3">
      <c r="CF18951" s="4">
        <f t="shared" si="305"/>
        <v>9476500</v>
      </c>
    </row>
    <row r="18952" spans="84:84" x14ac:dyDescent="0.3">
      <c r="CF18952" s="4">
        <f t="shared" si="305"/>
        <v>9477000</v>
      </c>
    </row>
    <row r="18953" spans="84:84" x14ac:dyDescent="0.3">
      <c r="CF18953" s="4">
        <f t="shared" si="305"/>
        <v>9477500</v>
      </c>
    </row>
    <row r="18954" spans="84:84" x14ac:dyDescent="0.3">
      <c r="CF18954" s="4">
        <f t="shared" si="305"/>
        <v>9478000</v>
      </c>
    </row>
    <row r="18955" spans="84:84" x14ac:dyDescent="0.3">
      <c r="CF18955" s="4">
        <f t="shared" si="305"/>
        <v>9478500</v>
      </c>
    </row>
    <row r="18956" spans="84:84" x14ac:dyDescent="0.3">
      <c r="CF18956" s="4">
        <f t="shared" si="305"/>
        <v>9479000</v>
      </c>
    </row>
    <row r="18957" spans="84:84" x14ac:dyDescent="0.3">
      <c r="CF18957" s="4">
        <f t="shared" si="305"/>
        <v>9479500</v>
      </c>
    </row>
    <row r="18958" spans="84:84" x14ac:dyDescent="0.3">
      <c r="CF18958" s="4">
        <f t="shared" si="305"/>
        <v>9480000</v>
      </c>
    </row>
    <row r="18959" spans="84:84" x14ac:dyDescent="0.3">
      <c r="CF18959" s="4">
        <f t="shared" si="305"/>
        <v>9480500</v>
      </c>
    </row>
    <row r="18960" spans="84:84" x14ac:dyDescent="0.3">
      <c r="CF18960" s="4">
        <f t="shared" si="305"/>
        <v>9481000</v>
      </c>
    </row>
    <row r="18961" spans="84:84" x14ac:dyDescent="0.3">
      <c r="CF18961" s="4">
        <f t="shared" si="305"/>
        <v>9481500</v>
      </c>
    </row>
    <row r="18962" spans="84:84" x14ac:dyDescent="0.3">
      <c r="CF18962" s="4">
        <f t="shared" si="305"/>
        <v>9482000</v>
      </c>
    </row>
    <row r="18963" spans="84:84" x14ac:dyDescent="0.3">
      <c r="CF18963" s="4">
        <f t="shared" si="305"/>
        <v>9482500</v>
      </c>
    </row>
    <row r="18964" spans="84:84" x14ac:dyDescent="0.3">
      <c r="CF18964" s="4">
        <f t="shared" si="305"/>
        <v>9483000</v>
      </c>
    </row>
    <row r="18965" spans="84:84" x14ac:dyDescent="0.3">
      <c r="CF18965" s="4">
        <f t="shared" si="305"/>
        <v>9483500</v>
      </c>
    </row>
    <row r="18966" spans="84:84" x14ac:dyDescent="0.3">
      <c r="CF18966" s="4">
        <f t="shared" si="305"/>
        <v>9484000</v>
      </c>
    </row>
    <row r="18967" spans="84:84" x14ac:dyDescent="0.3">
      <c r="CF18967" s="4">
        <f t="shared" si="305"/>
        <v>9484500</v>
      </c>
    </row>
    <row r="18968" spans="84:84" x14ac:dyDescent="0.3">
      <c r="CF18968" s="4">
        <f t="shared" si="305"/>
        <v>9485000</v>
      </c>
    </row>
    <row r="18969" spans="84:84" x14ac:dyDescent="0.3">
      <c r="CF18969" s="4">
        <f t="shared" si="305"/>
        <v>9485500</v>
      </c>
    </row>
    <row r="18970" spans="84:84" x14ac:dyDescent="0.3">
      <c r="CF18970" s="4">
        <f t="shared" si="305"/>
        <v>9486000</v>
      </c>
    </row>
    <row r="18971" spans="84:84" x14ac:dyDescent="0.3">
      <c r="CF18971" s="4">
        <f t="shared" si="305"/>
        <v>9486500</v>
      </c>
    </row>
    <row r="18972" spans="84:84" x14ac:dyDescent="0.3">
      <c r="CF18972" s="4">
        <f t="shared" si="305"/>
        <v>9487000</v>
      </c>
    </row>
    <row r="18973" spans="84:84" x14ac:dyDescent="0.3">
      <c r="CF18973" s="4">
        <f t="shared" si="305"/>
        <v>9487500</v>
      </c>
    </row>
    <row r="18974" spans="84:84" x14ac:dyDescent="0.3">
      <c r="CF18974" s="4">
        <f t="shared" si="305"/>
        <v>9488000</v>
      </c>
    </row>
    <row r="18975" spans="84:84" x14ac:dyDescent="0.3">
      <c r="CF18975" s="4">
        <f t="shared" si="305"/>
        <v>9488500</v>
      </c>
    </row>
    <row r="18976" spans="84:84" x14ac:dyDescent="0.3">
      <c r="CF18976" s="4">
        <f t="shared" si="305"/>
        <v>9489000</v>
      </c>
    </row>
    <row r="18977" spans="84:84" x14ac:dyDescent="0.3">
      <c r="CF18977" s="4">
        <f t="shared" si="305"/>
        <v>9489500</v>
      </c>
    </row>
    <row r="18978" spans="84:84" x14ac:dyDescent="0.3">
      <c r="CF18978" s="4">
        <f t="shared" si="305"/>
        <v>9490000</v>
      </c>
    </row>
    <row r="18979" spans="84:84" x14ac:dyDescent="0.3">
      <c r="CF18979" s="4">
        <f t="shared" si="305"/>
        <v>9490500</v>
      </c>
    </row>
    <row r="18980" spans="84:84" x14ac:dyDescent="0.3">
      <c r="CF18980" s="4">
        <f t="shared" si="305"/>
        <v>9491000</v>
      </c>
    </row>
    <row r="18981" spans="84:84" x14ac:dyDescent="0.3">
      <c r="CF18981" s="4">
        <f t="shared" si="305"/>
        <v>9491500</v>
      </c>
    </row>
    <row r="18982" spans="84:84" x14ac:dyDescent="0.3">
      <c r="CF18982" s="4">
        <f t="shared" si="305"/>
        <v>9492000</v>
      </c>
    </row>
    <row r="18983" spans="84:84" x14ac:dyDescent="0.3">
      <c r="CF18983" s="4">
        <f t="shared" si="305"/>
        <v>9492500</v>
      </c>
    </row>
    <row r="18984" spans="84:84" x14ac:dyDescent="0.3">
      <c r="CF18984" s="4">
        <f t="shared" si="305"/>
        <v>9493000</v>
      </c>
    </row>
    <row r="18985" spans="84:84" x14ac:dyDescent="0.3">
      <c r="CF18985" s="4">
        <f t="shared" si="305"/>
        <v>9493500</v>
      </c>
    </row>
    <row r="18986" spans="84:84" x14ac:dyDescent="0.3">
      <c r="CF18986" s="4">
        <f t="shared" si="305"/>
        <v>9494000</v>
      </c>
    </row>
    <row r="18987" spans="84:84" x14ac:dyDescent="0.3">
      <c r="CF18987" s="4">
        <f t="shared" si="305"/>
        <v>9494500</v>
      </c>
    </row>
    <row r="18988" spans="84:84" x14ac:dyDescent="0.3">
      <c r="CF18988" s="4">
        <f t="shared" si="305"/>
        <v>9495000</v>
      </c>
    </row>
    <row r="18989" spans="84:84" x14ac:dyDescent="0.3">
      <c r="CF18989" s="4">
        <f t="shared" si="305"/>
        <v>9495500</v>
      </c>
    </row>
    <row r="18990" spans="84:84" x14ac:dyDescent="0.3">
      <c r="CF18990" s="4">
        <f t="shared" si="305"/>
        <v>9496000</v>
      </c>
    </row>
    <row r="18991" spans="84:84" x14ac:dyDescent="0.3">
      <c r="CF18991" s="4">
        <f t="shared" si="305"/>
        <v>9496500</v>
      </c>
    </row>
    <row r="18992" spans="84:84" x14ac:dyDescent="0.3">
      <c r="CF18992" s="4">
        <f t="shared" si="305"/>
        <v>9497000</v>
      </c>
    </row>
    <row r="18993" spans="84:84" x14ac:dyDescent="0.3">
      <c r="CF18993" s="4">
        <f t="shared" si="305"/>
        <v>9497500</v>
      </c>
    </row>
    <row r="18994" spans="84:84" x14ac:dyDescent="0.3">
      <c r="CF18994" s="4">
        <f t="shared" si="305"/>
        <v>9498000</v>
      </c>
    </row>
    <row r="18995" spans="84:84" x14ac:dyDescent="0.3">
      <c r="CF18995" s="4">
        <f t="shared" si="305"/>
        <v>9498500</v>
      </c>
    </row>
    <row r="18996" spans="84:84" x14ac:dyDescent="0.3">
      <c r="CF18996" s="4">
        <f t="shared" si="305"/>
        <v>9499000</v>
      </c>
    </row>
    <row r="18997" spans="84:84" x14ac:dyDescent="0.3">
      <c r="CF18997" s="4">
        <f t="shared" si="305"/>
        <v>9499500</v>
      </c>
    </row>
    <row r="18998" spans="84:84" x14ac:dyDescent="0.3">
      <c r="CF18998" s="4">
        <f t="shared" si="305"/>
        <v>9500000</v>
      </c>
    </row>
    <row r="18999" spans="84:84" x14ac:dyDescent="0.3">
      <c r="CF18999" s="4">
        <f t="shared" si="305"/>
        <v>9500500</v>
      </c>
    </row>
    <row r="19000" spans="84:84" x14ac:dyDescent="0.3">
      <c r="CF19000" s="4">
        <f t="shared" si="305"/>
        <v>9501000</v>
      </c>
    </row>
    <row r="19001" spans="84:84" x14ac:dyDescent="0.3">
      <c r="CF19001" s="4">
        <f t="shared" si="305"/>
        <v>9501500</v>
      </c>
    </row>
    <row r="19002" spans="84:84" x14ac:dyDescent="0.3">
      <c r="CF19002" s="4">
        <f t="shared" si="305"/>
        <v>9502000</v>
      </c>
    </row>
    <row r="19003" spans="84:84" x14ac:dyDescent="0.3">
      <c r="CF19003" s="4">
        <f t="shared" si="305"/>
        <v>9502500</v>
      </c>
    </row>
    <row r="19004" spans="84:84" x14ac:dyDescent="0.3">
      <c r="CF19004" s="4">
        <f t="shared" si="305"/>
        <v>9503000</v>
      </c>
    </row>
    <row r="19005" spans="84:84" x14ac:dyDescent="0.3">
      <c r="CF19005" s="4">
        <f t="shared" si="305"/>
        <v>9503500</v>
      </c>
    </row>
    <row r="19006" spans="84:84" x14ac:dyDescent="0.3">
      <c r="CF19006" s="4">
        <f t="shared" si="305"/>
        <v>9504000</v>
      </c>
    </row>
    <row r="19007" spans="84:84" x14ac:dyDescent="0.3">
      <c r="CF19007" s="4">
        <f t="shared" si="305"/>
        <v>9504500</v>
      </c>
    </row>
    <row r="19008" spans="84:84" x14ac:dyDescent="0.3">
      <c r="CF19008" s="4">
        <f t="shared" si="305"/>
        <v>9505000</v>
      </c>
    </row>
    <row r="19009" spans="84:84" x14ac:dyDescent="0.3">
      <c r="CF19009" s="4">
        <f t="shared" si="305"/>
        <v>9505500</v>
      </c>
    </row>
    <row r="19010" spans="84:84" x14ac:dyDescent="0.3">
      <c r="CF19010" s="4">
        <f t="shared" si="305"/>
        <v>9506000</v>
      </c>
    </row>
    <row r="19011" spans="84:84" x14ac:dyDescent="0.3">
      <c r="CF19011" s="4">
        <f t="shared" si="305"/>
        <v>9506500</v>
      </c>
    </row>
    <row r="19012" spans="84:84" x14ac:dyDescent="0.3">
      <c r="CF19012" s="4">
        <f t="shared" si="305"/>
        <v>9507000</v>
      </c>
    </row>
    <row r="19013" spans="84:84" x14ac:dyDescent="0.3">
      <c r="CF19013" s="4">
        <f t="shared" ref="CF19013:CF19076" si="306">+CF19012+500</f>
        <v>9507500</v>
      </c>
    </row>
    <row r="19014" spans="84:84" x14ac:dyDescent="0.3">
      <c r="CF19014" s="4">
        <f t="shared" si="306"/>
        <v>9508000</v>
      </c>
    </row>
    <row r="19015" spans="84:84" x14ac:dyDescent="0.3">
      <c r="CF19015" s="4">
        <f t="shared" si="306"/>
        <v>9508500</v>
      </c>
    </row>
    <row r="19016" spans="84:84" x14ac:dyDescent="0.3">
      <c r="CF19016" s="4">
        <f t="shared" si="306"/>
        <v>9509000</v>
      </c>
    </row>
    <row r="19017" spans="84:84" x14ac:dyDescent="0.3">
      <c r="CF19017" s="4">
        <f t="shared" si="306"/>
        <v>9509500</v>
      </c>
    </row>
    <row r="19018" spans="84:84" x14ac:dyDescent="0.3">
      <c r="CF19018" s="4">
        <f t="shared" si="306"/>
        <v>9510000</v>
      </c>
    </row>
    <row r="19019" spans="84:84" x14ac:dyDescent="0.3">
      <c r="CF19019" s="4">
        <f t="shared" si="306"/>
        <v>9510500</v>
      </c>
    </row>
    <row r="19020" spans="84:84" x14ac:dyDescent="0.3">
      <c r="CF19020" s="4">
        <f t="shared" si="306"/>
        <v>9511000</v>
      </c>
    </row>
    <row r="19021" spans="84:84" x14ac:dyDescent="0.3">
      <c r="CF19021" s="4">
        <f t="shared" si="306"/>
        <v>9511500</v>
      </c>
    </row>
    <row r="19022" spans="84:84" x14ac:dyDescent="0.3">
      <c r="CF19022" s="4">
        <f t="shared" si="306"/>
        <v>9512000</v>
      </c>
    </row>
    <row r="19023" spans="84:84" x14ac:dyDescent="0.3">
      <c r="CF19023" s="4">
        <f t="shared" si="306"/>
        <v>9512500</v>
      </c>
    </row>
    <row r="19024" spans="84:84" x14ac:dyDescent="0.3">
      <c r="CF19024" s="4">
        <f t="shared" si="306"/>
        <v>9513000</v>
      </c>
    </row>
    <row r="19025" spans="84:84" x14ac:dyDescent="0.3">
      <c r="CF19025" s="4">
        <f t="shared" si="306"/>
        <v>9513500</v>
      </c>
    </row>
    <row r="19026" spans="84:84" x14ac:dyDescent="0.3">
      <c r="CF19026" s="4">
        <f t="shared" si="306"/>
        <v>9514000</v>
      </c>
    </row>
    <row r="19027" spans="84:84" x14ac:dyDescent="0.3">
      <c r="CF19027" s="4">
        <f t="shared" si="306"/>
        <v>9514500</v>
      </c>
    </row>
    <row r="19028" spans="84:84" x14ac:dyDescent="0.3">
      <c r="CF19028" s="4">
        <f t="shared" si="306"/>
        <v>9515000</v>
      </c>
    </row>
    <row r="19029" spans="84:84" x14ac:dyDescent="0.3">
      <c r="CF19029" s="4">
        <f t="shared" si="306"/>
        <v>9515500</v>
      </c>
    </row>
    <row r="19030" spans="84:84" x14ac:dyDescent="0.3">
      <c r="CF19030" s="4">
        <f t="shared" si="306"/>
        <v>9516000</v>
      </c>
    </row>
    <row r="19031" spans="84:84" x14ac:dyDescent="0.3">
      <c r="CF19031" s="4">
        <f t="shared" si="306"/>
        <v>9516500</v>
      </c>
    </row>
    <row r="19032" spans="84:84" x14ac:dyDescent="0.3">
      <c r="CF19032" s="4">
        <f t="shared" si="306"/>
        <v>9517000</v>
      </c>
    </row>
    <row r="19033" spans="84:84" x14ac:dyDescent="0.3">
      <c r="CF19033" s="4">
        <f t="shared" si="306"/>
        <v>9517500</v>
      </c>
    </row>
    <row r="19034" spans="84:84" x14ac:dyDescent="0.3">
      <c r="CF19034" s="4">
        <f t="shared" si="306"/>
        <v>9518000</v>
      </c>
    </row>
    <row r="19035" spans="84:84" x14ac:dyDescent="0.3">
      <c r="CF19035" s="4">
        <f t="shared" si="306"/>
        <v>9518500</v>
      </c>
    </row>
    <row r="19036" spans="84:84" x14ac:dyDescent="0.3">
      <c r="CF19036" s="4">
        <f t="shared" si="306"/>
        <v>9519000</v>
      </c>
    </row>
    <row r="19037" spans="84:84" x14ac:dyDescent="0.3">
      <c r="CF19037" s="4">
        <f t="shared" si="306"/>
        <v>9519500</v>
      </c>
    </row>
    <row r="19038" spans="84:84" x14ac:dyDescent="0.3">
      <c r="CF19038" s="4">
        <f t="shared" si="306"/>
        <v>9520000</v>
      </c>
    </row>
    <row r="19039" spans="84:84" x14ac:dyDescent="0.3">
      <c r="CF19039" s="4">
        <f t="shared" si="306"/>
        <v>9520500</v>
      </c>
    </row>
    <row r="19040" spans="84:84" x14ac:dyDescent="0.3">
      <c r="CF19040" s="4">
        <f t="shared" si="306"/>
        <v>9521000</v>
      </c>
    </row>
    <row r="19041" spans="84:84" x14ac:dyDescent="0.3">
      <c r="CF19041" s="4">
        <f t="shared" si="306"/>
        <v>9521500</v>
      </c>
    </row>
    <row r="19042" spans="84:84" x14ac:dyDescent="0.3">
      <c r="CF19042" s="4">
        <f t="shared" si="306"/>
        <v>9522000</v>
      </c>
    </row>
    <row r="19043" spans="84:84" x14ac:dyDescent="0.3">
      <c r="CF19043" s="4">
        <f t="shared" si="306"/>
        <v>9522500</v>
      </c>
    </row>
    <row r="19044" spans="84:84" x14ac:dyDescent="0.3">
      <c r="CF19044" s="4">
        <f t="shared" si="306"/>
        <v>9523000</v>
      </c>
    </row>
    <row r="19045" spans="84:84" x14ac:dyDescent="0.3">
      <c r="CF19045" s="4">
        <f t="shared" si="306"/>
        <v>9523500</v>
      </c>
    </row>
    <row r="19046" spans="84:84" x14ac:dyDescent="0.3">
      <c r="CF19046" s="4">
        <f t="shared" si="306"/>
        <v>9524000</v>
      </c>
    </row>
    <row r="19047" spans="84:84" x14ac:dyDescent="0.3">
      <c r="CF19047" s="4">
        <f t="shared" si="306"/>
        <v>9524500</v>
      </c>
    </row>
    <row r="19048" spans="84:84" x14ac:dyDescent="0.3">
      <c r="CF19048" s="4">
        <f t="shared" si="306"/>
        <v>9525000</v>
      </c>
    </row>
    <row r="19049" spans="84:84" x14ac:dyDescent="0.3">
      <c r="CF19049" s="4">
        <f t="shared" si="306"/>
        <v>9525500</v>
      </c>
    </row>
    <row r="19050" spans="84:84" x14ac:dyDescent="0.3">
      <c r="CF19050" s="4">
        <f t="shared" si="306"/>
        <v>9526000</v>
      </c>
    </row>
    <row r="19051" spans="84:84" x14ac:dyDescent="0.3">
      <c r="CF19051" s="4">
        <f t="shared" si="306"/>
        <v>9526500</v>
      </c>
    </row>
    <row r="19052" spans="84:84" x14ac:dyDescent="0.3">
      <c r="CF19052" s="4">
        <f t="shared" si="306"/>
        <v>9527000</v>
      </c>
    </row>
    <row r="19053" spans="84:84" x14ac:dyDescent="0.3">
      <c r="CF19053" s="4">
        <f t="shared" si="306"/>
        <v>9527500</v>
      </c>
    </row>
    <row r="19054" spans="84:84" x14ac:dyDescent="0.3">
      <c r="CF19054" s="4">
        <f t="shared" si="306"/>
        <v>9528000</v>
      </c>
    </row>
    <row r="19055" spans="84:84" x14ac:dyDescent="0.3">
      <c r="CF19055" s="4">
        <f t="shared" si="306"/>
        <v>9528500</v>
      </c>
    </row>
    <row r="19056" spans="84:84" x14ac:dyDescent="0.3">
      <c r="CF19056" s="4">
        <f t="shared" si="306"/>
        <v>9529000</v>
      </c>
    </row>
    <row r="19057" spans="84:84" x14ac:dyDescent="0.3">
      <c r="CF19057" s="4">
        <f t="shared" si="306"/>
        <v>9529500</v>
      </c>
    </row>
    <row r="19058" spans="84:84" x14ac:dyDescent="0.3">
      <c r="CF19058" s="4">
        <f t="shared" si="306"/>
        <v>9530000</v>
      </c>
    </row>
    <row r="19059" spans="84:84" x14ac:dyDescent="0.3">
      <c r="CF19059" s="4">
        <f t="shared" si="306"/>
        <v>9530500</v>
      </c>
    </row>
    <row r="19060" spans="84:84" x14ac:dyDescent="0.3">
      <c r="CF19060" s="4">
        <f t="shared" si="306"/>
        <v>9531000</v>
      </c>
    </row>
    <row r="19061" spans="84:84" x14ac:dyDescent="0.3">
      <c r="CF19061" s="4">
        <f t="shared" si="306"/>
        <v>9531500</v>
      </c>
    </row>
    <row r="19062" spans="84:84" x14ac:dyDescent="0.3">
      <c r="CF19062" s="4">
        <f t="shared" si="306"/>
        <v>9532000</v>
      </c>
    </row>
    <row r="19063" spans="84:84" x14ac:dyDescent="0.3">
      <c r="CF19063" s="4">
        <f t="shared" si="306"/>
        <v>9532500</v>
      </c>
    </row>
    <row r="19064" spans="84:84" x14ac:dyDescent="0.3">
      <c r="CF19064" s="4">
        <f t="shared" si="306"/>
        <v>9533000</v>
      </c>
    </row>
    <row r="19065" spans="84:84" x14ac:dyDescent="0.3">
      <c r="CF19065" s="4">
        <f t="shared" si="306"/>
        <v>9533500</v>
      </c>
    </row>
    <row r="19066" spans="84:84" x14ac:dyDescent="0.3">
      <c r="CF19066" s="4">
        <f t="shared" si="306"/>
        <v>9534000</v>
      </c>
    </row>
    <row r="19067" spans="84:84" x14ac:dyDescent="0.3">
      <c r="CF19067" s="4">
        <f t="shared" si="306"/>
        <v>9534500</v>
      </c>
    </row>
    <row r="19068" spans="84:84" x14ac:dyDescent="0.3">
      <c r="CF19068" s="4">
        <f t="shared" si="306"/>
        <v>9535000</v>
      </c>
    </row>
    <row r="19069" spans="84:84" x14ac:dyDescent="0.3">
      <c r="CF19069" s="4">
        <f t="shared" si="306"/>
        <v>9535500</v>
      </c>
    </row>
    <row r="19070" spans="84:84" x14ac:dyDescent="0.3">
      <c r="CF19070" s="4">
        <f t="shared" si="306"/>
        <v>9536000</v>
      </c>
    </row>
    <row r="19071" spans="84:84" x14ac:dyDescent="0.3">
      <c r="CF19071" s="4">
        <f t="shared" si="306"/>
        <v>9536500</v>
      </c>
    </row>
    <row r="19072" spans="84:84" x14ac:dyDescent="0.3">
      <c r="CF19072" s="4">
        <f t="shared" si="306"/>
        <v>9537000</v>
      </c>
    </row>
    <row r="19073" spans="84:84" x14ac:dyDescent="0.3">
      <c r="CF19073" s="4">
        <f t="shared" si="306"/>
        <v>9537500</v>
      </c>
    </row>
    <row r="19074" spans="84:84" x14ac:dyDescent="0.3">
      <c r="CF19074" s="4">
        <f t="shared" si="306"/>
        <v>9538000</v>
      </c>
    </row>
    <row r="19075" spans="84:84" x14ac:dyDescent="0.3">
      <c r="CF19075" s="4">
        <f t="shared" si="306"/>
        <v>9538500</v>
      </c>
    </row>
    <row r="19076" spans="84:84" x14ac:dyDescent="0.3">
      <c r="CF19076" s="4">
        <f t="shared" si="306"/>
        <v>9539000</v>
      </c>
    </row>
    <row r="19077" spans="84:84" x14ac:dyDescent="0.3">
      <c r="CF19077" s="4">
        <f t="shared" ref="CF19077:CF19140" si="307">+CF19076+500</f>
        <v>9539500</v>
      </c>
    </row>
    <row r="19078" spans="84:84" x14ac:dyDescent="0.3">
      <c r="CF19078" s="4">
        <f t="shared" si="307"/>
        <v>9540000</v>
      </c>
    </row>
    <row r="19079" spans="84:84" x14ac:dyDescent="0.3">
      <c r="CF19079" s="4">
        <f t="shared" si="307"/>
        <v>9540500</v>
      </c>
    </row>
    <row r="19080" spans="84:84" x14ac:dyDescent="0.3">
      <c r="CF19080" s="4">
        <f t="shared" si="307"/>
        <v>9541000</v>
      </c>
    </row>
    <row r="19081" spans="84:84" x14ac:dyDescent="0.3">
      <c r="CF19081" s="4">
        <f t="shared" si="307"/>
        <v>9541500</v>
      </c>
    </row>
    <row r="19082" spans="84:84" x14ac:dyDescent="0.3">
      <c r="CF19082" s="4">
        <f t="shared" si="307"/>
        <v>9542000</v>
      </c>
    </row>
    <row r="19083" spans="84:84" x14ac:dyDescent="0.3">
      <c r="CF19083" s="4">
        <f t="shared" si="307"/>
        <v>9542500</v>
      </c>
    </row>
    <row r="19084" spans="84:84" x14ac:dyDescent="0.3">
      <c r="CF19084" s="4">
        <f t="shared" si="307"/>
        <v>9543000</v>
      </c>
    </row>
    <row r="19085" spans="84:84" x14ac:dyDescent="0.3">
      <c r="CF19085" s="4">
        <f t="shared" si="307"/>
        <v>9543500</v>
      </c>
    </row>
    <row r="19086" spans="84:84" x14ac:dyDescent="0.3">
      <c r="CF19086" s="4">
        <f t="shared" si="307"/>
        <v>9544000</v>
      </c>
    </row>
    <row r="19087" spans="84:84" x14ac:dyDescent="0.3">
      <c r="CF19087" s="4">
        <f t="shared" si="307"/>
        <v>9544500</v>
      </c>
    </row>
    <row r="19088" spans="84:84" x14ac:dyDescent="0.3">
      <c r="CF19088" s="4">
        <f t="shared" si="307"/>
        <v>9545000</v>
      </c>
    </row>
    <row r="19089" spans="84:84" x14ac:dyDescent="0.3">
      <c r="CF19089" s="4">
        <f t="shared" si="307"/>
        <v>9545500</v>
      </c>
    </row>
    <row r="19090" spans="84:84" x14ac:dyDescent="0.3">
      <c r="CF19090" s="4">
        <f t="shared" si="307"/>
        <v>9546000</v>
      </c>
    </row>
    <row r="19091" spans="84:84" x14ac:dyDescent="0.3">
      <c r="CF19091" s="4">
        <f t="shared" si="307"/>
        <v>9546500</v>
      </c>
    </row>
    <row r="19092" spans="84:84" x14ac:dyDescent="0.3">
      <c r="CF19092" s="4">
        <f t="shared" si="307"/>
        <v>9547000</v>
      </c>
    </row>
    <row r="19093" spans="84:84" x14ac:dyDescent="0.3">
      <c r="CF19093" s="4">
        <f t="shared" si="307"/>
        <v>9547500</v>
      </c>
    </row>
    <row r="19094" spans="84:84" x14ac:dyDescent="0.3">
      <c r="CF19094" s="4">
        <f t="shared" si="307"/>
        <v>9548000</v>
      </c>
    </row>
    <row r="19095" spans="84:84" x14ac:dyDescent="0.3">
      <c r="CF19095" s="4">
        <f t="shared" si="307"/>
        <v>9548500</v>
      </c>
    </row>
    <row r="19096" spans="84:84" x14ac:dyDescent="0.3">
      <c r="CF19096" s="4">
        <f t="shared" si="307"/>
        <v>9549000</v>
      </c>
    </row>
    <row r="19097" spans="84:84" x14ac:dyDescent="0.3">
      <c r="CF19097" s="4">
        <f t="shared" si="307"/>
        <v>9549500</v>
      </c>
    </row>
    <row r="19098" spans="84:84" x14ac:dyDescent="0.3">
      <c r="CF19098" s="4">
        <f t="shared" si="307"/>
        <v>9550000</v>
      </c>
    </row>
    <row r="19099" spans="84:84" x14ac:dyDescent="0.3">
      <c r="CF19099" s="4">
        <f t="shared" si="307"/>
        <v>9550500</v>
      </c>
    </row>
    <row r="19100" spans="84:84" x14ac:dyDescent="0.3">
      <c r="CF19100" s="4">
        <f t="shared" si="307"/>
        <v>9551000</v>
      </c>
    </row>
    <row r="19101" spans="84:84" x14ac:dyDescent="0.3">
      <c r="CF19101" s="4">
        <f t="shared" si="307"/>
        <v>9551500</v>
      </c>
    </row>
    <row r="19102" spans="84:84" x14ac:dyDescent="0.3">
      <c r="CF19102" s="4">
        <f t="shared" si="307"/>
        <v>9552000</v>
      </c>
    </row>
    <row r="19103" spans="84:84" x14ac:dyDescent="0.3">
      <c r="CF19103" s="4">
        <f t="shared" si="307"/>
        <v>9552500</v>
      </c>
    </row>
    <row r="19104" spans="84:84" x14ac:dyDescent="0.3">
      <c r="CF19104" s="4">
        <f t="shared" si="307"/>
        <v>9553000</v>
      </c>
    </row>
    <row r="19105" spans="84:84" x14ac:dyDescent="0.3">
      <c r="CF19105" s="4">
        <f t="shared" si="307"/>
        <v>9553500</v>
      </c>
    </row>
    <row r="19106" spans="84:84" x14ac:dyDescent="0.3">
      <c r="CF19106" s="4">
        <f t="shared" si="307"/>
        <v>9554000</v>
      </c>
    </row>
    <row r="19107" spans="84:84" x14ac:dyDescent="0.3">
      <c r="CF19107" s="4">
        <f t="shared" si="307"/>
        <v>9554500</v>
      </c>
    </row>
    <row r="19108" spans="84:84" x14ac:dyDescent="0.3">
      <c r="CF19108" s="4">
        <f t="shared" si="307"/>
        <v>9555000</v>
      </c>
    </row>
    <row r="19109" spans="84:84" x14ac:dyDescent="0.3">
      <c r="CF19109" s="4">
        <f t="shared" si="307"/>
        <v>9555500</v>
      </c>
    </row>
    <row r="19110" spans="84:84" x14ac:dyDescent="0.3">
      <c r="CF19110" s="4">
        <f t="shared" si="307"/>
        <v>9556000</v>
      </c>
    </row>
    <row r="19111" spans="84:84" x14ac:dyDescent="0.3">
      <c r="CF19111" s="4">
        <f t="shared" si="307"/>
        <v>9556500</v>
      </c>
    </row>
    <row r="19112" spans="84:84" x14ac:dyDescent="0.3">
      <c r="CF19112" s="4">
        <f t="shared" si="307"/>
        <v>9557000</v>
      </c>
    </row>
    <row r="19113" spans="84:84" x14ac:dyDescent="0.3">
      <c r="CF19113" s="4">
        <f t="shared" si="307"/>
        <v>9557500</v>
      </c>
    </row>
    <row r="19114" spans="84:84" x14ac:dyDescent="0.3">
      <c r="CF19114" s="4">
        <f t="shared" si="307"/>
        <v>9558000</v>
      </c>
    </row>
    <row r="19115" spans="84:84" x14ac:dyDescent="0.3">
      <c r="CF19115" s="4">
        <f t="shared" si="307"/>
        <v>9558500</v>
      </c>
    </row>
    <row r="19116" spans="84:84" x14ac:dyDescent="0.3">
      <c r="CF19116" s="4">
        <f t="shared" si="307"/>
        <v>9559000</v>
      </c>
    </row>
    <row r="19117" spans="84:84" x14ac:dyDescent="0.3">
      <c r="CF19117" s="4">
        <f t="shared" si="307"/>
        <v>9559500</v>
      </c>
    </row>
    <row r="19118" spans="84:84" x14ac:dyDescent="0.3">
      <c r="CF19118" s="4">
        <f t="shared" si="307"/>
        <v>9560000</v>
      </c>
    </row>
    <row r="19119" spans="84:84" x14ac:dyDescent="0.3">
      <c r="CF19119" s="4">
        <f t="shared" si="307"/>
        <v>9560500</v>
      </c>
    </row>
    <row r="19120" spans="84:84" x14ac:dyDescent="0.3">
      <c r="CF19120" s="4">
        <f t="shared" si="307"/>
        <v>9561000</v>
      </c>
    </row>
    <row r="19121" spans="84:84" x14ac:dyDescent="0.3">
      <c r="CF19121" s="4">
        <f t="shared" si="307"/>
        <v>9561500</v>
      </c>
    </row>
    <row r="19122" spans="84:84" x14ac:dyDescent="0.3">
      <c r="CF19122" s="4">
        <f t="shared" si="307"/>
        <v>9562000</v>
      </c>
    </row>
    <row r="19123" spans="84:84" x14ac:dyDescent="0.3">
      <c r="CF19123" s="4">
        <f t="shared" si="307"/>
        <v>9562500</v>
      </c>
    </row>
    <row r="19124" spans="84:84" x14ac:dyDescent="0.3">
      <c r="CF19124" s="4">
        <f t="shared" si="307"/>
        <v>9563000</v>
      </c>
    </row>
    <row r="19125" spans="84:84" x14ac:dyDescent="0.3">
      <c r="CF19125" s="4">
        <f t="shared" si="307"/>
        <v>9563500</v>
      </c>
    </row>
    <row r="19126" spans="84:84" x14ac:dyDescent="0.3">
      <c r="CF19126" s="4">
        <f t="shared" si="307"/>
        <v>9564000</v>
      </c>
    </row>
    <row r="19127" spans="84:84" x14ac:dyDescent="0.3">
      <c r="CF19127" s="4">
        <f t="shared" si="307"/>
        <v>9564500</v>
      </c>
    </row>
    <row r="19128" spans="84:84" x14ac:dyDescent="0.3">
      <c r="CF19128" s="4">
        <f t="shared" si="307"/>
        <v>9565000</v>
      </c>
    </row>
    <row r="19129" spans="84:84" x14ac:dyDescent="0.3">
      <c r="CF19129" s="4">
        <f t="shared" si="307"/>
        <v>9565500</v>
      </c>
    </row>
    <row r="19130" spans="84:84" x14ac:dyDescent="0.3">
      <c r="CF19130" s="4">
        <f t="shared" si="307"/>
        <v>9566000</v>
      </c>
    </row>
    <row r="19131" spans="84:84" x14ac:dyDescent="0.3">
      <c r="CF19131" s="4">
        <f t="shared" si="307"/>
        <v>9566500</v>
      </c>
    </row>
    <row r="19132" spans="84:84" x14ac:dyDescent="0.3">
      <c r="CF19132" s="4">
        <f t="shared" si="307"/>
        <v>9567000</v>
      </c>
    </row>
    <row r="19133" spans="84:84" x14ac:dyDescent="0.3">
      <c r="CF19133" s="4">
        <f t="shared" si="307"/>
        <v>9567500</v>
      </c>
    </row>
    <row r="19134" spans="84:84" x14ac:dyDescent="0.3">
      <c r="CF19134" s="4">
        <f t="shared" si="307"/>
        <v>9568000</v>
      </c>
    </row>
    <row r="19135" spans="84:84" x14ac:dyDescent="0.3">
      <c r="CF19135" s="4">
        <f t="shared" si="307"/>
        <v>9568500</v>
      </c>
    </row>
    <row r="19136" spans="84:84" x14ac:dyDescent="0.3">
      <c r="CF19136" s="4">
        <f t="shared" si="307"/>
        <v>9569000</v>
      </c>
    </row>
    <row r="19137" spans="84:84" x14ac:dyDescent="0.3">
      <c r="CF19137" s="4">
        <f t="shared" si="307"/>
        <v>9569500</v>
      </c>
    </row>
    <row r="19138" spans="84:84" x14ac:dyDescent="0.3">
      <c r="CF19138" s="4">
        <f t="shared" si="307"/>
        <v>9570000</v>
      </c>
    </row>
    <row r="19139" spans="84:84" x14ac:dyDescent="0.3">
      <c r="CF19139" s="4">
        <f t="shared" si="307"/>
        <v>9570500</v>
      </c>
    </row>
    <row r="19140" spans="84:84" x14ac:dyDescent="0.3">
      <c r="CF19140" s="4">
        <f t="shared" si="307"/>
        <v>9571000</v>
      </c>
    </row>
    <row r="19141" spans="84:84" x14ac:dyDescent="0.3">
      <c r="CF19141" s="4">
        <f t="shared" ref="CF19141:CF19204" si="308">+CF19140+500</f>
        <v>9571500</v>
      </c>
    </row>
    <row r="19142" spans="84:84" x14ac:dyDescent="0.3">
      <c r="CF19142" s="4">
        <f t="shared" si="308"/>
        <v>9572000</v>
      </c>
    </row>
    <row r="19143" spans="84:84" x14ac:dyDescent="0.3">
      <c r="CF19143" s="4">
        <f t="shared" si="308"/>
        <v>9572500</v>
      </c>
    </row>
    <row r="19144" spans="84:84" x14ac:dyDescent="0.3">
      <c r="CF19144" s="4">
        <f t="shared" si="308"/>
        <v>9573000</v>
      </c>
    </row>
    <row r="19145" spans="84:84" x14ac:dyDescent="0.3">
      <c r="CF19145" s="4">
        <f t="shared" si="308"/>
        <v>9573500</v>
      </c>
    </row>
    <row r="19146" spans="84:84" x14ac:dyDescent="0.3">
      <c r="CF19146" s="4">
        <f t="shared" si="308"/>
        <v>9574000</v>
      </c>
    </row>
    <row r="19147" spans="84:84" x14ac:dyDescent="0.3">
      <c r="CF19147" s="4">
        <f t="shared" si="308"/>
        <v>9574500</v>
      </c>
    </row>
    <row r="19148" spans="84:84" x14ac:dyDescent="0.3">
      <c r="CF19148" s="4">
        <f t="shared" si="308"/>
        <v>9575000</v>
      </c>
    </row>
    <row r="19149" spans="84:84" x14ac:dyDescent="0.3">
      <c r="CF19149" s="4">
        <f t="shared" si="308"/>
        <v>9575500</v>
      </c>
    </row>
    <row r="19150" spans="84:84" x14ac:dyDescent="0.3">
      <c r="CF19150" s="4">
        <f t="shared" si="308"/>
        <v>9576000</v>
      </c>
    </row>
    <row r="19151" spans="84:84" x14ac:dyDescent="0.3">
      <c r="CF19151" s="4">
        <f t="shared" si="308"/>
        <v>9576500</v>
      </c>
    </row>
    <row r="19152" spans="84:84" x14ac:dyDescent="0.3">
      <c r="CF19152" s="4">
        <f t="shared" si="308"/>
        <v>9577000</v>
      </c>
    </row>
    <row r="19153" spans="84:84" x14ac:dyDescent="0.3">
      <c r="CF19153" s="4">
        <f t="shared" si="308"/>
        <v>9577500</v>
      </c>
    </row>
    <row r="19154" spans="84:84" x14ac:dyDescent="0.3">
      <c r="CF19154" s="4">
        <f t="shared" si="308"/>
        <v>9578000</v>
      </c>
    </row>
    <row r="19155" spans="84:84" x14ac:dyDescent="0.3">
      <c r="CF19155" s="4">
        <f t="shared" si="308"/>
        <v>9578500</v>
      </c>
    </row>
    <row r="19156" spans="84:84" x14ac:dyDescent="0.3">
      <c r="CF19156" s="4">
        <f t="shared" si="308"/>
        <v>9579000</v>
      </c>
    </row>
    <row r="19157" spans="84:84" x14ac:dyDescent="0.3">
      <c r="CF19157" s="4">
        <f t="shared" si="308"/>
        <v>9579500</v>
      </c>
    </row>
    <row r="19158" spans="84:84" x14ac:dyDescent="0.3">
      <c r="CF19158" s="4">
        <f t="shared" si="308"/>
        <v>9580000</v>
      </c>
    </row>
    <row r="19159" spans="84:84" x14ac:dyDescent="0.3">
      <c r="CF19159" s="4">
        <f t="shared" si="308"/>
        <v>9580500</v>
      </c>
    </row>
    <row r="19160" spans="84:84" x14ac:dyDescent="0.3">
      <c r="CF19160" s="4">
        <f t="shared" si="308"/>
        <v>9581000</v>
      </c>
    </row>
    <row r="19161" spans="84:84" x14ac:dyDescent="0.3">
      <c r="CF19161" s="4">
        <f t="shared" si="308"/>
        <v>9581500</v>
      </c>
    </row>
    <row r="19162" spans="84:84" x14ac:dyDescent="0.3">
      <c r="CF19162" s="4">
        <f t="shared" si="308"/>
        <v>9582000</v>
      </c>
    </row>
    <row r="19163" spans="84:84" x14ac:dyDescent="0.3">
      <c r="CF19163" s="4">
        <f t="shared" si="308"/>
        <v>9582500</v>
      </c>
    </row>
    <row r="19164" spans="84:84" x14ac:dyDescent="0.3">
      <c r="CF19164" s="4">
        <f t="shared" si="308"/>
        <v>9583000</v>
      </c>
    </row>
    <row r="19165" spans="84:84" x14ac:dyDescent="0.3">
      <c r="CF19165" s="4">
        <f t="shared" si="308"/>
        <v>9583500</v>
      </c>
    </row>
    <row r="19166" spans="84:84" x14ac:dyDescent="0.3">
      <c r="CF19166" s="4">
        <f t="shared" si="308"/>
        <v>9584000</v>
      </c>
    </row>
    <row r="19167" spans="84:84" x14ac:dyDescent="0.3">
      <c r="CF19167" s="4">
        <f t="shared" si="308"/>
        <v>9584500</v>
      </c>
    </row>
    <row r="19168" spans="84:84" x14ac:dyDescent="0.3">
      <c r="CF19168" s="4">
        <f t="shared" si="308"/>
        <v>9585000</v>
      </c>
    </row>
    <row r="19169" spans="84:84" x14ac:dyDescent="0.3">
      <c r="CF19169" s="4">
        <f t="shared" si="308"/>
        <v>9585500</v>
      </c>
    </row>
    <row r="19170" spans="84:84" x14ac:dyDescent="0.3">
      <c r="CF19170" s="4">
        <f t="shared" si="308"/>
        <v>9586000</v>
      </c>
    </row>
    <row r="19171" spans="84:84" x14ac:dyDescent="0.3">
      <c r="CF19171" s="4">
        <f t="shared" si="308"/>
        <v>9586500</v>
      </c>
    </row>
    <row r="19172" spans="84:84" x14ac:dyDescent="0.3">
      <c r="CF19172" s="4">
        <f t="shared" si="308"/>
        <v>9587000</v>
      </c>
    </row>
    <row r="19173" spans="84:84" x14ac:dyDescent="0.3">
      <c r="CF19173" s="4">
        <f t="shared" si="308"/>
        <v>9587500</v>
      </c>
    </row>
    <row r="19174" spans="84:84" x14ac:dyDescent="0.3">
      <c r="CF19174" s="4">
        <f t="shared" si="308"/>
        <v>9588000</v>
      </c>
    </row>
    <row r="19175" spans="84:84" x14ac:dyDescent="0.3">
      <c r="CF19175" s="4">
        <f t="shared" si="308"/>
        <v>9588500</v>
      </c>
    </row>
    <row r="19176" spans="84:84" x14ac:dyDescent="0.3">
      <c r="CF19176" s="4">
        <f t="shared" si="308"/>
        <v>9589000</v>
      </c>
    </row>
    <row r="19177" spans="84:84" x14ac:dyDescent="0.3">
      <c r="CF19177" s="4">
        <f t="shared" si="308"/>
        <v>9589500</v>
      </c>
    </row>
    <row r="19178" spans="84:84" x14ac:dyDescent="0.3">
      <c r="CF19178" s="4">
        <f t="shared" si="308"/>
        <v>9590000</v>
      </c>
    </row>
    <row r="19179" spans="84:84" x14ac:dyDescent="0.3">
      <c r="CF19179" s="4">
        <f t="shared" si="308"/>
        <v>9590500</v>
      </c>
    </row>
    <row r="19180" spans="84:84" x14ac:dyDescent="0.3">
      <c r="CF19180" s="4">
        <f t="shared" si="308"/>
        <v>9591000</v>
      </c>
    </row>
    <row r="19181" spans="84:84" x14ac:dyDescent="0.3">
      <c r="CF19181" s="4">
        <f t="shared" si="308"/>
        <v>9591500</v>
      </c>
    </row>
    <row r="19182" spans="84:84" x14ac:dyDescent="0.3">
      <c r="CF19182" s="4">
        <f t="shared" si="308"/>
        <v>9592000</v>
      </c>
    </row>
    <row r="19183" spans="84:84" x14ac:dyDescent="0.3">
      <c r="CF19183" s="4">
        <f t="shared" si="308"/>
        <v>9592500</v>
      </c>
    </row>
    <row r="19184" spans="84:84" x14ac:dyDescent="0.3">
      <c r="CF19184" s="4">
        <f t="shared" si="308"/>
        <v>9593000</v>
      </c>
    </row>
    <row r="19185" spans="84:84" x14ac:dyDescent="0.3">
      <c r="CF19185" s="4">
        <f t="shared" si="308"/>
        <v>9593500</v>
      </c>
    </row>
    <row r="19186" spans="84:84" x14ac:dyDescent="0.3">
      <c r="CF19186" s="4">
        <f t="shared" si="308"/>
        <v>9594000</v>
      </c>
    </row>
    <row r="19187" spans="84:84" x14ac:dyDescent="0.3">
      <c r="CF19187" s="4">
        <f t="shared" si="308"/>
        <v>9594500</v>
      </c>
    </row>
    <row r="19188" spans="84:84" x14ac:dyDescent="0.3">
      <c r="CF19188" s="4">
        <f t="shared" si="308"/>
        <v>9595000</v>
      </c>
    </row>
    <row r="19189" spans="84:84" x14ac:dyDescent="0.3">
      <c r="CF19189" s="4">
        <f t="shared" si="308"/>
        <v>9595500</v>
      </c>
    </row>
    <row r="19190" spans="84:84" x14ac:dyDescent="0.3">
      <c r="CF19190" s="4">
        <f t="shared" si="308"/>
        <v>9596000</v>
      </c>
    </row>
    <row r="19191" spans="84:84" x14ac:dyDescent="0.3">
      <c r="CF19191" s="4">
        <f t="shared" si="308"/>
        <v>9596500</v>
      </c>
    </row>
    <row r="19192" spans="84:84" x14ac:dyDescent="0.3">
      <c r="CF19192" s="4">
        <f t="shared" si="308"/>
        <v>9597000</v>
      </c>
    </row>
    <row r="19193" spans="84:84" x14ac:dyDescent="0.3">
      <c r="CF19193" s="4">
        <f t="shared" si="308"/>
        <v>9597500</v>
      </c>
    </row>
    <row r="19194" spans="84:84" x14ac:dyDescent="0.3">
      <c r="CF19194" s="4">
        <f t="shared" si="308"/>
        <v>9598000</v>
      </c>
    </row>
    <row r="19195" spans="84:84" x14ac:dyDescent="0.3">
      <c r="CF19195" s="4">
        <f t="shared" si="308"/>
        <v>9598500</v>
      </c>
    </row>
    <row r="19196" spans="84:84" x14ac:dyDescent="0.3">
      <c r="CF19196" s="4">
        <f t="shared" si="308"/>
        <v>9599000</v>
      </c>
    </row>
    <row r="19197" spans="84:84" x14ac:dyDescent="0.3">
      <c r="CF19197" s="4">
        <f t="shared" si="308"/>
        <v>9599500</v>
      </c>
    </row>
    <row r="19198" spans="84:84" x14ac:dyDescent="0.3">
      <c r="CF19198" s="4">
        <f t="shared" si="308"/>
        <v>9600000</v>
      </c>
    </row>
    <row r="19199" spans="84:84" x14ac:dyDescent="0.3">
      <c r="CF19199" s="4">
        <f t="shared" si="308"/>
        <v>9600500</v>
      </c>
    </row>
    <row r="19200" spans="84:84" x14ac:dyDescent="0.3">
      <c r="CF19200" s="4">
        <f t="shared" si="308"/>
        <v>9601000</v>
      </c>
    </row>
    <row r="19201" spans="84:84" x14ac:dyDescent="0.3">
      <c r="CF19201" s="4">
        <f t="shared" si="308"/>
        <v>9601500</v>
      </c>
    </row>
    <row r="19202" spans="84:84" x14ac:dyDescent="0.3">
      <c r="CF19202" s="4">
        <f t="shared" si="308"/>
        <v>9602000</v>
      </c>
    </row>
    <row r="19203" spans="84:84" x14ac:dyDescent="0.3">
      <c r="CF19203" s="4">
        <f t="shared" si="308"/>
        <v>9602500</v>
      </c>
    </row>
    <row r="19204" spans="84:84" x14ac:dyDescent="0.3">
      <c r="CF19204" s="4">
        <f t="shared" si="308"/>
        <v>9603000</v>
      </c>
    </row>
    <row r="19205" spans="84:84" x14ac:dyDescent="0.3">
      <c r="CF19205" s="4">
        <f t="shared" ref="CF19205:CF19268" si="309">+CF19204+500</f>
        <v>9603500</v>
      </c>
    </row>
    <row r="19206" spans="84:84" x14ac:dyDescent="0.3">
      <c r="CF19206" s="4">
        <f t="shared" si="309"/>
        <v>9604000</v>
      </c>
    </row>
    <row r="19207" spans="84:84" x14ac:dyDescent="0.3">
      <c r="CF19207" s="4">
        <f t="shared" si="309"/>
        <v>9604500</v>
      </c>
    </row>
    <row r="19208" spans="84:84" x14ac:dyDescent="0.3">
      <c r="CF19208" s="4">
        <f t="shared" si="309"/>
        <v>9605000</v>
      </c>
    </row>
    <row r="19209" spans="84:84" x14ac:dyDescent="0.3">
      <c r="CF19209" s="4">
        <f t="shared" si="309"/>
        <v>9605500</v>
      </c>
    </row>
    <row r="19210" spans="84:84" x14ac:dyDescent="0.3">
      <c r="CF19210" s="4">
        <f t="shared" si="309"/>
        <v>9606000</v>
      </c>
    </row>
    <row r="19211" spans="84:84" x14ac:dyDescent="0.3">
      <c r="CF19211" s="4">
        <f t="shared" si="309"/>
        <v>9606500</v>
      </c>
    </row>
    <row r="19212" spans="84:84" x14ac:dyDescent="0.3">
      <c r="CF19212" s="4">
        <f t="shared" si="309"/>
        <v>9607000</v>
      </c>
    </row>
    <row r="19213" spans="84:84" x14ac:dyDescent="0.3">
      <c r="CF19213" s="4">
        <f t="shared" si="309"/>
        <v>9607500</v>
      </c>
    </row>
    <row r="19214" spans="84:84" x14ac:dyDescent="0.3">
      <c r="CF19214" s="4">
        <f t="shared" si="309"/>
        <v>9608000</v>
      </c>
    </row>
    <row r="19215" spans="84:84" x14ac:dyDescent="0.3">
      <c r="CF19215" s="4">
        <f t="shared" si="309"/>
        <v>9608500</v>
      </c>
    </row>
    <row r="19216" spans="84:84" x14ac:dyDescent="0.3">
      <c r="CF19216" s="4">
        <f t="shared" si="309"/>
        <v>9609000</v>
      </c>
    </row>
    <row r="19217" spans="84:84" x14ac:dyDescent="0.3">
      <c r="CF19217" s="4">
        <f t="shared" si="309"/>
        <v>9609500</v>
      </c>
    </row>
    <row r="19218" spans="84:84" x14ac:dyDescent="0.3">
      <c r="CF19218" s="4">
        <f t="shared" si="309"/>
        <v>9610000</v>
      </c>
    </row>
    <row r="19219" spans="84:84" x14ac:dyDescent="0.3">
      <c r="CF19219" s="4">
        <f t="shared" si="309"/>
        <v>9610500</v>
      </c>
    </row>
    <row r="19220" spans="84:84" x14ac:dyDescent="0.3">
      <c r="CF19220" s="4">
        <f t="shared" si="309"/>
        <v>9611000</v>
      </c>
    </row>
    <row r="19221" spans="84:84" x14ac:dyDescent="0.3">
      <c r="CF19221" s="4">
        <f t="shared" si="309"/>
        <v>9611500</v>
      </c>
    </row>
    <row r="19222" spans="84:84" x14ac:dyDescent="0.3">
      <c r="CF19222" s="4">
        <f t="shared" si="309"/>
        <v>9612000</v>
      </c>
    </row>
    <row r="19223" spans="84:84" x14ac:dyDescent="0.3">
      <c r="CF19223" s="4">
        <f t="shared" si="309"/>
        <v>9612500</v>
      </c>
    </row>
    <row r="19224" spans="84:84" x14ac:dyDescent="0.3">
      <c r="CF19224" s="4">
        <f t="shared" si="309"/>
        <v>9613000</v>
      </c>
    </row>
    <row r="19225" spans="84:84" x14ac:dyDescent="0.3">
      <c r="CF19225" s="4">
        <f t="shared" si="309"/>
        <v>9613500</v>
      </c>
    </row>
    <row r="19226" spans="84:84" x14ac:dyDescent="0.3">
      <c r="CF19226" s="4">
        <f t="shared" si="309"/>
        <v>9614000</v>
      </c>
    </row>
    <row r="19227" spans="84:84" x14ac:dyDescent="0.3">
      <c r="CF19227" s="4">
        <f t="shared" si="309"/>
        <v>9614500</v>
      </c>
    </row>
    <row r="19228" spans="84:84" x14ac:dyDescent="0.3">
      <c r="CF19228" s="4">
        <f t="shared" si="309"/>
        <v>9615000</v>
      </c>
    </row>
    <row r="19229" spans="84:84" x14ac:dyDescent="0.3">
      <c r="CF19229" s="4">
        <f t="shared" si="309"/>
        <v>9615500</v>
      </c>
    </row>
    <row r="19230" spans="84:84" x14ac:dyDescent="0.3">
      <c r="CF19230" s="4">
        <f t="shared" si="309"/>
        <v>9616000</v>
      </c>
    </row>
    <row r="19231" spans="84:84" x14ac:dyDescent="0.3">
      <c r="CF19231" s="4">
        <f t="shared" si="309"/>
        <v>9616500</v>
      </c>
    </row>
    <row r="19232" spans="84:84" x14ac:dyDescent="0.3">
      <c r="CF19232" s="4">
        <f t="shared" si="309"/>
        <v>9617000</v>
      </c>
    </row>
    <row r="19233" spans="84:84" x14ac:dyDescent="0.3">
      <c r="CF19233" s="4">
        <f t="shared" si="309"/>
        <v>9617500</v>
      </c>
    </row>
    <row r="19234" spans="84:84" x14ac:dyDescent="0.3">
      <c r="CF19234" s="4">
        <f t="shared" si="309"/>
        <v>9618000</v>
      </c>
    </row>
    <row r="19235" spans="84:84" x14ac:dyDescent="0.3">
      <c r="CF19235" s="4">
        <f t="shared" si="309"/>
        <v>9618500</v>
      </c>
    </row>
    <row r="19236" spans="84:84" x14ac:dyDescent="0.3">
      <c r="CF19236" s="4">
        <f t="shared" si="309"/>
        <v>9619000</v>
      </c>
    </row>
    <row r="19237" spans="84:84" x14ac:dyDescent="0.3">
      <c r="CF19237" s="4">
        <f t="shared" si="309"/>
        <v>9619500</v>
      </c>
    </row>
    <row r="19238" spans="84:84" x14ac:dyDescent="0.3">
      <c r="CF19238" s="4">
        <f t="shared" si="309"/>
        <v>9620000</v>
      </c>
    </row>
    <row r="19239" spans="84:84" x14ac:dyDescent="0.3">
      <c r="CF19239" s="4">
        <f t="shared" si="309"/>
        <v>9620500</v>
      </c>
    </row>
    <row r="19240" spans="84:84" x14ac:dyDescent="0.3">
      <c r="CF19240" s="4">
        <f t="shared" si="309"/>
        <v>9621000</v>
      </c>
    </row>
    <row r="19241" spans="84:84" x14ac:dyDescent="0.3">
      <c r="CF19241" s="4">
        <f t="shared" si="309"/>
        <v>9621500</v>
      </c>
    </row>
    <row r="19242" spans="84:84" x14ac:dyDescent="0.3">
      <c r="CF19242" s="4">
        <f t="shared" si="309"/>
        <v>9622000</v>
      </c>
    </row>
    <row r="19243" spans="84:84" x14ac:dyDescent="0.3">
      <c r="CF19243" s="4">
        <f t="shared" si="309"/>
        <v>9622500</v>
      </c>
    </row>
    <row r="19244" spans="84:84" x14ac:dyDescent="0.3">
      <c r="CF19244" s="4">
        <f t="shared" si="309"/>
        <v>9623000</v>
      </c>
    </row>
    <row r="19245" spans="84:84" x14ac:dyDescent="0.3">
      <c r="CF19245" s="4">
        <f t="shared" si="309"/>
        <v>9623500</v>
      </c>
    </row>
    <row r="19246" spans="84:84" x14ac:dyDescent="0.3">
      <c r="CF19246" s="4">
        <f t="shared" si="309"/>
        <v>9624000</v>
      </c>
    </row>
    <row r="19247" spans="84:84" x14ac:dyDescent="0.3">
      <c r="CF19247" s="4">
        <f t="shared" si="309"/>
        <v>9624500</v>
      </c>
    </row>
    <row r="19248" spans="84:84" x14ac:dyDescent="0.3">
      <c r="CF19248" s="4">
        <f t="shared" si="309"/>
        <v>9625000</v>
      </c>
    </row>
    <row r="19249" spans="84:84" x14ac:dyDescent="0.3">
      <c r="CF19249" s="4">
        <f t="shared" si="309"/>
        <v>9625500</v>
      </c>
    </row>
    <row r="19250" spans="84:84" x14ac:dyDescent="0.3">
      <c r="CF19250" s="4">
        <f t="shared" si="309"/>
        <v>9626000</v>
      </c>
    </row>
    <row r="19251" spans="84:84" x14ac:dyDescent="0.3">
      <c r="CF19251" s="4">
        <f t="shared" si="309"/>
        <v>9626500</v>
      </c>
    </row>
    <row r="19252" spans="84:84" x14ac:dyDescent="0.3">
      <c r="CF19252" s="4">
        <f t="shared" si="309"/>
        <v>9627000</v>
      </c>
    </row>
    <row r="19253" spans="84:84" x14ac:dyDescent="0.3">
      <c r="CF19253" s="4">
        <f t="shared" si="309"/>
        <v>9627500</v>
      </c>
    </row>
    <row r="19254" spans="84:84" x14ac:dyDescent="0.3">
      <c r="CF19254" s="4">
        <f t="shared" si="309"/>
        <v>9628000</v>
      </c>
    </row>
    <row r="19255" spans="84:84" x14ac:dyDescent="0.3">
      <c r="CF19255" s="4">
        <f t="shared" si="309"/>
        <v>9628500</v>
      </c>
    </row>
    <row r="19256" spans="84:84" x14ac:dyDescent="0.3">
      <c r="CF19256" s="4">
        <f t="shared" si="309"/>
        <v>9629000</v>
      </c>
    </row>
    <row r="19257" spans="84:84" x14ac:dyDescent="0.3">
      <c r="CF19257" s="4">
        <f t="shared" si="309"/>
        <v>9629500</v>
      </c>
    </row>
    <row r="19258" spans="84:84" x14ac:dyDescent="0.3">
      <c r="CF19258" s="4">
        <f t="shared" si="309"/>
        <v>9630000</v>
      </c>
    </row>
    <row r="19259" spans="84:84" x14ac:dyDescent="0.3">
      <c r="CF19259" s="4">
        <f t="shared" si="309"/>
        <v>9630500</v>
      </c>
    </row>
    <row r="19260" spans="84:84" x14ac:dyDescent="0.3">
      <c r="CF19260" s="4">
        <f t="shared" si="309"/>
        <v>9631000</v>
      </c>
    </row>
    <row r="19261" spans="84:84" x14ac:dyDescent="0.3">
      <c r="CF19261" s="4">
        <f t="shared" si="309"/>
        <v>9631500</v>
      </c>
    </row>
    <row r="19262" spans="84:84" x14ac:dyDescent="0.3">
      <c r="CF19262" s="4">
        <f t="shared" si="309"/>
        <v>9632000</v>
      </c>
    </row>
    <row r="19263" spans="84:84" x14ac:dyDescent="0.3">
      <c r="CF19263" s="4">
        <f t="shared" si="309"/>
        <v>9632500</v>
      </c>
    </row>
    <row r="19264" spans="84:84" x14ac:dyDescent="0.3">
      <c r="CF19264" s="4">
        <f t="shared" si="309"/>
        <v>9633000</v>
      </c>
    </row>
    <row r="19265" spans="84:84" x14ac:dyDescent="0.3">
      <c r="CF19265" s="4">
        <f t="shared" si="309"/>
        <v>9633500</v>
      </c>
    </row>
    <row r="19266" spans="84:84" x14ac:dyDescent="0.3">
      <c r="CF19266" s="4">
        <f t="shared" si="309"/>
        <v>9634000</v>
      </c>
    </row>
    <row r="19267" spans="84:84" x14ac:dyDescent="0.3">
      <c r="CF19267" s="4">
        <f t="shared" si="309"/>
        <v>9634500</v>
      </c>
    </row>
    <row r="19268" spans="84:84" x14ac:dyDescent="0.3">
      <c r="CF19268" s="4">
        <f t="shared" si="309"/>
        <v>9635000</v>
      </c>
    </row>
    <row r="19269" spans="84:84" x14ac:dyDescent="0.3">
      <c r="CF19269" s="4">
        <f t="shared" ref="CF19269:CF19332" si="310">+CF19268+500</f>
        <v>9635500</v>
      </c>
    </row>
    <row r="19270" spans="84:84" x14ac:dyDescent="0.3">
      <c r="CF19270" s="4">
        <f t="shared" si="310"/>
        <v>9636000</v>
      </c>
    </row>
    <row r="19271" spans="84:84" x14ac:dyDescent="0.3">
      <c r="CF19271" s="4">
        <f t="shared" si="310"/>
        <v>9636500</v>
      </c>
    </row>
    <row r="19272" spans="84:84" x14ac:dyDescent="0.3">
      <c r="CF19272" s="4">
        <f t="shared" si="310"/>
        <v>9637000</v>
      </c>
    </row>
    <row r="19273" spans="84:84" x14ac:dyDescent="0.3">
      <c r="CF19273" s="4">
        <f t="shared" si="310"/>
        <v>9637500</v>
      </c>
    </row>
    <row r="19274" spans="84:84" x14ac:dyDescent="0.3">
      <c r="CF19274" s="4">
        <f t="shared" si="310"/>
        <v>9638000</v>
      </c>
    </row>
    <row r="19275" spans="84:84" x14ac:dyDescent="0.3">
      <c r="CF19275" s="4">
        <f t="shared" si="310"/>
        <v>9638500</v>
      </c>
    </row>
    <row r="19276" spans="84:84" x14ac:dyDescent="0.3">
      <c r="CF19276" s="4">
        <f t="shared" si="310"/>
        <v>9639000</v>
      </c>
    </row>
    <row r="19277" spans="84:84" x14ac:dyDescent="0.3">
      <c r="CF19277" s="4">
        <f t="shared" si="310"/>
        <v>9639500</v>
      </c>
    </row>
    <row r="19278" spans="84:84" x14ac:dyDescent="0.3">
      <c r="CF19278" s="4">
        <f t="shared" si="310"/>
        <v>9640000</v>
      </c>
    </row>
    <row r="19279" spans="84:84" x14ac:dyDescent="0.3">
      <c r="CF19279" s="4">
        <f t="shared" si="310"/>
        <v>9640500</v>
      </c>
    </row>
    <row r="19280" spans="84:84" x14ac:dyDescent="0.3">
      <c r="CF19280" s="4">
        <f t="shared" si="310"/>
        <v>9641000</v>
      </c>
    </row>
    <row r="19281" spans="84:84" x14ac:dyDescent="0.3">
      <c r="CF19281" s="4">
        <f t="shared" si="310"/>
        <v>9641500</v>
      </c>
    </row>
    <row r="19282" spans="84:84" x14ac:dyDescent="0.3">
      <c r="CF19282" s="4">
        <f t="shared" si="310"/>
        <v>9642000</v>
      </c>
    </row>
    <row r="19283" spans="84:84" x14ac:dyDescent="0.3">
      <c r="CF19283" s="4">
        <f t="shared" si="310"/>
        <v>9642500</v>
      </c>
    </row>
    <row r="19284" spans="84:84" x14ac:dyDescent="0.3">
      <c r="CF19284" s="4">
        <f t="shared" si="310"/>
        <v>9643000</v>
      </c>
    </row>
    <row r="19285" spans="84:84" x14ac:dyDescent="0.3">
      <c r="CF19285" s="4">
        <f t="shared" si="310"/>
        <v>9643500</v>
      </c>
    </row>
    <row r="19286" spans="84:84" x14ac:dyDescent="0.3">
      <c r="CF19286" s="4">
        <f t="shared" si="310"/>
        <v>9644000</v>
      </c>
    </row>
    <row r="19287" spans="84:84" x14ac:dyDescent="0.3">
      <c r="CF19287" s="4">
        <f t="shared" si="310"/>
        <v>9644500</v>
      </c>
    </row>
    <row r="19288" spans="84:84" x14ac:dyDescent="0.3">
      <c r="CF19288" s="4">
        <f t="shared" si="310"/>
        <v>9645000</v>
      </c>
    </row>
    <row r="19289" spans="84:84" x14ac:dyDescent="0.3">
      <c r="CF19289" s="4">
        <f t="shared" si="310"/>
        <v>9645500</v>
      </c>
    </row>
    <row r="19290" spans="84:84" x14ac:dyDescent="0.3">
      <c r="CF19290" s="4">
        <f t="shared" si="310"/>
        <v>9646000</v>
      </c>
    </row>
    <row r="19291" spans="84:84" x14ac:dyDescent="0.3">
      <c r="CF19291" s="4">
        <f t="shared" si="310"/>
        <v>9646500</v>
      </c>
    </row>
    <row r="19292" spans="84:84" x14ac:dyDescent="0.3">
      <c r="CF19292" s="4">
        <f t="shared" si="310"/>
        <v>9647000</v>
      </c>
    </row>
    <row r="19293" spans="84:84" x14ac:dyDescent="0.3">
      <c r="CF19293" s="4">
        <f t="shared" si="310"/>
        <v>9647500</v>
      </c>
    </row>
    <row r="19294" spans="84:84" x14ac:dyDescent="0.3">
      <c r="CF19294" s="4">
        <f t="shared" si="310"/>
        <v>9648000</v>
      </c>
    </row>
    <row r="19295" spans="84:84" x14ac:dyDescent="0.3">
      <c r="CF19295" s="4">
        <f t="shared" si="310"/>
        <v>9648500</v>
      </c>
    </row>
    <row r="19296" spans="84:84" x14ac:dyDescent="0.3">
      <c r="CF19296" s="4">
        <f t="shared" si="310"/>
        <v>9649000</v>
      </c>
    </row>
    <row r="19297" spans="84:84" x14ac:dyDescent="0.3">
      <c r="CF19297" s="4">
        <f t="shared" si="310"/>
        <v>9649500</v>
      </c>
    </row>
    <row r="19298" spans="84:84" x14ac:dyDescent="0.3">
      <c r="CF19298" s="4">
        <f t="shared" si="310"/>
        <v>9650000</v>
      </c>
    </row>
    <row r="19299" spans="84:84" x14ac:dyDescent="0.3">
      <c r="CF19299" s="4">
        <f t="shared" si="310"/>
        <v>9650500</v>
      </c>
    </row>
    <row r="19300" spans="84:84" x14ac:dyDescent="0.3">
      <c r="CF19300" s="4">
        <f t="shared" si="310"/>
        <v>9651000</v>
      </c>
    </row>
    <row r="19301" spans="84:84" x14ac:dyDescent="0.3">
      <c r="CF19301" s="4">
        <f t="shared" si="310"/>
        <v>9651500</v>
      </c>
    </row>
    <row r="19302" spans="84:84" x14ac:dyDescent="0.3">
      <c r="CF19302" s="4">
        <f t="shared" si="310"/>
        <v>9652000</v>
      </c>
    </row>
    <row r="19303" spans="84:84" x14ac:dyDescent="0.3">
      <c r="CF19303" s="4">
        <f t="shared" si="310"/>
        <v>9652500</v>
      </c>
    </row>
    <row r="19304" spans="84:84" x14ac:dyDescent="0.3">
      <c r="CF19304" s="4">
        <f t="shared" si="310"/>
        <v>9653000</v>
      </c>
    </row>
    <row r="19305" spans="84:84" x14ac:dyDescent="0.3">
      <c r="CF19305" s="4">
        <f t="shared" si="310"/>
        <v>9653500</v>
      </c>
    </row>
    <row r="19306" spans="84:84" x14ac:dyDescent="0.3">
      <c r="CF19306" s="4">
        <f t="shared" si="310"/>
        <v>9654000</v>
      </c>
    </row>
    <row r="19307" spans="84:84" x14ac:dyDescent="0.3">
      <c r="CF19307" s="4">
        <f t="shared" si="310"/>
        <v>9654500</v>
      </c>
    </row>
    <row r="19308" spans="84:84" x14ac:dyDescent="0.3">
      <c r="CF19308" s="4">
        <f t="shared" si="310"/>
        <v>9655000</v>
      </c>
    </row>
    <row r="19309" spans="84:84" x14ac:dyDescent="0.3">
      <c r="CF19309" s="4">
        <f t="shared" si="310"/>
        <v>9655500</v>
      </c>
    </row>
    <row r="19310" spans="84:84" x14ac:dyDescent="0.3">
      <c r="CF19310" s="4">
        <f t="shared" si="310"/>
        <v>9656000</v>
      </c>
    </row>
    <row r="19311" spans="84:84" x14ac:dyDescent="0.3">
      <c r="CF19311" s="4">
        <f t="shared" si="310"/>
        <v>9656500</v>
      </c>
    </row>
    <row r="19312" spans="84:84" x14ac:dyDescent="0.3">
      <c r="CF19312" s="4">
        <f t="shared" si="310"/>
        <v>9657000</v>
      </c>
    </row>
    <row r="19313" spans="84:84" x14ac:dyDescent="0.3">
      <c r="CF19313" s="4">
        <f t="shared" si="310"/>
        <v>9657500</v>
      </c>
    </row>
    <row r="19314" spans="84:84" x14ac:dyDescent="0.3">
      <c r="CF19314" s="4">
        <f t="shared" si="310"/>
        <v>9658000</v>
      </c>
    </row>
    <row r="19315" spans="84:84" x14ac:dyDescent="0.3">
      <c r="CF19315" s="4">
        <f t="shared" si="310"/>
        <v>9658500</v>
      </c>
    </row>
    <row r="19316" spans="84:84" x14ac:dyDescent="0.3">
      <c r="CF19316" s="4">
        <f t="shared" si="310"/>
        <v>9659000</v>
      </c>
    </row>
    <row r="19317" spans="84:84" x14ac:dyDescent="0.3">
      <c r="CF19317" s="4">
        <f t="shared" si="310"/>
        <v>9659500</v>
      </c>
    </row>
    <row r="19318" spans="84:84" x14ac:dyDescent="0.3">
      <c r="CF19318" s="4">
        <f t="shared" si="310"/>
        <v>9660000</v>
      </c>
    </row>
    <row r="19319" spans="84:84" x14ac:dyDescent="0.3">
      <c r="CF19319" s="4">
        <f t="shared" si="310"/>
        <v>9660500</v>
      </c>
    </row>
    <row r="19320" spans="84:84" x14ac:dyDescent="0.3">
      <c r="CF19320" s="4">
        <f t="shared" si="310"/>
        <v>9661000</v>
      </c>
    </row>
    <row r="19321" spans="84:84" x14ac:dyDescent="0.3">
      <c r="CF19321" s="4">
        <f t="shared" si="310"/>
        <v>9661500</v>
      </c>
    </row>
    <row r="19322" spans="84:84" x14ac:dyDescent="0.3">
      <c r="CF19322" s="4">
        <f t="shared" si="310"/>
        <v>9662000</v>
      </c>
    </row>
    <row r="19323" spans="84:84" x14ac:dyDescent="0.3">
      <c r="CF19323" s="4">
        <f t="shared" si="310"/>
        <v>9662500</v>
      </c>
    </row>
    <row r="19324" spans="84:84" x14ac:dyDescent="0.3">
      <c r="CF19324" s="4">
        <f t="shared" si="310"/>
        <v>9663000</v>
      </c>
    </row>
    <row r="19325" spans="84:84" x14ac:dyDescent="0.3">
      <c r="CF19325" s="4">
        <f t="shared" si="310"/>
        <v>9663500</v>
      </c>
    </row>
    <row r="19326" spans="84:84" x14ac:dyDescent="0.3">
      <c r="CF19326" s="4">
        <f t="shared" si="310"/>
        <v>9664000</v>
      </c>
    </row>
    <row r="19327" spans="84:84" x14ac:dyDescent="0.3">
      <c r="CF19327" s="4">
        <f t="shared" si="310"/>
        <v>9664500</v>
      </c>
    </row>
    <row r="19328" spans="84:84" x14ac:dyDescent="0.3">
      <c r="CF19328" s="4">
        <f t="shared" si="310"/>
        <v>9665000</v>
      </c>
    </row>
    <row r="19329" spans="84:84" x14ac:dyDescent="0.3">
      <c r="CF19329" s="4">
        <f t="shared" si="310"/>
        <v>9665500</v>
      </c>
    </row>
    <row r="19330" spans="84:84" x14ac:dyDescent="0.3">
      <c r="CF19330" s="4">
        <f t="shared" si="310"/>
        <v>9666000</v>
      </c>
    </row>
    <row r="19331" spans="84:84" x14ac:dyDescent="0.3">
      <c r="CF19331" s="4">
        <f t="shared" si="310"/>
        <v>9666500</v>
      </c>
    </row>
    <row r="19332" spans="84:84" x14ac:dyDescent="0.3">
      <c r="CF19332" s="4">
        <f t="shared" si="310"/>
        <v>9667000</v>
      </c>
    </row>
    <row r="19333" spans="84:84" x14ac:dyDescent="0.3">
      <c r="CF19333" s="4">
        <f t="shared" ref="CF19333:CF19396" si="311">+CF19332+500</f>
        <v>9667500</v>
      </c>
    </row>
    <row r="19334" spans="84:84" x14ac:dyDescent="0.3">
      <c r="CF19334" s="4">
        <f t="shared" si="311"/>
        <v>9668000</v>
      </c>
    </row>
    <row r="19335" spans="84:84" x14ac:dyDescent="0.3">
      <c r="CF19335" s="4">
        <f t="shared" si="311"/>
        <v>9668500</v>
      </c>
    </row>
    <row r="19336" spans="84:84" x14ac:dyDescent="0.3">
      <c r="CF19336" s="4">
        <f t="shared" si="311"/>
        <v>9669000</v>
      </c>
    </row>
    <row r="19337" spans="84:84" x14ac:dyDescent="0.3">
      <c r="CF19337" s="4">
        <f t="shared" si="311"/>
        <v>9669500</v>
      </c>
    </row>
    <row r="19338" spans="84:84" x14ac:dyDescent="0.3">
      <c r="CF19338" s="4">
        <f t="shared" si="311"/>
        <v>9670000</v>
      </c>
    </row>
    <row r="19339" spans="84:84" x14ac:dyDescent="0.3">
      <c r="CF19339" s="4">
        <f t="shared" si="311"/>
        <v>9670500</v>
      </c>
    </row>
    <row r="19340" spans="84:84" x14ac:dyDescent="0.3">
      <c r="CF19340" s="4">
        <f t="shared" si="311"/>
        <v>9671000</v>
      </c>
    </row>
    <row r="19341" spans="84:84" x14ac:dyDescent="0.3">
      <c r="CF19341" s="4">
        <f t="shared" si="311"/>
        <v>9671500</v>
      </c>
    </row>
    <row r="19342" spans="84:84" x14ac:dyDescent="0.3">
      <c r="CF19342" s="4">
        <f t="shared" si="311"/>
        <v>9672000</v>
      </c>
    </row>
    <row r="19343" spans="84:84" x14ac:dyDescent="0.3">
      <c r="CF19343" s="4">
        <f t="shared" si="311"/>
        <v>9672500</v>
      </c>
    </row>
    <row r="19344" spans="84:84" x14ac:dyDescent="0.3">
      <c r="CF19344" s="4">
        <f t="shared" si="311"/>
        <v>9673000</v>
      </c>
    </row>
    <row r="19345" spans="84:84" x14ac:dyDescent="0.3">
      <c r="CF19345" s="4">
        <f t="shared" si="311"/>
        <v>9673500</v>
      </c>
    </row>
    <row r="19346" spans="84:84" x14ac:dyDescent="0.3">
      <c r="CF19346" s="4">
        <f t="shared" si="311"/>
        <v>9674000</v>
      </c>
    </row>
    <row r="19347" spans="84:84" x14ac:dyDescent="0.3">
      <c r="CF19347" s="4">
        <f t="shared" si="311"/>
        <v>9674500</v>
      </c>
    </row>
    <row r="19348" spans="84:84" x14ac:dyDescent="0.3">
      <c r="CF19348" s="4">
        <f t="shared" si="311"/>
        <v>9675000</v>
      </c>
    </row>
    <row r="19349" spans="84:84" x14ac:dyDescent="0.3">
      <c r="CF19349" s="4">
        <f t="shared" si="311"/>
        <v>9675500</v>
      </c>
    </row>
    <row r="19350" spans="84:84" x14ac:dyDescent="0.3">
      <c r="CF19350" s="4">
        <f t="shared" si="311"/>
        <v>9676000</v>
      </c>
    </row>
    <row r="19351" spans="84:84" x14ac:dyDescent="0.3">
      <c r="CF19351" s="4">
        <f t="shared" si="311"/>
        <v>9676500</v>
      </c>
    </row>
    <row r="19352" spans="84:84" x14ac:dyDescent="0.3">
      <c r="CF19352" s="4">
        <f t="shared" si="311"/>
        <v>9677000</v>
      </c>
    </row>
    <row r="19353" spans="84:84" x14ac:dyDescent="0.3">
      <c r="CF19353" s="4">
        <f t="shared" si="311"/>
        <v>9677500</v>
      </c>
    </row>
    <row r="19354" spans="84:84" x14ac:dyDescent="0.3">
      <c r="CF19354" s="4">
        <f t="shared" si="311"/>
        <v>9678000</v>
      </c>
    </row>
    <row r="19355" spans="84:84" x14ac:dyDescent="0.3">
      <c r="CF19355" s="4">
        <f t="shared" si="311"/>
        <v>9678500</v>
      </c>
    </row>
    <row r="19356" spans="84:84" x14ac:dyDescent="0.3">
      <c r="CF19356" s="4">
        <f t="shared" si="311"/>
        <v>9679000</v>
      </c>
    </row>
    <row r="19357" spans="84:84" x14ac:dyDescent="0.3">
      <c r="CF19357" s="4">
        <f t="shared" si="311"/>
        <v>9679500</v>
      </c>
    </row>
    <row r="19358" spans="84:84" x14ac:dyDescent="0.3">
      <c r="CF19358" s="4">
        <f t="shared" si="311"/>
        <v>9680000</v>
      </c>
    </row>
    <row r="19359" spans="84:84" x14ac:dyDescent="0.3">
      <c r="CF19359" s="4">
        <f t="shared" si="311"/>
        <v>9680500</v>
      </c>
    </row>
    <row r="19360" spans="84:84" x14ac:dyDescent="0.3">
      <c r="CF19360" s="4">
        <f t="shared" si="311"/>
        <v>9681000</v>
      </c>
    </row>
    <row r="19361" spans="84:84" x14ac:dyDescent="0.3">
      <c r="CF19361" s="4">
        <f t="shared" si="311"/>
        <v>9681500</v>
      </c>
    </row>
    <row r="19362" spans="84:84" x14ac:dyDescent="0.3">
      <c r="CF19362" s="4">
        <f t="shared" si="311"/>
        <v>9682000</v>
      </c>
    </row>
    <row r="19363" spans="84:84" x14ac:dyDescent="0.3">
      <c r="CF19363" s="4">
        <f t="shared" si="311"/>
        <v>9682500</v>
      </c>
    </row>
    <row r="19364" spans="84:84" x14ac:dyDescent="0.3">
      <c r="CF19364" s="4">
        <f t="shared" si="311"/>
        <v>9683000</v>
      </c>
    </row>
    <row r="19365" spans="84:84" x14ac:dyDescent="0.3">
      <c r="CF19365" s="4">
        <f t="shared" si="311"/>
        <v>9683500</v>
      </c>
    </row>
    <row r="19366" spans="84:84" x14ac:dyDescent="0.3">
      <c r="CF19366" s="4">
        <f t="shared" si="311"/>
        <v>9684000</v>
      </c>
    </row>
    <row r="19367" spans="84:84" x14ac:dyDescent="0.3">
      <c r="CF19367" s="4">
        <f t="shared" si="311"/>
        <v>9684500</v>
      </c>
    </row>
    <row r="19368" spans="84:84" x14ac:dyDescent="0.3">
      <c r="CF19368" s="4">
        <f t="shared" si="311"/>
        <v>9685000</v>
      </c>
    </row>
    <row r="19369" spans="84:84" x14ac:dyDescent="0.3">
      <c r="CF19369" s="4">
        <f t="shared" si="311"/>
        <v>9685500</v>
      </c>
    </row>
    <row r="19370" spans="84:84" x14ac:dyDescent="0.3">
      <c r="CF19370" s="4">
        <f t="shared" si="311"/>
        <v>9686000</v>
      </c>
    </row>
    <row r="19371" spans="84:84" x14ac:dyDescent="0.3">
      <c r="CF19371" s="4">
        <f t="shared" si="311"/>
        <v>9686500</v>
      </c>
    </row>
    <row r="19372" spans="84:84" x14ac:dyDescent="0.3">
      <c r="CF19372" s="4">
        <f t="shared" si="311"/>
        <v>9687000</v>
      </c>
    </row>
    <row r="19373" spans="84:84" x14ac:dyDescent="0.3">
      <c r="CF19373" s="4">
        <f t="shared" si="311"/>
        <v>9687500</v>
      </c>
    </row>
    <row r="19374" spans="84:84" x14ac:dyDescent="0.3">
      <c r="CF19374" s="4">
        <f t="shared" si="311"/>
        <v>9688000</v>
      </c>
    </row>
    <row r="19375" spans="84:84" x14ac:dyDescent="0.3">
      <c r="CF19375" s="4">
        <f t="shared" si="311"/>
        <v>9688500</v>
      </c>
    </row>
    <row r="19376" spans="84:84" x14ac:dyDescent="0.3">
      <c r="CF19376" s="4">
        <f t="shared" si="311"/>
        <v>9689000</v>
      </c>
    </row>
    <row r="19377" spans="84:84" x14ac:dyDescent="0.3">
      <c r="CF19377" s="4">
        <f t="shared" si="311"/>
        <v>9689500</v>
      </c>
    </row>
    <row r="19378" spans="84:84" x14ac:dyDescent="0.3">
      <c r="CF19378" s="4">
        <f t="shared" si="311"/>
        <v>9690000</v>
      </c>
    </row>
    <row r="19379" spans="84:84" x14ac:dyDescent="0.3">
      <c r="CF19379" s="4">
        <f t="shared" si="311"/>
        <v>9690500</v>
      </c>
    </row>
    <row r="19380" spans="84:84" x14ac:dyDescent="0.3">
      <c r="CF19380" s="4">
        <f t="shared" si="311"/>
        <v>9691000</v>
      </c>
    </row>
    <row r="19381" spans="84:84" x14ac:dyDescent="0.3">
      <c r="CF19381" s="4">
        <f t="shared" si="311"/>
        <v>9691500</v>
      </c>
    </row>
    <row r="19382" spans="84:84" x14ac:dyDescent="0.3">
      <c r="CF19382" s="4">
        <f t="shared" si="311"/>
        <v>9692000</v>
      </c>
    </row>
    <row r="19383" spans="84:84" x14ac:dyDescent="0.3">
      <c r="CF19383" s="4">
        <f t="shared" si="311"/>
        <v>9692500</v>
      </c>
    </row>
    <row r="19384" spans="84:84" x14ac:dyDescent="0.3">
      <c r="CF19384" s="4">
        <f t="shared" si="311"/>
        <v>9693000</v>
      </c>
    </row>
    <row r="19385" spans="84:84" x14ac:dyDescent="0.3">
      <c r="CF19385" s="4">
        <f t="shared" si="311"/>
        <v>9693500</v>
      </c>
    </row>
    <row r="19386" spans="84:84" x14ac:dyDescent="0.3">
      <c r="CF19386" s="4">
        <f t="shared" si="311"/>
        <v>9694000</v>
      </c>
    </row>
    <row r="19387" spans="84:84" x14ac:dyDescent="0.3">
      <c r="CF19387" s="4">
        <f t="shared" si="311"/>
        <v>9694500</v>
      </c>
    </row>
    <row r="19388" spans="84:84" x14ac:dyDescent="0.3">
      <c r="CF19388" s="4">
        <f t="shared" si="311"/>
        <v>9695000</v>
      </c>
    </row>
    <row r="19389" spans="84:84" x14ac:dyDescent="0.3">
      <c r="CF19389" s="4">
        <f t="shared" si="311"/>
        <v>9695500</v>
      </c>
    </row>
    <row r="19390" spans="84:84" x14ac:dyDescent="0.3">
      <c r="CF19390" s="4">
        <f t="shared" si="311"/>
        <v>9696000</v>
      </c>
    </row>
    <row r="19391" spans="84:84" x14ac:dyDescent="0.3">
      <c r="CF19391" s="4">
        <f t="shared" si="311"/>
        <v>9696500</v>
      </c>
    </row>
    <row r="19392" spans="84:84" x14ac:dyDescent="0.3">
      <c r="CF19392" s="4">
        <f t="shared" si="311"/>
        <v>9697000</v>
      </c>
    </row>
    <row r="19393" spans="84:84" x14ac:dyDescent="0.3">
      <c r="CF19393" s="4">
        <f t="shared" si="311"/>
        <v>9697500</v>
      </c>
    </row>
    <row r="19394" spans="84:84" x14ac:dyDescent="0.3">
      <c r="CF19394" s="4">
        <f t="shared" si="311"/>
        <v>9698000</v>
      </c>
    </row>
    <row r="19395" spans="84:84" x14ac:dyDescent="0.3">
      <c r="CF19395" s="4">
        <f t="shared" si="311"/>
        <v>9698500</v>
      </c>
    </row>
    <row r="19396" spans="84:84" x14ac:dyDescent="0.3">
      <c r="CF19396" s="4">
        <f t="shared" si="311"/>
        <v>9699000</v>
      </c>
    </row>
    <row r="19397" spans="84:84" x14ac:dyDescent="0.3">
      <c r="CF19397" s="4">
        <f t="shared" ref="CF19397:CF19460" si="312">+CF19396+500</f>
        <v>9699500</v>
      </c>
    </row>
    <row r="19398" spans="84:84" x14ac:dyDescent="0.3">
      <c r="CF19398" s="4">
        <f t="shared" si="312"/>
        <v>9700000</v>
      </c>
    </row>
    <row r="19399" spans="84:84" x14ac:dyDescent="0.3">
      <c r="CF19399" s="4">
        <f t="shared" si="312"/>
        <v>9700500</v>
      </c>
    </row>
    <row r="19400" spans="84:84" x14ac:dyDescent="0.3">
      <c r="CF19400" s="4">
        <f t="shared" si="312"/>
        <v>9701000</v>
      </c>
    </row>
    <row r="19401" spans="84:84" x14ac:dyDescent="0.3">
      <c r="CF19401" s="4">
        <f t="shared" si="312"/>
        <v>9701500</v>
      </c>
    </row>
    <row r="19402" spans="84:84" x14ac:dyDescent="0.3">
      <c r="CF19402" s="4">
        <f t="shared" si="312"/>
        <v>9702000</v>
      </c>
    </row>
    <row r="19403" spans="84:84" x14ac:dyDescent="0.3">
      <c r="CF19403" s="4">
        <f t="shared" si="312"/>
        <v>9702500</v>
      </c>
    </row>
    <row r="19404" spans="84:84" x14ac:dyDescent="0.3">
      <c r="CF19404" s="4">
        <f t="shared" si="312"/>
        <v>9703000</v>
      </c>
    </row>
    <row r="19405" spans="84:84" x14ac:dyDescent="0.3">
      <c r="CF19405" s="4">
        <f t="shared" si="312"/>
        <v>9703500</v>
      </c>
    </row>
    <row r="19406" spans="84:84" x14ac:dyDescent="0.3">
      <c r="CF19406" s="4">
        <f t="shared" si="312"/>
        <v>9704000</v>
      </c>
    </row>
    <row r="19407" spans="84:84" x14ac:dyDescent="0.3">
      <c r="CF19407" s="4">
        <f t="shared" si="312"/>
        <v>9704500</v>
      </c>
    </row>
    <row r="19408" spans="84:84" x14ac:dyDescent="0.3">
      <c r="CF19408" s="4">
        <f t="shared" si="312"/>
        <v>9705000</v>
      </c>
    </row>
    <row r="19409" spans="84:84" x14ac:dyDescent="0.3">
      <c r="CF19409" s="4">
        <f t="shared" si="312"/>
        <v>9705500</v>
      </c>
    </row>
    <row r="19410" spans="84:84" x14ac:dyDescent="0.3">
      <c r="CF19410" s="4">
        <f t="shared" si="312"/>
        <v>9706000</v>
      </c>
    </row>
    <row r="19411" spans="84:84" x14ac:dyDescent="0.3">
      <c r="CF19411" s="4">
        <f t="shared" si="312"/>
        <v>9706500</v>
      </c>
    </row>
    <row r="19412" spans="84:84" x14ac:dyDescent="0.3">
      <c r="CF19412" s="4">
        <f t="shared" si="312"/>
        <v>9707000</v>
      </c>
    </row>
    <row r="19413" spans="84:84" x14ac:dyDescent="0.3">
      <c r="CF19413" s="4">
        <f t="shared" si="312"/>
        <v>9707500</v>
      </c>
    </row>
    <row r="19414" spans="84:84" x14ac:dyDescent="0.3">
      <c r="CF19414" s="4">
        <f t="shared" si="312"/>
        <v>9708000</v>
      </c>
    </row>
    <row r="19415" spans="84:84" x14ac:dyDescent="0.3">
      <c r="CF19415" s="4">
        <f t="shared" si="312"/>
        <v>9708500</v>
      </c>
    </row>
    <row r="19416" spans="84:84" x14ac:dyDescent="0.3">
      <c r="CF19416" s="4">
        <f t="shared" si="312"/>
        <v>9709000</v>
      </c>
    </row>
    <row r="19417" spans="84:84" x14ac:dyDescent="0.3">
      <c r="CF19417" s="4">
        <f t="shared" si="312"/>
        <v>9709500</v>
      </c>
    </row>
    <row r="19418" spans="84:84" x14ac:dyDescent="0.3">
      <c r="CF19418" s="4">
        <f t="shared" si="312"/>
        <v>9710000</v>
      </c>
    </row>
    <row r="19419" spans="84:84" x14ac:dyDescent="0.3">
      <c r="CF19419" s="4">
        <f t="shared" si="312"/>
        <v>9710500</v>
      </c>
    </row>
    <row r="19420" spans="84:84" x14ac:dyDescent="0.3">
      <c r="CF19420" s="4">
        <f t="shared" si="312"/>
        <v>9711000</v>
      </c>
    </row>
    <row r="19421" spans="84:84" x14ac:dyDescent="0.3">
      <c r="CF19421" s="4">
        <f t="shared" si="312"/>
        <v>9711500</v>
      </c>
    </row>
    <row r="19422" spans="84:84" x14ac:dyDescent="0.3">
      <c r="CF19422" s="4">
        <f t="shared" si="312"/>
        <v>9712000</v>
      </c>
    </row>
    <row r="19423" spans="84:84" x14ac:dyDescent="0.3">
      <c r="CF19423" s="4">
        <f t="shared" si="312"/>
        <v>9712500</v>
      </c>
    </row>
    <row r="19424" spans="84:84" x14ac:dyDescent="0.3">
      <c r="CF19424" s="4">
        <f t="shared" si="312"/>
        <v>9713000</v>
      </c>
    </row>
    <row r="19425" spans="84:84" x14ac:dyDescent="0.3">
      <c r="CF19425" s="4">
        <f t="shared" si="312"/>
        <v>9713500</v>
      </c>
    </row>
    <row r="19426" spans="84:84" x14ac:dyDescent="0.3">
      <c r="CF19426" s="4">
        <f t="shared" si="312"/>
        <v>9714000</v>
      </c>
    </row>
    <row r="19427" spans="84:84" x14ac:dyDescent="0.3">
      <c r="CF19427" s="4">
        <f t="shared" si="312"/>
        <v>9714500</v>
      </c>
    </row>
    <row r="19428" spans="84:84" x14ac:dyDescent="0.3">
      <c r="CF19428" s="4">
        <f t="shared" si="312"/>
        <v>9715000</v>
      </c>
    </row>
    <row r="19429" spans="84:84" x14ac:dyDescent="0.3">
      <c r="CF19429" s="4">
        <f t="shared" si="312"/>
        <v>9715500</v>
      </c>
    </row>
    <row r="19430" spans="84:84" x14ac:dyDescent="0.3">
      <c r="CF19430" s="4">
        <f t="shared" si="312"/>
        <v>9716000</v>
      </c>
    </row>
    <row r="19431" spans="84:84" x14ac:dyDescent="0.3">
      <c r="CF19431" s="4">
        <f t="shared" si="312"/>
        <v>9716500</v>
      </c>
    </row>
    <row r="19432" spans="84:84" x14ac:dyDescent="0.3">
      <c r="CF19432" s="4">
        <f t="shared" si="312"/>
        <v>9717000</v>
      </c>
    </row>
    <row r="19433" spans="84:84" x14ac:dyDescent="0.3">
      <c r="CF19433" s="4">
        <f t="shared" si="312"/>
        <v>9717500</v>
      </c>
    </row>
    <row r="19434" spans="84:84" x14ac:dyDescent="0.3">
      <c r="CF19434" s="4">
        <f t="shared" si="312"/>
        <v>9718000</v>
      </c>
    </row>
    <row r="19435" spans="84:84" x14ac:dyDescent="0.3">
      <c r="CF19435" s="4">
        <f t="shared" si="312"/>
        <v>9718500</v>
      </c>
    </row>
    <row r="19436" spans="84:84" x14ac:dyDescent="0.3">
      <c r="CF19436" s="4">
        <f t="shared" si="312"/>
        <v>9719000</v>
      </c>
    </row>
    <row r="19437" spans="84:84" x14ac:dyDescent="0.3">
      <c r="CF19437" s="4">
        <f t="shared" si="312"/>
        <v>9719500</v>
      </c>
    </row>
    <row r="19438" spans="84:84" x14ac:dyDescent="0.3">
      <c r="CF19438" s="4">
        <f t="shared" si="312"/>
        <v>9720000</v>
      </c>
    </row>
    <row r="19439" spans="84:84" x14ac:dyDescent="0.3">
      <c r="CF19439" s="4">
        <f t="shared" si="312"/>
        <v>9720500</v>
      </c>
    </row>
    <row r="19440" spans="84:84" x14ac:dyDescent="0.3">
      <c r="CF19440" s="4">
        <f t="shared" si="312"/>
        <v>9721000</v>
      </c>
    </row>
    <row r="19441" spans="84:84" x14ac:dyDescent="0.3">
      <c r="CF19441" s="4">
        <f t="shared" si="312"/>
        <v>9721500</v>
      </c>
    </row>
    <row r="19442" spans="84:84" x14ac:dyDescent="0.3">
      <c r="CF19442" s="4">
        <f t="shared" si="312"/>
        <v>9722000</v>
      </c>
    </row>
    <row r="19443" spans="84:84" x14ac:dyDescent="0.3">
      <c r="CF19443" s="4">
        <f t="shared" si="312"/>
        <v>9722500</v>
      </c>
    </row>
    <row r="19444" spans="84:84" x14ac:dyDescent="0.3">
      <c r="CF19444" s="4">
        <f t="shared" si="312"/>
        <v>9723000</v>
      </c>
    </row>
    <row r="19445" spans="84:84" x14ac:dyDescent="0.3">
      <c r="CF19445" s="4">
        <f t="shared" si="312"/>
        <v>9723500</v>
      </c>
    </row>
    <row r="19446" spans="84:84" x14ac:dyDescent="0.3">
      <c r="CF19446" s="4">
        <f t="shared" si="312"/>
        <v>9724000</v>
      </c>
    </row>
    <row r="19447" spans="84:84" x14ac:dyDescent="0.3">
      <c r="CF19447" s="4">
        <f t="shared" si="312"/>
        <v>9724500</v>
      </c>
    </row>
    <row r="19448" spans="84:84" x14ac:dyDescent="0.3">
      <c r="CF19448" s="4">
        <f t="shared" si="312"/>
        <v>9725000</v>
      </c>
    </row>
    <row r="19449" spans="84:84" x14ac:dyDescent="0.3">
      <c r="CF19449" s="4">
        <f t="shared" si="312"/>
        <v>9725500</v>
      </c>
    </row>
    <row r="19450" spans="84:84" x14ac:dyDescent="0.3">
      <c r="CF19450" s="4">
        <f t="shared" si="312"/>
        <v>9726000</v>
      </c>
    </row>
    <row r="19451" spans="84:84" x14ac:dyDescent="0.3">
      <c r="CF19451" s="4">
        <f t="shared" si="312"/>
        <v>9726500</v>
      </c>
    </row>
    <row r="19452" spans="84:84" x14ac:dyDescent="0.3">
      <c r="CF19452" s="4">
        <f t="shared" si="312"/>
        <v>9727000</v>
      </c>
    </row>
    <row r="19453" spans="84:84" x14ac:dyDescent="0.3">
      <c r="CF19453" s="4">
        <f t="shared" si="312"/>
        <v>9727500</v>
      </c>
    </row>
    <row r="19454" spans="84:84" x14ac:dyDescent="0.3">
      <c r="CF19454" s="4">
        <f t="shared" si="312"/>
        <v>9728000</v>
      </c>
    </row>
    <row r="19455" spans="84:84" x14ac:dyDescent="0.3">
      <c r="CF19455" s="4">
        <f t="shared" si="312"/>
        <v>9728500</v>
      </c>
    </row>
    <row r="19456" spans="84:84" x14ac:dyDescent="0.3">
      <c r="CF19456" s="4">
        <f t="shared" si="312"/>
        <v>9729000</v>
      </c>
    </row>
    <row r="19457" spans="84:84" x14ac:dyDescent="0.3">
      <c r="CF19457" s="4">
        <f t="shared" si="312"/>
        <v>9729500</v>
      </c>
    </row>
    <row r="19458" spans="84:84" x14ac:dyDescent="0.3">
      <c r="CF19458" s="4">
        <f t="shared" si="312"/>
        <v>9730000</v>
      </c>
    </row>
    <row r="19459" spans="84:84" x14ac:dyDescent="0.3">
      <c r="CF19459" s="4">
        <f t="shared" si="312"/>
        <v>9730500</v>
      </c>
    </row>
    <row r="19460" spans="84:84" x14ac:dyDescent="0.3">
      <c r="CF19460" s="4">
        <f t="shared" si="312"/>
        <v>9731000</v>
      </c>
    </row>
    <row r="19461" spans="84:84" x14ac:dyDescent="0.3">
      <c r="CF19461" s="4">
        <f t="shared" ref="CF19461:CF19524" si="313">+CF19460+500</f>
        <v>9731500</v>
      </c>
    </row>
    <row r="19462" spans="84:84" x14ac:dyDescent="0.3">
      <c r="CF19462" s="4">
        <f t="shared" si="313"/>
        <v>9732000</v>
      </c>
    </row>
    <row r="19463" spans="84:84" x14ac:dyDescent="0.3">
      <c r="CF19463" s="4">
        <f t="shared" si="313"/>
        <v>9732500</v>
      </c>
    </row>
    <row r="19464" spans="84:84" x14ac:dyDescent="0.3">
      <c r="CF19464" s="4">
        <f t="shared" si="313"/>
        <v>9733000</v>
      </c>
    </row>
    <row r="19465" spans="84:84" x14ac:dyDescent="0.3">
      <c r="CF19465" s="4">
        <f t="shared" si="313"/>
        <v>9733500</v>
      </c>
    </row>
    <row r="19466" spans="84:84" x14ac:dyDescent="0.3">
      <c r="CF19466" s="4">
        <f t="shared" si="313"/>
        <v>9734000</v>
      </c>
    </row>
    <row r="19467" spans="84:84" x14ac:dyDescent="0.3">
      <c r="CF19467" s="4">
        <f t="shared" si="313"/>
        <v>9734500</v>
      </c>
    </row>
    <row r="19468" spans="84:84" x14ac:dyDescent="0.3">
      <c r="CF19468" s="4">
        <f t="shared" si="313"/>
        <v>9735000</v>
      </c>
    </row>
    <row r="19469" spans="84:84" x14ac:dyDescent="0.3">
      <c r="CF19469" s="4">
        <f t="shared" si="313"/>
        <v>9735500</v>
      </c>
    </row>
    <row r="19470" spans="84:84" x14ac:dyDescent="0.3">
      <c r="CF19470" s="4">
        <f t="shared" si="313"/>
        <v>9736000</v>
      </c>
    </row>
    <row r="19471" spans="84:84" x14ac:dyDescent="0.3">
      <c r="CF19471" s="4">
        <f t="shared" si="313"/>
        <v>9736500</v>
      </c>
    </row>
    <row r="19472" spans="84:84" x14ac:dyDescent="0.3">
      <c r="CF19472" s="4">
        <f t="shared" si="313"/>
        <v>9737000</v>
      </c>
    </row>
    <row r="19473" spans="84:84" x14ac:dyDescent="0.3">
      <c r="CF19473" s="4">
        <f t="shared" si="313"/>
        <v>9737500</v>
      </c>
    </row>
    <row r="19474" spans="84:84" x14ac:dyDescent="0.3">
      <c r="CF19474" s="4">
        <f t="shared" si="313"/>
        <v>9738000</v>
      </c>
    </row>
    <row r="19475" spans="84:84" x14ac:dyDescent="0.3">
      <c r="CF19475" s="4">
        <f t="shared" si="313"/>
        <v>9738500</v>
      </c>
    </row>
    <row r="19476" spans="84:84" x14ac:dyDescent="0.3">
      <c r="CF19476" s="4">
        <f t="shared" si="313"/>
        <v>9739000</v>
      </c>
    </row>
    <row r="19477" spans="84:84" x14ac:dyDescent="0.3">
      <c r="CF19477" s="4">
        <f t="shared" si="313"/>
        <v>9739500</v>
      </c>
    </row>
    <row r="19478" spans="84:84" x14ac:dyDescent="0.3">
      <c r="CF19478" s="4">
        <f t="shared" si="313"/>
        <v>9740000</v>
      </c>
    </row>
    <row r="19479" spans="84:84" x14ac:dyDescent="0.3">
      <c r="CF19479" s="4">
        <f t="shared" si="313"/>
        <v>9740500</v>
      </c>
    </row>
    <row r="19480" spans="84:84" x14ac:dyDescent="0.3">
      <c r="CF19480" s="4">
        <f t="shared" si="313"/>
        <v>9741000</v>
      </c>
    </row>
    <row r="19481" spans="84:84" x14ac:dyDescent="0.3">
      <c r="CF19481" s="4">
        <f t="shared" si="313"/>
        <v>9741500</v>
      </c>
    </row>
    <row r="19482" spans="84:84" x14ac:dyDescent="0.3">
      <c r="CF19482" s="4">
        <f t="shared" si="313"/>
        <v>9742000</v>
      </c>
    </row>
    <row r="19483" spans="84:84" x14ac:dyDescent="0.3">
      <c r="CF19483" s="4">
        <f t="shared" si="313"/>
        <v>9742500</v>
      </c>
    </row>
    <row r="19484" spans="84:84" x14ac:dyDescent="0.3">
      <c r="CF19484" s="4">
        <f t="shared" si="313"/>
        <v>9743000</v>
      </c>
    </row>
    <row r="19485" spans="84:84" x14ac:dyDescent="0.3">
      <c r="CF19485" s="4">
        <f t="shared" si="313"/>
        <v>9743500</v>
      </c>
    </row>
    <row r="19486" spans="84:84" x14ac:dyDescent="0.3">
      <c r="CF19486" s="4">
        <f t="shared" si="313"/>
        <v>9744000</v>
      </c>
    </row>
    <row r="19487" spans="84:84" x14ac:dyDescent="0.3">
      <c r="CF19487" s="4">
        <f t="shared" si="313"/>
        <v>9744500</v>
      </c>
    </row>
    <row r="19488" spans="84:84" x14ac:dyDescent="0.3">
      <c r="CF19488" s="4">
        <f t="shared" si="313"/>
        <v>9745000</v>
      </c>
    </row>
    <row r="19489" spans="84:84" x14ac:dyDescent="0.3">
      <c r="CF19489" s="4">
        <f t="shared" si="313"/>
        <v>9745500</v>
      </c>
    </row>
    <row r="19490" spans="84:84" x14ac:dyDescent="0.3">
      <c r="CF19490" s="4">
        <f t="shared" si="313"/>
        <v>9746000</v>
      </c>
    </row>
    <row r="19491" spans="84:84" x14ac:dyDescent="0.3">
      <c r="CF19491" s="4">
        <f t="shared" si="313"/>
        <v>9746500</v>
      </c>
    </row>
    <row r="19492" spans="84:84" x14ac:dyDescent="0.3">
      <c r="CF19492" s="4">
        <f t="shared" si="313"/>
        <v>9747000</v>
      </c>
    </row>
    <row r="19493" spans="84:84" x14ac:dyDescent="0.3">
      <c r="CF19493" s="4">
        <f t="shared" si="313"/>
        <v>9747500</v>
      </c>
    </row>
    <row r="19494" spans="84:84" x14ac:dyDescent="0.3">
      <c r="CF19494" s="4">
        <f t="shared" si="313"/>
        <v>9748000</v>
      </c>
    </row>
    <row r="19495" spans="84:84" x14ac:dyDescent="0.3">
      <c r="CF19495" s="4">
        <f t="shared" si="313"/>
        <v>9748500</v>
      </c>
    </row>
    <row r="19496" spans="84:84" x14ac:dyDescent="0.3">
      <c r="CF19496" s="4">
        <f t="shared" si="313"/>
        <v>9749000</v>
      </c>
    </row>
    <row r="19497" spans="84:84" x14ac:dyDescent="0.3">
      <c r="CF19497" s="4">
        <f t="shared" si="313"/>
        <v>9749500</v>
      </c>
    </row>
    <row r="19498" spans="84:84" x14ac:dyDescent="0.3">
      <c r="CF19498" s="4">
        <f t="shared" si="313"/>
        <v>9750000</v>
      </c>
    </row>
    <row r="19499" spans="84:84" x14ac:dyDescent="0.3">
      <c r="CF19499" s="4">
        <f t="shared" si="313"/>
        <v>9750500</v>
      </c>
    </row>
    <row r="19500" spans="84:84" x14ac:dyDescent="0.3">
      <c r="CF19500" s="4">
        <f t="shared" si="313"/>
        <v>9751000</v>
      </c>
    </row>
    <row r="19501" spans="84:84" x14ac:dyDescent="0.3">
      <c r="CF19501" s="4">
        <f t="shared" si="313"/>
        <v>9751500</v>
      </c>
    </row>
    <row r="19502" spans="84:84" x14ac:dyDescent="0.3">
      <c r="CF19502" s="4">
        <f t="shared" si="313"/>
        <v>9752000</v>
      </c>
    </row>
    <row r="19503" spans="84:84" x14ac:dyDescent="0.3">
      <c r="CF19503" s="4">
        <f t="shared" si="313"/>
        <v>9752500</v>
      </c>
    </row>
    <row r="19504" spans="84:84" x14ac:dyDescent="0.3">
      <c r="CF19504" s="4">
        <f t="shared" si="313"/>
        <v>9753000</v>
      </c>
    </row>
    <row r="19505" spans="84:84" x14ac:dyDescent="0.3">
      <c r="CF19505" s="4">
        <f t="shared" si="313"/>
        <v>9753500</v>
      </c>
    </row>
    <row r="19506" spans="84:84" x14ac:dyDescent="0.3">
      <c r="CF19506" s="4">
        <f t="shared" si="313"/>
        <v>9754000</v>
      </c>
    </row>
    <row r="19507" spans="84:84" x14ac:dyDescent="0.3">
      <c r="CF19507" s="4">
        <f t="shared" si="313"/>
        <v>9754500</v>
      </c>
    </row>
    <row r="19508" spans="84:84" x14ac:dyDescent="0.3">
      <c r="CF19508" s="4">
        <f t="shared" si="313"/>
        <v>9755000</v>
      </c>
    </row>
    <row r="19509" spans="84:84" x14ac:dyDescent="0.3">
      <c r="CF19509" s="4">
        <f t="shared" si="313"/>
        <v>9755500</v>
      </c>
    </row>
    <row r="19510" spans="84:84" x14ac:dyDescent="0.3">
      <c r="CF19510" s="4">
        <f t="shared" si="313"/>
        <v>9756000</v>
      </c>
    </row>
    <row r="19511" spans="84:84" x14ac:dyDescent="0.3">
      <c r="CF19511" s="4">
        <f t="shared" si="313"/>
        <v>9756500</v>
      </c>
    </row>
    <row r="19512" spans="84:84" x14ac:dyDescent="0.3">
      <c r="CF19512" s="4">
        <f t="shared" si="313"/>
        <v>9757000</v>
      </c>
    </row>
    <row r="19513" spans="84:84" x14ac:dyDescent="0.3">
      <c r="CF19513" s="4">
        <f t="shared" si="313"/>
        <v>9757500</v>
      </c>
    </row>
    <row r="19514" spans="84:84" x14ac:dyDescent="0.3">
      <c r="CF19514" s="4">
        <f t="shared" si="313"/>
        <v>9758000</v>
      </c>
    </row>
    <row r="19515" spans="84:84" x14ac:dyDescent="0.3">
      <c r="CF19515" s="4">
        <f t="shared" si="313"/>
        <v>9758500</v>
      </c>
    </row>
    <row r="19516" spans="84:84" x14ac:dyDescent="0.3">
      <c r="CF19516" s="4">
        <f t="shared" si="313"/>
        <v>9759000</v>
      </c>
    </row>
    <row r="19517" spans="84:84" x14ac:dyDescent="0.3">
      <c r="CF19517" s="4">
        <f t="shared" si="313"/>
        <v>9759500</v>
      </c>
    </row>
    <row r="19518" spans="84:84" x14ac:dyDescent="0.3">
      <c r="CF19518" s="4">
        <f t="shared" si="313"/>
        <v>9760000</v>
      </c>
    </row>
    <row r="19519" spans="84:84" x14ac:dyDescent="0.3">
      <c r="CF19519" s="4">
        <f t="shared" si="313"/>
        <v>9760500</v>
      </c>
    </row>
    <row r="19520" spans="84:84" x14ac:dyDescent="0.3">
      <c r="CF19520" s="4">
        <f t="shared" si="313"/>
        <v>9761000</v>
      </c>
    </row>
    <row r="19521" spans="84:84" x14ac:dyDescent="0.3">
      <c r="CF19521" s="4">
        <f t="shared" si="313"/>
        <v>9761500</v>
      </c>
    </row>
    <row r="19522" spans="84:84" x14ac:dyDescent="0.3">
      <c r="CF19522" s="4">
        <f t="shared" si="313"/>
        <v>9762000</v>
      </c>
    </row>
    <row r="19523" spans="84:84" x14ac:dyDescent="0.3">
      <c r="CF19523" s="4">
        <f t="shared" si="313"/>
        <v>9762500</v>
      </c>
    </row>
    <row r="19524" spans="84:84" x14ac:dyDescent="0.3">
      <c r="CF19524" s="4">
        <f t="shared" si="313"/>
        <v>9763000</v>
      </c>
    </row>
    <row r="19525" spans="84:84" x14ac:dyDescent="0.3">
      <c r="CF19525" s="4">
        <f t="shared" ref="CF19525:CF19588" si="314">+CF19524+500</f>
        <v>9763500</v>
      </c>
    </row>
    <row r="19526" spans="84:84" x14ac:dyDescent="0.3">
      <c r="CF19526" s="4">
        <f t="shared" si="314"/>
        <v>9764000</v>
      </c>
    </row>
    <row r="19527" spans="84:84" x14ac:dyDescent="0.3">
      <c r="CF19527" s="4">
        <f t="shared" si="314"/>
        <v>9764500</v>
      </c>
    </row>
    <row r="19528" spans="84:84" x14ac:dyDescent="0.3">
      <c r="CF19528" s="4">
        <f t="shared" si="314"/>
        <v>9765000</v>
      </c>
    </row>
    <row r="19529" spans="84:84" x14ac:dyDescent="0.3">
      <c r="CF19529" s="4">
        <f t="shared" si="314"/>
        <v>9765500</v>
      </c>
    </row>
    <row r="19530" spans="84:84" x14ac:dyDescent="0.3">
      <c r="CF19530" s="4">
        <f t="shared" si="314"/>
        <v>9766000</v>
      </c>
    </row>
    <row r="19531" spans="84:84" x14ac:dyDescent="0.3">
      <c r="CF19531" s="4">
        <f t="shared" si="314"/>
        <v>9766500</v>
      </c>
    </row>
    <row r="19532" spans="84:84" x14ac:dyDescent="0.3">
      <c r="CF19532" s="4">
        <f t="shared" si="314"/>
        <v>9767000</v>
      </c>
    </row>
    <row r="19533" spans="84:84" x14ac:dyDescent="0.3">
      <c r="CF19533" s="4">
        <f t="shared" si="314"/>
        <v>9767500</v>
      </c>
    </row>
    <row r="19534" spans="84:84" x14ac:dyDescent="0.3">
      <c r="CF19534" s="4">
        <f t="shared" si="314"/>
        <v>9768000</v>
      </c>
    </row>
    <row r="19535" spans="84:84" x14ac:dyDescent="0.3">
      <c r="CF19535" s="4">
        <f t="shared" si="314"/>
        <v>9768500</v>
      </c>
    </row>
    <row r="19536" spans="84:84" x14ac:dyDescent="0.3">
      <c r="CF19536" s="4">
        <f t="shared" si="314"/>
        <v>9769000</v>
      </c>
    </row>
    <row r="19537" spans="84:84" x14ac:dyDescent="0.3">
      <c r="CF19537" s="4">
        <f t="shared" si="314"/>
        <v>9769500</v>
      </c>
    </row>
    <row r="19538" spans="84:84" x14ac:dyDescent="0.3">
      <c r="CF19538" s="4">
        <f t="shared" si="314"/>
        <v>9770000</v>
      </c>
    </row>
    <row r="19539" spans="84:84" x14ac:dyDescent="0.3">
      <c r="CF19539" s="4">
        <f t="shared" si="314"/>
        <v>9770500</v>
      </c>
    </row>
    <row r="19540" spans="84:84" x14ac:dyDescent="0.3">
      <c r="CF19540" s="4">
        <f t="shared" si="314"/>
        <v>9771000</v>
      </c>
    </row>
    <row r="19541" spans="84:84" x14ac:dyDescent="0.3">
      <c r="CF19541" s="4">
        <f t="shared" si="314"/>
        <v>9771500</v>
      </c>
    </row>
    <row r="19542" spans="84:84" x14ac:dyDescent="0.3">
      <c r="CF19542" s="4">
        <f t="shared" si="314"/>
        <v>9772000</v>
      </c>
    </row>
    <row r="19543" spans="84:84" x14ac:dyDescent="0.3">
      <c r="CF19543" s="4">
        <f t="shared" si="314"/>
        <v>9772500</v>
      </c>
    </row>
    <row r="19544" spans="84:84" x14ac:dyDescent="0.3">
      <c r="CF19544" s="4">
        <f t="shared" si="314"/>
        <v>9773000</v>
      </c>
    </row>
    <row r="19545" spans="84:84" x14ac:dyDescent="0.3">
      <c r="CF19545" s="4">
        <f t="shared" si="314"/>
        <v>9773500</v>
      </c>
    </row>
    <row r="19546" spans="84:84" x14ac:dyDescent="0.3">
      <c r="CF19546" s="4">
        <f t="shared" si="314"/>
        <v>9774000</v>
      </c>
    </row>
    <row r="19547" spans="84:84" x14ac:dyDescent="0.3">
      <c r="CF19547" s="4">
        <f t="shared" si="314"/>
        <v>9774500</v>
      </c>
    </row>
    <row r="19548" spans="84:84" x14ac:dyDescent="0.3">
      <c r="CF19548" s="4">
        <f t="shared" si="314"/>
        <v>9775000</v>
      </c>
    </row>
    <row r="19549" spans="84:84" x14ac:dyDescent="0.3">
      <c r="CF19549" s="4">
        <f t="shared" si="314"/>
        <v>9775500</v>
      </c>
    </row>
    <row r="19550" spans="84:84" x14ac:dyDescent="0.3">
      <c r="CF19550" s="4">
        <f t="shared" si="314"/>
        <v>9776000</v>
      </c>
    </row>
    <row r="19551" spans="84:84" x14ac:dyDescent="0.3">
      <c r="CF19551" s="4">
        <f t="shared" si="314"/>
        <v>9776500</v>
      </c>
    </row>
    <row r="19552" spans="84:84" x14ac:dyDescent="0.3">
      <c r="CF19552" s="4">
        <f t="shared" si="314"/>
        <v>9777000</v>
      </c>
    </row>
    <row r="19553" spans="84:84" x14ac:dyDescent="0.3">
      <c r="CF19553" s="4">
        <f t="shared" si="314"/>
        <v>9777500</v>
      </c>
    </row>
    <row r="19554" spans="84:84" x14ac:dyDescent="0.3">
      <c r="CF19554" s="4">
        <f t="shared" si="314"/>
        <v>9778000</v>
      </c>
    </row>
    <row r="19555" spans="84:84" x14ac:dyDescent="0.3">
      <c r="CF19555" s="4">
        <f t="shared" si="314"/>
        <v>9778500</v>
      </c>
    </row>
    <row r="19556" spans="84:84" x14ac:dyDescent="0.3">
      <c r="CF19556" s="4">
        <f t="shared" si="314"/>
        <v>9779000</v>
      </c>
    </row>
    <row r="19557" spans="84:84" x14ac:dyDescent="0.3">
      <c r="CF19557" s="4">
        <f t="shared" si="314"/>
        <v>9779500</v>
      </c>
    </row>
    <row r="19558" spans="84:84" x14ac:dyDescent="0.3">
      <c r="CF19558" s="4">
        <f t="shared" si="314"/>
        <v>9780000</v>
      </c>
    </row>
    <row r="19559" spans="84:84" x14ac:dyDescent="0.3">
      <c r="CF19559" s="4">
        <f t="shared" si="314"/>
        <v>9780500</v>
      </c>
    </row>
    <row r="19560" spans="84:84" x14ac:dyDescent="0.3">
      <c r="CF19560" s="4">
        <f t="shared" si="314"/>
        <v>9781000</v>
      </c>
    </row>
    <row r="19561" spans="84:84" x14ac:dyDescent="0.3">
      <c r="CF19561" s="4">
        <f t="shared" si="314"/>
        <v>9781500</v>
      </c>
    </row>
    <row r="19562" spans="84:84" x14ac:dyDescent="0.3">
      <c r="CF19562" s="4">
        <f t="shared" si="314"/>
        <v>9782000</v>
      </c>
    </row>
    <row r="19563" spans="84:84" x14ac:dyDescent="0.3">
      <c r="CF19563" s="4">
        <f t="shared" si="314"/>
        <v>9782500</v>
      </c>
    </row>
    <row r="19564" spans="84:84" x14ac:dyDescent="0.3">
      <c r="CF19564" s="4">
        <f t="shared" si="314"/>
        <v>9783000</v>
      </c>
    </row>
    <row r="19565" spans="84:84" x14ac:dyDescent="0.3">
      <c r="CF19565" s="4">
        <f t="shared" si="314"/>
        <v>9783500</v>
      </c>
    </row>
    <row r="19566" spans="84:84" x14ac:dyDescent="0.3">
      <c r="CF19566" s="4">
        <f t="shared" si="314"/>
        <v>9784000</v>
      </c>
    </row>
    <row r="19567" spans="84:84" x14ac:dyDescent="0.3">
      <c r="CF19567" s="4">
        <f t="shared" si="314"/>
        <v>9784500</v>
      </c>
    </row>
    <row r="19568" spans="84:84" x14ac:dyDescent="0.3">
      <c r="CF19568" s="4">
        <f t="shared" si="314"/>
        <v>9785000</v>
      </c>
    </row>
    <row r="19569" spans="84:84" x14ac:dyDescent="0.3">
      <c r="CF19569" s="4">
        <f t="shared" si="314"/>
        <v>9785500</v>
      </c>
    </row>
    <row r="19570" spans="84:84" x14ac:dyDescent="0.3">
      <c r="CF19570" s="4">
        <f t="shared" si="314"/>
        <v>9786000</v>
      </c>
    </row>
    <row r="19571" spans="84:84" x14ac:dyDescent="0.3">
      <c r="CF19571" s="4">
        <f t="shared" si="314"/>
        <v>9786500</v>
      </c>
    </row>
    <row r="19572" spans="84:84" x14ac:dyDescent="0.3">
      <c r="CF19572" s="4">
        <f t="shared" si="314"/>
        <v>9787000</v>
      </c>
    </row>
    <row r="19573" spans="84:84" x14ac:dyDescent="0.3">
      <c r="CF19573" s="4">
        <f t="shared" si="314"/>
        <v>9787500</v>
      </c>
    </row>
    <row r="19574" spans="84:84" x14ac:dyDescent="0.3">
      <c r="CF19574" s="4">
        <f t="shared" si="314"/>
        <v>9788000</v>
      </c>
    </row>
    <row r="19575" spans="84:84" x14ac:dyDescent="0.3">
      <c r="CF19575" s="4">
        <f t="shared" si="314"/>
        <v>9788500</v>
      </c>
    </row>
    <row r="19576" spans="84:84" x14ac:dyDescent="0.3">
      <c r="CF19576" s="4">
        <f t="shared" si="314"/>
        <v>9789000</v>
      </c>
    </row>
    <row r="19577" spans="84:84" x14ac:dyDescent="0.3">
      <c r="CF19577" s="4">
        <f t="shared" si="314"/>
        <v>9789500</v>
      </c>
    </row>
    <row r="19578" spans="84:84" x14ac:dyDescent="0.3">
      <c r="CF19578" s="4">
        <f t="shared" si="314"/>
        <v>9790000</v>
      </c>
    </row>
    <row r="19579" spans="84:84" x14ac:dyDescent="0.3">
      <c r="CF19579" s="4">
        <f t="shared" si="314"/>
        <v>9790500</v>
      </c>
    </row>
    <row r="19580" spans="84:84" x14ac:dyDescent="0.3">
      <c r="CF19580" s="4">
        <f t="shared" si="314"/>
        <v>9791000</v>
      </c>
    </row>
    <row r="19581" spans="84:84" x14ac:dyDescent="0.3">
      <c r="CF19581" s="4">
        <f t="shared" si="314"/>
        <v>9791500</v>
      </c>
    </row>
    <row r="19582" spans="84:84" x14ac:dyDescent="0.3">
      <c r="CF19582" s="4">
        <f t="shared" si="314"/>
        <v>9792000</v>
      </c>
    </row>
    <row r="19583" spans="84:84" x14ac:dyDescent="0.3">
      <c r="CF19583" s="4">
        <f t="shared" si="314"/>
        <v>9792500</v>
      </c>
    </row>
    <row r="19584" spans="84:84" x14ac:dyDescent="0.3">
      <c r="CF19584" s="4">
        <f t="shared" si="314"/>
        <v>9793000</v>
      </c>
    </row>
    <row r="19585" spans="84:84" x14ac:dyDescent="0.3">
      <c r="CF19585" s="4">
        <f t="shared" si="314"/>
        <v>9793500</v>
      </c>
    </row>
    <row r="19586" spans="84:84" x14ac:dyDescent="0.3">
      <c r="CF19586" s="4">
        <f t="shared" si="314"/>
        <v>9794000</v>
      </c>
    </row>
    <row r="19587" spans="84:84" x14ac:dyDescent="0.3">
      <c r="CF19587" s="4">
        <f t="shared" si="314"/>
        <v>9794500</v>
      </c>
    </row>
    <row r="19588" spans="84:84" x14ac:dyDescent="0.3">
      <c r="CF19588" s="4">
        <f t="shared" si="314"/>
        <v>9795000</v>
      </c>
    </row>
    <row r="19589" spans="84:84" x14ac:dyDescent="0.3">
      <c r="CF19589" s="4">
        <f t="shared" ref="CF19589:CF19652" si="315">+CF19588+500</f>
        <v>9795500</v>
      </c>
    </row>
    <row r="19590" spans="84:84" x14ac:dyDescent="0.3">
      <c r="CF19590" s="4">
        <f t="shared" si="315"/>
        <v>9796000</v>
      </c>
    </row>
    <row r="19591" spans="84:84" x14ac:dyDescent="0.3">
      <c r="CF19591" s="4">
        <f t="shared" si="315"/>
        <v>9796500</v>
      </c>
    </row>
    <row r="19592" spans="84:84" x14ac:dyDescent="0.3">
      <c r="CF19592" s="4">
        <f t="shared" si="315"/>
        <v>9797000</v>
      </c>
    </row>
    <row r="19593" spans="84:84" x14ac:dyDescent="0.3">
      <c r="CF19593" s="4">
        <f t="shared" si="315"/>
        <v>9797500</v>
      </c>
    </row>
    <row r="19594" spans="84:84" x14ac:dyDescent="0.3">
      <c r="CF19594" s="4">
        <f t="shared" si="315"/>
        <v>9798000</v>
      </c>
    </row>
    <row r="19595" spans="84:84" x14ac:dyDescent="0.3">
      <c r="CF19595" s="4">
        <f t="shared" si="315"/>
        <v>9798500</v>
      </c>
    </row>
    <row r="19596" spans="84:84" x14ac:dyDescent="0.3">
      <c r="CF19596" s="4">
        <f t="shared" si="315"/>
        <v>9799000</v>
      </c>
    </row>
    <row r="19597" spans="84:84" x14ac:dyDescent="0.3">
      <c r="CF19597" s="4">
        <f t="shared" si="315"/>
        <v>9799500</v>
      </c>
    </row>
    <row r="19598" spans="84:84" x14ac:dyDescent="0.3">
      <c r="CF19598" s="4">
        <f t="shared" si="315"/>
        <v>9800000</v>
      </c>
    </row>
    <row r="19599" spans="84:84" x14ac:dyDescent="0.3">
      <c r="CF19599" s="4">
        <f t="shared" si="315"/>
        <v>9800500</v>
      </c>
    </row>
    <row r="19600" spans="84:84" x14ac:dyDescent="0.3">
      <c r="CF19600" s="4">
        <f t="shared" si="315"/>
        <v>9801000</v>
      </c>
    </row>
    <row r="19601" spans="84:84" x14ac:dyDescent="0.3">
      <c r="CF19601" s="4">
        <f t="shared" si="315"/>
        <v>9801500</v>
      </c>
    </row>
    <row r="19602" spans="84:84" x14ac:dyDescent="0.3">
      <c r="CF19602" s="4">
        <f t="shared" si="315"/>
        <v>9802000</v>
      </c>
    </row>
    <row r="19603" spans="84:84" x14ac:dyDescent="0.3">
      <c r="CF19603" s="4">
        <f t="shared" si="315"/>
        <v>9802500</v>
      </c>
    </row>
    <row r="19604" spans="84:84" x14ac:dyDescent="0.3">
      <c r="CF19604" s="4">
        <f t="shared" si="315"/>
        <v>9803000</v>
      </c>
    </row>
    <row r="19605" spans="84:84" x14ac:dyDescent="0.3">
      <c r="CF19605" s="4">
        <f t="shared" si="315"/>
        <v>9803500</v>
      </c>
    </row>
    <row r="19606" spans="84:84" x14ac:dyDescent="0.3">
      <c r="CF19606" s="4">
        <f t="shared" si="315"/>
        <v>9804000</v>
      </c>
    </row>
    <row r="19607" spans="84:84" x14ac:dyDescent="0.3">
      <c r="CF19607" s="4">
        <f t="shared" si="315"/>
        <v>9804500</v>
      </c>
    </row>
    <row r="19608" spans="84:84" x14ac:dyDescent="0.3">
      <c r="CF19608" s="4">
        <f t="shared" si="315"/>
        <v>9805000</v>
      </c>
    </row>
    <row r="19609" spans="84:84" x14ac:dyDescent="0.3">
      <c r="CF19609" s="4">
        <f t="shared" si="315"/>
        <v>9805500</v>
      </c>
    </row>
    <row r="19610" spans="84:84" x14ac:dyDescent="0.3">
      <c r="CF19610" s="4">
        <f t="shared" si="315"/>
        <v>9806000</v>
      </c>
    </row>
    <row r="19611" spans="84:84" x14ac:dyDescent="0.3">
      <c r="CF19611" s="4">
        <f t="shared" si="315"/>
        <v>9806500</v>
      </c>
    </row>
    <row r="19612" spans="84:84" x14ac:dyDescent="0.3">
      <c r="CF19612" s="4">
        <f t="shared" si="315"/>
        <v>9807000</v>
      </c>
    </row>
    <row r="19613" spans="84:84" x14ac:dyDescent="0.3">
      <c r="CF19613" s="4">
        <f t="shared" si="315"/>
        <v>9807500</v>
      </c>
    </row>
    <row r="19614" spans="84:84" x14ac:dyDescent="0.3">
      <c r="CF19614" s="4">
        <f t="shared" si="315"/>
        <v>9808000</v>
      </c>
    </row>
    <row r="19615" spans="84:84" x14ac:dyDescent="0.3">
      <c r="CF19615" s="4">
        <f t="shared" si="315"/>
        <v>9808500</v>
      </c>
    </row>
    <row r="19616" spans="84:84" x14ac:dyDescent="0.3">
      <c r="CF19616" s="4">
        <f t="shared" si="315"/>
        <v>9809000</v>
      </c>
    </row>
    <row r="19617" spans="84:84" x14ac:dyDescent="0.3">
      <c r="CF19617" s="4">
        <f t="shared" si="315"/>
        <v>9809500</v>
      </c>
    </row>
    <row r="19618" spans="84:84" x14ac:dyDescent="0.3">
      <c r="CF19618" s="4">
        <f t="shared" si="315"/>
        <v>9810000</v>
      </c>
    </row>
    <row r="19619" spans="84:84" x14ac:dyDescent="0.3">
      <c r="CF19619" s="4">
        <f t="shared" si="315"/>
        <v>9810500</v>
      </c>
    </row>
    <row r="19620" spans="84:84" x14ac:dyDescent="0.3">
      <c r="CF19620" s="4">
        <f t="shared" si="315"/>
        <v>9811000</v>
      </c>
    </row>
    <row r="19621" spans="84:84" x14ac:dyDescent="0.3">
      <c r="CF19621" s="4">
        <f t="shared" si="315"/>
        <v>9811500</v>
      </c>
    </row>
    <row r="19622" spans="84:84" x14ac:dyDescent="0.3">
      <c r="CF19622" s="4">
        <f t="shared" si="315"/>
        <v>9812000</v>
      </c>
    </row>
    <row r="19623" spans="84:84" x14ac:dyDescent="0.3">
      <c r="CF19623" s="4">
        <f t="shared" si="315"/>
        <v>9812500</v>
      </c>
    </row>
    <row r="19624" spans="84:84" x14ac:dyDescent="0.3">
      <c r="CF19624" s="4">
        <f t="shared" si="315"/>
        <v>9813000</v>
      </c>
    </row>
    <row r="19625" spans="84:84" x14ac:dyDescent="0.3">
      <c r="CF19625" s="4">
        <f t="shared" si="315"/>
        <v>9813500</v>
      </c>
    </row>
    <row r="19626" spans="84:84" x14ac:dyDescent="0.3">
      <c r="CF19626" s="4">
        <f t="shared" si="315"/>
        <v>9814000</v>
      </c>
    </row>
    <row r="19627" spans="84:84" x14ac:dyDescent="0.3">
      <c r="CF19627" s="4">
        <f t="shared" si="315"/>
        <v>9814500</v>
      </c>
    </row>
    <row r="19628" spans="84:84" x14ac:dyDescent="0.3">
      <c r="CF19628" s="4">
        <f t="shared" si="315"/>
        <v>9815000</v>
      </c>
    </row>
    <row r="19629" spans="84:84" x14ac:dyDescent="0.3">
      <c r="CF19629" s="4">
        <f t="shared" si="315"/>
        <v>9815500</v>
      </c>
    </row>
    <row r="19630" spans="84:84" x14ac:dyDescent="0.3">
      <c r="CF19630" s="4">
        <f t="shared" si="315"/>
        <v>9816000</v>
      </c>
    </row>
    <row r="19631" spans="84:84" x14ac:dyDescent="0.3">
      <c r="CF19631" s="4">
        <f t="shared" si="315"/>
        <v>9816500</v>
      </c>
    </row>
    <row r="19632" spans="84:84" x14ac:dyDescent="0.3">
      <c r="CF19632" s="4">
        <f t="shared" si="315"/>
        <v>9817000</v>
      </c>
    </row>
    <row r="19633" spans="84:84" x14ac:dyDescent="0.3">
      <c r="CF19633" s="4">
        <f t="shared" si="315"/>
        <v>9817500</v>
      </c>
    </row>
    <row r="19634" spans="84:84" x14ac:dyDescent="0.3">
      <c r="CF19634" s="4">
        <f t="shared" si="315"/>
        <v>9818000</v>
      </c>
    </row>
    <row r="19635" spans="84:84" x14ac:dyDescent="0.3">
      <c r="CF19635" s="4">
        <f t="shared" si="315"/>
        <v>9818500</v>
      </c>
    </row>
    <row r="19636" spans="84:84" x14ac:dyDescent="0.3">
      <c r="CF19636" s="4">
        <f t="shared" si="315"/>
        <v>9819000</v>
      </c>
    </row>
    <row r="19637" spans="84:84" x14ac:dyDescent="0.3">
      <c r="CF19637" s="4">
        <f t="shared" si="315"/>
        <v>9819500</v>
      </c>
    </row>
    <row r="19638" spans="84:84" x14ac:dyDescent="0.3">
      <c r="CF19638" s="4">
        <f t="shared" si="315"/>
        <v>9820000</v>
      </c>
    </row>
    <row r="19639" spans="84:84" x14ac:dyDescent="0.3">
      <c r="CF19639" s="4">
        <f t="shared" si="315"/>
        <v>9820500</v>
      </c>
    </row>
    <row r="19640" spans="84:84" x14ac:dyDescent="0.3">
      <c r="CF19640" s="4">
        <f t="shared" si="315"/>
        <v>9821000</v>
      </c>
    </row>
    <row r="19641" spans="84:84" x14ac:dyDescent="0.3">
      <c r="CF19641" s="4">
        <f t="shared" si="315"/>
        <v>9821500</v>
      </c>
    </row>
    <row r="19642" spans="84:84" x14ac:dyDescent="0.3">
      <c r="CF19642" s="4">
        <f t="shared" si="315"/>
        <v>9822000</v>
      </c>
    </row>
    <row r="19643" spans="84:84" x14ac:dyDescent="0.3">
      <c r="CF19643" s="4">
        <f t="shared" si="315"/>
        <v>9822500</v>
      </c>
    </row>
    <row r="19644" spans="84:84" x14ac:dyDescent="0.3">
      <c r="CF19644" s="4">
        <f t="shared" si="315"/>
        <v>9823000</v>
      </c>
    </row>
    <row r="19645" spans="84:84" x14ac:dyDescent="0.3">
      <c r="CF19645" s="4">
        <f t="shared" si="315"/>
        <v>9823500</v>
      </c>
    </row>
    <row r="19646" spans="84:84" x14ac:dyDescent="0.3">
      <c r="CF19646" s="4">
        <f t="shared" si="315"/>
        <v>9824000</v>
      </c>
    </row>
    <row r="19647" spans="84:84" x14ac:dyDescent="0.3">
      <c r="CF19647" s="4">
        <f t="shared" si="315"/>
        <v>9824500</v>
      </c>
    </row>
    <row r="19648" spans="84:84" x14ac:dyDescent="0.3">
      <c r="CF19648" s="4">
        <f t="shared" si="315"/>
        <v>9825000</v>
      </c>
    </row>
    <row r="19649" spans="84:84" x14ac:dyDescent="0.3">
      <c r="CF19649" s="4">
        <f t="shared" si="315"/>
        <v>9825500</v>
      </c>
    </row>
    <row r="19650" spans="84:84" x14ac:dyDescent="0.3">
      <c r="CF19650" s="4">
        <f t="shared" si="315"/>
        <v>9826000</v>
      </c>
    </row>
    <row r="19651" spans="84:84" x14ac:dyDescent="0.3">
      <c r="CF19651" s="4">
        <f t="shared" si="315"/>
        <v>9826500</v>
      </c>
    </row>
    <row r="19652" spans="84:84" x14ac:dyDescent="0.3">
      <c r="CF19652" s="4">
        <f t="shared" si="315"/>
        <v>9827000</v>
      </c>
    </row>
    <row r="19653" spans="84:84" x14ac:dyDescent="0.3">
      <c r="CF19653" s="4">
        <f t="shared" ref="CF19653:CF19716" si="316">+CF19652+500</f>
        <v>9827500</v>
      </c>
    </row>
    <row r="19654" spans="84:84" x14ac:dyDescent="0.3">
      <c r="CF19654" s="4">
        <f t="shared" si="316"/>
        <v>9828000</v>
      </c>
    </row>
    <row r="19655" spans="84:84" x14ac:dyDescent="0.3">
      <c r="CF19655" s="4">
        <f t="shared" si="316"/>
        <v>9828500</v>
      </c>
    </row>
    <row r="19656" spans="84:84" x14ac:dyDescent="0.3">
      <c r="CF19656" s="4">
        <f t="shared" si="316"/>
        <v>9829000</v>
      </c>
    </row>
    <row r="19657" spans="84:84" x14ac:dyDescent="0.3">
      <c r="CF19657" s="4">
        <f t="shared" si="316"/>
        <v>9829500</v>
      </c>
    </row>
    <row r="19658" spans="84:84" x14ac:dyDescent="0.3">
      <c r="CF19658" s="4">
        <f t="shared" si="316"/>
        <v>9830000</v>
      </c>
    </row>
    <row r="19659" spans="84:84" x14ac:dyDescent="0.3">
      <c r="CF19659" s="4">
        <f t="shared" si="316"/>
        <v>9830500</v>
      </c>
    </row>
    <row r="19660" spans="84:84" x14ac:dyDescent="0.3">
      <c r="CF19660" s="4">
        <f t="shared" si="316"/>
        <v>9831000</v>
      </c>
    </row>
    <row r="19661" spans="84:84" x14ac:dyDescent="0.3">
      <c r="CF19661" s="4">
        <f t="shared" si="316"/>
        <v>9831500</v>
      </c>
    </row>
    <row r="19662" spans="84:84" x14ac:dyDescent="0.3">
      <c r="CF19662" s="4">
        <f t="shared" si="316"/>
        <v>9832000</v>
      </c>
    </row>
    <row r="19663" spans="84:84" x14ac:dyDescent="0.3">
      <c r="CF19663" s="4">
        <f t="shared" si="316"/>
        <v>9832500</v>
      </c>
    </row>
    <row r="19664" spans="84:84" x14ac:dyDescent="0.3">
      <c r="CF19664" s="4">
        <f t="shared" si="316"/>
        <v>9833000</v>
      </c>
    </row>
    <row r="19665" spans="84:84" x14ac:dyDescent="0.3">
      <c r="CF19665" s="4">
        <f t="shared" si="316"/>
        <v>9833500</v>
      </c>
    </row>
    <row r="19666" spans="84:84" x14ac:dyDescent="0.3">
      <c r="CF19666" s="4">
        <f t="shared" si="316"/>
        <v>9834000</v>
      </c>
    </row>
    <row r="19667" spans="84:84" x14ac:dyDescent="0.3">
      <c r="CF19667" s="4">
        <f t="shared" si="316"/>
        <v>9834500</v>
      </c>
    </row>
    <row r="19668" spans="84:84" x14ac:dyDescent="0.3">
      <c r="CF19668" s="4">
        <f t="shared" si="316"/>
        <v>9835000</v>
      </c>
    </row>
    <row r="19669" spans="84:84" x14ac:dyDescent="0.3">
      <c r="CF19669" s="4">
        <f t="shared" si="316"/>
        <v>9835500</v>
      </c>
    </row>
    <row r="19670" spans="84:84" x14ac:dyDescent="0.3">
      <c r="CF19670" s="4">
        <f t="shared" si="316"/>
        <v>9836000</v>
      </c>
    </row>
    <row r="19671" spans="84:84" x14ac:dyDescent="0.3">
      <c r="CF19671" s="4">
        <f t="shared" si="316"/>
        <v>9836500</v>
      </c>
    </row>
    <row r="19672" spans="84:84" x14ac:dyDescent="0.3">
      <c r="CF19672" s="4">
        <f t="shared" si="316"/>
        <v>9837000</v>
      </c>
    </row>
    <row r="19673" spans="84:84" x14ac:dyDescent="0.3">
      <c r="CF19673" s="4">
        <f t="shared" si="316"/>
        <v>9837500</v>
      </c>
    </row>
    <row r="19674" spans="84:84" x14ac:dyDescent="0.3">
      <c r="CF19674" s="4">
        <f t="shared" si="316"/>
        <v>9838000</v>
      </c>
    </row>
    <row r="19675" spans="84:84" x14ac:dyDescent="0.3">
      <c r="CF19675" s="4">
        <f t="shared" si="316"/>
        <v>9838500</v>
      </c>
    </row>
    <row r="19676" spans="84:84" x14ac:dyDescent="0.3">
      <c r="CF19676" s="4">
        <f t="shared" si="316"/>
        <v>9839000</v>
      </c>
    </row>
    <row r="19677" spans="84:84" x14ac:dyDescent="0.3">
      <c r="CF19677" s="4">
        <f t="shared" si="316"/>
        <v>9839500</v>
      </c>
    </row>
    <row r="19678" spans="84:84" x14ac:dyDescent="0.3">
      <c r="CF19678" s="4">
        <f t="shared" si="316"/>
        <v>9840000</v>
      </c>
    </row>
    <row r="19679" spans="84:84" x14ac:dyDescent="0.3">
      <c r="CF19679" s="4">
        <f t="shared" si="316"/>
        <v>9840500</v>
      </c>
    </row>
    <row r="19680" spans="84:84" x14ac:dyDescent="0.3">
      <c r="CF19680" s="4">
        <f t="shared" si="316"/>
        <v>9841000</v>
      </c>
    </row>
    <row r="19681" spans="84:84" x14ac:dyDescent="0.3">
      <c r="CF19681" s="4">
        <f t="shared" si="316"/>
        <v>9841500</v>
      </c>
    </row>
    <row r="19682" spans="84:84" x14ac:dyDescent="0.3">
      <c r="CF19682" s="4">
        <f t="shared" si="316"/>
        <v>9842000</v>
      </c>
    </row>
    <row r="19683" spans="84:84" x14ac:dyDescent="0.3">
      <c r="CF19683" s="4">
        <f t="shared" si="316"/>
        <v>9842500</v>
      </c>
    </row>
    <row r="19684" spans="84:84" x14ac:dyDescent="0.3">
      <c r="CF19684" s="4">
        <f t="shared" si="316"/>
        <v>9843000</v>
      </c>
    </row>
    <row r="19685" spans="84:84" x14ac:dyDescent="0.3">
      <c r="CF19685" s="4">
        <f t="shared" si="316"/>
        <v>9843500</v>
      </c>
    </row>
    <row r="19686" spans="84:84" x14ac:dyDescent="0.3">
      <c r="CF19686" s="4">
        <f t="shared" si="316"/>
        <v>9844000</v>
      </c>
    </row>
    <row r="19687" spans="84:84" x14ac:dyDescent="0.3">
      <c r="CF19687" s="4">
        <f t="shared" si="316"/>
        <v>9844500</v>
      </c>
    </row>
    <row r="19688" spans="84:84" x14ac:dyDescent="0.3">
      <c r="CF19688" s="4">
        <f t="shared" si="316"/>
        <v>9845000</v>
      </c>
    </row>
    <row r="19689" spans="84:84" x14ac:dyDescent="0.3">
      <c r="CF19689" s="4">
        <f t="shared" si="316"/>
        <v>9845500</v>
      </c>
    </row>
    <row r="19690" spans="84:84" x14ac:dyDescent="0.3">
      <c r="CF19690" s="4">
        <f t="shared" si="316"/>
        <v>9846000</v>
      </c>
    </row>
    <row r="19691" spans="84:84" x14ac:dyDescent="0.3">
      <c r="CF19691" s="4">
        <f t="shared" si="316"/>
        <v>9846500</v>
      </c>
    </row>
    <row r="19692" spans="84:84" x14ac:dyDescent="0.3">
      <c r="CF19692" s="4">
        <f t="shared" si="316"/>
        <v>9847000</v>
      </c>
    </row>
    <row r="19693" spans="84:84" x14ac:dyDescent="0.3">
      <c r="CF19693" s="4">
        <f t="shared" si="316"/>
        <v>9847500</v>
      </c>
    </row>
    <row r="19694" spans="84:84" x14ac:dyDescent="0.3">
      <c r="CF19694" s="4">
        <f t="shared" si="316"/>
        <v>9848000</v>
      </c>
    </row>
    <row r="19695" spans="84:84" x14ac:dyDescent="0.3">
      <c r="CF19695" s="4">
        <f t="shared" si="316"/>
        <v>9848500</v>
      </c>
    </row>
    <row r="19696" spans="84:84" x14ac:dyDescent="0.3">
      <c r="CF19696" s="4">
        <f t="shared" si="316"/>
        <v>9849000</v>
      </c>
    </row>
    <row r="19697" spans="84:84" x14ac:dyDescent="0.3">
      <c r="CF19697" s="4">
        <f t="shared" si="316"/>
        <v>9849500</v>
      </c>
    </row>
    <row r="19698" spans="84:84" x14ac:dyDescent="0.3">
      <c r="CF19698" s="4">
        <f t="shared" si="316"/>
        <v>9850000</v>
      </c>
    </row>
    <row r="19699" spans="84:84" x14ac:dyDescent="0.3">
      <c r="CF19699" s="4">
        <f t="shared" si="316"/>
        <v>9850500</v>
      </c>
    </row>
    <row r="19700" spans="84:84" x14ac:dyDescent="0.3">
      <c r="CF19700" s="4">
        <f t="shared" si="316"/>
        <v>9851000</v>
      </c>
    </row>
    <row r="19701" spans="84:84" x14ac:dyDescent="0.3">
      <c r="CF19701" s="4">
        <f t="shared" si="316"/>
        <v>9851500</v>
      </c>
    </row>
    <row r="19702" spans="84:84" x14ac:dyDescent="0.3">
      <c r="CF19702" s="4">
        <f t="shared" si="316"/>
        <v>9852000</v>
      </c>
    </row>
    <row r="19703" spans="84:84" x14ac:dyDescent="0.3">
      <c r="CF19703" s="4">
        <f t="shared" si="316"/>
        <v>9852500</v>
      </c>
    </row>
    <row r="19704" spans="84:84" x14ac:dyDescent="0.3">
      <c r="CF19704" s="4">
        <f t="shared" si="316"/>
        <v>9853000</v>
      </c>
    </row>
    <row r="19705" spans="84:84" x14ac:dyDescent="0.3">
      <c r="CF19705" s="4">
        <f t="shared" si="316"/>
        <v>9853500</v>
      </c>
    </row>
    <row r="19706" spans="84:84" x14ac:dyDescent="0.3">
      <c r="CF19706" s="4">
        <f t="shared" si="316"/>
        <v>9854000</v>
      </c>
    </row>
    <row r="19707" spans="84:84" x14ac:dyDescent="0.3">
      <c r="CF19707" s="4">
        <f t="shared" si="316"/>
        <v>9854500</v>
      </c>
    </row>
    <row r="19708" spans="84:84" x14ac:dyDescent="0.3">
      <c r="CF19708" s="4">
        <f t="shared" si="316"/>
        <v>9855000</v>
      </c>
    </row>
    <row r="19709" spans="84:84" x14ac:dyDescent="0.3">
      <c r="CF19709" s="4">
        <f t="shared" si="316"/>
        <v>9855500</v>
      </c>
    </row>
    <row r="19710" spans="84:84" x14ac:dyDescent="0.3">
      <c r="CF19710" s="4">
        <f t="shared" si="316"/>
        <v>9856000</v>
      </c>
    </row>
    <row r="19711" spans="84:84" x14ac:dyDescent="0.3">
      <c r="CF19711" s="4">
        <f t="shared" si="316"/>
        <v>9856500</v>
      </c>
    </row>
    <row r="19712" spans="84:84" x14ac:dyDescent="0.3">
      <c r="CF19712" s="4">
        <f t="shared" si="316"/>
        <v>9857000</v>
      </c>
    </row>
    <row r="19713" spans="84:84" x14ac:dyDescent="0.3">
      <c r="CF19713" s="4">
        <f t="shared" si="316"/>
        <v>9857500</v>
      </c>
    </row>
    <row r="19714" spans="84:84" x14ac:dyDescent="0.3">
      <c r="CF19714" s="4">
        <f t="shared" si="316"/>
        <v>9858000</v>
      </c>
    </row>
    <row r="19715" spans="84:84" x14ac:dyDescent="0.3">
      <c r="CF19715" s="4">
        <f t="shared" si="316"/>
        <v>9858500</v>
      </c>
    </row>
    <row r="19716" spans="84:84" x14ac:dyDescent="0.3">
      <c r="CF19716" s="4">
        <f t="shared" si="316"/>
        <v>9859000</v>
      </c>
    </row>
    <row r="19717" spans="84:84" x14ac:dyDescent="0.3">
      <c r="CF19717" s="4">
        <f t="shared" ref="CF19717:CF19780" si="317">+CF19716+500</f>
        <v>9859500</v>
      </c>
    </row>
    <row r="19718" spans="84:84" x14ac:dyDescent="0.3">
      <c r="CF19718" s="4">
        <f t="shared" si="317"/>
        <v>9860000</v>
      </c>
    </row>
    <row r="19719" spans="84:84" x14ac:dyDescent="0.3">
      <c r="CF19719" s="4">
        <f t="shared" si="317"/>
        <v>9860500</v>
      </c>
    </row>
    <row r="19720" spans="84:84" x14ac:dyDescent="0.3">
      <c r="CF19720" s="4">
        <f t="shared" si="317"/>
        <v>9861000</v>
      </c>
    </row>
    <row r="19721" spans="84:84" x14ac:dyDescent="0.3">
      <c r="CF19721" s="4">
        <f t="shared" si="317"/>
        <v>9861500</v>
      </c>
    </row>
    <row r="19722" spans="84:84" x14ac:dyDescent="0.3">
      <c r="CF19722" s="4">
        <f t="shared" si="317"/>
        <v>9862000</v>
      </c>
    </row>
    <row r="19723" spans="84:84" x14ac:dyDescent="0.3">
      <c r="CF19723" s="4">
        <f t="shared" si="317"/>
        <v>9862500</v>
      </c>
    </row>
    <row r="19724" spans="84:84" x14ac:dyDescent="0.3">
      <c r="CF19724" s="4">
        <f t="shared" si="317"/>
        <v>9863000</v>
      </c>
    </row>
    <row r="19725" spans="84:84" x14ac:dyDescent="0.3">
      <c r="CF19725" s="4">
        <f t="shared" si="317"/>
        <v>9863500</v>
      </c>
    </row>
    <row r="19726" spans="84:84" x14ac:dyDescent="0.3">
      <c r="CF19726" s="4">
        <f t="shared" si="317"/>
        <v>9864000</v>
      </c>
    </row>
    <row r="19727" spans="84:84" x14ac:dyDescent="0.3">
      <c r="CF19727" s="4">
        <f t="shared" si="317"/>
        <v>9864500</v>
      </c>
    </row>
    <row r="19728" spans="84:84" x14ac:dyDescent="0.3">
      <c r="CF19728" s="4">
        <f t="shared" si="317"/>
        <v>9865000</v>
      </c>
    </row>
    <row r="19729" spans="84:84" x14ac:dyDescent="0.3">
      <c r="CF19729" s="4">
        <f t="shared" si="317"/>
        <v>9865500</v>
      </c>
    </row>
    <row r="19730" spans="84:84" x14ac:dyDescent="0.3">
      <c r="CF19730" s="4">
        <f t="shared" si="317"/>
        <v>9866000</v>
      </c>
    </row>
    <row r="19731" spans="84:84" x14ac:dyDescent="0.3">
      <c r="CF19731" s="4">
        <f t="shared" si="317"/>
        <v>9866500</v>
      </c>
    </row>
    <row r="19732" spans="84:84" x14ac:dyDescent="0.3">
      <c r="CF19732" s="4">
        <f t="shared" si="317"/>
        <v>9867000</v>
      </c>
    </row>
    <row r="19733" spans="84:84" x14ac:dyDescent="0.3">
      <c r="CF19733" s="4">
        <f t="shared" si="317"/>
        <v>9867500</v>
      </c>
    </row>
    <row r="19734" spans="84:84" x14ac:dyDescent="0.3">
      <c r="CF19734" s="4">
        <f t="shared" si="317"/>
        <v>9868000</v>
      </c>
    </row>
    <row r="19735" spans="84:84" x14ac:dyDescent="0.3">
      <c r="CF19735" s="4">
        <f t="shared" si="317"/>
        <v>9868500</v>
      </c>
    </row>
    <row r="19736" spans="84:84" x14ac:dyDescent="0.3">
      <c r="CF19736" s="4">
        <f t="shared" si="317"/>
        <v>9869000</v>
      </c>
    </row>
    <row r="19737" spans="84:84" x14ac:dyDescent="0.3">
      <c r="CF19737" s="4">
        <f t="shared" si="317"/>
        <v>9869500</v>
      </c>
    </row>
    <row r="19738" spans="84:84" x14ac:dyDescent="0.3">
      <c r="CF19738" s="4">
        <f t="shared" si="317"/>
        <v>9870000</v>
      </c>
    </row>
    <row r="19739" spans="84:84" x14ac:dyDescent="0.3">
      <c r="CF19739" s="4">
        <f t="shared" si="317"/>
        <v>9870500</v>
      </c>
    </row>
    <row r="19740" spans="84:84" x14ac:dyDescent="0.3">
      <c r="CF19740" s="4">
        <f t="shared" si="317"/>
        <v>9871000</v>
      </c>
    </row>
    <row r="19741" spans="84:84" x14ac:dyDescent="0.3">
      <c r="CF19741" s="4">
        <f t="shared" si="317"/>
        <v>9871500</v>
      </c>
    </row>
    <row r="19742" spans="84:84" x14ac:dyDescent="0.3">
      <c r="CF19742" s="4">
        <f t="shared" si="317"/>
        <v>9872000</v>
      </c>
    </row>
    <row r="19743" spans="84:84" x14ac:dyDescent="0.3">
      <c r="CF19743" s="4">
        <f t="shared" si="317"/>
        <v>9872500</v>
      </c>
    </row>
    <row r="19744" spans="84:84" x14ac:dyDescent="0.3">
      <c r="CF19744" s="4">
        <f t="shared" si="317"/>
        <v>9873000</v>
      </c>
    </row>
    <row r="19745" spans="84:84" x14ac:dyDescent="0.3">
      <c r="CF19745" s="4">
        <f t="shared" si="317"/>
        <v>9873500</v>
      </c>
    </row>
    <row r="19746" spans="84:84" x14ac:dyDescent="0.3">
      <c r="CF19746" s="4">
        <f t="shared" si="317"/>
        <v>9874000</v>
      </c>
    </row>
    <row r="19747" spans="84:84" x14ac:dyDescent="0.3">
      <c r="CF19747" s="4">
        <f t="shared" si="317"/>
        <v>9874500</v>
      </c>
    </row>
    <row r="19748" spans="84:84" x14ac:dyDescent="0.3">
      <c r="CF19748" s="4">
        <f t="shared" si="317"/>
        <v>9875000</v>
      </c>
    </row>
    <row r="19749" spans="84:84" x14ac:dyDescent="0.3">
      <c r="CF19749" s="4">
        <f t="shared" si="317"/>
        <v>9875500</v>
      </c>
    </row>
    <row r="19750" spans="84:84" x14ac:dyDescent="0.3">
      <c r="CF19750" s="4">
        <f t="shared" si="317"/>
        <v>9876000</v>
      </c>
    </row>
    <row r="19751" spans="84:84" x14ac:dyDescent="0.3">
      <c r="CF19751" s="4">
        <f t="shared" si="317"/>
        <v>9876500</v>
      </c>
    </row>
    <row r="19752" spans="84:84" x14ac:dyDescent="0.3">
      <c r="CF19752" s="4">
        <f t="shared" si="317"/>
        <v>9877000</v>
      </c>
    </row>
    <row r="19753" spans="84:84" x14ac:dyDescent="0.3">
      <c r="CF19753" s="4">
        <f t="shared" si="317"/>
        <v>9877500</v>
      </c>
    </row>
    <row r="19754" spans="84:84" x14ac:dyDescent="0.3">
      <c r="CF19754" s="4">
        <f t="shared" si="317"/>
        <v>9878000</v>
      </c>
    </row>
    <row r="19755" spans="84:84" x14ac:dyDescent="0.3">
      <c r="CF19755" s="4">
        <f t="shared" si="317"/>
        <v>9878500</v>
      </c>
    </row>
    <row r="19756" spans="84:84" x14ac:dyDescent="0.3">
      <c r="CF19756" s="4">
        <f t="shared" si="317"/>
        <v>9879000</v>
      </c>
    </row>
    <row r="19757" spans="84:84" x14ac:dyDescent="0.3">
      <c r="CF19757" s="4">
        <f t="shared" si="317"/>
        <v>9879500</v>
      </c>
    </row>
    <row r="19758" spans="84:84" x14ac:dyDescent="0.3">
      <c r="CF19758" s="4">
        <f t="shared" si="317"/>
        <v>9880000</v>
      </c>
    </row>
    <row r="19759" spans="84:84" x14ac:dyDescent="0.3">
      <c r="CF19759" s="4">
        <f t="shared" si="317"/>
        <v>9880500</v>
      </c>
    </row>
    <row r="19760" spans="84:84" x14ac:dyDescent="0.3">
      <c r="CF19760" s="4">
        <f t="shared" si="317"/>
        <v>9881000</v>
      </c>
    </row>
    <row r="19761" spans="84:84" x14ac:dyDescent="0.3">
      <c r="CF19761" s="4">
        <f t="shared" si="317"/>
        <v>9881500</v>
      </c>
    </row>
    <row r="19762" spans="84:84" x14ac:dyDescent="0.3">
      <c r="CF19762" s="4">
        <f t="shared" si="317"/>
        <v>9882000</v>
      </c>
    </row>
    <row r="19763" spans="84:84" x14ac:dyDescent="0.3">
      <c r="CF19763" s="4">
        <f t="shared" si="317"/>
        <v>9882500</v>
      </c>
    </row>
    <row r="19764" spans="84:84" x14ac:dyDescent="0.3">
      <c r="CF19764" s="4">
        <f t="shared" si="317"/>
        <v>9883000</v>
      </c>
    </row>
    <row r="19765" spans="84:84" x14ac:dyDescent="0.3">
      <c r="CF19765" s="4">
        <f t="shared" si="317"/>
        <v>9883500</v>
      </c>
    </row>
    <row r="19766" spans="84:84" x14ac:dyDescent="0.3">
      <c r="CF19766" s="4">
        <f t="shared" si="317"/>
        <v>9884000</v>
      </c>
    </row>
    <row r="19767" spans="84:84" x14ac:dyDescent="0.3">
      <c r="CF19767" s="4">
        <f t="shared" si="317"/>
        <v>9884500</v>
      </c>
    </row>
    <row r="19768" spans="84:84" x14ac:dyDescent="0.3">
      <c r="CF19768" s="4">
        <f t="shared" si="317"/>
        <v>9885000</v>
      </c>
    </row>
    <row r="19769" spans="84:84" x14ac:dyDescent="0.3">
      <c r="CF19769" s="4">
        <f t="shared" si="317"/>
        <v>9885500</v>
      </c>
    </row>
    <row r="19770" spans="84:84" x14ac:dyDescent="0.3">
      <c r="CF19770" s="4">
        <f t="shared" si="317"/>
        <v>9886000</v>
      </c>
    </row>
    <row r="19771" spans="84:84" x14ac:dyDescent="0.3">
      <c r="CF19771" s="4">
        <f t="shared" si="317"/>
        <v>9886500</v>
      </c>
    </row>
    <row r="19772" spans="84:84" x14ac:dyDescent="0.3">
      <c r="CF19772" s="4">
        <f t="shared" si="317"/>
        <v>9887000</v>
      </c>
    </row>
    <row r="19773" spans="84:84" x14ac:dyDescent="0.3">
      <c r="CF19773" s="4">
        <f t="shared" si="317"/>
        <v>9887500</v>
      </c>
    </row>
    <row r="19774" spans="84:84" x14ac:dyDescent="0.3">
      <c r="CF19774" s="4">
        <f t="shared" si="317"/>
        <v>9888000</v>
      </c>
    </row>
    <row r="19775" spans="84:84" x14ac:dyDescent="0.3">
      <c r="CF19775" s="4">
        <f t="shared" si="317"/>
        <v>9888500</v>
      </c>
    </row>
    <row r="19776" spans="84:84" x14ac:dyDescent="0.3">
      <c r="CF19776" s="4">
        <f t="shared" si="317"/>
        <v>9889000</v>
      </c>
    </row>
    <row r="19777" spans="84:84" x14ac:dyDescent="0.3">
      <c r="CF19777" s="4">
        <f t="shared" si="317"/>
        <v>9889500</v>
      </c>
    </row>
    <row r="19778" spans="84:84" x14ac:dyDescent="0.3">
      <c r="CF19778" s="4">
        <f t="shared" si="317"/>
        <v>9890000</v>
      </c>
    </row>
    <row r="19779" spans="84:84" x14ac:dyDescent="0.3">
      <c r="CF19779" s="4">
        <f t="shared" si="317"/>
        <v>9890500</v>
      </c>
    </row>
    <row r="19780" spans="84:84" x14ac:dyDescent="0.3">
      <c r="CF19780" s="4">
        <f t="shared" si="317"/>
        <v>9891000</v>
      </c>
    </row>
    <row r="19781" spans="84:84" x14ac:dyDescent="0.3">
      <c r="CF19781" s="4">
        <f t="shared" ref="CF19781:CF19844" si="318">+CF19780+500</f>
        <v>9891500</v>
      </c>
    </row>
    <row r="19782" spans="84:84" x14ac:dyDescent="0.3">
      <c r="CF19782" s="4">
        <f t="shared" si="318"/>
        <v>9892000</v>
      </c>
    </row>
    <row r="19783" spans="84:84" x14ac:dyDescent="0.3">
      <c r="CF19783" s="4">
        <f t="shared" si="318"/>
        <v>9892500</v>
      </c>
    </row>
    <row r="19784" spans="84:84" x14ac:dyDescent="0.3">
      <c r="CF19784" s="4">
        <f t="shared" si="318"/>
        <v>9893000</v>
      </c>
    </row>
    <row r="19785" spans="84:84" x14ac:dyDescent="0.3">
      <c r="CF19785" s="4">
        <f t="shared" si="318"/>
        <v>9893500</v>
      </c>
    </row>
    <row r="19786" spans="84:84" x14ac:dyDescent="0.3">
      <c r="CF19786" s="4">
        <f t="shared" si="318"/>
        <v>9894000</v>
      </c>
    </row>
    <row r="19787" spans="84:84" x14ac:dyDescent="0.3">
      <c r="CF19787" s="4">
        <f t="shared" si="318"/>
        <v>9894500</v>
      </c>
    </row>
    <row r="19788" spans="84:84" x14ac:dyDescent="0.3">
      <c r="CF19788" s="4">
        <f t="shared" si="318"/>
        <v>9895000</v>
      </c>
    </row>
    <row r="19789" spans="84:84" x14ac:dyDescent="0.3">
      <c r="CF19789" s="4">
        <f t="shared" si="318"/>
        <v>9895500</v>
      </c>
    </row>
    <row r="19790" spans="84:84" x14ac:dyDescent="0.3">
      <c r="CF19790" s="4">
        <f t="shared" si="318"/>
        <v>9896000</v>
      </c>
    </row>
    <row r="19791" spans="84:84" x14ac:dyDescent="0.3">
      <c r="CF19791" s="4">
        <f t="shared" si="318"/>
        <v>9896500</v>
      </c>
    </row>
    <row r="19792" spans="84:84" x14ac:dyDescent="0.3">
      <c r="CF19792" s="4">
        <f t="shared" si="318"/>
        <v>9897000</v>
      </c>
    </row>
    <row r="19793" spans="84:84" x14ac:dyDescent="0.3">
      <c r="CF19793" s="4">
        <f t="shared" si="318"/>
        <v>9897500</v>
      </c>
    </row>
    <row r="19794" spans="84:84" x14ac:dyDescent="0.3">
      <c r="CF19794" s="4">
        <f t="shared" si="318"/>
        <v>9898000</v>
      </c>
    </row>
    <row r="19795" spans="84:84" x14ac:dyDescent="0.3">
      <c r="CF19795" s="4">
        <f t="shared" si="318"/>
        <v>9898500</v>
      </c>
    </row>
    <row r="19796" spans="84:84" x14ac:dyDescent="0.3">
      <c r="CF19796" s="4">
        <f t="shared" si="318"/>
        <v>9899000</v>
      </c>
    </row>
    <row r="19797" spans="84:84" x14ac:dyDescent="0.3">
      <c r="CF19797" s="4">
        <f t="shared" si="318"/>
        <v>9899500</v>
      </c>
    </row>
    <row r="19798" spans="84:84" x14ac:dyDescent="0.3">
      <c r="CF19798" s="4">
        <f t="shared" si="318"/>
        <v>9900000</v>
      </c>
    </row>
    <row r="19799" spans="84:84" x14ac:dyDescent="0.3">
      <c r="CF19799" s="4">
        <f t="shared" si="318"/>
        <v>9900500</v>
      </c>
    </row>
    <row r="19800" spans="84:84" x14ac:dyDescent="0.3">
      <c r="CF19800" s="4">
        <f t="shared" si="318"/>
        <v>9901000</v>
      </c>
    </row>
    <row r="19801" spans="84:84" x14ac:dyDescent="0.3">
      <c r="CF19801" s="4">
        <f t="shared" si="318"/>
        <v>9901500</v>
      </c>
    </row>
    <row r="19802" spans="84:84" x14ac:dyDescent="0.3">
      <c r="CF19802" s="4">
        <f t="shared" si="318"/>
        <v>9902000</v>
      </c>
    </row>
    <row r="19803" spans="84:84" x14ac:dyDescent="0.3">
      <c r="CF19803" s="4">
        <f t="shared" si="318"/>
        <v>9902500</v>
      </c>
    </row>
    <row r="19804" spans="84:84" x14ac:dyDescent="0.3">
      <c r="CF19804" s="4">
        <f t="shared" si="318"/>
        <v>9903000</v>
      </c>
    </row>
    <row r="19805" spans="84:84" x14ac:dyDescent="0.3">
      <c r="CF19805" s="4">
        <f t="shared" si="318"/>
        <v>9903500</v>
      </c>
    </row>
    <row r="19806" spans="84:84" x14ac:dyDescent="0.3">
      <c r="CF19806" s="4">
        <f t="shared" si="318"/>
        <v>9904000</v>
      </c>
    </row>
    <row r="19807" spans="84:84" x14ac:dyDescent="0.3">
      <c r="CF19807" s="4">
        <f t="shared" si="318"/>
        <v>9904500</v>
      </c>
    </row>
    <row r="19808" spans="84:84" x14ac:dyDescent="0.3">
      <c r="CF19808" s="4">
        <f t="shared" si="318"/>
        <v>9905000</v>
      </c>
    </row>
    <row r="19809" spans="84:84" x14ac:dyDescent="0.3">
      <c r="CF19809" s="4">
        <f t="shared" si="318"/>
        <v>9905500</v>
      </c>
    </row>
    <row r="19810" spans="84:84" x14ac:dyDescent="0.3">
      <c r="CF19810" s="4">
        <f t="shared" si="318"/>
        <v>9906000</v>
      </c>
    </row>
    <row r="19811" spans="84:84" x14ac:dyDescent="0.3">
      <c r="CF19811" s="4">
        <f t="shared" si="318"/>
        <v>9906500</v>
      </c>
    </row>
    <row r="19812" spans="84:84" x14ac:dyDescent="0.3">
      <c r="CF19812" s="4">
        <f t="shared" si="318"/>
        <v>9907000</v>
      </c>
    </row>
    <row r="19813" spans="84:84" x14ac:dyDescent="0.3">
      <c r="CF19813" s="4">
        <f t="shared" si="318"/>
        <v>9907500</v>
      </c>
    </row>
    <row r="19814" spans="84:84" x14ac:dyDescent="0.3">
      <c r="CF19814" s="4">
        <f t="shared" si="318"/>
        <v>9908000</v>
      </c>
    </row>
    <row r="19815" spans="84:84" x14ac:dyDescent="0.3">
      <c r="CF19815" s="4">
        <f t="shared" si="318"/>
        <v>9908500</v>
      </c>
    </row>
    <row r="19816" spans="84:84" x14ac:dyDescent="0.3">
      <c r="CF19816" s="4">
        <f t="shared" si="318"/>
        <v>9909000</v>
      </c>
    </row>
    <row r="19817" spans="84:84" x14ac:dyDescent="0.3">
      <c r="CF19817" s="4">
        <f t="shared" si="318"/>
        <v>9909500</v>
      </c>
    </row>
    <row r="19818" spans="84:84" x14ac:dyDescent="0.3">
      <c r="CF19818" s="4">
        <f t="shared" si="318"/>
        <v>9910000</v>
      </c>
    </row>
    <row r="19819" spans="84:84" x14ac:dyDescent="0.3">
      <c r="CF19819" s="4">
        <f t="shared" si="318"/>
        <v>9910500</v>
      </c>
    </row>
    <row r="19820" spans="84:84" x14ac:dyDescent="0.3">
      <c r="CF19820" s="4">
        <f t="shared" si="318"/>
        <v>9911000</v>
      </c>
    </row>
    <row r="19821" spans="84:84" x14ac:dyDescent="0.3">
      <c r="CF19821" s="4">
        <f t="shared" si="318"/>
        <v>9911500</v>
      </c>
    </row>
    <row r="19822" spans="84:84" x14ac:dyDescent="0.3">
      <c r="CF19822" s="4">
        <f t="shared" si="318"/>
        <v>9912000</v>
      </c>
    </row>
    <row r="19823" spans="84:84" x14ac:dyDescent="0.3">
      <c r="CF19823" s="4">
        <f t="shared" si="318"/>
        <v>9912500</v>
      </c>
    </row>
    <row r="19824" spans="84:84" x14ac:dyDescent="0.3">
      <c r="CF19824" s="4">
        <f t="shared" si="318"/>
        <v>9913000</v>
      </c>
    </row>
    <row r="19825" spans="84:84" x14ac:dyDescent="0.3">
      <c r="CF19825" s="4">
        <f t="shared" si="318"/>
        <v>9913500</v>
      </c>
    </row>
    <row r="19826" spans="84:84" x14ac:dyDescent="0.3">
      <c r="CF19826" s="4">
        <f t="shared" si="318"/>
        <v>9914000</v>
      </c>
    </row>
    <row r="19827" spans="84:84" x14ac:dyDescent="0.3">
      <c r="CF19827" s="4">
        <f t="shared" si="318"/>
        <v>9914500</v>
      </c>
    </row>
    <row r="19828" spans="84:84" x14ac:dyDescent="0.3">
      <c r="CF19828" s="4">
        <f t="shared" si="318"/>
        <v>9915000</v>
      </c>
    </row>
    <row r="19829" spans="84:84" x14ac:dyDescent="0.3">
      <c r="CF19829" s="4">
        <f t="shared" si="318"/>
        <v>9915500</v>
      </c>
    </row>
    <row r="19830" spans="84:84" x14ac:dyDescent="0.3">
      <c r="CF19830" s="4">
        <f t="shared" si="318"/>
        <v>9916000</v>
      </c>
    </row>
    <row r="19831" spans="84:84" x14ac:dyDescent="0.3">
      <c r="CF19831" s="4">
        <f t="shared" si="318"/>
        <v>9916500</v>
      </c>
    </row>
    <row r="19832" spans="84:84" x14ac:dyDescent="0.3">
      <c r="CF19832" s="4">
        <f t="shared" si="318"/>
        <v>9917000</v>
      </c>
    </row>
    <row r="19833" spans="84:84" x14ac:dyDescent="0.3">
      <c r="CF19833" s="4">
        <f t="shared" si="318"/>
        <v>9917500</v>
      </c>
    </row>
    <row r="19834" spans="84:84" x14ac:dyDescent="0.3">
      <c r="CF19834" s="4">
        <f t="shared" si="318"/>
        <v>9918000</v>
      </c>
    </row>
    <row r="19835" spans="84:84" x14ac:dyDescent="0.3">
      <c r="CF19835" s="4">
        <f t="shared" si="318"/>
        <v>9918500</v>
      </c>
    </row>
    <row r="19836" spans="84:84" x14ac:dyDescent="0.3">
      <c r="CF19836" s="4">
        <f t="shared" si="318"/>
        <v>9919000</v>
      </c>
    </row>
    <row r="19837" spans="84:84" x14ac:dyDescent="0.3">
      <c r="CF19837" s="4">
        <f t="shared" si="318"/>
        <v>9919500</v>
      </c>
    </row>
    <row r="19838" spans="84:84" x14ac:dyDescent="0.3">
      <c r="CF19838" s="4">
        <f t="shared" si="318"/>
        <v>9920000</v>
      </c>
    </row>
    <row r="19839" spans="84:84" x14ac:dyDescent="0.3">
      <c r="CF19839" s="4">
        <f t="shared" si="318"/>
        <v>9920500</v>
      </c>
    </row>
    <row r="19840" spans="84:84" x14ac:dyDescent="0.3">
      <c r="CF19840" s="4">
        <f t="shared" si="318"/>
        <v>9921000</v>
      </c>
    </row>
    <row r="19841" spans="84:84" x14ac:dyDescent="0.3">
      <c r="CF19841" s="4">
        <f t="shared" si="318"/>
        <v>9921500</v>
      </c>
    </row>
    <row r="19842" spans="84:84" x14ac:dyDescent="0.3">
      <c r="CF19842" s="4">
        <f t="shared" si="318"/>
        <v>9922000</v>
      </c>
    </row>
    <row r="19843" spans="84:84" x14ac:dyDescent="0.3">
      <c r="CF19843" s="4">
        <f t="shared" si="318"/>
        <v>9922500</v>
      </c>
    </row>
    <row r="19844" spans="84:84" x14ac:dyDescent="0.3">
      <c r="CF19844" s="4">
        <f t="shared" si="318"/>
        <v>9923000</v>
      </c>
    </row>
    <row r="19845" spans="84:84" x14ac:dyDescent="0.3">
      <c r="CF19845" s="4">
        <f t="shared" ref="CF19845:CF19908" si="319">+CF19844+500</f>
        <v>9923500</v>
      </c>
    </row>
    <row r="19846" spans="84:84" x14ac:dyDescent="0.3">
      <c r="CF19846" s="4">
        <f t="shared" si="319"/>
        <v>9924000</v>
      </c>
    </row>
    <row r="19847" spans="84:84" x14ac:dyDescent="0.3">
      <c r="CF19847" s="4">
        <f t="shared" si="319"/>
        <v>9924500</v>
      </c>
    </row>
    <row r="19848" spans="84:84" x14ac:dyDescent="0.3">
      <c r="CF19848" s="4">
        <f t="shared" si="319"/>
        <v>9925000</v>
      </c>
    </row>
    <row r="19849" spans="84:84" x14ac:dyDescent="0.3">
      <c r="CF19849" s="4">
        <f t="shared" si="319"/>
        <v>9925500</v>
      </c>
    </row>
    <row r="19850" spans="84:84" x14ac:dyDescent="0.3">
      <c r="CF19850" s="4">
        <f t="shared" si="319"/>
        <v>9926000</v>
      </c>
    </row>
    <row r="19851" spans="84:84" x14ac:dyDescent="0.3">
      <c r="CF19851" s="4">
        <f t="shared" si="319"/>
        <v>9926500</v>
      </c>
    </row>
    <row r="19852" spans="84:84" x14ac:dyDescent="0.3">
      <c r="CF19852" s="4">
        <f t="shared" si="319"/>
        <v>9927000</v>
      </c>
    </row>
    <row r="19853" spans="84:84" x14ac:dyDescent="0.3">
      <c r="CF19853" s="4">
        <f t="shared" si="319"/>
        <v>9927500</v>
      </c>
    </row>
    <row r="19854" spans="84:84" x14ac:dyDescent="0.3">
      <c r="CF19854" s="4">
        <f t="shared" si="319"/>
        <v>9928000</v>
      </c>
    </row>
    <row r="19855" spans="84:84" x14ac:dyDescent="0.3">
      <c r="CF19855" s="4">
        <f t="shared" si="319"/>
        <v>9928500</v>
      </c>
    </row>
    <row r="19856" spans="84:84" x14ac:dyDescent="0.3">
      <c r="CF19856" s="4">
        <f t="shared" si="319"/>
        <v>9929000</v>
      </c>
    </row>
    <row r="19857" spans="84:84" x14ac:dyDescent="0.3">
      <c r="CF19857" s="4">
        <f t="shared" si="319"/>
        <v>9929500</v>
      </c>
    </row>
    <row r="19858" spans="84:84" x14ac:dyDescent="0.3">
      <c r="CF19858" s="4">
        <f t="shared" si="319"/>
        <v>9930000</v>
      </c>
    </row>
    <row r="19859" spans="84:84" x14ac:dyDescent="0.3">
      <c r="CF19859" s="4">
        <f t="shared" si="319"/>
        <v>9930500</v>
      </c>
    </row>
    <row r="19860" spans="84:84" x14ac:dyDescent="0.3">
      <c r="CF19860" s="4">
        <f t="shared" si="319"/>
        <v>9931000</v>
      </c>
    </row>
    <row r="19861" spans="84:84" x14ac:dyDescent="0.3">
      <c r="CF19861" s="4">
        <f t="shared" si="319"/>
        <v>9931500</v>
      </c>
    </row>
    <row r="19862" spans="84:84" x14ac:dyDescent="0.3">
      <c r="CF19862" s="4">
        <f t="shared" si="319"/>
        <v>9932000</v>
      </c>
    </row>
    <row r="19863" spans="84:84" x14ac:dyDescent="0.3">
      <c r="CF19863" s="4">
        <f t="shared" si="319"/>
        <v>9932500</v>
      </c>
    </row>
    <row r="19864" spans="84:84" x14ac:dyDescent="0.3">
      <c r="CF19864" s="4">
        <f t="shared" si="319"/>
        <v>9933000</v>
      </c>
    </row>
    <row r="19865" spans="84:84" x14ac:dyDescent="0.3">
      <c r="CF19865" s="4">
        <f t="shared" si="319"/>
        <v>9933500</v>
      </c>
    </row>
    <row r="19866" spans="84:84" x14ac:dyDescent="0.3">
      <c r="CF19866" s="4">
        <f t="shared" si="319"/>
        <v>9934000</v>
      </c>
    </row>
    <row r="19867" spans="84:84" x14ac:dyDescent="0.3">
      <c r="CF19867" s="4">
        <f t="shared" si="319"/>
        <v>9934500</v>
      </c>
    </row>
    <row r="19868" spans="84:84" x14ac:dyDescent="0.3">
      <c r="CF19868" s="4">
        <f t="shared" si="319"/>
        <v>9935000</v>
      </c>
    </row>
    <row r="19869" spans="84:84" x14ac:dyDescent="0.3">
      <c r="CF19869" s="4">
        <f t="shared" si="319"/>
        <v>9935500</v>
      </c>
    </row>
    <row r="19870" spans="84:84" x14ac:dyDescent="0.3">
      <c r="CF19870" s="4">
        <f t="shared" si="319"/>
        <v>9936000</v>
      </c>
    </row>
    <row r="19871" spans="84:84" x14ac:dyDescent="0.3">
      <c r="CF19871" s="4">
        <f t="shared" si="319"/>
        <v>9936500</v>
      </c>
    </row>
    <row r="19872" spans="84:84" x14ac:dyDescent="0.3">
      <c r="CF19872" s="4">
        <f t="shared" si="319"/>
        <v>9937000</v>
      </c>
    </row>
    <row r="19873" spans="84:84" x14ac:dyDescent="0.3">
      <c r="CF19873" s="4">
        <f t="shared" si="319"/>
        <v>9937500</v>
      </c>
    </row>
    <row r="19874" spans="84:84" x14ac:dyDescent="0.3">
      <c r="CF19874" s="4">
        <f t="shared" si="319"/>
        <v>9938000</v>
      </c>
    </row>
    <row r="19875" spans="84:84" x14ac:dyDescent="0.3">
      <c r="CF19875" s="4">
        <f t="shared" si="319"/>
        <v>9938500</v>
      </c>
    </row>
    <row r="19876" spans="84:84" x14ac:dyDescent="0.3">
      <c r="CF19876" s="4">
        <f t="shared" si="319"/>
        <v>9939000</v>
      </c>
    </row>
    <row r="19877" spans="84:84" x14ac:dyDescent="0.3">
      <c r="CF19877" s="4">
        <f t="shared" si="319"/>
        <v>9939500</v>
      </c>
    </row>
    <row r="19878" spans="84:84" x14ac:dyDescent="0.3">
      <c r="CF19878" s="4">
        <f t="shared" si="319"/>
        <v>9940000</v>
      </c>
    </row>
    <row r="19879" spans="84:84" x14ac:dyDescent="0.3">
      <c r="CF19879" s="4">
        <f t="shared" si="319"/>
        <v>9940500</v>
      </c>
    </row>
    <row r="19880" spans="84:84" x14ac:dyDescent="0.3">
      <c r="CF19880" s="4">
        <f t="shared" si="319"/>
        <v>9941000</v>
      </c>
    </row>
    <row r="19881" spans="84:84" x14ac:dyDescent="0.3">
      <c r="CF19881" s="4">
        <f t="shared" si="319"/>
        <v>9941500</v>
      </c>
    </row>
    <row r="19882" spans="84:84" x14ac:dyDescent="0.3">
      <c r="CF19882" s="4">
        <f t="shared" si="319"/>
        <v>9942000</v>
      </c>
    </row>
    <row r="19883" spans="84:84" x14ac:dyDescent="0.3">
      <c r="CF19883" s="4">
        <f t="shared" si="319"/>
        <v>9942500</v>
      </c>
    </row>
    <row r="19884" spans="84:84" x14ac:dyDescent="0.3">
      <c r="CF19884" s="4">
        <f t="shared" si="319"/>
        <v>9943000</v>
      </c>
    </row>
    <row r="19885" spans="84:84" x14ac:dyDescent="0.3">
      <c r="CF19885" s="4">
        <f t="shared" si="319"/>
        <v>9943500</v>
      </c>
    </row>
    <row r="19886" spans="84:84" x14ac:dyDescent="0.3">
      <c r="CF19886" s="4">
        <f t="shared" si="319"/>
        <v>9944000</v>
      </c>
    </row>
    <row r="19887" spans="84:84" x14ac:dyDescent="0.3">
      <c r="CF19887" s="4">
        <f t="shared" si="319"/>
        <v>9944500</v>
      </c>
    </row>
    <row r="19888" spans="84:84" x14ac:dyDescent="0.3">
      <c r="CF19888" s="4">
        <f t="shared" si="319"/>
        <v>9945000</v>
      </c>
    </row>
    <row r="19889" spans="84:84" x14ac:dyDescent="0.3">
      <c r="CF19889" s="4">
        <f t="shared" si="319"/>
        <v>9945500</v>
      </c>
    </row>
    <row r="19890" spans="84:84" x14ac:dyDescent="0.3">
      <c r="CF19890" s="4">
        <f t="shared" si="319"/>
        <v>9946000</v>
      </c>
    </row>
    <row r="19891" spans="84:84" x14ac:dyDescent="0.3">
      <c r="CF19891" s="4">
        <f t="shared" si="319"/>
        <v>9946500</v>
      </c>
    </row>
    <row r="19892" spans="84:84" x14ac:dyDescent="0.3">
      <c r="CF19892" s="4">
        <f t="shared" si="319"/>
        <v>9947000</v>
      </c>
    </row>
    <row r="19893" spans="84:84" x14ac:dyDescent="0.3">
      <c r="CF19893" s="4">
        <f t="shared" si="319"/>
        <v>9947500</v>
      </c>
    </row>
    <row r="19894" spans="84:84" x14ac:dyDescent="0.3">
      <c r="CF19894" s="4">
        <f t="shared" si="319"/>
        <v>9948000</v>
      </c>
    </row>
    <row r="19895" spans="84:84" x14ac:dyDescent="0.3">
      <c r="CF19895" s="4">
        <f t="shared" si="319"/>
        <v>9948500</v>
      </c>
    </row>
    <row r="19896" spans="84:84" x14ac:dyDescent="0.3">
      <c r="CF19896" s="4">
        <f t="shared" si="319"/>
        <v>9949000</v>
      </c>
    </row>
    <row r="19897" spans="84:84" x14ac:dyDescent="0.3">
      <c r="CF19897" s="4">
        <f t="shared" si="319"/>
        <v>9949500</v>
      </c>
    </row>
    <row r="19898" spans="84:84" x14ac:dyDescent="0.3">
      <c r="CF19898" s="4">
        <f t="shared" si="319"/>
        <v>9950000</v>
      </c>
    </row>
    <row r="19899" spans="84:84" x14ac:dyDescent="0.3">
      <c r="CF19899" s="4">
        <f t="shared" si="319"/>
        <v>9950500</v>
      </c>
    </row>
    <row r="19900" spans="84:84" x14ac:dyDescent="0.3">
      <c r="CF19900" s="4">
        <f t="shared" si="319"/>
        <v>9951000</v>
      </c>
    </row>
    <row r="19901" spans="84:84" x14ac:dyDescent="0.3">
      <c r="CF19901" s="4">
        <f t="shared" si="319"/>
        <v>9951500</v>
      </c>
    </row>
    <row r="19902" spans="84:84" x14ac:dyDescent="0.3">
      <c r="CF19902" s="4">
        <f t="shared" si="319"/>
        <v>9952000</v>
      </c>
    </row>
    <row r="19903" spans="84:84" x14ac:dyDescent="0.3">
      <c r="CF19903" s="4">
        <f t="shared" si="319"/>
        <v>9952500</v>
      </c>
    </row>
    <row r="19904" spans="84:84" x14ac:dyDescent="0.3">
      <c r="CF19904" s="4">
        <f t="shared" si="319"/>
        <v>9953000</v>
      </c>
    </row>
    <row r="19905" spans="84:84" x14ac:dyDescent="0.3">
      <c r="CF19905" s="4">
        <f t="shared" si="319"/>
        <v>9953500</v>
      </c>
    </row>
    <row r="19906" spans="84:84" x14ac:dyDescent="0.3">
      <c r="CF19906" s="4">
        <f t="shared" si="319"/>
        <v>9954000</v>
      </c>
    </row>
    <row r="19907" spans="84:84" x14ac:dyDescent="0.3">
      <c r="CF19907" s="4">
        <f t="shared" si="319"/>
        <v>9954500</v>
      </c>
    </row>
    <row r="19908" spans="84:84" x14ac:dyDescent="0.3">
      <c r="CF19908" s="4">
        <f t="shared" si="319"/>
        <v>9955000</v>
      </c>
    </row>
    <row r="19909" spans="84:84" x14ac:dyDescent="0.3">
      <c r="CF19909" s="4">
        <f t="shared" ref="CF19909:CF19972" si="320">+CF19908+500</f>
        <v>9955500</v>
      </c>
    </row>
    <row r="19910" spans="84:84" x14ac:dyDescent="0.3">
      <c r="CF19910" s="4">
        <f t="shared" si="320"/>
        <v>9956000</v>
      </c>
    </row>
    <row r="19911" spans="84:84" x14ac:dyDescent="0.3">
      <c r="CF19911" s="4">
        <f t="shared" si="320"/>
        <v>9956500</v>
      </c>
    </row>
    <row r="19912" spans="84:84" x14ac:dyDescent="0.3">
      <c r="CF19912" s="4">
        <f t="shared" si="320"/>
        <v>9957000</v>
      </c>
    </row>
    <row r="19913" spans="84:84" x14ac:dyDescent="0.3">
      <c r="CF19913" s="4">
        <f t="shared" si="320"/>
        <v>9957500</v>
      </c>
    </row>
    <row r="19914" spans="84:84" x14ac:dyDescent="0.3">
      <c r="CF19914" s="4">
        <f t="shared" si="320"/>
        <v>9958000</v>
      </c>
    </row>
    <row r="19915" spans="84:84" x14ac:dyDescent="0.3">
      <c r="CF19915" s="4">
        <f t="shared" si="320"/>
        <v>9958500</v>
      </c>
    </row>
    <row r="19916" spans="84:84" x14ac:dyDescent="0.3">
      <c r="CF19916" s="4">
        <f t="shared" si="320"/>
        <v>9959000</v>
      </c>
    </row>
    <row r="19917" spans="84:84" x14ac:dyDescent="0.3">
      <c r="CF19917" s="4">
        <f t="shared" si="320"/>
        <v>9959500</v>
      </c>
    </row>
    <row r="19918" spans="84:84" x14ac:dyDescent="0.3">
      <c r="CF19918" s="4">
        <f t="shared" si="320"/>
        <v>9960000</v>
      </c>
    </row>
    <row r="19919" spans="84:84" x14ac:dyDescent="0.3">
      <c r="CF19919" s="4">
        <f t="shared" si="320"/>
        <v>9960500</v>
      </c>
    </row>
    <row r="19920" spans="84:84" x14ac:dyDescent="0.3">
      <c r="CF19920" s="4">
        <f t="shared" si="320"/>
        <v>9961000</v>
      </c>
    </row>
    <row r="19921" spans="84:84" x14ac:dyDescent="0.3">
      <c r="CF19921" s="4">
        <f t="shared" si="320"/>
        <v>9961500</v>
      </c>
    </row>
    <row r="19922" spans="84:84" x14ac:dyDescent="0.3">
      <c r="CF19922" s="4">
        <f t="shared" si="320"/>
        <v>9962000</v>
      </c>
    </row>
    <row r="19923" spans="84:84" x14ac:dyDescent="0.3">
      <c r="CF19923" s="4">
        <f t="shared" si="320"/>
        <v>9962500</v>
      </c>
    </row>
    <row r="19924" spans="84:84" x14ac:dyDescent="0.3">
      <c r="CF19924" s="4">
        <f t="shared" si="320"/>
        <v>9963000</v>
      </c>
    </row>
    <row r="19925" spans="84:84" x14ac:dyDescent="0.3">
      <c r="CF19925" s="4">
        <f t="shared" si="320"/>
        <v>9963500</v>
      </c>
    </row>
    <row r="19926" spans="84:84" x14ac:dyDescent="0.3">
      <c r="CF19926" s="4">
        <f t="shared" si="320"/>
        <v>9964000</v>
      </c>
    </row>
    <row r="19927" spans="84:84" x14ac:dyDescent="0.3">
      <c r="CF19927" s="4">
        <f t="shared" si="320"/>
        <v>9964500</v>
      </c>
    </row>
    <row r="19928" spans="84:84" x14ac:dyDescent="0.3">
      <c r="CF19928" s="4">
        <f t="shared" si="320"/>
        <v>9965000</v>
      </c>
    </row>
    <row r="19929" spans="84:84" x14ac:dyDescent="0.3">
      <c r="CF19929" s="4">
        <f t="shared" si="320"/>
        <v>9965500</v>
      </c>
    </row>
    <row r="19930" spans="84:84" x14ac:dyDescent="0.3">
      <c r="CF19930" s="4">
        <f t="shared" si="320"/>
        <v>9966000</v>
      </c>
    </row>
    <row r="19931" spans="84:84" x14ac:dyDescent="0.3">
      <c r="CF19931" s="4">
        <f t="shared" si="320"/>
        <v>9966500</v>
      </c>
    </row>
    <row r="19932" spans="84:84" x14ac:dyDescent="0.3">
      <c r="CF19932" s="4">
        <f t="shared" si="320"/>
        <v>9967000</v>
      </c>
    </row>
    <row r="19933" spans="84:84" x14ac:dyDescent="0.3">
      <c r="CF19933" s="4">
        <f t="shared" si="320"/>
        <v>9967500</v>
      </c>
    </row>
    <row r="19934" spans="84:84" x14ac:dyDescent="0.3">
      <c r="CF19934" s="4">
        <f t="shared" si="320"/>
        <v>9968000</v>
      </c>
    </row>
    <row r="19935" spans="84:84" x14ac:dyDescent="0.3">
      <c r="CF19935" s="4">
        <f t="shared" si="320"/>
        <v>9968500</v>
      </c>
    </row>
    <row r="19936" spans="84:84" x14ac:dyDescent="0.3">
      <c r="CF19936" s="4">
        <f t="shared" si="320"/>
        <v>9969000</v>
      </c>
    </row>
    <row r="19937" spans="84:84" x14ac:dyDescent="0.3">
      <c r="CF19937" s="4">
        <f t="shared" si="320"/>
        <v>9969500</v>
      </c>
    </row>
    <row r="19938" spans="84:84" x14ac:dyDescent="0.3">
      <c r="CF19938" s="4">
        <f t="shared" si="320"/>
        <v>9970000</v>
      </c>
    </row>
    <row r="19939" spans="84:84" x14ac:dyDescent="0.3">
      <c r="CF19939" s="4">
        <f t="shared" si="320"/>
        <v>9970500</v>
      </c>
    </row>
    <row r="19940" spans="84:84" x14ac:dyDescent="0.3">
      <c r="CF19940" s="4">
        <f t="shared" si="320"/>
        <v>9971000</v>
      </c>
    </row>
    <row r="19941" spans="84:84" x14ac:dyDescent="0.3">
      <c r="CF19941" s="4">
        <f t="shared" si="320"/>
        <v>9971500</v>
      </c>
    </row>
    <row r="19942" spans="84:84" x14ac:dyDescent="0.3">
      <c r="CF19942" s="4">
        <f t="shared" si="320"/>
        <v>9972000</v>
      </c>
    </row>
    <row r="19943" spans="84:84" x14ac:dyDescent="0.3">
      <c r="CF19943" s="4">
        <f t="shared" si="320"/>
        <v>9972500</v>
      </c>
    </row>
    <row r="19944" spans="84:84" x14ac:dyDescent="0.3">
      <c r="CF19944" s="4">
        <f t="shared" si="320"/>
        <v>9973000</v>
      </c>
    </row>
    <row r="19945" spans="84:84" x14ac:dyDescent="0.3">
      <c r="CF19945" s="4">
        <f t="shared" si="320"/>
        <v>9973500</v>
      </c>
    </row>
    <row r="19946" spans="84:84" x14ac:dyDescent="0.3">
      <c r="CF19946" s="4">
        <f t="shared" si="320"/>
        <v>9974000</v>
      </c>
    </row>
    <row r="19947" spans="84:84" x14ac:dyDescent="0.3">
      <c r="CF19947" s="4">
        <f t="shared" si="320"/>
        <v>9974500</v>
      </c>
    </row>
    <row r="19948" spans="84:84" x14ac:dyDescent="0.3">
      <c r="CF19948" s="4">
        <f t="shared" si="320"/>
        <v>9975000</v>
      </c>
    </row>
    <row r="19949" spans="84:84" x14ac:dyDescent="0.3">
      <c r="CF19949" s="4">
        <f t="shared" si="320"/>
        <v>9975500</v>
      </c>
    </row>
    <row r="19950" spans="84:84" x14ac:dyDescent="0.3">
      <c r="CF19950" s="4">
        <f t="shared" si="320"/>
        <v>9976000</v>
      </c>
    </row>
    <row r="19951" spans="84:84" x14ac:dyDescent="0.3">
      <c r="CF19951" s="4">
        <f t="shared" si="320"/>
        <v>9976500</v>
      </c>
    </row>
    <row r="19952" spans="84:84" x14ac:dyDescent="0.3">
      <c r="CF19952" s="4">
        <f t="shared" si="320"/>
        <v>9977000</v>
      </c>
    </row>
    <row r="19953" spans="84:84" x14ac:dyDescent="0.3">
      <c r="CF19953" s="4">
        <f t="shared" si="320"/>
        <v>9977500</v>
      </c>
    </row>
    <row r="19954" spans="84:84" x14ac:dyDescent="0.3">
      <c r="CF19954" s="4">
        <f t="shared" si="320"/>
        <v>9978000</v>
      </c>
    </row>
    <row r="19955" spans="84:84" x14ac:dyDescent="0.3">
      <c r="CF19955" s="4">
        <f t="shared" si="320"/>
        <v>9978500</v>
      </c>
    </row>
    <row r="19956" spans="84:84" x14ac:dyDescent="0.3">
      <c r="CF19956" s="4">
        <f t="shared" si="320"/>
        <v>9979000</v>
      </c>
    </row>
    <row r="19957" spans="84:84" x14ac:dyDescent="0.3">
      <c r="CF19957" s="4">
        <f t="shared" si="320"/>
        <v>9979500</v>
      </c>
    </row>
    <row r="19958" spans="84:84" x14ac:dyDescent="0.3">
      <c r="CF19958" s="4">
        <f t="shared" si="320"/>
        <v>9980000</v>
      </c>
    </row>
    <row r="19959" spans="84:84" x14ac:dyDescent="0.3">
      <c r="CF19959" s="4">
        <f t="shared" si="320"/>
        <v>9980500</v>
      </c>
    </row>
    <row r="19960" spans="84:84" x14ac:dyDescent="0.3">
      <c r="CF19960" s="4">
        <f t="shared" si="320"/>
        <v>9981000</v>
      </c>
    </row>
    <row r="19961" spans="84:84" x14ac:dyDescent="0.3">
      <c r="CF19961" s="4">
        <f t="shared" si="320"/>
        <v>9981500</v>
      </c>
    </row>
    <row r="19962" spans="84:84" x14ac:dyDescent="0.3">
      <c r="CF19962" s="4">
        <f t="shared" si="320"/>
        <v>9982000</v>
      </c>
    </row>
    <row r="19963" spans="84:84" x14ac:dyDescent="0.3">
      <c r="CF19963" s="4">
        <f t="shared" si="320"/>
        <v>9982500</v>
      </c>
    </row>
    <row r="19964" spans="84:84" x14ac:dyDescent="0.3">
      <c r="CF19964" s="4">
        <f t="shared" si="320"/>
        <v>9983000</v>
      </c>
    </row>
    <row r="19965" spans="84:84" x14ac:dyDescent="0.3">
      <c r="CF19965" s="4">
        <f t="shared" si="320"/>
        <v>9983500</v>
      </c>
    </row>
    <row r="19966" spans="84:84" x14ac:dyDescent="0.3">
      <c r="CF19966" s="4">
        <f t="shared" si="320"/>
        <v>9984000</v>
      </c>
    </row>
    <row r="19967" spans="84:84" x14ac:dyDescent="0.3">
      <c r="CF19967" s="4">
        <f t="shared" si="320"/>
        <v>9984500</v>
      </c>
    </row>
    <row r="19968" spans="84:84" x14ac:dyDescent="0.3">
      <c r="CF19968" s="4">
        <f t="shared" si="320"/>
        <v>9985000</v>
      </c>
    </row>
    <row r="19969" spans="84:84" x14ac:dyDescent="0.3">
      <c r="CF19969" s="4">
        <f t="shared" si="320"/>
        <v>9985500</v>
      </c>
    </row>
    <row r="19970" spans="84:84" x14ac:dyDescent="0.3">
      <c r="CF19970" s="4">
        <f t="shared" si="320"/>
        <v>9986000</v>
      </c>
    </row>
    <row r="19971" spans="84:84" x14ac:dyDescent="0.3">
      <c r="CF19971" s="4">
        <f t="shared" si="320"/>
        <v>9986500</v>
      </c>
    </row>
    <row r="19972" spans="84:84" x14ac:dyDescent="0.3">
      <c r="CF19972" s="4">
        <f t="shared" si="320"/>
        <v>9987000</v>
      </c>
    </row>
    <row r="19973" spans="84:84" x14ac:dyDescent="0.3">
      <c r="CF19973" s="4">
        <f t="shared" ref="CF19973:CF20036" si="321">+CF19972+500</f>
        <v>9987500</v>
      </c>
    </row>
    <row r="19974" spans="84:84" x14ac:dyDescent="0.3">
      <c r="CF19974" s="4">
        <f t="shared" si="321"/>
        <v>9988000</v>
      </c>
    </row>
    <row r="19975" spans="84:84" x14ac:dyDescent="0.3">
      <c r="CF19975" s="4">
        <f t="shared" si="321"/>
        <v>9988500</v>
      </c>
    </row>
    <row r="19976" spans="84:84" x14ac:dyDescent="0.3">
      <c r="CF19976" s="4">
        <f t="shared" si="321"/>
        <v>9989000</v>
      </c>
    </row>
    <row r="19977" spans="84:84" x14ac:dyDescent="0.3">
      <c r="CF19977" s="4">
        <f t="shared" si="321"/>
        <v>9989500</v>
      </c>
    </row>
    <row r="19978" spans="84:84" x14ac:dyDescent="0.3">
      <c r="CF19978" s="4">
        <f t="shared" si="321"/>
        <v>9990000</v>
      </c>
    </row>
    <row r="19979" spans="84:84" x14ac:dyDescent="0.3">
      <c r="CF19979" s="4">
        <f t="shared" si="321"/>
        <v>9990500</v>
      </c>
    </row>
    <row r="19980" spans="84:84" x14ac:dyDescent="0.3">
      <c r="CF19980" s="4">
        <f t="shared" si="321"/>
        <v>9991000</v>
      </c>
    </row>
    <row r="19981" spans="84:84" x14ac:dyDescent="0.3">
      <c r="CF19981" s="4">
        <f t="shared" si="321"/>
        <v>9991500</v>
      </c>
    </row>
    <row r="19982" spans="84:84" x14ac:dyDescent="0.3">
      <c r="CF19982" s="4">
        <f t="shared" si="321"/>
        <v>9992000</v>
      </c>
    </row>
    <row r="19983" spans="84:84" x14ac:dyDescent="0.3">
      <c r="CF19983" s="4">
        <f t="shared" si="321"/>
        <v>9992500</v>
      </c>
    </row>
    <row r="19984" spans="84:84" x14ac:dyDescent="0.3">
      <c r="CF19984" s="4">
        <f t="shared" si="321"/>
        <v>9993000</v>
      </c>
    </row>
    <row r="19985" spans="84:84" x14ac:dyDescent="0.3">
      <c r="CF19985" s="4">
        <f t="shared" si="321"/>
        <v>9993500</v>
      </c>
    </row>
    <row r="19986" spans="84:84" x14ac:dyDescent="0.3">
      <c r="CF19986" s="4">
        <f t="shared" si="321"/>
        <v>9994000</v>
      </c>
    </row>
    <row r="19987" spans="84:84" x14ac:dyDescent="0.3">
      <c r="CF19987" s="4">
        <f t="shared" si="321"/>
        <v>9994500</v>
      </c>
    </row>
    <row r="19988" spans="84:84" x14ac:dyDescent="0.3">
      <c r="CF19988" s="4">
        <f t="shared" si="321"/>
        <v>9995000</v>
      </c>
    </row>
    <row r="19989" spans="84:84" x14ac:dyDescent="0.3">
      <c r="CF19989" s="4">
        <f t="shared" si="321"/>
        <v>9995500</v>
      </c>
    </row>
    <row r="19990" spans="84:84" x14ac:dyDescent="0.3">
      <c r="CF19990" s="4">
        <f t="shared" si="321"/>
        <v>9996000</v>
      </c>
    </row>
    <row r="19991" spans="84:84" x14ac:dyDescent="0.3">
      <c r="CF19991" s="4">
        <f t="shared" si="321"/>
        <v>9996500</v>
      </c>
    </row>
    <row r="19992" spans="84:84" x14ac:dyDescent="0.3">
      <c r="CF19992" s="4">
        <f t="shared" si="321"/>
        <v>9997000</v>
      </c>
    </row>
    <row r="19993" spans="84:84" x14ac:dyDescent="0.3">
      <c r="CF19993" s="4">
        <f t="shared" si="321"/>
        <v>9997500</v>
      </c>
    </row>
    <row r="19994" spans="84:84" x14ac:dyDescent="0.3">
      <c r="CF19994" s="4">
        <f t="shared" si="321"/>
        <v>9998000</v>
      </c>
    </row>
    <row r="19995" spans="84:84" x14ac:dyDescent="0.3">
      <c r="CF19995" s="4">
        <f t="shared" si="321"/>
        <v>9998500</v>
      </c>
    </row>
    <row r="19996" spans="84:84" x14ac:dyDescent="0.3">
      <c r="CF19996" s="4">
        <f t="shared" si="321"/>
        <v>9999000</v>
      </c>
    </row>
    <row r="19997" spans="84:84" x14ac:dyDescent="0.3">
      <c r="CF19997" s="4">
        <f t="shared" si="321"/>
        <v>9999500</v>
      </c>
    </row>
    <row r="19998" spans="84:84" x14ac:dyDescent="0.3">
      <c r="CF19998" s="4">
        <f t="shared" si="321"/>
        <v>10000000</v>
      </c>
    </row>
    <row r="19999" spans="84:84" x14ac:dyDescent="0.3">
      <c r="CF19999" s="4">
        <f t="shared" si="321"/>
        <v>10000500</v>
      </c>
    </row>
    <row r="20000" spans="84:84" x14ac:dyDescent="0.3">
      <c r="CF20000" s="4">
        <f t="shared" si="321"/>
        <v>10001000</v>
      </c>
    </row>
    <row r="20001" spans="84:84" x14ac:dyDescent="0.3">
      <c r="CF20001" s="4">
        <f t="shared" si="321"/>
        <v>10001500</v>
      </c>
    </row>
    <row r="20002" spans="84:84" x14ac:dyDescent="0.3">
      <c r="CF20002" s="4">
        <f t="shared" si="321"/>
        <v>10002000</v>
      </c>
    </row>
    <row r="20003" spans="84:84" x14ac:dyDescent="0.3">
      <c r="CF20003" s="4">
        <f t="shared" si="321"/>
        <v>10002500</v>
      </c>
    </row>
    <row r="20004" spans="84:84" x14ac:dyDescent="0.3">
      <c r="CF20004" s="4">
        <f t="shared" si="321"/>
        <v>10003000</v>
      </c>
    </row>
    <row r="20005" spans="84:84" x14ac:dyDescent="0.3">
      <c r="CF20005" s="4">
        <f t="shared" si="321"/>
        <v>10003500</v>
      </c>
    </row>
    <row r="20006" spans="84:84" x14ac:dyDescent="0.3">
      <c r="CF20006" s="4">
        <f t="shared" si="321"/>
        <v>10004000</v>
      </c>
    </row>
    <row r="20007" spans="84:84" x14ac:dyDescent="0.3">
      <c r="CF20007" s="4">
        <f t="shared" si="321"/>
        <v>10004500</v>
      </c>
    </row>
    <row r="20008" spans="84:84" x14ac:dyDescent="0.3">
      <c r="CF20008" s="4">
        <f t="shared" si="321"/>
        <v>10005000</v>
      </c>
    </row>
    <row r="20009" spans="84:84" x14ac:dyDescent="0.3">
      <c r="CF20009" s="4">
        <f t="shared" si="321"/>
        <v>10005500</v>
      </c>
    </row>
    <row r="20010" spans="84:84" x14ac:dyDescent="0.3">
      <c r="CF20010" s="4">
        <f t="shared" si="321"/>
        <v>10006000</v>
      </c>
    </row>
    <row r="20011" spans="84:84" x14ac:dyDescent="0.3">
      <c r="CF20011" s="4">
        <f t="shared" si="321"/>
        <v>10006500</v>
      </c>
    </row>
    <row r="20012" spans="84:84" x14ac:dyDescent="0.3">
      <c r="CF20012" s="4">
        <f t="shared" si="321"/>
        <v>10007000</v>
      </c>
    </row>
    <row r="20013" spans="84:84" x14ac:dyDescent="0.3">
      <c r="CF20013" s="4">
        <f t="shared" si="321"/>
        <v>10007500</v>
      </c>
    </row>
    <row r="20014" spans="84:84" x14ac:dyDescent="0.3">
      <c r="CF20014" s="4">
        <f t="shared" si="321"/>
        <v>10008000</v>
      </c>
    </row>
    <row r="20015" spans="84:84" x14ac:dyDescent="0.3">
      <c r="CF20015" s="4">
        <f t="shared" si="321"/>
        <v>10008500</v>
      </c>
    </row>
    <row r="20016" spans="84:84" x14ac:dyDescent="0.3">
      <c r="CF20016" s="4">
        <f t="shared" si="321"/>
        <v>10009000</v>
      </c>
    </row>
    <row r="20017" spans="84:84" x14ac:dyDescent="0.3">
      <c r="CF20017" s="4">
        <f t="shared" si="321"/>
        <v>10009500</v>
      </c>
    </row>
    <row r="20018" spans="84:84" x14ac:dyDescent="0.3">
      <c r="CF20018" s="4">
        <f t="shared" si="321"/>
        <v>10010000</v>
      </c>
    </row>
    <row r="20019" spans="84:84" x14ac:dyDescent="0.3">
      <c r="CF20019" s="4">
        <f t="shared" si="321"/>
        <v>10010500</v>
      </c>
    </row>
    <row r="20020" spans="84:84" x14ac:dyDescent="0.3">
      <c r="CF20020" s="4">
        <f t="shared" si="321"/>
        <v>10011000</v>
      </c>
    </row>
    <row r="20021" spans="84:84" x14ac:dyDescent="0.3">
      <c r="CF20021" s="4">
        <f t="shared" si="321"/>
        <v>10011500</v>
      </c>
    </row>
    <row r="20022" spans="84:84" x14ac:dyDescent="0.3">
      <c r="CF20022" s="4">
        <f t="shared" si="321"/>
        <v>10012000</v>
      </c>
    </row>
    <row r="20023" spans="84:84" x14ac:dyDescent="0.3">
      <c r="CF20023" s="4">
        <f t="shared" si="321"/>
        <v>10012500</v>
      </c>
    </row>
    <row r="20024" spans="84:84" x14ac:dyDescent="0.3">
      <c r="CF20024" s="4">
        <f t="shared" si="321"/>
        <v>10013000</v>
      </c>
    </row>
    <row r="20025" spans="84:84" x14ac:dyDescent="0.3">
      <c r="CF20025" s="4">
        <f t="shared" si="321"/>
        <v>10013500</v>
      </c>
    </row>
    <row r="20026" spans="84:84" x14ac:dyDescent="0.3">
      <c r="CF20026" s="4">
        <f t="shared" si="321"/>
        <v>10014000</v>
      </c>
    </row>
    <row r="20027" spans="84:84" x14ac:dyDescent="0.3">
      <c r="CF20027" s="4">
        <f t="shared" si="321"/>
        <v>10014500</v>
      </c>
    </row>
    <row r="20028" spans="84:84" x14ac:dyDescent="0.3">
      <c r="CF20028" s="4">
        <f t="shared" si="321"/>
        <v>10015000</v>
      </c>
    </row>
    <row r="20029" spans="84:84" x14ac:dyDescent="0.3">
      <c r="CF20029" s="4">
        <f t="shared" si="321"/>
        <v>10015500</v>
      </c>
    </row>
    <row r="20030" spans="84:84" x14ac:dyDescent="0.3">
      <c r="CF20030" s="4">
        <f t="shared" si="321"/>
        <v>10016000</v>
      </c>
    </row>
    <row r="20031" spans="84:84" x14ac:dyDescent="0.3">
      <c r="CF20031" s="4">
        <f t="shared" si="321"/>
        <v>10016500</v>
      </c>
    </row>
    <row r="20032" spans="84:84" x14ac:dyDescent="0.3">
      <c r="CF20032" s="4">
        <f t="shared" si="321"/>
        <v>10017000</v>
      </c>
    </row>
    <row r="20033" spans="84:84" x14ac:dyDescent="0.3">
      <c r="CF20033" s="4">
        <f t="shared" si="321"/>
        <v>10017500</v>
      </c>
    </row>
    <row r="20034" spans="84:84" x14ac:dyDescent="0.3">
      <c r="CF20034" s="4">
        <f t="shared" si="321"/>
        <v>10018000</v>
      </c>
    </row>
    <row r="20035" spans="84:84" x14ac:dyDescent="0.3">
      <c r="CF20035" s="4">
        <f t="shared" si="321"/>
        <v>10018500</v>
      </c>
    </row>
    <row r="20036" spans="84:84" x14ac:dyDescent="0.3">
      <c r="CF20036" s="4">
        <f t="shared" si="321"/>
        <v>10019000</v>
      </c>
    </row>
    <row r="20037" spans="84:84" x14ac:dyDescent="0.3">
      <c r="CF20037" s="4">
        <f t="shared" ref="CF20037:CF20100" si="322">+CF20036+500</f>
        <v>10019500</v>
      </c>
    </row>
    <row r="20038" spans="84:84" x14ac:dyDescent="0.3">
      <c r="CF20038" s="4">
        <f t="shared" si="322"/>
        <v>10020000</v>
      </c>
    </row>
    <row r="20039" spans="84:84" x14ac:dyDescent="0.3">
      <c r="CF20039" s="4">
        <f t="shared" si="322"/>
        <v>10020500</v>
      </c>
    </row>
    <row r="20040" spans="84:84" x14ac:dyDescent="0.3">
      <c r="CF20040" s="4">
        <f t="shared" si="322"/>
        <v>10021000</v>
      </c>
    </row>
    <row r="20041" spans="84:84" x14ac:dyDescent="0.3">
      <c r="CF20041" s="4">
        <f t="shared" si="322"/>
        <v>10021500</v>
      </c>
    </row>
    <row r="20042" spans="84:84" x14ac:dyDescent="0.3">
      <c r="CF20042" s="4">
        <f t="shared" si="322"/>
        <v>10022000</v>
      </c>
    </row>
    <row r="20043" spans="84:84" x14ac:dyDescent="0.3">
      <c r="CF20043" s="4">
        <f t="shared" si="322"/>
        <v>10022500</v>
      </c>
    </row>
    <row r="20044" spans="84:84" x14ac:dyDescent="0.3">
      <c r="CF20044" s="4">
        <f t="shared" si="322"/>
        <v>10023000</v>
      </c>
    </row>
    <row r="20045" spans="84:84" x14ac:dyDescent="0.3">
      <c r="CF20045" s="4">
        <f t="shared" si="322"/>
        <v>10023500</v>
      </c>
    </row>
    <row r="20046" spans="84:84" x14ac:dyDescent="0.3">
      <c r="CF20046" s="4">
        <f t="shared" si="322"/>
        <v>10024000</v>
      </c>
    </row>
    <row r="20047" spans="84:84" x14ac:dyDescent="0.3">
      <c r="CF20047" s="4">
        <f t="shared" si="322"/>
        <v>10024500</v>
      </c>
    </row>
    <row r="20048" spans="84:84" x14ac:dyDescent="0.3">
      <c r="CF20048" s="4">
        <f t="shared" si="322"/>
        <v>10025000</v>
      </c>
    </row>
    <row r="20049" spans="84:84" x14ac:dyDescent="0.3">
      <c r="CF20049" s="4">
        <f t="shared" si="322"/>
        <v>10025500</v>
      </c>
    </row>
    <row r="20050" spans="84:84" x14ac:dyDescent="0.3">
      <c r="CF20050" s="4">
        <f t="shared" si="322"/>
        <v>10026000</v>
      </c>
    </row>
    <row r="20051" spans="84:84" x14ac:dyDescent="0.3">
      <c r="CF20051" s="4">
        <f t="shared" si="322"/>
        <v>10026500</v>
      </c>
    </row>
    <row r="20052" spans="84:84" x14ac:dyDescent="0.3">
      <c r="CF20052" s="4">
        <f t="shared" si="322"/>
        <v>10027000</v>
      </c>
    </row>
    <row r="20053" spans="84:84" x14ac:dyDescent="0.3">
      <c r="CF20053" s="4">
        <f t="shared" si="322"/>
        <v>10027500</v>
      </c>
    </row>
    <row r="20054" spans="84:84" x14ac:dyDescent="0.3">
      <c r="CF20054" s="4">
        <f t="shared" si="322"/>
        <v>10028000</v>
      </c>
    </row>
    <row r="20055" spans="84:84" x14ac:dyDescent="0.3">
      <c r="CF20055" s="4">
        <f t="shared" si="322"/>
        <v>10028500</v>
      </c>
    </row>
    <row r="20056" spans="84:84" x14ac:dyDescent="0.3">
      <c r="CF20056" s="4">
        <f t="shared" si="322"/>
        <v>10029000</v>
      </c>
    </row>
    <row r="20057" spans="84:84" x14ac:dyDescent="0.3">
      <c r="CF20057" s="4">
        <f t="shared" si="322"/>
        <v>10029500</v>
      </c>
    </row>
    <row r="20058" spans="84:84" x14ac:dyDescent="0.3">
      <c r="CF20058" s="4">
        <f t="shared" si="322"/>
        <v>10030000</v>
      </c>
    </row>
    <row r="20059" spans="84:84" x14ac:dyDescent="0.3">
      <c r="CF20059" s="4">
        <f t="shared" si="322"/>
        <v>10030500</v>
      </c>
    </row>
    <row r="20060" spans="84:84" x14ac:dyDescent="0.3">
      <c r="CF20060" s="4">
        <f t="shared" si="322"/>
        <v>10031000</v>
      </c>
    </row>
    <row r="20061" spans="84:84" x14ac:dyDescent="0.3">
      <c r="CF20061" s="4">
        <f t="shared" si="322"/>
        <v>10031500</v>
      </c>
    </row>
    <row r="20062" spans="84:84" x14ac:dyDescent="0.3">
      <c r="CF20062" s="4">
        <f t="shared" si="322"/>
        <v>10032000</v>
      </c>
    </row>
    <row r="20063" spans="84:84" x14ac:dyDescent="0.3">
      <c r="CF20063" s="4">
        <f t="shared" si="322"/>
        <v>10032500</v>
      </c>
    </row>
    <row r="20064" spans="84:84" x14ac:dyDescent="0.3">
      <c r="CF20064" s="4">
        <f t="shared" si="322"/>
        <v>10033000</v>
      </c>
    </row>
    <row r="20065" spans="84:84" x14ac:dyDescent="0.3">
      <c r="CF20065" s="4">
        <f t="shared" si="322"/>
        <v>10033500</v>
      </c>
    </row>
    <row r="20066" spans="84:84" x14ac:dyDescent="0.3">
      <c r="CF20066" s="4">
        <f t="shared" si="322"/>
        <v>10034000</v>
      </c>
    </row>
    <row r="20067" spans="84:84" x14ac:dyDescent="0.3">
      <c r="CF20067" s="4">
        <f t="shared" si="322"/>
        <v>10034500</v>
      </c>
    </row>
    <row r="20068" spans="84:84" x14ac:dyDescent="0.3">
      <c r="CF20068" s="4">
        <f t="shared" si="322"/>
        <v>10035000</v>
      </c>
    </row>
    <row r="20069" spans="84:84" x14ac:dyDescent="0.3">
      <c r="CF20069" s="4">
        <f t="shared" si="322"/>
        <v>10035500</v>
      </c>
    </row>
    <row r="20070" spans="84:84" x14ac:dyDescent="0.3">
      <c r="CF20070" s="4">
        <f t="shared" si="322"/>
        <v>10036000</v>
      </c>
    </row>
    <row r="20071" spans="84:84" x14ac:dyDescent="0.3">
      <c r="CF20071" s="4">
        <f t="shared" si="322"/>
        <v>10036500</v>
      </c>
    </row>
    <row r="20072" spans="84:84" x14ac:dyDescent="0.3">
      <c r="CF20072" s="4">
        <f t="shared" si="322"/>
        <v>10037000</v>
      </c>
    </row>
    <row r="20073" spans="84:84" x14ac:dyDescent="0.3">
      <c r="CF20073" s="4">
        <f t="shared" si="322"/>
        <v>10037500</v>
      </c>
    </row>
    <row r="20074" spans="84:84" x14ac:dyDescent="0.3">
      <c r="CF20074" s="4">
        <f t="shared" si="322"/>
        <v>10038000</v>
      </c>
    </row>
    <row r="20075" spans="84:84" x14ac:dyDescent="0.3">
      <c r="CF20075" s="4">
        <f t="shared" si="322"/>
        <v>10038500</v>
      </c>
    </row>
    <row r="20076" spans="84:84" x14ac:dyDescent="0.3">
      <c r="CF20076" s="4">
        <f t="shared" si="322"/>
        <v>10039000</v>
      </c>
    </row>
    <row r="20077" spans="84:84" x14ac:dyDescent="0.3">
      <c r="CF20077" s="4">
        <f t="shared" si="322"/>
        <v>10039500</v>
      </c>
    </row>
    <row r="20078" spans="84:84" x14ac:dyDescent="0.3">
      <c r="CF20078" s="4">
        <f t="shared" si="322"/>
        <v>10040000</v>
      </c>
    </row>
    <row r="20079" spans="84:84" x14ac:dyDescent="0.3">
      <c r="CF20079" s="4">
        <f t="shared" si="322"/>
        <v>10040500</v>
      </c>
    </row>
    <row r="20080" spans="84:84" x14ac:dyDescent="0.3">
      <c r="CF20080" s="4">
        <f t="shared" si="322"/>
        <v>10041000</v>
      </c>
    </row>
    <row r="20081" spans="84:84" x14ac:dyDescent="0.3">
      <c r="CF20081" s="4">
        <f t="shared" si="322"/>
        <v>10041500</v>
      </c>
    </row>
    <row r="20082" spans="84:84" x14ac:dyDescent="0.3">
      <c r="CF20082" s="4">
        <f t="shared" si="322"/>
        <v>10042000</v>
      </c>
    </row>
    <row r="20083" spans="84:84" x14ac:dyDescent="0.3">
      <c r="CF20083" s="4">
        <f t="shared" si="322"/>
        <v>10042500</v>
      </c>
    </row>
    <row r="20084" spans="84:84" x14ac:dyDescent="0.3">
      <c r="CF20084" s="4">
        <f t="shared" si="322"/>
        <v>10043000</v>
      </c>
    </row>
    <row r="20085" spans="84:84" x14ac:dyDescent="0.3">
      <c r="CF20085" s="4">
        <f t="shared" si="322"/>
        <v>10043500</v>
      </c>
    </row>
    <row r="20086" spans="84:84" x14ac:dyDescent="0.3">
      <c r="CF20086" s="4">
        <f t="shared" si="322"/>
        <v>10044000</v>
      </c>
    </row>
    <row r="20087" spans="84:84" x14ac:dyDescent="0.3">
      <c r="CF20087" s="4">
        <f t="shared" si="322"/>
        <v>10044500</v>
      </c>
    </row>
    <row r="20088" spans="84:84" x14ac:dyDescent="0.3">
      <c r="CF20088" s="4">
        <f t="shared" si="322"/>
        <v>10045000</v>
      </c>
    </row>
    <row r="20089" spans="84:84" x14ac:dyDescent="0.3">
      <c r="CF20089" s="4">
        <f t="shared" si="322"/>
        <v>10045500</v>
      </c>
    </row>
    <row r="20090" spans="84:84" x14ac:dyDescent="0.3">
      <c r="CF20090" s="4">
        <f t="shared" si="322"/>
        <v>10046000</v>
      </c>
    </row>
    <row r="20091" spans="84:84" x14ac:dyDescent="0.3">
      <c r="CF20091" s="4">
        <f t="shared" si="322"/>
        <v>10046500</v>
      </c>
    </row>
    <row r="20092" spans="84:84" x14ac:dyDescent="0.3">
      <c r="CF20092" s="4">
        <f t="shared" si="322"/>
        <v>10047000</v>
      </c>
    </row>
    <row r="20093" spans="84:84" x14ac:dyDescent="0.3">
      <c r="CF20093" s="4">
        <f t="shared" si="322"/>
        <v>10047500</v>
      </c>
    </row>
    <row r="20094" spans="84:84" x14ac:dyDescent="0.3">
      <c r="CF20094" s="4">
        <f t="shared" si="322"/>
        <v>10048000</v>
      </c>
    </row>
    <row r="20095" spans="84:84" x14ac:dyDescent="0.3">
      <c r="CF20095" s="4">
        <f t="shared" si="322"/>
        <v>10048500</v>
      </c>
    </row>
    <row r="20096" spans="84:84" x14ac:dyDescent="0.3">
      <c r="CF20096" s="4">
        <f t="shared" si="322"/>
        <v>10049000</v>
      </c>
    </row>
    <row r="20097" spans="84:84" x14ac:dyDescent="0.3">
      <c r="CF20097" s="4">
        <f t="shared" si="322"/>
        <v>10049500</v>
      </c>
    </row>
    <row r="20098" spans="84:84" x14ac:dyDescent="0.3">
      <c r="CF20098" s="4">
        <f t="shared" si="322"/>
        <v>10050000</v>
      </c>
    </row>
    <row r="20099" spans="84:84" x14ac:dyDescent="0.3">
      <c r="CF20099" s="4">
        <f t="shared" si="322"/>
        <v>10050500</v>
      </c>
    </row>
    <row r="20100" spans="84:84" x14ac:dyDescent="0.3">
      <c r="CF20100" s="4">
        <f t="shared" si="322"/>
        <v>10051000</v>
      </c>
    </row>
    <row r="20101" spans="84:84" x14ac:dyDescent="0.3">
      <c r="CF20101" s="4">
        <f t="shared" ref="CF20101:CF20164" si="323">+CF20100+500</f>
        <v>10051500</v>
      </c>
    </row>
    <row r="20102" spans="84:84" x14ac:dyDescent="0.3">
      <c r="CF20102" s="4">
        <f t="shared" si="323"/>
        <v>10052000</v>
      </c>
    </row>
    <row r="20103" spans="84:84" x14ac:dyDescent="0.3">
      <c r="CF20103" s="4">
        <f t="shared" si="323"/>
        <v>10052500</v>
      </c>
    </row>
    <row r="20104" spans="84:84" x14ac:dyDescent="0.3">
      <c r="CF20104" s="4">
        <f t="shared" si="323"/>
        <v>10053000</v>
      </c>
    </row>
    <row r="20105" spans="84:84" x14ac:dyDescent="0.3">
      <c r="CF20105" s="4">
        <f t="shared" si="323"/>
        <v>10053500</v>
      </c>
    </row>
    <row r="20106" spans="84:84" x14ac:dyDescent="0.3">
      <c r="CF20106" s="4">
        <f t="shared" si="323"/>
        <v>10054000</v>
      </c>
    </row>
    <row r="20107" spans="84:84" x14ac:dyDescent="0.3">
      <c r="CF20107" s="4">
        <f t="shared" si="323"/>
        <v>10054500</v>
      </c>
    </row>
    <row r="20108" spans="84:84" x14ac:dyDescent="0.3">
      <c r="CF20108" s="4">
        <f t="shared" si="323"/>
        <v>10055000</v>
      </c>
    </row>
    <row r="20109" spans="84:84" x14ac:dyDescent="0.3">
      <c r="CF20109" s="4">
        <f t="shared" si="323"/>
        <v>10055500</v>
      </c>
    </row>
    <row r="20110" spans="84:84" x14ac:dyDescent="0.3">
      <c r="CF20110" s="4">
        <f t="shared" si="323"/>
        <v>10056000</v>
      </c>
    </row>
    <row r="20111" spans="84:84" x14ac:dyDescent="0.3">
      <c r="CF20111" s="4">
        <f t="shared" si="323"/>
        <v>10056500</v>
      </c>
    </row>
    <row r="20112" spans="84:84" x14ac:dyDescent="0.3">
      <c r="CF20112" s="4">
        <f t="shared" si="323"/>
        <v>10057000</v>
      </c>
    </row>
    <row r="20113" spans="84:84" x14ac:dyDescent="0.3">
      <c r="CF20113" s="4">
        <f t="shared" si="323"/>
        <v>10057500</v>
      </c>
    </row>
    <row r="20114" spans="84:84" x14ac:dyDescent="0.3">
      <c r="CF20114" s="4">
        <f t="shared" si="323"/>
        <v>10058000</v>
      </c>
    </row>
    <row r="20115" spans="84:84" x14ac:dyDescent="0.3">
      <c r="CF20115" s="4">
        <f t="shared" si="323"/>
        <v>10058500</v>
      </c>
    </row>
    <row r="20116" spans="84:84" x14ac:dyDescent="0.3">
      <c r="CF20116" s="4">
        <f t="shared" si="323"/>
        <v>10059000</v>
      </c>
    </row>
    <row r="20117" spans="84:84" x14ac:dyDescent="0.3">
      <c r="CF20117" s="4">
        <f t="shared" si="323"/>
        <v>10059500</v>
      </c>
    </row>
    <row r="20118" spans="84:84" x14ac:dyDescent="0.3">
      <c r="CF20118" s="4">
        <f t="shared" si="323"/>
        <v>10060000</v>
      </c>
    </row>
    <row r="20119" spans="84:84" x14ac:dyDescent="0.3">
      <c r="CF20119" s="4">
        <f t="shared" si="323"/>
        <v>10060500</v>
      </c>
    </row>
    <row r="20120" spans="84:84" x14ac:dyDescent="0.3">
      <c r="CF20120" s="4">
        <f t="shared" si="323"/>
        <v>10061000</v>
      </c>
    </row>
    <row r="20121" spans="84:84" x14ac:dyDescent="0.3">
      <c r="CF20121" s="4">
        <f t="shared" si="323"/>
        <v>10061500</v>
      </c>
    </row>
    <row r="20122" spans="84:84" x14ac:dyDescent="0.3">
      <c r="CF20122" s="4">
        <f t="shared" si="323"/>
        <v>10062000</v>
      </c>
    </row>
    <row r="20123" spans="84:84" x14ac:dyDescent="0.3">
      <c r="CF20123" s="4">
        <f t="shared" si="323"/>
        <v>10062500</v>
      </c>
    </row>
    <row r="20124" spans="84:84" x14ac:dyDescent="0.3">
      <c r="CF20124" s="4">
        <f t="shared" si="323"/>
        <v>10063000</v>
      </c>
    </row>
    <row r="20125" spans="84:84" x14ac:dyDescent="0.3">
      <c r="CF20125" s="4">
        <f t="shared" si="323"/>
        <v>10063500</v>
      </c>
    </row>
    <row r="20126" spans="84:84" x14ac:dyDescent="0.3">
      <c r="CF20126" s="4">
        <f t="shared" si="323"/>
        <v>10064000</v>
      </c>
    </row>
    <row r="20127" spans="84:84" x14ac:dyDescent="0.3">
      <c r="CF20127" s="4">
        <f t="shared" si="323"/>
        <v>10064500</v>
      </c>
    </row>
    <row r="20128" spans="84:84" x14ac:dyDescent="0.3">
      <c r="CF20128" s="4">
        <f t="shared" si="323"/>
        <v>10065000</v>
      </c>
    </row>
    <row r="20129" spans="84:84" x14ac:dyDescent="0.3">
      <c r="CF20129" s="4">
        <f t="shared" si="323"/>
        <v>10065500</v>
      </c>
    </row>
    <row r="20130" spans="84:84" x14ac:dyDescent="0.3">
      <c r="CF20130" s="4">
        <f t="shared" si="323"/>
        <v>10066000</v>
      </c>
    </row>
    <row r="20131" spans="84:84" x14ac:dyDescent="0.3">
      <c r="CF20131" s="4">
        <f t="shared" si="323"/>
        <v>10066500</v>
      </c>
    </row>
    <row r="20132" spans="84:84" x14ac:dyDescent="0.3">
      <c r="CF20132" s="4">
        <f t="shared" si="323"/>
        <v>10067000</v>
      </c>
    </row>
    <row r="20133" spans="84:84" x14ac:dyDescent="0.3">
      <c r="CF20133" s="4">
        <f t="shared" si="323"/>
        <v>10067500</v>
      </c>
    </row>
    <row r="20134" spans="84:84" x14ac:dyDescent="0.3">
      <c r="CF20134" s="4">
        <f t="shared" si="323"/>
        <v>10068000</v>
      </c>
    </row>
    <row r="20135" spans="84:84" x14ac:dyDescent="0.3">
      <c r="CF20135" s="4">
        <f t="shared" si="323"/>
        <v>10068500</v>
      </c>
    </row>
    <row r="20136" spans="84:84" x14ac:dyDescent="0.3">
      <c r="CF20136" s="4">
        <f t="shared" si="323"/>
        <v>10069000</v>
      </c>
    </row>
    <row r="20137" spans="84:84" x14ac:dyDescent="0.3">
      <c r="CF20137" s="4">
        <f t="shared" si="323"/>
        <v>10069500</v>
      </c>
    </row>
    <row r="20138" spans="84:84" x14ac:dyDescent="0.3">
      <c r="CF20138" s="4">
        <f t="shared" si="323"/>
        <v>10070000</v>
      </c>
    </row>
    <row r="20139" spans="84:84" x14ac:dyDescent="0.3">
      <c r="CF20139" s="4">
        <f t="shared" si="323"/>
        <v>10070500</v>
      </c>
    </row>
    <row r="20140" spans="84:84" x14ac:dyDescent="0.3">
      <c r="CF20140" s="4">
        <f t="shared" si="323"/>
        <v>10071000</v>
      </c>
    </row>
    <row r="20141" spans="84:84" x14ac:dyDescent="0.3">
      <c r="CF20141" s="4">
        <f t="shared" si="323"/>
        <v>10071500</v>
      </c>
    </row>
    <row r="20142" spans="84:84" x14ac:dyDescent="0.3">
      <c r="CF20142" s="4">
        <f t="shared" si="323"/>
        <v>10072000</v>
      </c>
    </row>
    <row r="20143" spans="84:84" x14ac:dyDescent="0.3">
      <c r="CF20143" s="4">
        <f t="shared" si="323"/>
        <v>10072500</v>
      </c>
    </row>
    <row r="20144" spans="84:84" x14ac:dyDescent="0.3">
      <c r="CF20144" s="4">
        <f t="shared" si="323"/>
        <v>10073000</v>
      </c>
    </row>
    <row r="20145" spans="84:84" x14ac:dyDescent="0.3">
      <c r="CF20145" s="4">
        <f t="shared" si="323"/>
        <v>10073500</v>
      </c>
    </row>
    <row r="20146" spans="84:84" x14ac:dyDescent="0.3">
      <c r="CF20146" s="4">
        <f t="shared" si="323"/>
        <v>10074000</v>
      </c>
    </row>
    <row r="20147" spans="84:84" x14ac:dyDescent="0.3">
      <c r="CF20147" s="4">
        <f t="shared" si="323"/>
        <v>10074500</v>
      </c>
    </row>
    <row r="20148" spans="84:84" x14ac:dyDescent="0.3">
      <c r="CF20148" s="4">
        <f t="shared" si="323"/>
        <v>10075000</v>
      </c>
    </row>
    <row r="20149" spans="84:84" x14ac:dyDescent="0.3">
      <c r="CF20149" s="4">
        <f t="shared" si="323"/>
        <v>10075500</v>
      </c>
    </row>
    <row r="20150" spans="84:84" x14ac:dyDescent="0.3">
      <c r="CF20150" s="4">
        <f t="shared" si="323"/>
        <v>10076000</v>
      </c>
    </row>
    <row r="20151" spans="84:84" x14ac:dyDescent="0.3">
      <c r="CF20151" s="4">
        <f t="shared" si="323"/>
        <v>10076500</v>
      </c>
    </row>
    <row r="20152" spans="84:84" x14ac:dyDescent="0.3">
      <c r="CF20152" s="4">
        <f t="shared" si="323"/>
        <v>10077000</v>
      </c>
    </row>
    <row r="20153" spans="84:84" x14ac:dyDescent="0.3">
      <c r="CF20153" s="4">
        <f t="shared" si="323"/>
        <v>10077500</v>
      </c>
    </row>
    <row r="20154" spans="84:84" x14ac:dyDescent="0.3">
      <c r="CF20154" s="4">
        <f t="shared" si="323"/>
        <v>10078000</v>
      </c>
    </row>
    <row r="20155" spans="84:84" x14ac:dyDescent="0.3">
      <c r="CF20155" s="4">
        <f t="shared" si="323"/>
        <v>10078500</v>
      </c>
    </row>
    <row r="20156" spans="84:84" x14ac:dyDescent="0.3">
      <c r="CF20156" s="4">
        <f t="shared" si="323"/>
        <v>10079000</v>
      </c>
    </row>
    <row r="20157" spans="84:84" x14ac:dyDescent="0.3">
      <c r="CF20157" s="4">
        <f t="shared" si="323"/>
        <v>10079500</v>
      </c>
    </row>
    <row r="20158" spans="84:84" x14ac:dyDescent="0.3">
      <c r="CF20158" s="4">
        <f t="shared" si="323"/>
        <v>10080000</v>
      </c>
    </row>
    <row r="20159" spans="84:84" x14ac:dyDescent="0.3">
      <c r="CF20159" s="4">
        <f t="shared" si="323"/>
        <v>10080500</v>
      </c>
    </row>
    <row r="20160" spans="84:84" x14ac:dyDescent="0.3">
      <c r="CF20160" s="4">
        <f t="shared" si="323"/>
        <v>10081000</v>
      </c>
    </row>
    <row r="20161" spans="84:84" x14ac:dyDescent="0.3">
      <c r="CF20161" s="4">
        <f t="shared" si="323"/>
        <v>10081500</v>
      </c>
    </row>
    <row r="20162" spans="84:84" x14ac:dyDescent="0.3">
      <c r="CF20162" s="4">
        <f t="shared" si="323"/>
        <v>10082000</v>
      </c>
    </row>
    <row r="20163" spans="84:84" x14ac:dyDescent="0.3">
      <c r="CF20163" s="4">
        <f t="shared" si="323"/>
        <v>10082500</v>
      </c>
    </row>
    <row r="20164" spans="84:84" x14ac:dyDescent="0.3">
      <c r="CF20164" s="4">
        <f t="shared" si="323"/>
        <v>10083000</v>
      </c>
    </row>
    <row r="20165" spans="84:84" x14ac:dyDescent="0.3">
      <c r="CF20165" s="4">
        <f t="shared" ref="CF20165:CF20228" si="324">+CF20164+500</f>
        <v>10083500</v>
      </c>
    </row>
    <row r="20166" spans="84:84" x14ac:dyDescent="0.3">
      <c r="CF20166" s="4">
        <f t="shared" si="324"/>
        <v>10084000</v>
      </c>
    </row>
    <row r="20167" spans="84:84" x14ac:dyDescent="0.3">
      <c r="CF20167" s="4">
        <f t="shared" si="324"/>
        <v>10084500</v>
      </c>
    </row>
    <row r="20168" spans="84:84" x14ac:dyDescent="0.3">
      <c r="CF20168" s="4">
        <f t="shared" si="324"/>
        <v>10085000</v>
      </c>
    </row>
    <row r="20169" spans="84:84" x14ac:dyDescent="0.3">
      <c r="CF20169" s="4">
        <f t="shared" si="324"/>
        <v>10085500</v>
      </c>
    </row>
    <row r="20170" spans="84:84" x14ac:dyDescent="0.3">
      <c r="CF20170" s="4">
        <f t="shared" si="324"/>
        <v>10086000</v>
      </c>
    </row>
    <row r="20171" spans="84:84" x14ac:dyDescent="0.3">
      <c r="CF20171" s="4">
        <f t="shared" si="324"/>
        <v>10086500</v>
      </c>
    </row>
    <row r="20172" spans="84:84" x14ac:dyDescent="0.3">
      <c r="CF20172" s="4">
        <f t="shared" si="324"/>
        <v>10087000</v>
      </c>
    </row>
    <row r="20173" spans="84:84" x14ac:dyDescent="0.3">
      <c r="CF20173" s="4">
        <f t="shared" si="324"/>
        <v>10087500</v>
      </c>
    </row>
    <row r="20174" spans="84:84" x14ac:dyDescent="0.3">
      <c r="CF20174" s="4">
        <f t="shared" si="324"/>
        <v>10088000</v>
      </c>
    </row>
    <row r="20175" spans="84:84" x14ac:dyDescent="0.3">
      <c r="CF20175" s="4">
        <f t="shared" si="324"/>
        <v>10088500</v>
      </c>
    </row>
    <row r="20176" spans="84:84" x14ac:dyDescent="0.3">
      <c r="CF20176" s="4">
        <f t="shared" si="324"/>
        <v>10089000</v>
      </c>
    </row>
    <row r="20177" spans="84:84" x14ac:dyDescent="0.3">
      <c r="CF20177" s="4">
        <f t="shared" si="324"/>
        <v>10089500</v>
      </c>
    </row>
    <row r="20178" spans="84:84" x14ac:dyDescent="0.3">
      <c r="CF20178" s="4">
        <f t="shared" si="324"/>
        <v>10090000</v>
      </c>
    </row>
    <row r="20179" spans="84:84" x14ac:dyDescent="0.3">
      <c r="CF20179" s="4">
        <f t="shared" si="324"/>
        <v>10090500</v>
      </c>
    </row>
    <row r="20180" spans="84:84" x14ac:dyDescent="0.3">
      <c r="CF20180" s="4">
        <f t="shared" si="324"/>
        <v>10091000</v>
      </c>
    </row>
    <row r="20181" spans="84:84" x14ac:dyDescent="0.3">
      <c r="CF20181" s="4">
        <f t="shared" si="324"/>
        <v>10091500</v>
      </c>
    </row>
    <row r="20182" spans="84:84" x14ac:dyDescent="0.3">
      <c r="CF20182" s="4">
        <f t="shared" si="324"/>
        <v>10092000</v>
      </c>
    </row>
    <row r="20183" spans="84:84" x14ac:dyDescent="0.3">
      <c r="CF20183" s="4">
        <f t="shared" si="324"/>
        <v>10092500</v>
      </c>
    </row>
    <row r="20184" spans="84:84" x14ac:dyDescent="0.3">
      <c r="CF20184" s="4">
        <f t="shared" si="324"/>
        <v>10093000</v>
      </c>
    </row>
    <row r="20185" spans="84:84" x14ac:dyDescent="0.3">
      <c r="CF20185" s="4">
        <f t="shared" si="324"/>
        <v>10093500</v>
      </c>
    </row>
    <row r="20186" spans="84:84" x14ac:dyDescent="0.3">
      <c r="CF20186" s="4">
        <f t="shared" si="324"/>
        <v>10094000</v>
      </c>
    </row>
    <row r="20187" spans="84:84" x14ac:dyDescent="0.3">
      <c r="CF20187" s="4">
        <f t="shared" si="324"/>
        <v>10094500</v>
      </c>
    </row>
    <row r="20188" spans="84:84" x14ac:dyDescent="0.3">
      <c r="CF20188" s="4">
        <f t="shared" si="324"/>
        <v>10095000</v>
      </c>
    </row>
    <row r="20189" spans="84:84" x14ac:dyDescent="0.3">
      <c r="CF20189" s="4">
        <f t="shared" si="324"/>
        <v>10095500</v>
      </c>
    </row>
    <row r="20190" spans="84:84" x14ac:dyDescent="0.3">
      <c r="CF20190" s="4">
        <f t="shared" si="324"/>
        <v>10096000</v>
      </c>
    </row>
    <row r="20191" spans="84:84" x14ac:dyDescent="0.3">
      <c r="CF20191" s="4">
        <f t="shared" si="324"/>
        <v>10096500</v>
      </c>
    </row>
    <row r="20192" spans="84:84" x14ac:dyDescent="0.3">
      <c r="CF20192" s="4">
        <f t="shared" si="324"/>
        <v>10097000</v>
      </c>
    </row>
    <row r="20193" spans="84:84" x14ac:dyDescent="0.3">
      <c r="CF20193" s="4">
        <f t="shared" si="324"/>
        <v>10097500</v>
      </c>
    </row>
    <row r="20194" spans="84:84" x14ac:dyDescent="0.3">
      <c r="CF20194" s="4">
        <f t="shared" si="324"/>
        <v>10098000</v>
      </c>
    </row>
    <row r="20195" spans="84:84" x14ac:dyDescent="0.3">
      <c r="CF20195" s="4">
        <f t="shared" si="324"/>
        <v>10098500</v>
      </c>
    </row>
    <row r="20196" spans="84:84" x14ac:dyDescent="0.3">
      <c r="CF20196" s="4">
        <f t="shared" si="324"/>
        <v>10099000</v>
      </c>
    </row>
    <row r="20197" spans="84:84" x14ac:dyDescent="0.3">
      <c r="CF20197" s="4">
        <f t="shared" si="324"/>
        <v>10099500</v>
      </c>
    </row>
    <row r="20198" spans="84:84" x14ac:dyDescent="0.3">
      <c r="CF20198" s="4">
        <f t="shared" si="324"/>
        <v>10100000</v>
      </c>
    </row>
    <row r="20199" spans="84:84" x14ac:dyDescent="0.3">
      <c r="CF20199" s="4">
        <f t="shared" si="324"/>
        <v>10100500</v>
      </c>
    </row>
    <row r="20200" spans="84:84" x14ac:dyDescent="0.3">
      <c r="CF20200" s="4">
        <f t="shared" si="324"/>
        <v>10101000</v>
      </c>
    </row>
    <row r="20201" spans="84:84" x14ac:dyDescent="0.3">
      <c r="CF20201" s="4">
        <f t="shared" si="324"/>
        <v>10101500</v>
      </c>
    </row>
    <row r="20202" spans="84:84" x14ac:dyDescent="0.3">
      <c r="CF20202" s="4">
        <f t="shared" si="324"/>
        <v>10102000</v>
      </c>
    </row>
    <row r="20203" spans="84:84" x14ac:dyDescent="0.3">
      <c r="CF20203" s="4">
        <f t="shared" si="324"/>
        <v>10102500</v>
      </c>
    </row>
    <row r="20204" spans="84:84" x14ac:dyDescent="0.3">
      <c r="CF20204" s="4">
        <f t="shared" si="324"/>
        <v>10103000</v>
      </c>
    </row>
    <row r="20205" spans="84:84" x14ac:dyDescent="0.3">
      <c r="CF20205" s="4">
        <f t="shared" si="324"/>
        <v>10103500</v>
      </c>
    </row>
    <row r="20206" spans="84:84" x14ac:dyDescent="0.3">
      <c r="CF20206" s="4">
        <f t="shared" si="324"/>
        <v>10104000</v>
      </c>
    </row>
    <row r="20207" spans="84:84" x14ac:dyDescent="0.3">
      <c r="CF20207" s="4">
        <f t="shared" si="324"/>
        <v>10104500</v>
      </c>
    </row>
    <row r="20208" spans="84:84" x14ac:dyDescent="0.3">
      <c r="CF20208" s="4">
        <f t="shared" si="324"/>
        <v>10105000</v>
      </c>
    </row>
    <row r="20209" spans="84:84" x14ac:dyDescent="0.3">
      <c r="CF20209" s="4">
        <f t="shared" si="324"/>
        <v>10105500</v>
      </c>
    </row>
    <row r="20210" spans="84:84" x14ac:dyDescent="0.3">
      <c r="CF20210" s="4">
        <f t="shared" si="324"/>
        <v>10106000</v>
      </c>
    </row>
    <row r="20211" spans="84:84" x14ac:dyDescent="0.3">
      <c r="CF20211" s="4">
        <f t="shared" si="324"/>
        <v>10106500</v>
      </c>
    </row>
    <row r="20212" spans="84:84" x14ac:dyDescent="0.3">
      <c r="CF20212" s="4">
        <f t="shared" si="324"/>
        <v>10107000</v>
      </c>
    </row>
    <row r="20213" spans="84:84" x14ac:dyDescent="0.3">
      <c r="CF20213" s="4">
        <f t="shared" si="324"/>
        <v>10107500</v>
      </c>
    </row>
    <row r="20214" spans="84:84" x14ac:dyDescent="0.3">
      <c r="CF20214" s="4">
        <f t="shared" si="324"/>
        <v>10108000</v>
      </c>
    </row>
    <row r="20215" spans="84:84" x14ac:dyDescent="0.3">
      <c r="CF20215" s="4">
        <f t="shared" si="324"/>
        <v>10108500</v>
      </c>
    </row>
    <row r="20216" spans="84:84" x14ac:dyDescent="0.3">
      <c r="CF20216" s="4">
        <f t="shared" si="324"/>
        <v>10109000</v>
      </c>
    </row>
    <row r="20217" spans="84:84" x14ac:dyDescent="0.3">
      <c r="CF20217" s="4">
        <f t="shared" si="324"/>
        <v>10109500</v>
      </c>
    </row>
    <row r="20218" spans="84:84" x14ac:dyDescent="0.3">
      <c r="CF20218" s="4">
        <f t="shared" si="324"/>
        <v>10110000</v>
      </c>
    </row>
    <row r="20219" spans="84:84" x14ac:dyDescent="0.3">
      <c r="CF20219" s="4">
        <f t="shared" si="324"/>
        <v>10110500</v>
      </c>
    </row>
    <row r="20220" spans="84:84" x14ac:dyDescent="0.3">
      <c r="CF20220" s="4">
        <f t="shared" si="324"/>
        <v>10111000</v>
      </c>
    </row>
    <row r="20221" spans="84:84" x14ac:dyDescent="0.3">
      <c r="CF20221" s="4">
        <f t="shared" si="324"/>
        <v>10111500</v>
      </c>
    </row>
    <row r="20222" spans="84:84" x14ac:dyDescent="0.3">
      <c r="CF20222" s="4">
        <f t="shared" si="324"/>
        <v>10112000</v>
      </c>
    </row>
    <row r="20223" spans="84:84" x14ac:dyDescent="0.3">
      <c r="CF20223" s="4">
        <f t="shared" si="324"/>
        <v>10112500</v>
      </c>
    </row>
    <row r="20224" spans="84:84" x14ac:dyDescent="0.3">
      <c r="CF20224" s="4">
        <f t="shared" si="324"/>
        <v>10113000</v>
      </c>
    </row>
    <row r="20225" spans="84:84" x14ac:dyDescent="0.3">
      <c r="CF20225" s="4">
        <f t="shared" si="324"/>
        <v>10113500</v>
      </c>
    </row>
    <row r="20226" spans="84:84" x14ac:dyDescent="0.3">
      <c r="CF20226" s="4">
        <f t="shared" si="324"/>
        <v>10114000</v>
      </c>
    </row>
    <row r="20227" spans="84:84" x14ac:dyDescent="0.3">
      <c r="CF20227" s="4">
        <f t="shared" si="324"/>
        <v>10114500</v>
      </c>
    </row>
    <row r="20228" spans="84:84" x14ac:dyDescent="0.3">
      <c r="CF20228" s="4">
        <f t="shared" si="324"/>
        <v>10115000</v>
      </c>
    </row>
    <row r="20229" spans="84:84" x14ac:dyDescent="0.3">
      <c r="CF20229" s="4">
        <f t="shared" ref="CF20229:CF20292" si="325">+CF20228+500</f>
        <v>10115500</v>
      </c>
    </row>
    <row r="20230" spans="84:84" x14ac:dyDescent="0.3">
      <c r="CF20230" s="4">
        <f t="shared" si="325"/>
        <v>10116000</v>
      </c>
    </row>
    <row r="20231" spans="84:84" x14ac:dyDescent="0.3">
      <c r="CF20231" s="4">
        <f t="shared" si="325"/>
        <v>10116500</v>
      </c>
    </row>
    <row r="20232" spans="84:84" x14ac:dyDescent="0.3">
      <c r="CF20232" s="4">
        <f t="shared" si="325"/>
        <v>10117000</v>
      </c>
    </row>
    <row r="20233" spans="84:84" x14ac:dyDescent="0.3">
      <c r="CF20233" s="4">
        <f t="shared" si="325"/>
        <v>10117500</v>
      </c>
    </row>
    <row r="20234" spans="84:84" x14ac:dyDescent="0.3">
      <c r="CF20234" s="4">
        <f t="shared" si="325"/>
        <v>10118000</v>
      </c>
    </row>
    <row r="20235" spans="84:84" x14ac:dyDescent="0.3">
      <c r="CF20235" s="4">
        <f t="shared" si="325"/>
        <v>10118500</v>
      </c>
    </row>
    <row r="20236" spans="84:84" x14ac:dyDescent="0.3">
      <c r="CF20236" s="4">
        <f t="shared" si="325"/>
        <v>10119000</v>
      </c>
    </row>
    <row r="20237" spans="84:84" x14ac:dyDescent="0.3">
      <c r="CF20237" s="4">
        <f t="shared" si="325"/>
        <v>10119500</v>
      </c>
    </row>
    <row r="20238" spans="84:84" x14ac:dyDescent="0.3">
      <c r="CF20238" s="4">
        <f t="shared" si="325"/>
        <v>10120000</v>
      </c>
    </row>
    <row r="20239" spans="84:84" x14ac:dyDescent="0.3">
      <c r="CF20239" s="4">
        <f t="shared" si="325"/>
        <v>10120500</v>
      </c>
    </row>
    <row r="20240" spans="84:84" x14ac:dyDescent="0.3">
      <c r="CF20240" s="4">
        <f t="shared" si="325"/>
        <v>10121000</v>
      </c>
    </row>
    <row r="20241" spans="84:84" x14ac:dyDescent="0.3">
      <c r="CF20241" s="4">
        <f t="shared" si="325"/>
        <v>10121500</v>
      </c>
    </row>
    <row r="20242" spans="84:84" x14ac:dyDescent="0.3">
      <c r="CF20242" s="4">
        <f t="shared" si="325"/>
        <v>10122000</v>
      </c>
    </row>
    <row r="20243" spans="84:84" x14ac:dyDescent="0.3">
      <c r="CF20243" s="4">
        <f t="shared" si="325"/>
        <v>10122500</v>
      </c>
    </row>
    <row r="20244" spans="84:84" x14ac:dyDescent="0.3">
      <c r="CF20244" s="4">
        <f t="shared" si="325"/>
        <v>10123000</v>
      </c>
    </row>
    <row r="20245" spans="84:84" x14ac:dyDescent="0.3">
      <c r="CF20245" s="4">
        <f t="shared" si="325"/>
        <v>10123500</v>
      </c>
    </row>
    <row r="20246" spans="84:84" x14ac:dyDescent="0.3">
      <c r="CF20246" s="4">
        <f t="shared" si="325"/>
        <v>10124000</v>
      </c>
    </row>
    <row r="20247" spans="84:84" x14ac:dyDescent="0.3">
      <c r="CF20247" s="4">
        <f t="shared" si="325"/>
        <v>10124500</v>
      </c>
    </row>
    <row r="20248" spans="84:84" x14ac:dyDescent="0.3">
      <c r="CF20248" s="4">
        <f t="shared" si="325"/>
        <v>10125000</v>
      </c>
    </row>
    <row r="20249" spans="84:84" x14ac:dyDescent="0.3">
      <c r="CF20249" s="4">
        <f t="shared" si="325"/>
        <v>10125500</v>
      </c>
    </row>
    <row r="20250" spans="84:84" x14ac:dyDescent="0.3">
      <c r="CF20250" s="4">
        <f t="shared" si="325"/>
        <v>10126000</v>
      </c>
    </row>
    <row r="20251" spans="84:84" x14ac:dyDescent="0.3">
      <c r="CF20251" s="4">
        <f t="shared" si="325"/>
        <v>10126500</v>
      </c>
    </row>
    <row r="20252" spans="84:84" x14ac:dyDescent="0.3">
      <c r="CF20252" s="4">
        <f t="shared" si="325"/>
        <v>10127000</v>
      </c>
    </row>
    <row r="20253" spans="84:84" x14ac:dyDescent="0.3">
      <c r="CF20253" s="4">
        <f t="shared" si="325"/>
        <v>10127500</v>
      </c>
    </row>
    <row r="20254" spans="84:84" x14ac:dyDescent="0.3">
      <c r="CF20254" s="4">
        <f t="shared" si="325"/>
        <v>10128000</v>
      </c>
    </row>
    <row r="20255" spans="84:84" x14ac:dyDescent="0.3">
      <c r="CF20255" s="4">
        <f t="shared" si="325"/>
        <v>10128500</v>
      </c>
    </row>
    <row r="20256" spans="84:84" x14ac:dyDescent="0.3">
      <c r="CF20256" s="4">
        <f t="shared" si="325"/>
        <v>10129000</v>
      </c>
    </row>
    <row r="20257" spans="84:84" x14ac:dyDescent="0.3">
      <c r="CF20257" s="4">
        <f t="shared" si="325"/>
        <v>10129500</v>
      </c>
    </row>
    <row r="20258" spans="84:84" x14ac:dyDescent="0.3">
      <c r="CF20258" s="4">
        <f t="shared" si="325"/>
        <v>10130000</v>
      </c>
    </row>
    <row r="20259" spans="84:84" x14ac:dyDescent="0.3">
      <c r="CF20259" s="4">
        <f t="shared" si="325"/>
        <v>10130500</v>
      </c>
    </row>
    <row r="20260" spans="84:84" x14ac:dyDescent="0.3">
      <c r="CF20260" s="4">
        <f t="shared" si="325"/>
        <v>10131000</v>
      </c>
    </row>
    <row r="20261" spans="84:84" x14ac:dyDescent="0.3">
      <c r="CF20261" s="4">
        <f t="shared" si="325"/>
        <v>10131500</v>
      </c>
    </row>
    <row r="20262" spans="84:84" x14ac:dyDescent="0.3">
      <c r="CF20262" s="4">
        <f t="shared" si="325"/>
        <v>10132000</v>
      </c>
    </row>
    <row r="20263" spans="84:84" x14ac:dyDescent="0.3">
      <c r="CF20263" s="4">
        <f t="shared" si="325"/>
        <v>10132500</v>
      </c>
    </row>
    <row r="20264" spans="84:84" x14ac:dyDescent="0.3">
      <c r="CF20264" s="4">
        <f t="shared" si="325"/>
        <v>10133000</v>
      </c>
    </row>
    <row r="20265" spans="84:84" x14ac:dyDescent="0.3">
      <c r="CF20265" s="4">
        <f t="shared" si="325"/>
        <v>10133500</v>
      </c>
    </row>
    <row r="20266" spans="84:84" x14ac:dyDescent="0.3">
      <c r="CF20266" s="4">
        <f t="shared" si="325"/>
        <v>10134000</v>
      </c>
    </row>
    <row r="20267" spans="84:84" x14ac:dyDescent="0.3">
      <c r="CF20267" s="4">
        <f t="shared" si="325"/>
        <v>10134500</v>
      </c>
    </row>
    <row r="20268" spans="84:84" x14ac:dyDescent="0.3">
      <c r="CF20268" s="4">
        <f t="shared" si="325"/>
        <v>10135000</v>
      </c>
    </row>
    <row r="20269" spans="84:84" x14ac:dyDescent="0.3">
      <c r="CF20269" s="4">
        <f t="shared" si="325"/>
        <v>10135500</v>
      </c>
    </row>
    <row r="20270" spans="84:84" x14ac:dyDescent="0.3">
      <c r="CF20270" s="4">
        <f t="shared" si="325"/>
        <v>10136000</v>
      </c>
    </row>
    <row r="20271" spans="84:84" x14ac:dyDescent="0.3">
      <c r="CF20271" s="4">
        <f t="shared" si="325"/>
        <v>10136500</v>
      </c>
    </row>
    <row r="20272" spans="84:84" x14ac:dyDescent="0.3">
      <c r="CF20272" s="4">
        <f t="shared" si="325"/>
        <v>10137000</v>
      </c>
    </row>
    <row r="20273" spans="84:84" x14ac:dyDescent="0.3">
      <c r="CF20273" s="4">
        <f t="shared" si="325"/>
        <v>10137500</v>
      </c>
    </row>
    <row r="20274" spans="84:84" x14ac:dyDescent="0.3">
      <c r="CF20274" s="4">
        <f t="shared" si="325"/>
        <v>10138000</v>
      </c>
    </row>
    <row r="20275" spans="84:84" x14ac:dyDescent="0.3">
      <c r="CF20275" s="4">
        <f t="shared" si="325"/>
        <v>10138500</v>
      </c>
    </row>
    <row r="20276" spans="84:84" x14ac:dyDescent="0.3">
      <c r="CF20276" s="4">
        <f t="shared" si="325"/>
        <v>10139000</v>
      </c>
    </row>
    <row r="20277" spans="84:84" x14ac:dyDescent="0.3">
      <c r="CF20277" s="4">
        <f t="shared" si="325"/>
        <v>10139500</v>
      </c>
    </row>
    <row r="20278" spans="84:84" x14ac:dyDescent="0.3">
      <c r="CF20278" s="4">
        <f t="shared" si="325"/>
        <v>10140000</v>
      </c>
    </row>
    <row r="20279" spans="84:84" x14ac:dyDescent="0.3">
      <c r="CF20279" s="4">
        <f t="shared" si="325"/>
        <v>10140500</v>
      </c>
    </row>
    <row r="20280" spans="84:84" x14ac:dyDescent="0.3">
      <c r="CF20280" s="4">
        <f t="shared" si="325"/>
        <v>10141000</v>
      </c>
    </row>
    <row r="20281" spans="84:84" x14ac:dyDescent="0.3">
      <c r="CF20281" s="4">
        <f t="shared" si="325"/>
        <v>10141500</v>
      </c>
    </row>
    <row r="20282" spans="84:84" x14ac:dyDescent="0.3">
      <c r="CF20282" s="4">
        <f t="shared" si="325"/>
        <v>10142000</v>
      </c>
    </row>
    <row r="20283" spans="84:84" x14ac:dyDescent="0.3">
      <c r="CF20283" s="4">
        <f t="shared" si="325"/>
        <v>10142500</v>
      </c>
    </row>
    <row r="20284" spans="84:84" x14ac:dyDescent="0.3">
      <c r="CF20284" s="4">
        <f t="shared" si="325"/>
        <v>10143000</v>
      </c>
    </row>
    <row r="20285" spans="84:84" x14ac:dyDescent="0.3">
      <c r="CF20285" s="4">
        <f t="shared" si="325"/>
        <v>10143500</v>
      </c>
    </row>
    <row r="20286" spans="84:84" x14ac:dyDescent="0.3">
      <c r="CF20286" s="4">
        <f t="shared" si="325"/>
        <v>10144000</v>
      </c>
    </row>
    <row r="20287" spans="84:84" x14ac:dyDescent="0.3">
      <c r="CF20287" s="4">
        <f t="shared" si="325"/>
        <v>10144500</v>
      </c>
    </row>
    <row r="20288" spans="84:84" x14ac:dyDescent="0.3">
      <c r="CF20288" s="4">
        <f t="shared" si="325"/>
        <v>10145000</v>
      </c>
    </row>
    <row r="20289" spans="84:84" x14ac:dyDescent="0.3">
      <c r="CF20289" s="4">
        <f t="shared" si="325"/>
        <v>10145500</v>
      </c>
    </row>
    <row r="20290" spans="84:84" x14ac:dyDescent="0.3">
      <c r="CF20290" s="4">
        <f t="shared" si="325"/>
        <v>10146000</v>
      </c>
    </row>
    <row r="20291" spans="84:84" x14ac:dyDescent="0.3">
      <c r="CF20291" s="4">
        <f t="shared" si="325"/>
        <v>10146500</v>
      </c>
    </row>
    <row r="20292" spans="84:84" x14ac:dyDescent="0.3">
      <c r="CF20292" s="4">
        <f t="shared" si="325"/>
        <v>10147000</v>
      </c>
    </row>
    <row r="20293" spans="84:84" x14ac:dyDescent="0.3">
      <c r="CF20293" s="4">
        <f t="shared" ref="CF20293:CF20356" si="326">+CF20292+500</f>
        <v>10147500</v>
      </c>
    </row>
    <row r="20294" spans="84:84" x14ac:dyDescent="0.3">
      <c r="CF20294" s="4">
        <f t="shared" si="326"/>
        <v>10148000</v>
      </c>
    </row>
    <row r="20295" spans="84:84" x14ac:dyDescent="0.3">
      <c r="CF20295" s="4">
        <f t="shared" si="326"/>
        <v>10148500</v>
      </c>
    </row>
    <row r="20296" spans="84:84" x14ac:dyDescent="0.3">
      <c r="CF20296" s="4">
        <f t="shared" si="326"/>
        <v>10149000</v>
      </c>
    </row>
    <row r="20297" spans="84:84" x14ac:dyDescent="0.3">
      <c r="CF20297" s="4">
        <f t="shared" si="326"/>
        <v>10149500</v>
      </c>
    </row>
    <row r="20298" spans="84:84" x14ac:dyDescent="0.3">
      <c r="CF20298" s="4">
        <f t="shared" si="326"/>
        <v>10150000</v>
      </c>
    </row>
    <row r="20299" spans="84:84" x14ac:dyDescent="0.3">
      <c r="CF20299" s="4">
        <f t="shared" si="326"/>
        <v>10150500</v>
      </c>
    </row>
    <row r="20300" spans="84:84" x14ac:dyDescent="0.3">
      <c r="CF20300" s="4">
        <f t="shared" si="326"/>
        <v>10151000</v>
      </c>
    </row>
    <row r="20301" spans="84:84" x14ac:dyDescent="0.3">
      <c r="CF20301" s="4">
        <f t="shared" si="326"/>
        <v>10151500</v>
      </c>
    </row>
    <row r="20302" spans="84:84" x14ac:dyDescent="0.3">
      <c r="CF20302" s="4">
        <f t="shared" si="326"/>
        <v>10152000</v>
      </c>
    </row>
    <row r="20303" spans="84:84" x14ac:dyDescent="0.3">
      <c r="CF20303" s="4">
        <f t="shared" si="326"/>
        <v>10152500</v>
      </c>
    </row>
    <row r="20304" spans="84:84" x14ac:dyDescent="0.3">
      <c r="CF20304" s="4">
        <f t="shared" si="326"/>
        <v>10153000</v>
      </c>
    </row>
    <row r="20305" spans="84:84" x14ac:dyDescent="0.3">
      <c r="CF20305" s="4">
        <f t="shared" si="326"/>
        <v>10153500</v>
      </c>
    </row>
    <row r="20306" spans="84:84" x14ac:dyDescent="0.3">
      <c r="CF20306" s="4">
        <f t="shared" si="326"/>
        <v>10154000</v>
      </c>
    </row>
    <row r="20307" spans="84:84" x14ac:dyDescent="0.3">
      <c r="CF20307" s="4">
        <f t="shared" si="326"/>
        <v>10154500</v>
      </c>
    </row>
    <row r="20308" spans="84:84" x14ac:dyDescent="0.3">
      <c r="CF20308" s="4">
        <f t="shared" si="326"/>
        <v>10155000</v>
      </c>
    </row>
    <row r="20309" spans="84:84" x14ac:dyDescent="0.3">
      <c r="CF20309" s="4">
        <f t="shared" si="326"/>
        <v>10155500</v>
      </c>
    </row>
    <row r="20310" spans="84:84" x14ac:dyDescent="0.3">
      <c r="CF20310" s="4">
        <f t="shared" si="326"/>
        <v>10156000</v>
      </c>
    </row>
    <row r="20311" spans="84:84" x14ac:dyDescent="0.3">
      <c r="CF20311" s="4">
        <f t="shared" si="326"/>
        <v>10156500</v>
      </c>
    </row>
    <row r="20312" spans="84:84" x14ac:dyDescent="0.3">
      <c r="CF20312" s="4">
        <f t="shared" si="326"/>
        <v>10157000</v>
      </c>
    </row>
    <row r="20313" spans="84:84" x14ac:dyDescent="0.3">
      <c r="CF20313" s="4">
        <f t="shared" si="326"/>
        <v>10157500</v>
      </c>
    </row>
    <row r="20314" spans="84:84" x14ac:dyDescent="0.3">
      <c r="CF20314" s="4">
        <f t="shared" si="326"/>
        <v>10158000</v>
      </c>
    </row>
    <row r="20315" spans="84:84" x14ac:dyDescent="0.3">
      <c r="CF20315" s="4">
        <f t="shared" si="326"/>
        <v>10158500</v>
      </c>
    </row>
    <row r="20316" spans="84:84" x14ac:dyDescent="0.3">
      <c r="CF20316" s="4">
        <f t="shared" si="326"/>
        <v>10159000</v>
      </c>
    </row>
    <row r="20317" spans="84:84" x14ac:dyDescent="0.3">
      <c r="CF20317" s="4">
        <f t="shared" si="326"/>
        <v>10159500</v>
      </c>
    </row>
    <row r="20318" spans="84:84" x14ac:dyDescent="0.3">
      <c r="CF20318" s="4">
        <f t="shared" si="326"/>
        <v>10160000</v>
      </c>
    </row>
    <row r="20319" spans="84:84" x14ac:dyDescent="0.3">
      <c r="CF20319" s="4">
        <f t="shared" si="326"/>
        <v>10160500</v>
      </c>
    </row>
    <row r="20320" spans="84:84" x14ac:dyDescent="0.3">
      <c r="CF20320" s="4">
        <f t="shared" si="326"/>
        <v>10161000</v>
      </c>
    </row>
    <row r="20321" spans="84:84" x14ac:dyDescent="0.3">
      <c r="CF20321" s="4">
        <f t="shared" si="326"/>
        <v>10161500</v>
      </c>
    </row>
    <row r="20322" spans="84:84" x14ac:dyDescent="0.3">
      <c r="CF20322" s="4">
        <f t="shared" si="326"/>
        <v>10162000</v>
      </c>
    </row>
    <row r="20323" spans="84:84" x14ac:dyDescent="0.3">
      <c r="CF20323" s="4">
        <f t="shared" si="326"/>
        <v>10162500</v>
      </c>
    </row>
    <row r="20324" spans="84:84" x14ac:dyDescent="0.3">
      <c r="CF20324" s="4">
        <f t="shared" si="326"/>
        <v>10163000</v>
      </c>
    </row>
    <row r="20325" spans="84:84" x14ac:dyDescent="0.3">
      <c r="CF20325" s="4">
        <f t="shared" si="326"/>
        <v>10163500</v>
      </c>
    </row>
    <row r="20326" spans="84:84" x14ac:dyDescent="0.3">
      <c r="CF20326" s="4">
        <f t="shared" si="326"/>
        <v>10164000</v>
      </c>
    </row>
    <row r="20327" spans="84:84" x14ac:dyDescent="0.3">
      <c r="CF20327" s="4">
        <f t="shared" si="326"/>
        <v>10164500</v>
      </c>
    </row>
    <row r="20328" spans="84:84" x14ac:dyDescent="0.3">
      <c r="CF20328" s="4">
        <f t="shared" si="326"/>
        <v>10165000</v>
      </c>
    </row>
    <row r="20329" spans="84:84" x14ac:dyDescent="0.3">
      <c r="CF20329" s="4">
        <f t="shared" si="326"/>
        <v>10165500</v>
      </c>
    </row>
    <row r="20330" spans="84:84" x14ac:dyDescent="0.3">
      <c r="CF20330" s="4">
        <f t="shared" si="326"/>
        <v>10166000</v>
      </c>
    </row>
    <row r="20331" spans="84:84" x14ac:dyDescent="0.3">
      <c r="CF20331" s="4">
        <f t="shared" si="326"/>
        <v>10166500</v>
      </c>
    </row>
    <row r="20332" spans="84:84" x14ac:dyDescent="0.3">
      <c r="CF20332" s="4">
        <f t="shared" si="326"/>
        <v>10167000</v>
      </c>
    </row>
    <row r="20333" spans="84:84" x14ac:dyDescent="0.3">
      <c r="CF20333" s="4">
        <f t="shared" si="326"/>
        <v>10167500</v>
      </c>
    </row>
    <row r="20334" spans="84:84" x14ac:dyDescent="0.3">
      <c r="CF20334" s="4">
        <f t="shared" si="326"/>
        <v>10168000</v>
      </c>
    </row>
    <row r="20335" spans="84:84" x14ac:dyDescent="0.3">
      <c r="CF20335" s="4">
        <f t="shared" si="326"/>
        <v>10168500</v>
      </c>
    </row>
    <row r="20336" spans="84:84" x14ac:dyDescent="0.3">
      <c r="CF20336" s="4">
        <f t="shared" si="326"/>
        <v>10169000</v>
      </c>
    </row>
    <row r="20337" spans="84:84" x14ac:dyDescent="0.3">
      <c r="CF20337" s="4">
        <f t="shared" si="326"/>
        <v>10169500</v>
      </c>
    </row>
    <row r="20338" spans="84:84" x14ac:dyDescent="0.3">
      <c r="CF20338" s="4">
        <f t="shared" si="326"/>
        <v>10170000</v>
      </c>
    </row>
    <row r="20339" spans="84:84" x14ac:dyDescent="0.3">
      <c r="CF20339" s="4">
        <f t="shared" si="326"/>
        <v>10170500</v>
      </c>
    </row>
    <row r="20340" spans="84:84" x14ac:dyDescent="0.3">
      <c r="CF20340" s="4">
        <f t="shared" si="326"/>
        <v>10171000</v>
      </c>
    </row>
    <row r="20341" spans="84:84" x14ac:dyDescent="0.3">
      <c r="CF20341" s="4">
        <f t="shared" si="326"/>
        <v>10171500</v>
      </c>
    </row>
    <row r="20342" spans="84:84" x14ac:dyDescent="0.3">
      <c r="CF20342" s="4">
        <f t="shared" si="326"/>
        <v>10172000</v>
      </c>
    </row>
    <row r="20343" spans="84:84" x14ac:dyDescent="0.3">
      <c r="CF20343" s="4">
        <f t="shared" si="326"/>
        <v>10172500</v>
      </c>
    </row>
    <row r="20344" spans="84:84" x14ac:dyDescent="0.3">
      <c r="CF20344" s="4">
        <f t="shared" si="326"/>
        <v>10173000</v>
      </c>
    </row>
    <row r="20345" spans="84:84" x14ac:dyDescent="0.3">
      <c r="CF20345" s="4">
        <f t="shared" si="326"/>
        <v>10173500</v>
      </c>
    </row>
    <row r="20346" spans="84:84" x14ac:dyDescent="0.3">
      <c r="CF20346" s="4">
        <f t="shared" si="326"/>
        <v>10174000</v>
      </c>
    </row>
    <row r="20347" spans="84:84" x14ac:dyDescent="0.3">
      <c r="CF20347" s="4">
        <f t="shared" si="326"/>
        <v>10174500</v>
      </c>
    </row>
    <row r="20348" spans="84:84" x14ac:dyDescent="0.3">
      <c r="CF20348" s="4">
        <f t="shared" si="326"/>
        <v>10175000</v>
      </c>
    </row>
    <row r="20349" spans="84:84" x14ac:dyDescent="0.3">
      <c r="CF20349" s="4">
        <f t="shared" si="326"/>
        <v>10175500</v>
      </c>
    </row>
    <row r="20350" spans="84:84" x14ac:dyDescent="0.3">
      <c r="CF20350" s="4">
        <f t="shared" si="326"/>
        <v>10176000</v>
      </c>
    </row>
    <row r="20351" spans="84:84" x14ac:dyDescent="0.3">
      <c r="CF20351" s="4">
        <f t="shared" si="326"/>
        <v>10176500</v>
      </c>
    </row>
    <row r="20352" spans="84:84" x14ac:dyDescent="0.3">
      <c r="CF20352" s="4">
        <f t="shared" si="326"/>
        <v>10177000</v>
      </c>
    </row>
    <row r="20353" spans="84:84" x14ac:dyDescent="0.3">
      <c r="CF20353" s="4">
        <f t="shared" si="326"/>
        <v>10177500</v>
      </c>
    </row>
    <row r="20354" spans="84:84" x14ac:dyDescent="0.3">
      <c r="CF20354" s="4">
        <f t="shared" si="326"/>
        <v>10178000</v>
      </c>
    </row>
    <row r="20355" spans="84:84" x14ac:dyDescent="0.3">
      <c r="CF20355" s="4">
        <f t="shared" si="326"/>
        <v>10178500</v>
      </c>
    </row>
    <row r="20356" spans="84:84" x14ac:dyDescent="0.3">
      <c r="CF20356" s="4">
        <f t="shared" si="326"/>
        <v>10179000</v>
      </c>
    </row>
    <row r="20357" spans="84:84" x14ac:dyDescent="0.3">
      <c r="CF20357" s="4">
        <f t="shared" ref="CF20357:CF20420" si="327">+CF20356+500</f>
        <v>10179500</v>
      </c>
    </row>
    <row r="20358" spans="84:84" x14ac:dyDescent="0.3">
      <c r="CF20358" s="4">
        <f t="shared" si="327"/>
        <v>10180000</v>
      </c>
    </row>
    <row r="20359" spans="84:84" x14ac:dyDescent="0.3">
      <c r="CF20359" s="4">
        <f t="shared" si="327"/>
        <v>10180500</v>
      </c>
    </row>
    <row r="20360" spans="84:84" x14ac:dyDescent="0.3">
      <c r="CF20360" s="4">
        <f t="shared" si="327"/>
        <v>10181000</v>
      </c>
    </row>
    <row r="20361" spans="84:84" x14ac:dyDescent="0.3">
      <c r="CF20361" s="4">
        <f t="shared" si="327"/>
        <v>10181500</v>
      </c>
    </row>
    <row r="20362" spans="84:84" x14ac:dyDescent="0.3">
      <c r="CF20362" s="4">
        <f t="shared" si="327"/>
        <v>10182000</v>
      </c>
    </row>
    <row r="20363" spans="84:84" x14ac:dyDescent="0.3">
      <c r="CF20363" s="4">
        <f t="shared" si="327"/>
        <v>10182500</v>
      </c>
    </row>
    <row r="20364" spans="84:84" x14ac:dyDescent="0.3">
      <c r="CF20364" s="4">
        <f t="shared" si="327"/>
        <v>10183000</v>
      </c>
    </row>
    <row r="20365" spans="84:84" x14ac:dyDescent="0.3">
      <c r="CF20365" s="4">
        <f t="shared" si="327"/>
        <v>10183500</v>
      </c>
    </row>
    <row r="20366" spans="84:84" x14ac:dyDescent="0.3">
      <c r="CF20366" s="4">
        <f t="shared" si="327"/>
        <v>10184000</v>
      </c>
    </row>
    <row r="20367" spans="84:84" x14ac:dyDescent="0.3">
      <c r="CF20367" s="4">
        <f t="shared" si="327"/>
        <v>10184500</v>
      </c>
    </row>
    <row r="20368" spans="84:84" x14ac:dyDescent="0.3">
      <c r="CF20368" s="4">
        <f t="shared" si="327"/>
        <v>10185000</v>
      </c>
    </row>
    <row r="20369" spans="84:84" x14ac:dyDescent="0.3">
      <c r="CF20369" s="4">
        <f t="shared" si="327"/>
        <v>10185500</v>
      </c>
    </row>
    <row r="20370" spans="84:84" x14ac:dyDescent="0.3">
      <c r="CF20370" s="4">
        <f t="shared" si="327"/>
        <v>10186000</v>
      </c>
    </row>
    <row r="20371" spans="84:84" x14ac:dyDescent="0.3">
      <c r="CF20371" s="4">
        <f t="shared" si="327"/>
        <v>10186500</v>
      </c>
    </row>
    <row r="20372" spans="84:84" x14ac:dyDescent="0.3">
      <c r="CF20372" s="4">
        <f t="shared" si="327"/>
        <v>10187000</v>
      </c>
    </row>
    <row r="20373" spans="84:84" x14ac:dyDescent="0.3">
      <c r="CF20373" s="4">
        <f t="shared" si="327"/>
        <v>10187500</v>
      </c>
    </row>
    <row r="20374" spans="84:84" x14ac:dyDescent="0.3">
      <c r="CF20374" s="4">
        <f t="shared" si="327"/>
        <v>10188000</v>
      </c>
    </row>
    <row r="20375" spans="84:84" x14ac:dyDescent="0.3">
      <c r="CF20375" s="4">
        <f t="shared" si="327"/>
        <v>10188500</v>
      </c>
    </row>
    <row r="20376" spans="84:84" x14ac:dyDescent="0.3">
      <c r="CF20376" s="4">
        <f t="shared" si="327"/>
        <v>10189000</v>
      </c>
    </row>
    <row r="20377" spans="84:84" x14ac:dyDescent="0.3">
      <c r="CF20377" s="4">
        <f t="shared" si="327"/>
        <v>10189500</v>
      </c>
    </row>
    <row r="20378" spans="84:84" x14ac:dyDescent="0.3">
      <c r="CF20378" s="4">
        <f t="shared" si="327"/>
        <v>10190000</v>
      </c>
    </row>
    <row r="20379" spans="84:84" x14ac:dyDescent="0.3">
      <c r="CF20379" s="4">
        <f t="shared" si="327"/>
        <v>10190500</v>
      </c>
    </row>
    <row r="20380" spans="84:84" x14ac:dyDescent="0.3">
      <c r="CF20380" s="4">
        <f t="shared" si="327"/>
        <v>10191000</v>
      </c>
    </row>
    <row r="20381" spans="84:84" x14ac:dyDescent="0.3">
      <c r="CF20381" s="4">
        <f t="shared" si="327"/>
        <v>10191500</v>
      </c>
    </row>
    <row r="20382" spans="84:84" x14ac:dyDescent="0.3">
      <c r="CF20382" s="4">
        <f t="shared" si="327"/>
        <v>10192000</v>
      </c>
    </row>
    <row r="20383" spans="84:84" x14ac:dyDescent="0.3">
      <c r="CF20383" s="4">
        <f t="shared" si="327"/>
        <v>10192500</v>
      </c>
    </row>
    <row r="20384" spans="84:84" x14ac:dyDescent="0.3">
      <c r="CF20384" s="4">
        <f t="shared" si="327"/>
        <v>10193000</v>
      </c>
    </row>
    <row r="20385" spans="84:84" x14ac:dyDescent="0.3">
      <c r="CF20385" s="4">
        <f t="shared" si="327"/>
        <v>10193500</v>
      </c>
    </row>
    <row r="20386" spans="84:84" x14ac:dyDescent="0.3">
      <c r="CF20386" s="4">
        <f t="shared" si="327"/>
        <v>10194000</v>
      </c>
    </row>
    <row r="20387" spans="84:84" x14ac:dyDescent="0.3">
      <c r="CF20387" s="4">
        <f t="shared" si="327"/>
        <v>10194500</v>
      </c>
    </row>
    <row r="20388" spans="84:84" x14ac:dyDescent="0.3">
      <c r="CF20388" s="4">
        <f t="shared" si="327"/>
        <v>10195000</v>
      </c>
    </row>
    <row r="20389" spans="84:84" x14ac:dyDescent="0.3">
      <c r="CF20389" s="4">
        <f t="shared" si="327"/>
        <v>10195500</v>
      </c>
    </row>
    <row r="20390" spans="84:84" x14ac:dyDescent="0.3">
      <c r="CF20390" s="4">
        <f t="shared" si="327"/>
        <v>10196000</v>
      </c>
    </row>
    <row r="20391" spans="84:84" x14ac:dyDescent="0.3">
      <c r="CF20391" s="4">
        <f t="shared" si="327"/>
        <v>10196500</v>
      </c>
    </row>
    <row r="20392" spans="84:84" x14ac:dyDescent="0.3">
      <c r="CF20392" s="4">
        <f t="shared" si="327"/>
        <v>10197000</v>
      </c>
    </row>
    <row r="20393" spans="84:84" x14ac:dyDescent="0.3">
      <c r="CF20393" s="4">
        <f t="shared" si="327"/>
        <v>10197500</v>
      </c>
    </row>
    <row r="20394" spans="84:84" x14ac:dyDescent="0.3">
      <c r="CF20394" s="4">
        <f t="shared" si="327"/>
        <v>10198000</v>
      </c>
    </row>
    <row r="20395" spans="84:84" x14ac:dyDescent="0.3">
      <c r="CF20395" s="4">
        <f t="shared" si="327"/>
        <v>10198500</v>
      </c>
    </row>
    <row r="20396" spans="84:84" x14ac:dyDescent="0.3">
      <c r="CF20396" s="4">
        <f t="shared" si="327"/>
        <v>10199000</v>
      </c>
    </row>
    <row r="20397" spans="84:84" x14ac:dyDescent="0.3">
      <c r="CF20397" s="4">
        <f t="shared" si="327"/>
        <v>10199500</v>
      </c>
    </row>
    <row r="20398" spans="84:84" x14ac:dyDescent="0.3">
      <c r="CF20398" s="4">
        <f t="shared" si="327"/>
        <v>10200000</v>
      </c>
    </row>
    <row r="20399" spans="84:84" x14ac:dyDescent="0.3">
      <c r="CF20399" s="4">
        <f t="shared" si="327"/>
        <v>10200500</v>
      </c>
    </row>
    <row r="20400" spans="84:84" x14ac:dyDescent="0.3">
      <c r="CF20400" s="4">
        <f t="shared" si="327"/>
        <v>10201000</v>
      </c>
    </row>
    <row r="20401" spans="84:84" x14ac:dyDescent="0.3">
      <c r="CF20401" s="4">
        <f t="shared" si="327"/>
        <v>10201500</v>
      </c>
    </row>
    <row r="20402" spans="84:84" x14ac:dyDescent="0.3">
      <c r="CF20402" s="4">
        <f t="shared" si="327"/>
        <v>10202000</v>
      </c>
    </row>
    <row r="20403" spans="84:84" x14ac:dyDescent="0.3">
      <c r="CF20403" s="4">
        <f t="shared" si="327"/>
        <v>10202500</v>
      </c>
    </row>
    <row r="20404" spans="84:84" x14ac:dyDescent="0.3">
      <c r="CF20404" s="4">
        <f t="shared" si="327"/>
        <v>10203000</v>
      </c>
    </row>
    <row r="20405" spans="84:84" x14ac:dyDescent="0.3">
      <c r="CF20405" s="4">
        <f t="shared" si="327"/>
        <v>10203500</v>
      </c>
    </row>
    <row r="20406" spans="84:84" x14ac:dyDescent="0.3">
      <c r="CF20406" s="4">
        <f t="shared" si="327"/>
        <v>10204000</v>
      </c>
    </row>
    <row r="20407" spans="84:84" x14ac:dyDescent="0.3">
      <c r="CF20407" s="4">
        <f t="shared" si="327"/>
        <v>10204500</v>
      </c>
    </row>
    <row r="20408" spans="84:84" x14ac:dyDescent="0.3">
      <c r="CF20408" s="4">
        <f t="shared" si="327"/>
        <v>10205000</v>
      </c>
    </row>
    <row r="20409" spans="84:84" x14ac:dyDescent="0.3">
      <c r="CF20409" s="4">
        <f t="shared" si="327"/>
        <v>10205500</v>
      </c>
    </row>
    <row r="20410" spans="84:84" x14ac:dyDescent="0.3">
      <c r="CF20410" s="4">
        <f t="shared" si="327"/>
        <v>10206000</v>
      </c>
    </row>
    <row r="20411" spans="84:84" x14ac:dyDescent="0.3">
      <c r="CF20411" s="4">
        <f t="shared" si="327"/>
        <v>10206500</v>
      </c>
    </row>
    <row r="20412" spans="84:84" x14ac:dyDescent="0.3">
      <c r="CF20412" s="4">
        <f t="shared" si="327"/>
        <v>10207000</v>
      </c>
    </row>
    <row r="20413" spans="84:84" x14ac:dyDescent="0.3">
      <c r="CF20413" s="4">
        <f t="shared" si="327"/>
        <v>10207500</v>
      </c>
    </row>
    <row r="20414" spans="84:84" x14ac:dyDescent="0.3">
      <c r="CF20414" s="4">
        <f t="shared" si="327"/>
        <v>10208000</v>
      </c>
    </row>
    <row r="20415" spans="84:84" x14ac:dyDescent="0.3">
      <c r="CF20415" s="4">
        <f t="shared" si="327"/>
        <v>10208500</v>
      </c>
    </row>
    <row r="20416" spans="84:84" x14ac:dyDescent="0.3">
      <c r="CF20416" s="4">
        <f t="shared" si="327"/>
        <v>10209000</v>
      </c>
    </row>
    <row r="20417" spans="84:84" x14ac:dyDescent="0.3">
      <c r="CF20417" s="4">
        <f t="shared" si="327"/>
        <v>10209500</v>
      </c>
    </row>
    <row r="20418" spans="84:84" x14ac:dyDescent="0.3">
      <c r="CF20418" s="4">
        <f t="shared" si="327"/>
        <v>10210000</v>
      </c>
    </row>
    <row r="20419" spans="84:84" x14ac:dyDescent="0.3">
      <c r="CF20419" s="4">
        <f t="shared" si="327"/>
        <v>10210500</v>
      </c>
    </row>
    <row r="20420" spans="84:84" x14ac:dyDescent="0.3">
      <c r="CF20420" s="4">
        <f t="shared" si="327"/>
        <v>10211000</v>
      </c>
    </row>
    <row r="20421" spans="84:84" x14ac:dyDescent="0.3">
      <c r="CF20421" s="4">
        <f t="shared" ref="CF20421:CF20484" si="328">+CF20420+500</f>
        <v>10211500</v>
      </c>
    </row>
    <row r="20422" spans="84:84" x14ac:dyDescent="0.3">
      <c r="CF20422" s="4">
        <f t="shared" si="328"/>
        <v>10212000</v>
      </c>
    </row>
    <row r="20423" spans="84:84" x14ac:dyDescent="0.3">
      <c r="CF20423" s="4">
        <f t="shared" si="328"/>
        <v>10212500</v>
      </c>
    </row>
    <row r="20424" spans="84:84" x14ac:dyDescent="0.3">
      <c r="CF20424" s="4">
        <f t="shared" si="328"/>
        <v>10213000</v>
      </c>
    </row>
    <row r="20425" spans="84:84" x14ac:dyDescent="0.3">
      <c r="CF20425" s="4">
        <f t="shared" si="328"/>
        <v>10213500</v>
      </c>
    </row>
    <row r="20426" spans="84:84" x14ac:dyDescent="0.3">
      <c r="CF20426" s="4">
        <f t="shared" si="328"/>
        <v>10214000</v>
      </c>
    </row>
    <row r="20427" spans="84:84" x14ac:dyDescent="0.3">
      <c r="CF20427" s="4">
        <f t="shared" si="328"/>
        <v>10214500</v>
      </c>
    </row>
    <row r="20428" spans="84:84" x14ac:dyDescent="0.3">
      <c r="CF20428" s="4">
        <f t="shared" si="328"/>
        <v>10215000</v>
      </c>
    </row>
    <row r="20429" spans="84:84" x14ac:dyDescent="0.3">
      <c r="CF20429" s="4">
        <f t="shared" si="328"/>
        <v>10215500</v>
      </c>
    </row>
    <row r="20430" spans="84:84" x14ac:dyDescent="0.3">
      <c r="CF20430" s="4">
        <f t="shared" si="328"/>
        <v>10216000</v>
      </c>
    </row>
    <row r="20431" spans="84:84" x14ac:dyDescent="0.3">
      <c r="CF20431" s="4">
        <f t="shared" si="328"/>
        <v>10216500</v>
      </c>
    </row>
    <row r="20432" spans="84:84" x14ac:dyDescent="0.3">
      <c r="CF20432" s="4">
        <f t="shared" si="328"/>
        <v>10217000</v>
      </c>
    </row>
    <row r="20433" spans="84:84" x14ac:dyDescent="0.3">
      <c r="CF20433" s="4">
        <f t="shared" si="328"/>
        <v>10217500</v>
      </c>
    </row>
    <row r="20434" spans="84:84" x14ac:dyDescent="0.3">
      <c r="CF20434" s="4">
        <f t="shared" si="328"/>
        <v>10218000</v>
      </c>
    </row>
    <row r="20435" spans="84:84" x14ac:dyDescent="0.3">
      <c r="CF20435" s="4">
        <f t="shared" si="328"/>
        <v>10218500</v>
      </c>
    </row>
    <row r="20436" spans="84:84" x14ac:dyDescent="0.3">
      <c r="CF20436" s="4">
        <f t="shared" si="328"/>
        <v>10219000</v>
      </c>
    </row>
    <row r="20437" spans="84:84" x14ac:dyDescent="0.3">
      <c r="CF20437" s="4">
        <f t="shared" si="328"/>
        <v>10219500</v>
      </c>
    </row>
    <row r="20438" spans="84:84" x14ac:dyDescent="0.3">
      <c r="CF20438" s="4">
        <f t="shared" si="328"/>
        <v>10220000</v>
      </c>
    </row>
    <row r="20439" spans="84:84" x14ac:dyDescent="0.3">
      <c r="CF20439" s="4">
        <f t="shared" si="328"/>
        <v>10220500</v>
      </c>
    </row>
    <row r="20440" spans="84:84" x14ac:dyDescent="0.3">
      <c r="CF20440" s="4">
        <f t="shared" si="328"/>
        <v>10221000</v>
      </c>
    </row>
    <row r="20441" spans="84:84" x14ac:dyDescent="0.3">
      <c r="CF20441" s="4">
        <f t="shared" si="328"/>
        <v>10221500</v>
      </c>
    </row>
    <row r="20442" spans="84:84" x14ac:dyDescent="0.3">
      <c r="CF20442" s="4">
        <f t="shared" si="328"/>
        <v>10222000</v>
      </c>
    </row>
    <row r="20443" spans="84:84" x14ac:dyDescent="0.3">
      <c r="CF20443" s="4">
        <f t="shared" si="328"/>
        <v>10222500</v>
      </c>
    </row>
    <row r="20444" spans="84:84" x14ac:dyDescent="0.3">
      <c r="CF20444" s="4">
        <f t="shared" si="328"/>
        <v>10223000</v>
      </c>
    </row>
    <row r="20445" spans="84:84" x14ac:dyDescent="0.3">
      <c r="CF20445" s="4">
        <f t="shared" si="328"/>
        <v>10223500</v>
      </c>
    </row>
    <row r="20446" spans="84:84" x14ac:dyDescent="0.3">
      <c r="CF20446" s="4">
        <f t="shared" si="328"/>
        <v>10224000</v>
      </c>
    </row>
    <row r="20447" spans="84:84" x14ac:dyDescent="0.3">
      <c r="CF20447" s="4">
        <f t="shared" si="328"/>
        <v>10224500</v>
      </c>
    </row>
    <row r="20448" spans="84:84" x14ac:dyDescent="0.3">
      <c r="CF20448" s="4">
        <f t="shared" si="328"/>
        <v>10225000</v>
      </c>
    </row>
    <row r="20449" spans="84:84" x14ac:dyDescent="0.3">
      <c r="CF20449" s="4">
        <f t="shared" si="328"/>
        <v>10225500</v>
      </c>
    </row>
    <row r="20450" spans="84:84" x14ac:dyDescent="0.3">
      <c r="CF20450" s="4">
        <f t="shared" si="328"/>
        <v>10226000</v>
      </c>
    </row>
    <row r="20451" spans="84:84" x14ac:dyDescent="0.3">
      <c r="CF20451" s="4">
        <f t="shared" si="328"/>
        <v>10226500</v>
      </c>
    </row>
    <row r="20452" spans="84:84" x14ac:dyDescent="0.3">
      <c r="CF20452" s="4">
        <f t="shared" si="328"/>
        <v>10227000</v>
      </c>
    </row>
    <row r="20453" spans="84:84" x14ac:dyDescent="0.3">
      <c r="CF20453" s="4">
        <f t="shared" si="328"/>
        <v>10227500</v>
      </c>
    </row>
    <row r="20454" spans="84:84" x14ac:dyDescent="0.3">
      <c r="CF20454" s="4">
        <f t="shared" si="328"/>
        <v>10228000</v>
      </c>
    </row>
    <row r="20455" spans="84:84" x14ac:dyDescent="0.3">
      <c r="CF20455" s="4">
        <f t="shared" si="328"/>
        <v>10228500</v>
      </c>
    </row>
    <row r="20456" spans="84:84" x14ac:dyDescent="0.3">
      <c r="CF20456" s="4">
        <f t="shared" si="328"/>
        <v>10229000</v>
      </c>
    </row>
    <row r="20457" spans="84:84" x14ac:dyDescent="0.3">
      <c r="CF20457" s="4">
        <f t="shared" si="328"/>
        <v>10229500</v>
      </c>
    </row>
    <row r="20458" spans="84:84" x14ac:dyDescent="0.3">
      <c r="CF20458" s="4">
        <f t="shared" si="328"/>
        <v>10230000</v>
      </c>
    </row>
    <row r="20459" spans="84:84" x14ac:dyDescent="0.3">
      <c r="CF20459" s="4">
        <f t="shared" si="328"/>
        <v>10230500</v>
      </c>
    </row>
    <row r="20460" spans="84:84" x14ac:dyDescent="0.3">
      <c r="CF20460" s="4">
        <f t="shared" si="328"/>
        <v>10231000</v>
      </c>
    </row>
    <row r="20461" spans="84:84" x14ac:dyDescent="0.3">
      <c r="CF20461" s="4">
        <f t="shared" si="328"/>
        <v>10231500</v>
      </c>
    </row>
    <row r="20462" spans="84:84" x14ac:dyDescent="0.3">
      <c r="CF20462" s="4">
        <f t="shared" si="328"/>
        <v>10232000</v>
      </c>
    </row>
    <row r="20463" spans="84:84" x14ac:dyDescent="0.3">
      <c r="CF20463" s="4">
        <f t="shared" si="328"/>
        <v>10232500</v>
      </c>
    </row>
    <row r="20464" spans="84:84" x14ac:dyDescent="0.3">
      <c r="CF20464" s="4">
        <f t="shared" si="328"/>
        <v>10233000</v>
      </c>
    </row>
    <row r="20465" spans="84:84" x14ac:dyDescent="0.3">
      <c r="CF20465" s="4">
        <f t="shared" si="328"/>
        <v>10233500</v>
      </c>
    </row>
    <row r="20466" spans="84:84" x14ac:dyDescent="0.3">
      <c r="CF20466" s="4">
        <f t="shared" si="328"/>
        <v>10234000</v>
      </c>
    </row>
    <row r="20467" spans="84:84" x14ac:dyDescent="0.3">
      <c r="CF20467" s="4">
        <f t="shared" si="328"/>
        <v>10234500</v>
      </c>
    </row>
    <row r="20468" spans="84:84" x14ac:dyDescent="0.3">
      <c r="CF20468" s="4">
        <f t="shared" si="328"/>
        <v>10235000</v>
      </c>
    </row>
    <row r="20469" spans="84:84" x14ac:dyDescent="0.3">
      <c r="CF20469" s="4">
        <f t="shared" si="328"/>
        <v>10235500</v>
      </c>
    </row>
    <row r="20470" spans="84:84" x14ac:dyDescent="0.3">
      <c r="CF20470" s="4">
        <f t="shared" si="328"/>
        <v>10236000</v>
      </c>
    </row>
    <row r="20471" spans="84:84" x14ac:dyDescent="0.3">
      <c r="CF20471" s="4">
        <f t="shared" si="328"/>
        <v>10236500</v>
      </c>
    </row>
    <row r="20472" spans="84:84" x14ac:dyDescent="0.3">
      <c r="CF20472" s="4">
        <f t="shared" si="328"/>
        <v>10237000</v>
      </c>
    </row>
    <row r="20473" spans="84:84" x14ac:dyDescent="0.3">
      <c r="CF20473" s="4">
        <f t="shared" si="328"/>
        <v>10237500</v>
      </c>
    </row>
    <row r="20474" spans="84:84" x14ac:dyDescent="0.3">
      <c r="CF20474" s="4">
        <f t="shared" si="328"/>
        <v>10238000</v>
      </c>
    </row>
    <row r="20475" spans="84:84" x14ac:dyDescent="0.3">
      <c r="CF20475" s="4">
        <f t="shared" si="328"/>
        <v>10238500</v>
      </c>
    </row>
    <row r="20476" spans="84:84" x14ac:dyDescent="0.3">
      <c r="CF20476" s="4">
        <f t="shared" si="328"/>
        <v>10239000</v>
      </c>
    </row>
    <row r="20477" spans="84:84" x14ac:dyDescent="0.3">
      <c r="CF20477" s="4">
        <f t="shared" si="328"/>
        <v>10239500</v>
      </c>
    </row>
    <row r="20478" spans="84:84" x14ac:dyDescent="0.3">
      <c r="CF20478" s="4">
        <f t="shared" si="328"/>
        <v>10240000</v>
      </c>
    </row>
    <row r="20479" spans="84:84" x14ac:dyDescent="0.3">
      <c r="CF20479" s="4">
        <f t="shared" si="328"/>
        <v>10240500</v>
      </c>
    </row>
    <row r="20480" spans="84:84" x14ac:dyDescent="0.3">
      <c r="CF20480" s="4">
        <f t="shared" si="328"/>
        <v>10241000</v>
      </c>
    </row>
    <row r="20481" spans="84:84" x14ac:dyDescent="0.3">
      <c r="CF20481" s="4">
        <f t="shared" si="328"/>
        <v>10241500</v>
      </c>
    </row>
    <row r="20482" spans="84:84" x14ac:dyDescent="0.3">
      <c r="CF20482" s="4">
        <f t="shared" si="328"/>
        <v>10242000</v>
      </c>
    </row>
    <row r="20483" spans="84:84" x14ac:dyDescent="0.3">
      <c r="CF20483" s="4">
        <f t="shared" si="328"/>
        <v>10242500</v>
      </c>
    </row>
    <row r="20484" spans="84:84" x14ac:dyDescent="0.3">
      <c r="CF20484" s="4">
        <f t="shared" si="328"/>
        <v>10243000</v>
      </c>
    </row>
    <row r="20485" spans="84:84" x14ac:dyDescent="0.3">
      <c r="CF20485" s="4">
        <f t="shared" ref="CF20485:CF20548" si="329">+CF20484+500</f>
        <v>10243500</v>
      </c>
    </row>
    <row r="20486" spans="84:84" x14ac:dyDescent="0.3">
      <c r="CF20486" s="4">
        <f t="shared" si="329"/>
        <v>10244000</v>
      </c>
    </row>
    <row r="20487" spans="84:84" x14ac:dyDescent="0.3">
      <c r="CF20487" s="4">
        <f t="shared" si="329"/>
        <v>10244500</v>
      </c>
    </row>
    <row r="20488" spans="84:84" x14ac:dyDescent="0.3">
      <c r="CF20488" s="4">
        <f t="shared" si="329"/>
        <v>10245000</v>
      </c>
    </row>
    <row r="20489" spans="84:84" x14ac:dyDescent="0.3">
      <c r="CF20489" s="4">
        <f t="shared" si="329"/>
        <v>10245500</v>
      </c>
    </row>
    <row r="20490" spans="84:84" x14ac:dyDescent="0.3">
      <c r="CF20490" s="4">
        <f t="shared" si="329"/>
        <v>10246000</v>
      </c>
    </row>
    <row r="20491" spans="84:84" x14ac:dyDescent="0.3">
      <c r="CF20491" s="4">
        <f t="shared" si="329"/>
        <v>10246500</v>
      </c>
    </row>
    <row r="20492" spans="84:84" x14ac:dyDescent="0.3">
      <c r="CF20492" s="4">
        <f t="shared" si="329"/>
        <v>10247000</v>
      </c>
    </row>
    <row r="20493" spans="84:84" x14ac:dyDescent="0.3">
      <c r="CF20493" s="4">
        <f t="shared" si="329"/>
        <v>10247500</v>
      </c>
    </row>
    <row r="20494" spans="84:84" x14ac:dyDescent="0.3">
      <c r="CF20494" s="4">
        <f t="shared" si="329"/>
        <v>10248000</v>
      </c>
    </row>
    <row r="20495" spans="84:84" x14ac:dyDescent="0.3">
      <c r="CF20495" s="4">
        <f t="shared" si="329"/>
        <v>10248500</v>
      </c>
    </row>
    <row r="20496" spans="84:84" x14ac:dyDescent="0.3">
      <c r="CF20496" s="4">
        <f t="shared" si="329"/>
        <v>10249000</v>
      </c>
    </row>
    <row r="20497" spans="84:84" x14ac:dyDescent="0.3">
      <c r="CF20497" s="4">
        <f t="shared" si="329"/>
        <v>10249500</v>
      </c>
    </row>
    <row r="20498" spans="84:84" x14ac:dyDescent="0.3">
      <c r="CF20498" s="4">
        <f t="shared" si="329"/>
        <v>10250000</v>
      </c>
    </row>
    <row r="20499" spans="84:84" x14ac:dyDescent="0.3">
      <c r="CF20499" s="4">
        <f t="shared" si="329"/>
        <v>10250500</v>
      </c>
    </row>
    <row r="20500" spans="84:84" x14ac:dyDescent="0.3">
      <c r="CF20500" s="4">
        <f t="shared" si="329"/>
        <v>10251000</v>
      </c>
    </row>
    <row r="20501" spans="84:84" x14ac:dyDescent="0.3">
      <c r="CF20501" s="4">
        <f t="shared" si="329"/>
        <v>10251500</v>
      </c>
    </row>
    <row r="20502" spans="84:84" x14ac:dyDescent="0.3">
      <c r="CF20502" s="4">
        <f t="shared" si="329"/>
        <v>10252000</v>
      </c>
    </row>
    <row r="20503" spans="84:84" x14ac:dyDescent="0.3">
      <c r="CF20503" s="4">
        <f t="shared" si="329"/>
        <v>10252500</v>
      </c>
    </row>
    <row r="20504" spans="84:84" x14ac:dyDescent="0.3">
      <c r="CF20504" s="4">
        <f t="shared" si="329"/>
        <v>10253000</v>
      </c>
    </row>
    <row r="20505" spans="84:84" x14ac:dyDescent="0.3">
      <c r="CF20505" s="4">
        <f t="shared" si="329"/>
        <v>10253500</v>
      </c>
    </row>
    <row r="20506" spans="84:84" x14ac:dyDescent="0.3">
      <c r="CF20506" s="4">
        <f t="shared" si="329"/>
        <v>10254000</v>
      </c>
    </row>
    <row r="20507" spans="84:84" x14ac:dyDescent="0.3">
      <c r="CF20507" s="4">
        <f t="shared" si="329"/>
        <v>10254500</v>
      </c>
    </row>
    <row r="20508" spans="84:84" x14ac:dyDescent="0.3">
      <c r="CF20508" s="4">
        <f t="shared" si="329"/>
        <v>10255000</v>
      </c>
    </row>
    <row r="20509" spans="84:84" x14ac:dyDescent="0.3">
      <c r="CF20509" s="4">
        <f t="shared" si="329"/>
        <v>10255500</v>
      </c>
    </row>
    <row r="20510" spans="84:84" x14ac:dyDescent="0.3">
      <c r="CF20510" s="4">
        <f t="shared" si="329"/>
        <v>10256000</v>
      </c>
    </row>
    <row r="20511" spans="84:84" x14ac:dyDescent="0.3">
      <c r="CF20511" s="4">
        <f t="shared" si="329"/>
        <v>10256500</v>
      </c>
    </row>
    <row r="20512" spans="84:84" x14ac:dyDescent="0.3">
      <c r="CF20512" s="4">
        <f t="shared" si="329"/>
        <v>10257000</v>
      </c>
    </row>
    <row r="20513" spans="84:84" x14ac:dyDescent="0.3">
      <c r="CF20513" s="4">
        <f t="shared" si="329"/>
        <v>10257500</v>
      </c>
    </row>
    <row r="20514" spans="84:84" x14ac:dyDescent="0.3">
      <c r="CF20514" s="4">
        <f t="shared" si="329"/>
        <v>10258000</v>
      </c>
    </row>
    <row r="20515" spans="84:84" x14ac:dyDescent="0.3">
      <c r="CF20515" s="4">
        <f t="shared" si="329"/>
        <v>10258500</v>
      </c>
    </row>
    <row r="20516" spans="84:84" x14ac:dyDescent="0.3">
      <c r="CF20516" s="4">
        <f t="shared" si="329"/>
        <v>10259000</v>
      </c>
    </row>
    <row r="20517" spans="84:84" x14ac:dyDescent="0.3">
      <c r="CF20517" s="4">
        <f t="shared" si="329"/>
        <v>10259500</v>
      </c>
    </row>
    <row r="20518" spans="84:84" x14ac:dyDescent="0.3">
      <c r="CF20518" s="4">
        <f t="shared" si="329"/>
        <v>10260000</v>
      </c>
    </row>
    <row r="20519" spans="84:84" x14ac:dyDescent="0.3">
      <c r="CF20519" s="4">
        <f t="shared" si="329"/>
        <v>10260500</v>
      </c>
    </row>
    <row r="20520" spans="84:84" x14ac:dyDescent="0.3">
      <c r="CF20520" s="4">
        <f t="shared" si="329"/>
        <v>10261000</v>
      </c>
    </row>
    <row r="20521" spans="84:84" x14ac:dyDescent="0.3">
      <c r="CF20521" s="4">
        <f t="shared" si="329"/>
        <v>10261500</v>
      </c>
    </row>
    <row r="20522" spans="84:84" x14ac:dyDescent="0.3">
      <c r="CF20522" s="4">
        <f t="shared" si="329"/>
        <v>10262000</v>
      </c>
    </row>
    <row r="20523" spans="84:84" x14ac:dyDescent="0.3">
      <c r="CF20523" s="4">
        <f t="shared" si="329"/>
        <v>10262500</v>
      </c>
    </row>
    <row r="20524" spans="84:84" x14ac:dyDescent="0.3">
      <c r="CF20524" s="4">
        <f t="shared" si="329"/>
        <v>10263000</v>
      </c>
    </row>
    <row r="20525" spans="84:84" x14ac:dyDescent="0.3">
      <c r="CF20525" s="4">
        <f t="shared" si="329"/>
        <v>10263500</v>
      </c>
    </row>
    <row r="20526" spans="84:84" x14ac:dyDescent="0.3">
      <c r="CF20526" s="4">
        <f t="shared" si="329"/>
        <v>10264000</v>
      </c>
    </row>
    <row r="20527" spans="84:84" x14ac:dyDescent="0.3">
      <c r="CF20527" s="4">
        <f t="shared" si="329"/>
        <v>10264500</v>
      </c>
    </row>
    <row r="20528" spans="84:84" x14ac:dyDescent="0.3">
      <c r="CF20528" s="4">
        <f t="shared" si="329"/>
        <v>10265000</v>
      </c>
    </row>
    <row r="20529" spans="84:84" x14ac:dyDescent="0.3">
      <c r="CF20529" s="4">
        <f t="shared" si="329"/>
        <v>10265500</v>
      </c>
    </row>
    <row r="20530" spans="84:84" x14ac:dyDescent="0.3">
      <c r="CF20530" s="4">
        <f t="shared" si="329"/>
        <v>10266000</v>
      </c>
    </row>
    <row r="20531" spans="84:84" x14ac:dyDescent="0.3">
      <c r="CF20531" s="4">
        <f t="shared" si="329"/>
        <v>10266500</v>
      </c>
    </row>
    <row r="20532" spans="84:84" x14ac:dyDescent="0.3">
      <c r="CF20532" s="4">
        <f t="shared" si="329"/>
        <v>10267000</v>
      </c>
    </row>
    <row r="20533" spans="84:84" x14ac:dyDescent="0.3">
      <c r="CF20533" s="4">
        <f t="shared" si="329"/>
        <v>10267500</v>
      </c>
    </row>
    <row r="20534" spans="84:84" x14ac:dyDescent="0.3">
      <c r="CF20534" s="4">
        <f t="shared" si="329"/>
        <v>10268000</v>
      </c>
    </row>
    <row r="20535" spans="84:84" x14ac:dyDescent="0.3">
      <c r="CF20535" s="4">
        <f t="shared" si="329"/>
        <v>10268500</v>
      </c>
    </row>
    <row r="20536" spans="84:84" x14ac:dyDescent="0.3">
      <c r="CF20536" s="4">
        <f t="shared" si="329"/>
        <v>10269000</v>
      </c>
    </row>
    <row r="20537" spans="84:84" x14ac:dyDescent="0.3">
      <c r="CF20537" s="4">
        <f t="shared" si="329"/>
        <v>10269500</v>
      </c>
    </row>
    <row r="20538" spans="84:84" x14ac:dyDescent="0.3">
      <c r="CF20538" s="4">
        <f t="shared" si="329"/>
        <v>10270000</v>
      </c>
    </row>
    <row r="20539" spans="84:84" x14ac:dyDescent="0.3">
      <c r="CF20539" s="4">
        <f t="shared" si="329"/>
        <v>10270500</v>
      </c>
    </row>
    <row r="20540" spans="84:84" x14ac:dyDescent="0.3">
      <c r="CF20540" s="4">
        <f t="shared" si="329"/>
        <v>10271000</v>
      </c>
    </row>
    <row r="20541" spans="84:84" x14ac:dyDescent="0.3">
      <c r="CF20541" s="4">
        <f t="shared" si="329"/>
        <v>10271500</v>
      </c>
    </row>
    <row r="20542" spans="84:84" x14ac:dyDescent="0.3">
      <c r="CF20542" s="4">
        <f t="shared" si="329"/>
        <v>10272000</v>
      </c>
    </row>
    <row r="20543" spans="84:84" x14ac:dyDescent="0.3">
      <c r="CF20543" s="4">
        <f t="shared" si="329"/>
        <v>10272500</v>
      </c>
    </row>
    <row r="20544" spans="84:84" x14ac:dyDescent="0.3">
      <c r="CF20544" s="4">
        <f t="shared" si="329"/>
        <v>10273000</v>
      </c>
    </row>
    <row r="20545" spans="84:84" x14ac:dyDescent="0.3">
      <c r="CF20545" s="4">
        <f t="shared" si="329"/>
        <v>10273500</v>
      </c>
    </row>
    <row r="20546" spans="84:84" x14ac:dyDescent="0.3">
      <c r="CF20546" s="4">
        <f t="shared" si="329"/>
        <v>10274000</v>
      </c>
    </row>
    <row r="20547" spans="84:84" x14ac:dyDescent="0.3">
      <c r="CF20547" s="4">
        <f t="shared" si="329"/>
        <v>10274500</v>
      </c>
    </row>
    <row r="20548" spans="84:84" x14ac:dyDescent="0.3">
      <c r="CF20548" s="4">
        <f t="shared" si="329"/>
        <v>10275000</v>
      </c>
    </row>
    <row r="20549" spans="84:84" x14ac:dyDescent="0.3">
      <c r="CF20549" s="4">
        <f t="shared" ref="CF20549:CF20612" si="330">+CF20548+500</f>
        <v>10275500</v>
      </c>
    </row>
    <row r="20550" spans="84:84" x14ac:dyDescent="0.3">
      <c r="CF20550" s="4">
        <f t="shared" si="330"/>
        <v>10276000</v>
      </c>
    </row>
    <row r="20551" spans="84:84" x14ac:dyDescent="0.3">
      <c r="CF20551" s="4">
        <f t="shared" si="330"/>
        <v>10276500</v>
      </c>
    </row>
    <row r="20552" spans="84:84" x14ac:dyDescent="0.3">
      <c r="CF20552" s="4">
        <f t="shared" si="330"/>
        <v>10277000</v>
      </c>
    </row>
    <row r="20553" spans="84:84" x14ac:dyDescent="0.3">
      <c r="CF20553" s="4">
        <f t="shared" si="330"/>
        <v>10277500</v>
      </c>
    </row>
    <row r="20554" spans="84:84" x14ac:dyDescent="0.3">
      <c r="CF20554" s="4">
        <f t="shared" si="330"/>
        <v>10278000</v>
      </c>
    </row>
    <row r="20555" spans="84:84" x14ac:dyDescent="0.3">
      <c r="CF20555" s="4">
        <f t="shared" si="330"/>
        <v>10278500</v>
      </c>
    </row>
    <row r="20556" spans="84:84" x14ac:dyDescent="0.3">
      <c r="CF20556" s="4">
        <f t="shared" si="330"/>
        <v>10279000</v>
      </c>
    </row>
    <row r="20557" spans="84:84" x14ac:dyDescent="0.3">
      <c r="CF20557" s="4">
        <f t="shared" si="330"/>
        <v>10279500</v>
      </c>
    </row>
    <row r="20558" spans="84:84" x14ac:dyDescent="0.3">
      <c r="CF20558" s="4">
        <f t="shared" si="330"/>
        <v>10280000</v>
      </c>
    </row>
    <row r="20559" spans="84:84" x14ac:dyDescent="0.3">
      <c r="CF20559" s="4">
        <f t="shared" si="330"/>
        <v>10280500</v>
      </c>
    </row>
    <row r="20560" spans="84:84" x14ac:dyDescent="0.3">
      <c r="CF20560" s="4">
        <f t="shared" si="330"/>
        <v>10281000</v>
      </c>
    </row>
    <row r="20561" spans="84:84" x14ac:dyDescent="0.3">
      <c r="CF20561" s="4">
        <f t="shared" si="330"/>
        <v>10281500</v>
      </c>
    </row>
    <row r="20562" spans="84:84" x14ac:dyDescent="0.3">
      <c r="CF20562" s="4">
        <f t="shared" si="330"/>
        <v>10282000</v>
      </c>
    </row>
    <row r="20563" spans="84:84" x14ac:dyDescent="0.3">
      <c r="CF20563" s="4">
        <f t="shared" si="330"/>
        <v>10282500</v>
      </c>
    </row>
    <row r="20564" spans="84:84" x14ac:dyDescent="0.3">
      <c r="CF20564" s="4">
        <f t="shared" si="330"/>
        <v>10283000</v>
      </c>
    </row>
    <row r="20565" spans="84:84" x14ac:dyDescent="0.3">
      <c r="CF20565" s="4">
        <f t="shared" si="330"/>
        <v>10283500</v>
      </c>
    </row>
    <row r="20566" spans="84:84" x14ac:dyDescent="0.3">
      <c r="CF20566" s="4">
        <f t="shared" si="330"/>
        <v>10284000</v>
      </c>
    </row>
    <row r="20567" spans="84:84" x14ac:dyDescent="0.3">
      <c r="CF20567" s="4">
        <f t="shared" si="330"/>
        <v>10284500</v>
      </c>
    </row>
    <row r="20568" spans="84:84" x14ac:dyDescent="0.3">
      <c r="CF20568" s="4">
        <f t="shared" si="330"/>
        <v>10285000</v>
      </c>
    </row>
    <row r="20569" spans="84:84" x14ac:dyDescent="0.3">
      <c r="CF20569" s="4">
        <f t="shared" si="330"/>
        <v>10285500</v>
      </c>
    </row>
    <row r="20570" spans="84:84" x14ac:dyDescent="0.3">
      <c r="CF20570" s="4">
        <f t="shared" si="330"/>
        <v>10286000</v>
      </c>
    </row>
    <row r="20571" spans="84:84" x14ac:dyDescent="0.3">
      <c r="CF20571" s="4">
        <f t="shared" si="330"/>
        <v>10286500</v>
      </c>
    </row>
    <row r="20572" spans="84:84" x14ac:dyDescent="0.3">
      <c r="CF20572" s="4">
        <f t="shared" si="330"/>
        <v>10287000</v>
      </c>
    </row>
    <row r="20573" spans="84:84" x14ac:dyDescent="0.3">
      <c r="CF20573" s="4">
        <f t="shared" si="330"/>
        <v>10287500</v>
      </c>
    </row>
    <row r="20574" spans="84:84" x14ac:dyDescent="0.3">
      <c r="CF20574" s="4">
        <f t="shared" si="330"/>
        <v>10288000</v>
      </c>
    </row>
    <row r="20575" spans="84:84" x14ac:dyDescent="0.3">
      <c r="CF20575" s="4">
        <f t="shared" si="330"/>
        <v>10288500</v>
      </c>
    </row>
    <row r="20576" spans="84:84" x14ac:dyDescent="0.3">
      <c r="CF20576" s="4">
        <f t="shared" si="330"/>
        <v>10289000</v>
      </c>
    </row>
    <row r="20577" spans="84:84" x14ac:dyDescent="0.3">
      <c r="CF20577" s="4">
        <f t="shared" si="330"/>
        <v>10289500</v>
      </c>
    </row>
    <row r="20578" spans="84:84" x14ac:dyDescent="0.3">
      <c r="CF20578" s="4">
        <f t="shared" si="330"/>
        <v>10290000</v>
      </c>
    </row>
    <row r="20579" spans="84:84" x14ac:dyDescent="0.3">
      <c r="CF20579" s="4">
        <f t="shared" si="330"/>
        <v>10290500</v>
      </c>
    </row>
    <row r="20580" spans="84:84" x14ac:dyDescent="0.3">
      <c r="CF20580" s="4">
        <f t="shared" si="330"/>
        <v>10291000</v>
      </c>
    </row>
    <row r="20581" spans="84:84" x14ac:dyDescent="0.3">
      <c r="CF20581" s="4">
        <f t="shared" si="330"/>
        <v>10291500</v>
      </c>
    </row>
    <row r="20582" spans="84:84" x14ac:dyDescent="0.3">
      <c r="CF20582" s="4">
        <f t="shared" si="330"/>
        <v>10292000</v>
      </c>
    </row>
    <row r="20583" spans="84:84" x14ac:dyDescent="0.3">
      <c r="CF20583" s="4">
        <f t="shared" si="330"/>
        <v>10292500</v>
      </c>
    </row>
    <row r="20584" spans="84:84" x14ac:dyDescent="0.3">
      <c r="CF20584" s="4">
        <f t="shared" si="330"/>
        <v>10293000</v>
      </c>
    </row>
    <row r="20585" spans="84:84" x14ac:dyDescent="0.3">
      <c r="CF20585" s="4">
        <f t="shared" si="330"/>
        <v>10293500</v>
      </c>
    </row>
    <row r="20586" spans="84:84" x14ac:dyDescent="0.3">
      <c r="CF20586" s="4">
        <f t="shared" si="330"/>
        <v>10294000</v>
      </c>
    </row>
    <row r="20587" spans="84:84" x14ac:dyDescent="0.3">
      <c r="CF20587" s="4">
        <f t="shared" si="330"/>
        <v>10294500</v>
      </c>
    </row>
    <row r="20588" spans="84:84" x14ac:dyDescent="0.3">
      <c r="CF20588" s="4">
        <f t="shared" si="330"/>
        <v>10295000</v>
      </c>
    </row>
    <row r="20589" spans="84:84" x14ac:dyDescent="0.3">
      <c r="CF20589" s="4">
        <f t="shared" si="330"/>
        <v>10295500</v>
      </c>
    </row>
    <row r="20590" spans="84:84" x14ac:dyDescent="0.3">
      <c r="CF20590" s="4">
        <f t="shared" si="330"/>
        <v>10296000</v>
      </c>
    </row>
    <row r="20591" spans="84:84" x14ac:dyDescent="0.3">
      <c r="CF20591" s="4">
        <f t="shared" si="330"/>
        <v>10296500</v>
      </c>
    </row>
    <row r="20592" spans="84:84" x14ac:dyDescent="0.3">
      <c r="CF20592" s="4">
        <f t="shared" si="330"/>
        <v>10297000</v>
      </c>
    </row>
    <row r="20593" spans="84:84" x14ac:dyDescent="0.3">
      <c r="CF20593" s="4">
        <f t="shared" si="330"/>
        <v>10297500</v>
      </c>
    </row>
    <row r="20594" spans="84:84" x14ac:dyDescent="0.3">
      <c r="CF20594" s="4">
        <f t="shared" si="330"/>
        <v>10298000</v>
      </c>
    </row>
    <row r="20595" spans="84:84" x14ac:dyDescent="0.3">
      <c r="CF20595" s="4">
        <f t="shared" si="330"/>
        <v>10298500</v>
      </c>
    </row>
    <row r="20596" spans="84:84" x14ac:dyDescent="0.3">
      <c r="CF20596" s="4">
        <f t="shared" si="330"/>
        <v>10299000</v>
      </c>
    </row>
    <row r="20597" spans="84:84" x14ac:dyDescent="0.3">
      <c r="CF20597" s="4">
        <f t="shared" si="330"/>
        <v>10299500</v>
      </c>
    </row>
    <row r="20598" spans="84:84" x14ac:dyDescent="0.3">
      <c r="CF20598" s="4">
        <f t="shared" si="330"/>
        <v>10300000</v>
      </c>
    </row>
    <row r="20599" spans="84:84" x14ac:dyDescent="0.3">
      <c r="CF20599" s="4">
        <f t="shared" si="330"/>
        <v>10300500</v>
      </c>
    </row>
    <row r="20600" spans="84:84" x14ac:dyDescent="0.3">
      <c r="CF20600" s="4">
        <f t="shared" si="330"/>
        <v>10301000</v>
      </c>
    </row>
    <row r="20601" spans="84:84" x14ac:dyDescent="0.3">
      <c r="CF20601" s="4">
        <f t="shared" si="330"/>
        <v>10301500</v>
      </c>
    </row>
    <row r="20602" spans="84:84" x14ac:dyDescent="0.3">
      <c r="CF20602" s="4">
        <f t="shared" si="330"/>
        <v>10302000</v>
      </c>
    </row>
    <row r="20603" spans="84:84" x14ac:dyDescent="0.3">
      <c r="CF20603" s="4">
        <f t="shared" si="330"/>
        <v>10302500</v>
      </c>
    </row>
    <row r="20604" spans="84:84" x14ac:dyDescent="0.3">
      <c r="CF20604" s="4">
        <f t="shared" si="330"/>
        <v>10303000</v>
      </c>
    </row>
    <row r="20605" spans="84:84" x14ac:dyDescent="0.3">
      <c r="CF20605" s="4">
        <f t="shared" si="330"/>
        <v>10303500</v>
      </c>
    </row>
    <row r="20606" spans="84:84" x14ac:dyDescent="0.3">
      <c r="CF20606" s="4">
        <f t="shared" si="330"/>
        <v>10304000</v>
      </c>
    </row>
    <row r="20607" spans="84:84" x14ac:dyDescent="0.3">
      <c r="CF20607" s="4">
        <f t="shared" si="330"/>
        <v>10304500</v>
      </c>
    </row>
    <row r="20608" spans="84:84" x14ac:dyDescent="0.3">
      <c r="CF20608" s="4">
        <f t="shared" si="330"/>
        <v>10305000</v>
      </c>
    </row>
    <row r="20609" spans="84:84" x14ac:dyDescent="0.3">
      <c r="CF20609" s="4">
        <f t="shared" si="330"/>
        <v>10305500</v>
      </c>
    </row>
    <row r="20610" spans="84:84" x14ac:dyDescent="0.3">
      <c r="CF20610" s="4">
        <f t="shared" si="330"/>
        <v>10306000</v>
      </c>
    </row>
    <row r="20611" spans="84:84" x14ac:dyDescent="0.3">
      <c r="CF20611" s="4">
        <f t="shared" si="330"/>
        <v>10306500</v>
      </c>
    </row>
    <row r="20612" spans="84:84" x14ac:dyDescent="0.3">
      <c r="CF20612" s="4">
        <f t="shared" si="330"/>
        <v>10307000</v>
      </c>
    </row>
    <row r="20613" spans="84:84" x14ac:dyDescent="0.3">
      <c r="CF20613" s="4">
        <f t="shared" ref="CF20613:CF20676" si="331">+CF20612+500</f>
        <v>10307500</v>
      </c>
    </row>
    <row r="20614" spans="84:84" x14ac:dyDescent="0.3">
      <c r="CF20614" s="4">
        <f t="shared" si="331"/>
        <v>10308000</v>
      </c>
    </row>
    <row r="20615" spans="84:84" x14ac:dyDescent="0.3">
      <c r="CF20615" s="4">
        <f t="shared" si="331"/>
        <v>10308500</v>
      </c>
    </row>
    <row r="20616" spans="84:84" x14ac:dyDescent="0.3">
      <c r="CF20616" s="4">
        <f t="shared" si="331"/>
        <v>10309000</v>
      </c>
    </row>
    <row r="20617" spans="84:84" x14ac:dyDescent="0.3">
      <c r="CF20617" s="4">
        <f t="shared" si="331"/>
        <v>10309500</v>
      </c>
    </row>
    <row r="20618" spans="84:84" x14ac:dyDescent="0.3">
      <c r="CF20618" s="4">
        <f t="shared" si="331"/>
        <v>10310000</v>
      </c>
    </row>
    <row r="20619" spans="84:84" x14ac:dyDescent="0.3">
      <c r="CF20619" s="4">
        <f t="shared" si="331"/>
        <v>10310500</v>
      </c>
    </row>
    <row r="20620" spans="84:84" x14ac:dyDescent="0.3">
      <c r="CF20620" s="4">
        <f t="shared" si="331"/>
        <v>10311000</v>
      </c>
    </row>
    <row r="20621" spans="84:84" x14ac:dyDescent="0.3">
      <c r="CF20621" s="4">
        <f t="shared" si="331"/>
        <v>10311500</v>
      </c>
    </row>
    <row r="20622" spans="84:84" x14ac:dyDescent="0.3">
      <c r="CF20622" s="4">
        <f t="shared" si="331"/>
        <v>10312000</v>
      </c>
    </row>
    <row r="20623" spans="84:84" x14ac:dyDescent="0.3">
      <c r="CF20623" s="4">
        <f t="shared" si="331"/>
        <v>10312500</v>
      </c>
    </row>
    <row r="20624" spans="84:84" x14ac:dyDescent="0.3">
      <c r="CF20624" s="4">
        <f t="shared" si="331"/>
        <v>10313000</v>
      </c>
    </row>
    <row r="20625" spans="84:84" x14ac:dyDescent="0.3">
      <c r="CF20625" s="4">
        <f t="shared" si="331"/>
        <v>10313500</v>
      </c>
    </row>
    <row r="20626" spans="84:84" x14ac:dyDescent="0.3">
      <c r="CF20626" s="4">
        <f t="shared" si="331"/>
        <v>10314000</v>
      </c>
    </row>
    <row r="20627" spans="84:84" x14ac:dyDescent="0.3">
      <c r="CF20627" s="4">
        <f t="shared" si="331"/>
        <v>10314500</v>
      </c>
    </row>
    <row r="20628" spans="84:84" x14ac:dyDescent="0.3">
      <c r="CF20628" s="4">
        <f t="shared" si="331"/>
        <v>10315000</v>
      </c>
    </row>
    <row r="20629" spans="84:84" x14ac:dyDescent="0.3">
      <c r="CF20629" s="4">
        <f t="shared" si="331"/>
        <v>10315500</v>
      </c>
    </row>
    <row r="20630" spans="84:84" x14ac:dyDescent="0.3">
      <c r="CF20630" s="4">
        <f t="shared" si="331"/>
        <v>10316000</v>
      </c>
    </row>
    <row r="20631" spans="84:84" x14ac:dyDescent="0.3">
      <c r="CF20631" s="4">
        <f t="shared" si="331"/>
        <v>10316500</v>
      </c>
    </row>
    <row r="20632" spans="84:84" x14ac:dyDescent="0.3">
      <c r="CF20632" s="4">
        <f t="shared" si="331"/>
        <v>10317000</v>
      </c>
    </row>
    <row r="20633" spans="84:84" x14ac:dyDescent="0.3">
      <c r="CF20633" s="4">
        <f t="shared" si="331"/>
        <v>10317500</v>
      </c>
    </row>
    <row r="20634" spans="84:84" x14ac:dyDescent="0.3">
      <c r="CF20634" s="4">
        <f t="shared" si="331"/>
        <v>10318000</v>
      </c>
    </row>
    <row r="20635" spans="84:84" x14ac:dyDescent="0.3">
      <c r="CF20635" s="4">
        <f t="shared" si="331"/>
        <v>10318500</v>
      </c>
    </row>
    <row r="20636" spans="84:84" x14ac:dyDescent="0.3">
      <c r="CF20636" s="4">
        <f t="shared" si="331"/>
        <v>10319000</v>
      </c>
    </row>
    <row r="20637" spans="84:84" x14ac:dyDescent="0.3">
      <c r="CF20637" s="4">
        <f t="shared" si="331"/>
        <v>10319500</v>
      </c>
    </row>
    <row r="20638" spans="84:84" x14ac:dyDescent="0.3">
      <c r="CF20638" s="4">
        <f t="shared" si="331"/>
        <v>10320000</v>
      </c>
    </row>
    <row r="20639" spans="84:84" x14ac:dyDescent="0.3">
      <c r="CF20639" s="4">
        <f t="shared" si="331"/>
        <v>10320500</v>
      </c>
    </row>
    <row r="20640" spans="84:84" x14ac:dyDescent="0.3">
      <c r="CF20640" s="4">
        <f t="shared" si="331"/>
        <v>10321000</v>
      </c>
    </row>
    <row r="20641" spans="84:84" x14ac:dyDescent="0.3">
      <c r="CF20641" s="4">
        <f t="shared" si="331"/>
        <v>10321500</v>
      </c>
    </row>
    <row r="20642" spans="84:84" x14ac:dyDescent="0.3">
      <c r="CF20642" s="4">
        <f t="shared" si="331"/>
        <v>10322000</v>
      </c>
    </row>
    <row r="20643" spans="84:84" x14ac:dyDescent="0.3">
      <c r="CF20643" s="4">
        <f t="shared" si="331"/>
        <v>10322500</v>
      </c>
    </row>
    <row r="20644" spans="84:84" x14ac:dyDescent="0.3">
      <c r="CF20644" s="4">
        <f t="shared" si="331"/>
        <v>10323000</v>
      </c>
    </row>
    <row r="20645" spans="84:84" x14ac:dyDescent="0.3">
      <c r="CF20645" s="4">
        <f t="shared" si="331"/>
        <v>10323500</v>
      </c>
    </row>
    <row r="20646" spans="84:84" x14ac:dyDescent="0.3">
      <c r="CF20646" s="4">
        <f t="shared" si="331"/>
        <v>10324000</v>
      </c>
    </row>
    <row r="20647" spans="84:84" x14ac:dyDescent="0.3">
      <c r="CF20647" s="4">
        <f t="shared" si="331"/>
        <v>10324500</v>
      </c>
    </row>
    <row r="20648" spans="84:84" x14ac:dyDescent="0.3">
      <c r="CF20648" s="4">
        <f t="shared" si="331"/>
        <v>10325000</v>
      </c>
    </row>
    <row r="20649" spans="84:84" x14ac:dyDescent="0.3">
      <c r="CF20649" s="4">
        <f t="shared" si="331"/>
        <v>10325500</v>
      </c>
    </row>
    <row r="20650" spans="84:84" x14ac:dyDescent="0.3">
      <c r="CF20650" s="4">
        <f t="shared" si="331"/>
        <v>10326000</v>
      </c>
    </row>
    <row r="20651" spans="84:84" x14ac:dyDescent="0.3">
      <c r="CF20651" s="4">
        <f t="shared" si="331"/>
        <v>10326500</v>
      </c>
    </row>
    <row r="20652" spans="84:84" x14ac:dyDescent="0.3">
      <c r="CF20652" s="4">
        <f t="shared" si="331"/>
        <v>10327000</v>
      </c>
    </row>
    <row r="20653" spans="84:84" x14ac:dyDescent="0.3">
      <c r="CF20653" s="4">
        <f t="shared" si="331"/>
        <v>10327500</v>
      </c>
    </row>
    <row r="20654" spans="84:84" x14ac:dyDescent="0.3">
      <c r="CF20654" s="4">
        <f t="shared" si="331"/>
        <v>10328000</v>
      </c>
    </row>
    <row r="20655" spans="84:84" x14ac:dyDescent="0.3">
      <c r="CF20655" s="4">
        <f t="shared" si="331"/>
        <v>10328500</v>
      </c>
    </row>
    <row r="20656" spans="84:84" x14ac:dyDescent="0.3">
      <c r="CF20656" s="4">
        <f t="shared" si="331"/>
        <v>10329000</v>
      </c>
    </row>
    <row r="20657" spans="84:84" x14ac:dyDescent="0.3">
      <c r="CF20657" s="4">
        <f t="shared" si="331"/>
        <v>10329500</v>
      </c>
    </row>
    <row r="20658" spans="84:84" x14ac:dyDescent="0.3">
      <c r="CF20658" s="4">
        <f t="shared" si="331"/>
        <v>10330000</v>
      </c>
    </row>
    <row r="20659" spans="84:84" x14ac:dyDescent="0.3">
      <c r="CF20659" s="4">
        <f t="shared" si="331"/>
        <v>10330500</v>
      </c>
    </row>
    <row r="20660" spans="84:84" x14ac:dyDescent="0.3">
      <c r="CF20660" s="4">
        <f t="shared" si="331"/>
        <v>10331000</v>
      </c>
    </row>
    <row r="20661" spans="84:84" x14ac:dyDescent="0.3">
      <c r="CF20661" s="4">
        <f t="shared" si="331"/>
        <v>10331500</v>
      </c>
    </row>
    <row r="20662" spans="84:84" x14ac:dyDescent="0.3">
      <c r="CF20662" s="4">
        <f t="shared" si="331"/>
        <v>10332000</v>
      </c>
    </row>
    <row r="20663" spans="84:84" x14ac:dyDescent="0.3">
      <c r="CF20663" s="4">
        <f t="shared" si="331"/>
        <v>10332500</v>
      </c>
    </row>
    <row r="20664" spans="84:84" x14ac:dyDescent="0.3">
      <c r="CF20664" s="4">
        <f t="shared" si="331"/>
        <v>10333000</v>
      </c>
    </row>
    <row r="20665" spans="84:84" x14ac:dyDescent="0.3">
      <c r="CF20665" s="4">
        <f t="shared" si="331"/>
        <v>10333500</v>
      </c>
    </row>
    <row r="20666" spans="84:84" x14ac:dyDescent="0.3">
      <c r="CF20666" s="4">
        <f t="shared" si="331"/>
        <v>10334000</v>
      </c>
    </row>
    <row r="20667" spans="84:84" x14ac:dyDescent="0.3">
      <c r="CF20667" s="4">
        <f t="shared" si="331"/>
        <v>10334500</v>
      </c>
    </row>
    <row r="20668" spans="84:84" x14ac:dyDescent="0.3">
      <c r="CF20668" s="4">
        <f t="shared" si="331"/>
        <v>10335000</v>
      </c>
    </row>
    <row r="20669" spans="84:84" x14ac:dyDescent="0.3">
      <c r="CF20669" s="4">
        <f t="shared" si="331"/>
        <v>10335500</v>
      </c>
    </row>
    <row r="20670" spans="84:84" x14ac:dyDescent="0.3">
      <c r="CF20670" s="4">
        <f t="shared" si="331"/>
        <v>10336000</v>
      </c>
    </row>
    <row r="20671" spans="84:84" x14ac:dyDescent="0.3">
      <c r="CF20671" s="4">
        <f t="shared" si="331"/>
        <v>10336500</v>
      </c>
    </row>
    <row r="20672" spans="84:84" x14ac:dyDescent="0.3">
      <c r="CF20672" s="4">
        <f t="shared" si="331"/>
        <v>10337000</v>
      </c>
    </row>
    <row r="20673" spans="84:84" x14ac:dyDescent="0.3">
      <c r="CF20673" s="4">
        <f t="shared" si="331"/>
        <v>10337500</v>
      </c>
    </row>
    <row r="20674" spans="84:84" x14ac:dyDescent="0.3">
      <c r="CF20674" s="4">
        <f t="shared" si="331"/>
        <v>10338000</v>
      </c>
    </row>
    <row r="20675" spans="84:84" x14ac:dyDescent="0.3">
      <c r="CF20675" s="4">
        <f t="shared" si="331"/>
        <v>10338500</v>
      </c>
    </row>
    <row r="20676" spans="84:84" x14ac:dyDescent="0.3">
      <c r="CF20676" s="4">
        <f t="shared" si="331"/>
        <v>10339000</v>
      </c>
    </row>
    <row r="20677" spans="84:84" x14ac:dyDescent="0.3">
      <c r="CF20677" s="4">
        <f t="shared" ref="CF20677:CF20740" si="332">+CF20676+500</f>
        <v>10339500</v>
      </c>
    </row>
    <row r="20678" spans="84:84" x14ac:dyDescent="0.3">
      <c r="CF20678" s="4">
        <f t="shared" si="332"/>
        <v>10340000</v>
      </c>
    </row>
    <row r="20679" spans="84:84" x14ac:dyDescent="0.3">
      <c r="CF20679" s="4">
        <f t="shared" si="332"/>
        <v>10340500</v>
      </c>
    </row>
    <row r="20680" spans="84:84" x14ac:dyDescent="0.3">
      <c r="CF20680" s="4">
        <f t="shared" si="332"/>
        <v>10341000</v>
      </c>
    </row>
    <row r="20681" spans="84:84" x14ac:dyDescent="0.3">
      <c r="CF20681" s="4">
        <f t="shared" si="332"/>
        <v>10341500</v>
      </c>
    </row>
    <row r="20682" spans="84:84" x14ac:dyDescent="0.3">
      <c r="CF20682" s="4">
        <f t="shared" si="332"/>
        <v>10342000</v>
      </c>
    </row>
    <row r="20683" spans="84:84" x14ac:dyDescent="0.3">
      <c r="CF20683" s="4">
        <f t="shared" si="332"/>
        <v>10342500</v>
      </c>
    </row>
    <row r="20684" spans="84:84" x14ac:dyDescent="0.3">
      <c r="CF20684" s="4">
        <f t="shared" si="332"/>
        <v>10343000</v>
      </c>
    </row>
    <row r="20685" spans="84:84" x14ac:dyDescent="0.3">
      <c r="CF20685" s="4">
        <f t="shared" si="332"/>
        <v>10343500</v>
      </c>
    </row>
    <row r="20686" spans="84:84" x14ac:dyDescent="0.3">
      <c r="CF20686" s="4">
        <f t="shared" si="332"/>
        <v>10344000</v>
      </c>
    </row>
    <row r="20687" spans="84:84" x14ac:dyDescent="0.3">
      <c r="CF20687" s="4">
        <f t="shared" si="332"/>
        <v>10344500</v>
      </c>
    </row>
    <row r="20688" spans="84:84" x14ac:dyDescent="0.3">
      <c r="CF20688" s="4">
        <f t="shared" si="332"/>
        <v>10345000</v>
      </c>
    </row>
    <row r="20689" spans="84:84" x14ac:dyDescent="0.3">
      <c r="CF20689" s="4">
        <f t="shared" si="332"/>
        <v>10345500</v>
      </c>
    </row>
    <row r="20690" spans="84:84" x14ac:dyDescent="0.3">
      <c r="CF20690" s="4">
        <f t="shared" si="332"/>
        <v>10346000</v>
      </c>
    </row>
    <row r="20691" spans="84:84" x14ac:dyDescent="0.3">
      <c r="CF20691" s="4">
        <f t="shared" si="332"/>
        <v>10346500</v>
      </c>
    </row>
    <row r="20692" spans="84:84" x14ac:dyDescent="0.3">
      <c r="CF20692" s="4">
        <f t="shared" si="332"/>
        <v>10347000</v>
      </c>
    </row>
    <row r="20693" spans="84:84" x14ac:dyDescent="0.3">
      <c r="CF20693" s="4">
        <f t="shared" si="332"/>
        <v>10347500</v>
      </c>
    </row>
    <row r="20694" spans="84:84" x14ac:dyDescent="0.3">
      <c r="CF20694" s="4">
        <f t="shared" si="332"/>
        <v>10348000</v>
      </c>
    </row>
    <row r="20695" spans="84:84" x14ac:dyDescent="0.3">
      <c r="CF20695" s="4">
        <f t="shared" si="332"/>
        <v>10348500</v>
      </c>
    </row>
    <row r="20696" spans="84:84" x14ac:dyDescent="0.3">
      <c r="CF20696" s="4">
        <f t="shared" si="332"/>
        <v>10349000</v>
      </c>
    </row>
    <row r="20697" spans="84:84" x14ac:dyDescent="0.3">
      <c r="CF20697" s="4">
        <f t="shared" si="332"/>
        <v>10349500</v>
      </c>
    </row>
    <row r="20698" spans="84:84" x14ac:dyDescent="0.3">
      <c r="CF20698" s="4">
        <f t="shared" si="332"/>
        <v>10350000</v>
      </c>
    </row>
    <row r="20699" spans="84:84" x14ac:dyDescent="0.3">
      <c r="CF20699" s="4">
        <f t="shared" si="332"/>
        <v>10350500</v>
      </c>
    </row>
    <row r="20700" spans="84:84" x14ac:dyDescent="0.3">
      <c r="CF20700" s="4">
        <f t="shared" si="332"/>
        <v>10351000</v>
      </c>
    </row>
    <row r="20701" spans="84:84" x14ac:dyDescent="0.3">
      <c r="CF20701" s="4">
        <f t="shared" si="332"/>
        <v>10351500</v>
      </c>
    </row>
    <row r="20702" spans="84:84" x14ac:dyDescent="0.3">
      <c r="CF20702" s="4">
        <f t="shared" si="332"/>
        <v>10352000</v>
      </c>
    </row>
    <row r="20703" spans="84:84" x14ac:dyDescent="0.3">
      <c r="CF20703" s="4">
        <f t="shared" si="332"/>
        <v>10352500</v>
      </c>
    </row>
    <row r="20704" spans="84:84" x14ac:dyDescent="0.3">
      <c r="CF20704" s="4">
        <f t="shared" si="332"/>
        <v>10353000</v>
      </c>
    </row>
    <row r="20705" spans="84:84" x14ac:dyDescent="0.3">
      <c r="CF20705" s="4">
        <f t="shared" si="332"/>
        <v>10353500</v>
      </c>
    </row>
    <row r="20706" spans="84:84" x14ac:dyDescent="0.3">
      <c r="CF20706" s="4">
        <f t="shared" si="332"/>
        <v>10354000</v>
      </c>
    </row>
    <row r="20707" spans="84:84" x14ac:dyDescent="0.3">
      <c r="CF20707" s="4">
        <f t="shared" si="332"/>
        <v>10354500</v>
      </c>
    </row>
    <row r="20708" spans="84:84" x14ac:dyDescent="0.3">
      <c r="CF20708" s="4">
        <f t="shared" si="332"/>
        <v>10355000</v>
      </c>
    </row>
    <row r="20709" spans="84:84" x14ac:dyDescent="0.3">
      <c r="CF20709" s="4">
        <f t="shared" si="332"/>
        <v>10355500</v>
      </c>
    </row>
    <row r="20710" spans="84:84" x14ac:dyDescent="0.3">
      <c r="CF20710" s="4">
        <f t="shared" si="332"/>
        <v>10356000</v>
      </c>
    </row>
    <row r="20711" spans="84:84" x14ac:dyDescent="0.3">
      <c r="CF20711" s="4">
        <f t="shared" si="332"/>
        <v>10356500</v>
      </c>
    </row>
    <row r="20712" spans="84:84" x14ac:dyDescent="0.3">
      <c r="CF20712" s="4">
        <f t="shared" si="332"/>
        <v>10357000</v>
      </c>
    </row>
    <row r="20713" spans="84:84" x14ac:dyDescent="0.3">
      <c r="CF20713" s="4">
        <f t="shared" si="332"/>
        <v>10357500</v>
      </c>
    </row>
    <row r="20714" spans="84:84" x14ac:dyDescent="0.3">
      <c r="CF20714" s="4">
        <f t="shared" si="332"/>
        <v>10358000</v>
      </c>
    </row>
    <row r="20715" spans="84:84" x14ac:dyDescent="0.3">
      <c r="CF20715" s="4">
        <f t="shared" si="332"/>
        <v>10358500</v>
      </c>
    </row>
    <row r="20716" spans="84:84" x14ac:dyDescent="0.3">
      <c r="CF20716" s="4">
        <f t="shared" si="332"/>
        <v>10359000</v>
      </c>
    </row>
    <row r="20717" spans="84:84" x14ac:dyDescent="0.3">
      <c r="CF20717" s="4">
        <f t="shared" si="332"/>
        <v>10359500</v>
      </c>
    </row>
    <row r="20718" spans="84:84" x14ac:dyDescent="0.3">
      <c r="CF20718" s="4">
        <f t="shared" si="332"/>
        <v>10360000</v>
      </c>
    </row>
    <row r="20719" spans="84:84" x14ac:dyDescent="0.3">
      <c r="CF20719" s="4">
        <f t="shared" si="332"/>
        <v>10360500</v>
      </c>
    </row>
    <row r="20720" spans="84:84" x14ac:dyDescent="0.3">
      <c r="CF20720" s="4">
        <f t="shared" si="332"/>
        <v>10361000</v>
      </c>
    </row>
    <row r="20721" spans="84:84" x14ac:dyDescent="0.3">
      <c r="CF20721" s="4">
        <f t="shared" si="332"/>
        <v>10361500</v>
      </c>
    </row>
    <row r="20722" spans="84:84" x14ac:dyDescent="0.3">
      <c r="CF20722" s="4">
        <f t="shared" si="332"/>
        <v>10362000</v>
      </c>
    </row>
    <row r="20723" spans="84:84" x14ac:dyDescent="0.3">
      <c r="CF20723" s="4">
        <f t="shared" si="332"/>
        <v>10362500</v>
      </c>
    </row>
    <row r="20724" spans="84:84" x14ac:dyDescent="0.3">
      <c r="CF20724" s="4">
        <f t="shared" si="332"/>
        <v>10363000</v>
      </c>
    </row>
    <row r="20725" spans="84:84" x14ac:dyDescent="0.3">
      <c r="CF20725" s="4">
        <f t="shared" si="332"/>
        <v>10363500</v>
      </c>
    </row>
    <row r="20726" spans="84:84" x14ac:dyDescent="0.3">
      <c r="CF20726" s="4">
        <f t="shared" si="332"/>
        <v>10364000</v>
      </c>
    </row>
    <row r="20727" spans="84:84" x14ac:dyDescent="0.3">
      <c r="CF20727" s="4">
        <f t="shared" si="332"/>
        <v>10364500</v>
      </c>
    </row>
    <row r="20728" spans="84:84" x14ac:dyDescent="0.3">
      <c r="CF20728" s="4">
        <f t="shared" si="332"/>
        <v>10365000</v>
      </c>
    </row>
    <row r="20729" spans="84:84" x14ac:dyDescent="0.3">
      <c r="CF20729" s="4">
        <f t="shared" si="332"/>
        <v>10365500</v>
      </c>
    </row>
    <row r="20730" spans="84:84" x14ac:dyDescent="0.3">
      <c r="CF20730" s="4">
        <f t="shared" si="332"/>
        <v>10366000</v>
      </c>
    </row>
    <row r="20731" spans="84:84" x14ac:dyDescent="0.3">
      <c r="CF20731" s="4">
        <f t="shared" si="332"/>
        <v>10366500</v>
      </c>
    </row>
    <row r="20732" spans="84:84" x14ac:dyDescent="0.3">
      <c r="CF20732" s="4">
        <f t="shared" si="332"/>
        <v>10367000</v>
      </c>
    </row>
    <row r="20733" spans="84:84" x14ac:dyDescent="0.3">
      <c r="CF20733" s="4">
        <f t="shared" si="332"/>
        <v>10367500</v>
      </c>
    </row>
    <row r="20734" spans="84:84" x14ac:dyDescent="0.3">
      <c r="CF20734" s="4">
        <f t="shared" si="332"/>
        <v>10368000</v>
      </c>
    </row>
    <row r="20735" spans="84:84" x14ac:dyDescent="0.3">
      <c r="CF20735" s="4">
        <f t="shared" si="332"/>
        <v>10368500</v>
      </c>
    </row>
    <row r="20736" spans="84:84" x14ac:dyDescent="0.3">
      <c r="CF20736" s="4">
        <f t="shared" si="332"/>
        <v>10369000</v>
      </c>
    </row>
    <row r="20737" spans="84:84" x14ac:dyDescent="0.3">
      <c r="CF20737" s="4">
        <f t="shared" si="332"/>
        <v>10369500</v>
      </c>
    </row>
    <row r="20738" spans="84:84" x14ac:dyDescent="0.3">
      <c r="CF20738" s="4">
        <f t="shared" si="332"/>
        <v>10370000</v>
      </c>
    </row>
    <row r="20739" spans="84:84" x14ac:dyDescent="0.3">
      <c r="CF20739" s="4">
        <f t="shared" si="332"/>
        <v>10370500</v>
      </c>
    </row>
    <row r="20740" spans="84:84" x14ac:dyDescent="0.3">
      <c r="CF20740" s="4">
        <f t="shared" si="332"/>
        <v>10371000</v>
      </c>
    </row>
    <row r="20741" spans="84:84" x14ac:dyDescent="0.3">
      <c r="CF20741" s="4">
        <f t="shared" ref="CF20741:CF20804" si="333">+CF20740+500</f>
        <v>10371500</v>
      </c>
    </row>
    <row r="20742" spans="84:84" x14ac:dyDescent="0.3">
      <c r="CF20742" s="4">
        <f t="shared" si="333"/>
        <v>10372000</v>
      </c>
    </row>
    <row r="20743" spans="84:84" x14ac:dyDescent="0.3">
      <c r="CF20743" s="4">
        <f t="shared" si="333"/>
        <v>10372500</v>
      </c>
    </row>
    <row r="20744" spans="84:84" x14ac:dyDescent="0.3">
      <c r="CF20744" s="4">
        <f t="shared" si="333"/>
        <v>10373000</v>
      </c>
    </row>
    <row r="20745" spans="84:84" x14ac:dyDescent="0.3">
      <c r="CF20745" s="4">
        <f t="shared" si="333"/>
        <v>10373500</v>
      </c>
    </row>
    <row r="20746" spans="84:84" x14ac:dyDescent="0.3">
      <c r="CF20746" s="4">
        <f t="shared" si="333"/>
        <v>10374000</v>
      </c>
    </row>
    <row r="20747" spans="84:84" x14ac:dyDescent="0.3">
      <c r="CF20747" s="4">
        <f t="shared" si="333"/>
        <v>10374500</v>
      </c>
    </row>
    <row r="20748" spans="84:84" x14ac:dyDescent="0.3">
      <c r="CF20748" s="4">
        <f t="shared" si="333"/>
        <v>10375000</v>
      </c>
    </row>
    <row r="20749" spans="84:84" x14ac:dyDescent="0.3">
      <c r="CF20749" s="4">
        <f t="shared" si="333"/>
        <v>10375500</v>
      </c>
    </row>
    <row r="20750" spans="84:84" x14ac:dyDescent="0.3">
      <c r="CF20750" s="4">
        <f t="shared" si="333"/>
        <v>10376000</v>
      </c>
    </row>
    <row r="20751" spans="84:84" x14ac:dyDescent="0.3">
      <c r="CF20751" s="4">
        <f t="shared" si="333"/>
        <v>10376500</v>
      </c>
    </row>
    <row r="20752" spans="84:84" x14ac:dyDescent="0.3">
      <c r="CF20752" s="4">
        <f t="shared" si="333"/>
        <v>10377000</v>
      </c>
    </row>
    <row r="20753" spans="84:84" x14ac:dyDescent="0.3">
      <c r="CF20753" s="4">
        <f t="shared" si="333"/>
        <v>10377500</v>
      </c>
    </row>
    <row r="20754" spans="84:84" x14ac:dyDescent="0.3">
      <c r="CF20754" s="4">
        <f t="shared" si="333"/>
        <v>10378000</v>
      </c>
    </row>
    <row r="20755" spans="84:84" x14ac:dyDescent="0.3">
      <c r="CF20755" s="4">
        <f t="shared" si="333"/>
        <v>10378500</v>
      </c>
    </row>
    <row r="20756" spans="84:84" x14ac:dyDescent="0.3">
      <c r="CF20756" s="4">
        <f t="shared" si="333"/>
        <v>10379000</v>
      </c>
    </row>
    <row r="20757" spans="84:84" x14ac:dyDescent="0.3">
      <c r="CF20757" s="4">
        <f t="shared" si="333"/>
        <v>10379500</v>
      </c>
    </row>
    <row r="20758" spans="84:84" x14ac:dyDescent="0.3">
      <c r="CF20758" s="4">
        <f t="shared" si="333"/>
        <v>10380000</v>
      </c>
    </row>
    <row r="20759" spans="84:84" x14ac:dyDescent="0.3">
      <c r="CF20759" s="4">
        <f t="shared" si="333"/>
        <v>10380500</v>
      </c>
    </row>
    <row r="20760" spans="84:84" x14ac:dyDescent="0.3">
      <c r="CF20760" s="4">
        <f t="shared" si="333"/>
        <v>10381000</v>
      </c>
    </row>
    <row r="20761" spans="84:84" x14ac:dyDescent="0.3">
      <c r="CF20761" s="4">
        <f t="shared" si="333"/>
        <v>10381500</v>
      </c>
    </row>
    <row r="20762" spans="84:84" x14ac:dyDescent="0.3">
      <c r="CF20762" s="4">
        <f t="shared" si="333"/>
        <v>10382000</v>
      </c>
    </row>
    <row r="20763" spans="84:84" x14ac:dyDescent="0.3">
      <c r="CF20763" s="4">
        <f t="shared" si="333"/>
        <v>10382500</v>
      </c>
    </row>
    <row r="20764" spans="84:84" x14ac:dyDescent="0.3">
      <c r="CF20764" s="4">
        <f t="shared" si="333"/>
        <v>10383000</v>
      </c>
    </row>
    <row r="20765" spans="84:84" x14ac:dyDescent="0.3">
      <c r="CF20765" s="4">
        <f t="shared" si="333"/>
        <v>10383500</v>
      </c>
    </row>
    <row r="20766" spans="84:84" x14ac:dyDescent="0.3">
      <c r="CF20766" s="4">
        <f t="shared" si="333"/>
        <v>10384000</v>
      </c>
    </row>
    <row r="20767" spans="84:84" x14ac:dyDescent="0.3">
      <c r="CF20767" s="4">
        <f t="shared" si="333"/>
        <v>10384500</v>
      </c>
    </row>
    <row r="20768" spans="84:84" x14ac:dyDescent="0.3">
      <c r="CF20768" s="4">
        <f t="shared" si="333"/>
        <v>10385000</v>
      </c>
    </row>
    <row r="20769" spans="84:84" x14ac:dyDescent="0.3">
      <c r="CF20769" s="4">
        <f t="shared" si="333"/>
        <v>10385500</v>
      </c>
    </row>
    <row r="20770" spans="84:84" x14ac:dyDescent="0.3">
      <c r="CF20770" s="4">
        <f t="shared" si="333"/>
        <v>10386000</v>
      </c>
    </row>
    <row r="20771" spans="84:84" x14ac:dyDescent="0.3">
      <c r="CF20771" s="4">
        <f t="shared" si="333"/>
        <v>10386500</v>
      </c>
    </row>
    <row r="20772" spans="84:84" x14ac:dyDescent="0.3">
      <c r="CF20772" s="4">
        <f t="shared" si="333"/>
        <v>10387000</v>
      </c>
    </row>
    <row r="20773" spans="84:84" x14ac:dyDescent="0.3">
      <c r="CF20773" s="4">
        <f t="shared" si="333"/>
        <v>10387500</v>
      </c>
    </row>
    <row r="20774" spans="84:84" x14ac:dyDescent="0.3">
      <c r="CF20774" s="4">
        <f t="shared" si="333"/>
        <v>10388000</v>
      </c>
    </row>
    <row r="20775" spans="84:84" x14ac:dyDescent="0.3">
      <c r="CF20775" s="4">
        <f t="shared" si="333"/>
        <v>10388500</v>
      </c>
    </row>
    <row r="20776" spans="84:84" x14ac:dyDescent="0.3">
      <c r="CF20776" s="4">
        <f t="shared" si="333"/>
        <v>10389000</v>
      </c>
    </row>
    <row r="20777" spans="84:84" x14ac:dyDescent="0.3">
      <c r="CF20777" s="4">
        <f t="shared" si="333"/>
        <v>10389500</v>
      </c>
    </row>
    <row r="20778" spans="84:84" x14ac:dyDescent="0.3">
      <c r="CF20778" s="4">
        <f t="shared" si="333"/>
        <v>10390000</v>
      </c>
    </row>
    <row r="20779" spans="84:84" x14ac:dyDescent="0.3">
      <c r="CF20779" s="4">
        <f t="shared" si="333"/>
        <v>10390500</v>
      </c>
    </row>
    <row r="20780" spans="84:84" x14ac:dyDescent="0.3">
      <c r="CF20780" s="4">
        <f t="shared" si="333"/>
        <v>10391000</v>
      </c>
    </row>
    <row r="20781" spans="84:84" x14ac:dyDescent="0.3">
      <c r="CF20781" s="4">
        <f t="shared" si="333"/>
        <v>10391500</v>
      </c>
    </row>
    <row r="20782" spans="84:84" x14ac:dyDescent="0.3">
      <c r="CF20782" s="4">
        <f t="shared" si="333"/>
        <v>10392000</v>
      </c>
    </row>
    <row r="20783" spans="84:84" x14ac:dyDescent="0.3">
      <c r="CF20783" s="4">
        <f t="shared" si="333"/>
        <v>10392500</v>
      </c>
    </row>
    <row r="20784" spans="84:84" x14ac:dyDescent="0.3">
      <c r="CF20784" s="4">
        <f t="shared" si="333"/>
        <v>10393000</v>
      </c>
    </row>
    <row r="20785" spans="84:84" x14ac:dyDescent="0.3">
      <c r="CF20785" s="4">
        <f t="shared" si="333"/>
        <v>10393500</v>
      </c>
    </row>
    <row r="20786" spans="84:84" x14ac:dyDescent="0.3">
      <c r="CF20786" s="4">
        <f t="shared" si="333"/>
        <v>10394000</v>
      </c>
    </row>
    <row r="20787" spans="84:84" x14ac:dyDescent="0.3">
      <c r="CF20787" s="4">
        <f t="shared" si="333"/>
        <v>10394500</v>
      </c>
    </row>
    <row r="20788" spans="84:84" x14ac:dyDescent="0.3">
      <c r="CF20788" s="4">
        <f t="shared" si="333"/>
        <v>10395000</v>
      </c>
    </row>
    <row r="20789" spans="84:84" x14ac:dyDescent="0.3">
      <c r="CF20789" s="4">
        <f t="shared" si="333"/>
        <v>10395500</v>
      </c>
    </row>
    <row r="20790" spans="84:84" x14ac:dyDescent="0.3">
      <c r="CF20790" s="4">
        <f t="shared" si="333"/>
        <v>10396000</v>
      </c>
    </row>
    <row r="20791" spans="84:84" x14ac:dyDescent="0.3">
      <c r="CF20791" s="4">
        <f t="shared" si="333"/>
        <v>10396500</v>
      </c>
    </row>
    <row r="20792" spans="84:84" x14ac:dyDescent="0.3">
      <c r="CF20792" s="4">
        <f t="shared" si="333"/>
        <v>10397000</v>
      </c>
    </row>
    <row r="20793" spans="84:84" x14ac:dyDescent="0.3">
      <c r="CF20793" s="4">
        <f t="shared" si="333"/>
        <v>10397500</v>
      </c>
    </row>
    <row r="20794" spans="84:84" x14ac:dyDescent="0.3">
      <c r="CF20794" s="4">
        <f t="shared" si="333"/>
        <v>10398000</v>
      </c>
    </row>
    <row r="20795" spans="84:84" x14ac:dyDescent="0.3">
      <c r="CF20795" s="4">
        <f t="shared" si="333"/>
        <v>10398500</v>
      </c>
    </row>
    <row r="20796" spans="84:84" x14ac:dyDescent="0.3">
      <c r="CF20796" s="4">
        <f t="shared" si="333"/>
        <v>10399000</v>
      </c>
    </row>
    <row r="20797" spans="84:84" x14ac:dyDescent="0.3">
      <c r="CF20797" s="4">
        <f t="shared" si="333"/>
        <v>10399500</v>
      </c>
    </row>
    <row r="20798" spans="84:84" x14ac:dyDescent="0.3">
      <c r="CF20798" s="4">
        <f t="shared" si="333"/>
        <v>10400000</v>
      </c>
    </row>
    <row r="20799" spans="84:84" x14ac:dyDescent="0.3">
      <c r="CF20799" s="4">
        <f t="shared" si="333"/>
        <v>10400500</v>
      </c>
    </row>
    <row r="20800" spans="84:84" x14ac:dyDescent="0.3">
      <c r="CF20800" s="4">
        <f t="shared" si="333"/>
        <v>10401000</v>
      </c>
    </row>
    <row r="20801" spans="84:84" x14ac:dyDescent="0.3">
      <c r="CF20801" s="4">
        <f t="shared" si="333"/>
        <v>10401500</v>
      </c>
    </row>
    <row r="20802" spans="84:84" x14ac:dyDescent="0.3">
      <c r="CF20802" s="4">
        <f t="shared" si="333"/>
        <v>10402000</v>
      </c>
    </row>
    <row r="20803" spans="84:84" x14ac:dyDescent="0.3">
      <c r="CF20803" s="4">
        <f t="shared" si="333"/>
        <v>10402500</v>
      </c>
    </row>
    <row r="20804" spans="84:84" x14ac:dyDescent="0.3">
      <c r="CF20804" s="4">
        <f t="shared" si="333"/>
        <v>10403000</v>
      </c>
    </row>
    <row r="20805" spans="84:84" x14ac:dyDescent="0.3">
      <c r="CF20805" s="4">
        <f t="shared" ref="CF20805:CF20868" si="334">+CF20804+500</f>
        <v>10403500</v>
      </c>
    </row>
    <row r="20806" spans="84:84" x14ac:dyDescent="0.3">
      <c r="CF20806" s="4">
        <f t="shared" si="334"/>
        <v>10404000</v>
      </c>
    </row>
    <row r="20807" spans="84:84" x14ac:dyDescent="0.3">
      <c r="CF20807" s="4">
        <f t="shared" si="334"/>
        <v>10404500</v>
      </c>
    </row>
    <row r="20808" spans="84:84" x14ac:dyDescent="0.3">
      <c r="CF20808" s="4">
        <f t="shared" si="334"/>
        <v>10405000</v>
      </c>
    </row>
    <row r="20809" spans="84:84" x14ac:dyDescent="0.3">
      <c r="CF20809" s="4">
        <f t="shared" si="334"/>
        <v>10405500</v>
      </c>
    </row>
    <row r="20810" spans="84:84" x14ac:dyDescent="0.3">
      <c r="CF20810" s="4">
        <f t="shared" si="334"/>
        <v>10406000</v>
      </c>
    </row>
    <row r="20811" spans="84:84" x14ac:dyDescent="0.3">
      <c r="CF20811" s="4">
        <f t="shared" si="334"/>
        <v>10406500</v>
      </c>
    </row>
    <row r="20812" spans="84:84" x14ac:dyDescent="0.3">
      <c r="CF20812" s="4">
        <f t="shared" si="334"/>
        <v>10407000</v>
      </c>
    </row>
    <row r="20813" spans="84:84" x14ac:dyDescent="0.3">
      <c r="CF20813" s="4">
        <f t="shared" si="334"/>
        <v>10407500</v>
      </c>
    </row>
    <row r="20814" spans="84:84" x14ac:dyDescent="0.3">
      <c r="CF20814" s="4">
        <f t="shared" si="334"/>
        <v>10408000</v>
      </c>
    </row>
    <row r="20815" spans="84:84" x14ac:dyDescent="0.3">
      <c r="CF20815" s="4">
        <f t="shared" si="334"/>
        <v>10408500</v>
      </c>
    </row>
    <row r="20816" spans="84:84" x14ac:dyDescent="0.3">
      <c r="CF20816" s="4">
        <f t="shared" si="334"/>
        <v>10409000</v>
      </c>
    </row>
    <row r="20817" spans="84:84" x14ac:dyDescent="0.3">
      <c r="CF20817" s="4">
        <f t="shared" si="334"/>
        <v>10409500</v>
      </c>
    </row>
    <row r="20818" spans="84:84" x14ac:dyDescent="0.3">
      <c r="CF20818" s="4">
        <f t="shared" si="334"/>
        <v>10410000</v>
      </c>
    </row>
    <row r="20819" spans="84:84" x14ac:dyDescent="0.3">
      <c r="CF20819" s="4">
        <f t="shared" si="334"/>
        <v>10410500</v>
      </c>
    </row>
    <row r="20820" spans="84:84" x14ac:dyDescent="0.3">
      <c r="CF20820" s="4">
        <f t="shared" si="334"/>
        <v>10411000</v>
      </c>
    </row>
    <row r="20821" spans="84:84" x14ac:dyDescent="0.3">
      <c r="CF20821" s="4">
        <f t="shared" si="334"/>
        <v>10411500</v>
      </c>
    </row>
    <row r="20822" spans="84:84" x14ac:dyDescent="0.3">
      <c r="CF20822" s="4">
        <f t="shared" si="334"/>
        <v>10412000</v>
      </c>
    </row>
    <row r="20823" spans="84:84" x14ac:dyDescent="0.3">
      <c r="CF20823" s="4">
        <f t="shared" si="334"/>
        <v>10412500</v>
      </c>
    </row>
    <row r="20824" spans="84:84" x14ac:dyDescent="0.3">
      <c r="CF20824" s="4">
        <f t="shared" si="334"/>
        <v>10413000</v>
      </c>
    </row>
    <row r="20825" spans="84:84" x14ac:dyDescent="0.3">
      <c r="CF20825" s="4">
        <f t="shared" si="334"/>
        <v>10413500</v>
      </c>
    </row>
    <row r="20826" spans="84:84" x14ac:dyDescent="0.3">
      <c r="CF20826" s="4">
        <f t="shared" si="334"/>
        <v>10414000</v>
      </c>
    </row>
    <row r="20827" spans="84:84" x14ac:dyDescent="0.3">
      <c r="CF20827" s="4">
        <f t="shared" si="334"/>
        <v>10414500</v>
      </c>
    </row>
    <row r="20828" spans="84:84" x14ac:dyDescent="0.3">
      <c r="CF20828" s="4">
        <f t="shared" si="334"/>
        <v>10415000</v>
      </c>
    </row>
    <row r="20829" spans="84:84" x14ac:dyDescent="0.3">
      <c r="CF20829" s="4">
        <f t="shared" si="334"/>
        <v>10415500</v>
      </c>
    </row>
    <row r="20830" spans="84:84" x14ac:dyDescent="0.3">
      <c r="CF20830" s="4">
        <f t="shared" si="334"/>
        <v>10416000</v>
      </c>
    </row>
    <row r="20831" spans="84:84" x14ac:dyDescent="0.3">
      <c r="CF20831" s="4">
        <f t="shared" si="334"/>
        <v>10416500</v>
      </c>
    </row>
    <row r="20832" spans="84:84" x14ac:dyDescent="0.3">
      <c r="CF20832" s="4">
        <f t="shared" si="334"/>
        <v>10417000</v>
      </c>
    </row>
    <row r="20833" spans="84:84" x14ac:dyDescent="0.3">
      <c r="CF20833" s="4">
        <f t="shared" si="334"/>
        <v>10417500</v>
      </c>
    </row>
    <row r="20834" spans="84:84" x14ac:dyDescent="0.3">
      <c r="CF20834" s="4">
        <f t="shared" si="334"/>
        <v>10418000</v>
      </c>
    </row>
    <row r="20835" spans="84:84" x14ac:dyDescent="0.3">
      <c r="CF20835" s="4">
        <f t="shared" si="334"/>
        <v>10418500</v>
      </c>
    </row>
    <row r="20836" spans="84:84" x14ac:dyDescent="0.3">
      <c r="CF20836" s="4">
        <f t="shared" si="334"/>
        <v>10419000</v>
      </c>
    </row>
    <row r="20837" spans="84:84" x14ac:dyDescent="0.3">
      <c r="CF20837" s="4">
        <f t="shared" si="334"/>
        <v>10419500</v>
      </c>
    </row>
    <row r="20838" spans="84:84" x14ac:dyDescent="0.3">
      <c r="CF20838" s="4">
        <f t="shared" si="334"/>
        <v>10420000</v>
      </c>
    </row>
    <row r="20839" spans="84:84" x14ac:dyDescent="0.3">
      <c r="CF20839" s="4">
        <f t="shared" si="334"/>
        <v>10420500</v>
      </c>
    </row>
    <row r="20840" spans="84:84" x14ac:dyDescent="0.3">
      <c r="CF20840" s="4">
        <f t="shared" si="334"/>
        <v>10421000</v>
      </c>
    </row>
    <row r="20841" spans="84:84" x14ac:dyDescent="0.3">
      <c r="CF20841" s="4">
        <f t="shared" si="334"/>
        <v>10421500</v>
      </c>
    </row>
    <row r="20842" spans="84:84" x14ac:dyDescent="0.3">
      <c r="CF20842" s="4">
        <f t="shared" si="334"/>
        <v>10422000</v>
      </c>
    </row>
    <row r="20843" spans="84:84" x14ac:dyDescent="0.3">
      <c r="CF20843" s="4">
        <f t="shared" si="334"/>
        <v>10422500</v>
      </c>
    </row>
    <row r="20844" spans="84:84" x14ac:dyDescent="0.3">
      <c r="CF20844" s="4">
        <f t="shared" si="334"/>
        <v>10423000</v>
      </c>
    </row>
    <row r="20845" spans="84:84" x14ac:dyDescent="0.3">
      <c r="CF20845" s="4">
        <f t="shared" si="334"/>
        <v>10423500</v>
      </c>
    </row>
    <row r="20846" spans="84:84" x14ac:dyDescent="0.3">
      <c r="CF20846" s="4">
        <f t="shared" si="334"/>
        <v>10424000</v>
      </c>
    </row>
    <row r="20847" spans="84:84" x14ac:dyDescent="0.3">
      <c r="CF20847" s="4">
        <f t="shared" si="334"/>
        <v>10424500</v>
      </c>
    </row>
    <row r="20848" spans="84:84" x14ac:dyDescent="0.3">
      <c r="CF20848" s="4">
        <f t="shared" si="334"/>
        <v>10425000</v>
      </c>
    </row>
    <row r="20849" spans="84:84" x14ac:dyDescent="0.3">
      <c r="CF20849" s="4">
        <f t="shared" si="334"/>
        <v>10425500</v>
      </c>
    </row>
    <row r="20850" spans="84:84" x14ac:dyDescent="0.3">
      <c r="CF20850" s="4">
        <f t="shared" si="334"/>
        <v>10426000</v>
      </c>
    </row>
    <row r="20851" spans="84:84" x14ac:dyDescent="0.3">
      <c r="CF20851" s="4">
        <f t="shared" si="334"/>
        <v>10426500</v>
      </c>
    </row>
    <row r="20852" spans="84:84" x14ac:dyDescent="0.3">
      <c r="CF20852" s="4">
        <f t="shared" si="334"/>
        <v>10427000</v>
      </c>
    </row>
    <row r="20853" spans="84:84" x14ac:dyDescent="0.3">
      <c r="CF20853" s="4">
        <f t="shared" si="334"/>
        <v>10427500</v>
      </c>
    </row>
    <row r="20854" spans="84:84" x14ac:dyDescent="0.3">
      <c r="CF20854" s="4">
        <f t="shared" si="334"/>
        <v>10428000</v>
      </c>
    </row>
    <row r="20855" spans="84:84" x14ac:dyDescent="0.3">
      <c r="CF20855" s="4">
        <f t="shared" si="334"/>
        <v>10428500</v>
      </c>
    </row>
    <row r="20856" spans="84:84" x14ac:dyDescent="0.3">
      <c r="CF20856" s="4">
        <f t="shared" si="334"/>
        <v>10429000</v>
      </c>
    </row>
    <row r="20857" spans="84:84" x14ac:dyDescent="0.3">
      <c r="CF20857" s="4">
        <f t="shared" si="334"/>
        <v>10429500</v>
      </c>
    </row>
    <row r="20858" spans="84:84" x14ac:dyDescent="0.3">
      <c r="CF20858" s="4">
        <f t="shared" si="334"/>
        <v>10430000</v>
      </c>
    </row>
    <row r="20859" spans="84:84" x14ac:dyDescent="0.3">
      <c r="CF20859" s="4">
        <f t="shared" si="334"/>
        <v>10430500</v>
      </c>
    </row>
    <row r="20860" spans="84:84" x14ac:dyDescent="0.3">
      <c r="CF20860" s="4">
        <f t="shared" si="334"/>
        <v>10431000</v>
      </c>
    </row>
    <row r="20861" spans="84:84" x14ac:dyDescent="0.3">
      <c r="CF20861" s="4">
        <f t="shared" si="334"/>
        <v>10431500</v>
      </c>
    </row>
    <row r="20862" spans="84:84" x14ac:dyDescent="0.3">
      <c r="CF20862" s="4">
        <f t="shared" si="334"/>
        <v>10432000</v>
      </c>
    </row>
    <row r="20863" spans="84:84" x14ac:dyDescent="0.3">
      <c r="CF20863" s="4">
        <f t="shared" si="334"/>
        <v>10432500</v>
      </c>
    </row>
    <row r="20864" spans="84:84" x14ac:dyDescent="0.3">
      <c r="CF20864" s="4">
        <f t="shared" si="334"/>
        <v>10433000</v>
      </c>
    </row>
    <row r="20865" spans="84:84" x14ac:dyDescent="0.3">
      <c r="CF20865" s="4">
        <f t="shared" si="334"/>
        <v>10433500</v>
      </c>
    </row>
    <row r="20866" spans="84:84" x14ac:dyDescent="0.3">
      <c r="CF20866" s="4">
        <f t="shared" si="334"/>
        <v>10434000</v>
      </c>
    </row>
    <row r="20867" spans="84:84" x14ac:dyDescent="0.3">
      <c r="CF20867" s="4">
        <f t="shared" si="334"/>
        <v>10434500</v>
      </c>
    </row>
    <row r="20868" spans="84:84" x14ac:dyDescent="0.3">
      <c r="CF20868" s="4">
        <f t="shared" si="334"/>
        <v>10435000</v>
      </c>
    </row>
    <row r="20869" spans="84:84" x14ac:dyDescent="0.3">
      <c r="CF20869" s="4">
        <f t="shared" ref="CF20869:CF20932" si="335">+CF20868+500</f>
        <v>10435500</v>
      </c>
    </row>
    <row r="20870" spans="84:84" x14ac:dyDescent="0.3">
      <c r="CF20870" s="4">
        <f t="shared" si="335"/>
        <v>10436000</v>
      </c>
    </row>
    <row r="20871" spans="84:84" x14ac:dyDescent="0.3">
      <c r="CF20871" s="4">
        <f t="shared" si="335"/>
        <v>10436500</v>
      </c>
    </row>
    <row r="20872" spans="84:84" x14ac:dyDescent="0.3">
      <c r="CF20872" s="4">
        <f t="shared" si="335"/>
        <v>10437000</v>
      </c>
    </row>
    <row r="20873" spans="84:84" x14ac:dyDescent="0.3">
      <c r="CF20873" s="4">
        <f t="shared" si="335"/>
        <v>10437500</v>
      </c>
    </row>
    <row r="20874" spans="84:84" x14ac:dyDescent="0.3">
      <c r="CF20874" s="4">
        <f t="shared" si="335"/>
        <v>10438000</v>
      </c>
    </row>
    <row r="20875" spans="84:84" x14ac:dyDescent="0.3">
      <c r="CF20875" s="4">
        <f t="shared" si="335"/>
        <v>10438500</v>
      </c>
    </row>
    <row r="20876" spans="84:84" x14ac:dyDescent="0.3">
      <c r="CF20876" s="4">
        <f t="shared" si="335"/>
        <v>10439000</v>
      </c>
    </row>
    <row r="20877" spans="84:84" x14ac:dyDescent="0.3">
      <c r="CF20877" s="4">
        <f t="shared" si="335"/>
        <v>10439500</v>
      </c>
    </row>
    <row r="20878" spans="84:84" x14ac:dyDescent="0.3">
      <c r="CF20878" s="4">
        <f t="shared" si="335"/>
        <v>10440000</v>
      </c>
    </row>
    <row r="20879" spans="84:84" x14ac:dyDescent="0.3">
      <c r="CF20879" s="4">
        <f t="shared" si="335"/>
        <v>10440500</v>
      </c>
    </row>
    <row r="20880" spans="84:84" x14ac:dyDescent="0.3">
      <c r="CF20880" s="4">
        <f t="shared" si="335"/>
        <v>10441000</v>
      </c>
    </row>
    <row r="20881" spans="84:84" x14ac:dyDescent="0.3">
      <c r="CF20881" s="4">
        <f t="shared" si="335"/>
        <v>10441500</v>
      </c>
    </row>
    <row r="20882" spans="84:84" x14ac:dyDescent="0.3">
      <c r="CF20882" s="4">
        <f t="shared" si="335"/>
        <v>10442000</v>
      </c>
    </row>
    <row r="20883" spans="84:84" x14ac:dyDescent="0.3">
      <c r="CF20883" s="4">
        <f t="shared" si="335"/>
        <v>10442500</v>
      </c>
    </row>
    <row r="20884" spans="84:84" x14ac:dyDescent="0.3">
      <c r="CF20884" s="4">
        <f t="shared" si="335"/>
        <v>10443000</v>
      </c>
    </row>
    <row r="20885" spans="84:84" x14ac:dyDescent="0.3">
      <c r="CF20885" s="4">
        <f t="shared" si="335"/>
        <v>10443500</v>
      </c>
    </row>
    <row r="20886" spans="84:84" x14ac:dyDescent="0.3">
      <c r="CF20886" s="4">
        <f t="shared" si="335"/>
        <v>10444000</v>
      </c>
    </row>
    <row r="20887" spans="84:84" x14ac:dyDescent="0.3">
      <c r="CF20887" s="4">
        <f t="shared" si="335"/>
        <v>10444500</v>
      </c>
    </row>
    <row r="20888" spans="84:84" x14ac:dyDescent="0.3">
      <c r="CF20888" s="4">
        <f t="shared" si="335"/>
        <v>10445000</v>
      </c>
    </row>
    <row r="20889" spans="84:84" x14ac:dyDescent="0.3">
      <c r="CF20889" s="4">
        <f t="shared" si="335"/>
        <v>10445500</v>
      </c>
    </row>
    <row r="20890" spans="84:84" x14ac:dyDescent="0.3">
      <c r="CF20890" s="4">
        <f t="shared" si="335"/>
        <v>10446000</v>
      </c>
    </row>
    <row r="20891" spans="84:84" x14ac:dyDescent="0.3">
      <c r="CF20891" s="4">
        <f t="shared" si="335"/>
        <v>10446500</v>
      </c>
    </row>
    <row r="20892" spans="84:84" x14ac:dyDescent="0.3">
      <c r="CF20892" s="4">
        <f t="shared" si="335"/>
        <v>10447000</v>
      </c>
    </row>
    <row r="20893" spans="84:84" x14ac:dyDescent="0.3">
      <c r="CF20893" s="4">
        <f t="shared" si="335"/>
        <v>10447500</v>
      </c>
    </row>
    <row r="20894" spans="84:84" x14ac:dyDescent="0.3">
      <c r="CF20894" s="4">
        <f t="shared" si="335"/>
        <v>10448000</v>
      </c>
    </row>
    <row r="20895" spans="84:84" x14ac:dyDescent="0.3">
      <c r="CF20895" s="4">
        <f t="shared" si="335"/>
        <v>10448500</v>
      </c>
    </row>
    <row r="20896" spans="84:84" x14ac:dyDescent="0.3">
      <c r="CF20896" s="4">
        <f t="shared" si="335"/>
        <v>10449000</v>
      </c>
    </row>
    <row r="20897" spans="84:84" x14ac:dyDescent="0.3">
      <c r="CF20897" s="4">
        <f t="shared" si="335"/>
        <v>10449500</v>
      </c>
    </row>
    <row r="20898" spans="84:84" x14ac:dyDescent="0.3">
      <c r="CF20898" s="4">
        <f t="shared" si="335"/>
        <v>10450000</v>
      </c>
    </row>
    <row r="20899" spans="84:84" x14ac:dyDescent="0.3">
      <c r="CF20899" s="4">
        <f t="shared" si="335"/>
        <v>10450500</v>
      </c>
    </row>
    <row r="20900" spans="84:84" x14ac:dyDescent="0.3">
      <c r="CF20900" s="4">
        <f t="shared" si="335"/>
        <v>10451000</v>
      </c>
    </row>
    <row r="20901" spans="84:84" x14ac:dyDescent="0.3">
      <c r="CF20901" s="4">
        <f t="shared" si="335"/>
        <v>10451500</v>
      </c>
    </row>
    <row r="20902" spans="84:84" x14ac:dyDescent="0.3">
      <c r="CF20902" s="4">
        <f t="shared" si="335"/>
        <v>10452000</v>
      </c>
    </row>
    <row r="20903" spans="84:84" x14ac:dyDescent="0.3">
      <c r="CF20903" s="4">
        <f t="shared" si="335"/>
        <v>10452500</v>
      </c>
    </row>
    <row r="20904" spans="84:84" x14ac:dyDescent="0.3">
      <c r="CF20904" s="4">
        <f t="shared" si="335"/>
        <v>10453000</v>
      </c>
    </row>
    <row r="20905" spans="84:84" x14ac:dyDescent="0.3">
      <c r="CF20905" s="4">
        <f t="shared" si="335"/>
        <v>10453500</v>
      </c>
    </row>
    <row r="20906" spans="84:84" x14ac:dyDescent="0.3">
      <c r="CF20906" s="4">
        <f t="shared" si="335"/>
        <v>10454000</v>
      </c>
    </row>
    <row r="20907" spans="84:84" x14ac:dyDescent="0.3">
      <c r="CF20907" s="4">
        <f t="shared" si="335"/>
        <v>10454500</v>
      </c>
    </row>
    <row r="20908" spans="84:84" x14ac:dyDescent="0.3">
      <c r="CF20908" s="4">
        <f t="shared" si="335"/>
        <v>10455000</v>
      </c>
    </row>
    <row r="20909" spans="84:84" x14ac:dyDescent="0.3">
      <c r="CF20909" s="4">
        <f t="shared" si="335"/>
        <v>10455500</v>
      </c>
    </row>
    <row r="20910" spans="84:84" x14ac:dyDescent="0.3">
      <c r="CF20910" s="4">
        <f t="shared" si="335"/>
        <v>10456000</v>
      </c>
    </row>
    <row r="20911" spans="84:84" x14ac:dyDescent="0.3">
      <c r="CF20911" s="4">
        <f t="shared" si="335"/>
        <v>10456500</v>
      </c>
    </row>
    <row r="20912" spans="84:84" x14ac:dyDescent="0.3">
      <c r="CF20912" s="4">
        <f t="shared" si="335"/>
        <v>10457000</v>
      </c>
    </row>
    <row r="20913" spans="84:84" x14ac:dyDescent="0.3">
      <c r="CF20913" s="4">
        <f t="shared" si="335"/>
        <v>10457500</v>
      </c>
    </row>
    <row r="20914" spans="84:84" x14ac:dyDescent="0.3">
      <c r="CF20914" s="4">
        <f t="shared" si="335"/>
        <v>10458000</v>
      </c>
    </row>
    <row r="20915" spans="84:84" x14ac:dyDescent="0.3">
      <c r="CF20915" s="4">
        <f t="shared" si="335"/>
        <v>10458500</v>
      </c>
    </row>
    <row r="20916" spans="84:84" x14ac:dyDescent="0.3">
      <c r="CF20916" s="4">
        <f t="shared" si="335"/>
        <v>10459000</v>
      </c>
    </row>
    <row r="20917" spans="84:84" x14ac:dyDescent="0.3">
      <c r="CF20917" s="4">
        <f t="shared" si="335"/>
        <v>10459500</v>
      </c>
    </row>
    <row r="20918" spans="84:84" x14ac:dyDescent="0.3">
      <c r="CF20918" s="4">
        <f t="shared" si="335"/>
        <v>10460000</v>
      </c>
    </row>
    <row r="20919" spans="84:84" x14ac:dyDescent="0.3">
      <c r="CF20919" s="4">
        <f t="shared" si="335"/>
        <v>10460500</v>
      </c>
    </row>
    <row r="20920" spans="84:84" x14ac:dyDescent="0.3">
      <c r="CF20920" s="4">
        <f t="shared" si="335"/>
        <v>10461000</v>
      </c>
    </row>
    <row r="20921" spans="84:84" x14ac:dyDescent="0.3">
      <c r="CF20921" s="4">
        <f t="shared" si="335"/>
        <v>10461500</v>
      </c>
    </row>
    <row r="20922" spans="84:84" x14ac:dyDescent="0.3">
      <c r="CF20922" s="4">
        <f t="shared" si="335"/>
        <v>10462000</v>
      </c>
    </row>
    <row r="20923" spans="84:84" x14ac:dyDescent="0.3">
      <c r="CF20923" s="4">
        <f t="shared" si="335"/>
        <v>10462500</v>
      </c>
    </row>
    <row r="20924" spans="84:84" x14ac:dyDescent="0.3">
      <c r="CF20924" s="4">
        <f t="shared" si="335"/>
        <v>10463000</v>
      </c>
    </row>
    <row r="20925" spans="84:84" x14ac:dyDescent="0.3">
      <c r="CF20925" s="4">
        <f t="shared" si="335"/>
        <v>10463500</v>
      </c>
    </row>
    <row r="20926" spans="84:84" x14ac:dyDescent="0.3">
      <c r="CF20926" s="4">
        <f t="shared" si="335"/>
        <v>10464000</v>
      </c>
    </row>
    <row r="20927" spans="84:84" x14ac:dyDescent="0.3">
      <c r="CF20927" s="4">
        <f t="shared" si="335"/>
        <v>10464500</v>
      </c>
    </row>
    <row r="20928" spans="84:84" x14ac:dyDescent="0.3">
      <c r="CF20928" s="4">
        <f t="shared" si="335"/>
        <v>10465000</v>
      </c>
    </row>
    <row r="20929" spans="84:84" x14ac:dyDescent="0.3">
      <c r="CF20929" s="4">
        <f t="shared" si="335"/>
        <v>10465500</v>
      </c>
    </row>
    <row r="20930" spans="84:84" x14ac:dyDescent="0.3">
      <c r="CF20930" s="4">
        <f t="shared" si="335"/>
        <v>10466000</v>
      </c>
    </row>
    <row r="20931" spans="84:84" x14ac:dyDescent="0.3">
      <c r="CF20931" s="4">
        <f t="shared" si="335"/>
        <v>10466500</v>
      </c>
    </row>
    <row r="20932" spans="84:84" x14ac:dyDescent="0.3">
      <c r="CF20932" s="4">
        <f t="shared" si="335"/>
        <v>10467000</v>
      </c>
    </row>
    <row r="20933" spans="84:84" x14ac:dyDescent="0.3">
      <c r="CF20933" s="4">
        <f t="shared" ref="CF20933:CF20996" si="336">+CF20932+500</f>
        <v>10467500</v>
      </c>
    </row>
    <row r="20934" spans="84:84" x14ac:dyDescent="0.3">
      <c r="CF20934" s="4">
        <f t="shared" si="336"/>
        <v>10468000</v>
      </c>
    </row>
    <row r="20935" spans="84:84" x14ac:dyDescent="0.3">
      <c r="CF20935" s="4">
        <f t="shared" si="336"/>
        <v>10468500</v>
      </c>
    </row>
    <row r="20936" spans="84:84" x14ac:dyDescent="0.3">
      <c r="CF20936" s="4">
        <f t="shared" si="336"/>
        <v>10469000</v>
      </c>
    </row>
    <row r="20937" spans="84:84" x14ac:dyDescent="0.3">
      <c r="CF20937" s="4">
        <f t="shared" si="336"/>
        <v>10469500</v>
      </c>
    </row>
    <row r="20938" spans="84:84" x14ac:dyDescent="0.3">
      <c r="CF20938" s="4">
        <f t="shared" si="336"/>
        <v>10470000</v>
      </c>
    </row>
    <row r="20939" spans="84:84" x14ac:dyDescent="0.3">
      <c r="CF20939" s="4">
        <f t="shared" si="336"/>
        <v>10470500</v>
      </c>
    </row>
    <row r="20940" spans="84:84" x14ac:dyDescent="0.3">
      <c r="CF20940" s="4">
        <f t="shared" si="336"/>
        <v>10471000</v>
      </c>
    </row>
    <row r="20941" spans="84:84" x14ac:dyDescent="0.3">
      <c r="CF20941" s="4">
        <f t="shared" si="336"/>
        <v>10471500</v>
      </c>
    </row>
    <row r="20942" spans="84:84" x14ac:dyDescent="0.3">
      <c r="CF20942" s="4">
        <f t="shared" si="336"/>
        <v>10472000</v>
      </c>
    </row>
    <row r="20943" spans="84:84" x14ac:dyDescent="0.3">
      <c r="CF20943" s="4">
        <f t="shared" si="336"/>
        <v>10472500</v>
      </c>
    </row>
    <row r="20944" spans="84:84" x14ac:dyDescent="0.3">
      <c r="CF20944" s="4">
        <f t="shared" si="336"/>
        <v>10473000</v>
      </c>
    </row>
    <row r="20945" spans="84:84" x14ac:dyDescent="0.3">
      <c r="CF20945" s="4">
        <f t="shared" si="336"/>
        <v>10473500</v>
      </c>
    </row>
    <row r="20946" spans="84:84" x14ac:dyDescent="0.3">
      <c r="CF20946" s="4">
        <f t="shared" si="336"/>
        <v>10474000</v>
      </c>
    </row>
    <row r="20947" spans="84:84" x14ac:dyDescent="0.3">
      <c r="CF20947" s="4">
        <f t="shared" si="336"/>
        <v>10474500</v>
      </c>
    </row>
    <row r="20948" spans="84:84" x14ac:dyDescent="0.3">
      <c r="CF20948" s="4">
        <f t="shared" si="336"/>
        <v>10475000</v>
      </c>
    </row>
    <row r="20949" spans="84:84" x14ac:dyDescent="0.3">
      <c r="CF20949" s="4">
        <f t="shared" si="336"/>
        <v>10475500</v>
      </c>
    </row>
    <row r="20950" spans="84:84" x14ac:dyDescent="0.3">
      <c r="CF20950" s="4">
        <f t="shared" si="336"/>
        <v>10476000</v>
      </c>
    </row>
    <row r="20951" spans="84:84" x14ac:dyDescent="0.3">
      <c r="CF20951" s="4">
        <f t="shared" si="336"/>
        <v>10476500</v>
      </c>
    </row>
    <row r="20952" spans="84:84" x14ac:dyDescent="0.3">
      <c r="CF20952" s="4">
        <f t="shared" si="336"/>
        <v>10477000</v>
      </c>
    </row>
    <row r="20953" spans="84:84" x14ac:dyDescent="0.3">
      <c r="CF20953" s="4">
        <f t="shared" si="336"/>
        <v>10477500</v>
      </c>
    </row>
    <row r="20954" spans="84:84" x14ac:dyDescent="0.3">
      <c r="CF20954" s="4">
        <f t="shared" si="336"/>
        <v>10478000</v>
      </c>
    </row>
    <row r="20955" spans="84:84" x14ac:dyDescent="0.3">
      <c r="CF20955" s="4">
        <f t="shared" si="336"/>
        <v>10478500</v>
      </c>
    </row>
    <row r="20956" spans="84:84" x14ac:dyDescent="0.3">
      <c r="CF20956" s="4">
        <f t="shared" si="336"/>
        <v>10479000</v>
      </c>
    </row>
    <row r="20957" spans="84:84" x14ac:dyDescent="0.3">
      <c r="CF20957" s="4">
        <f t="shared" si="336"/>
        <v>10479500</v>
      </c>
    </row>
    <row r="20958" spans="84:84" x14ac:dyDescent="0.3">
      <c r="CF20958" s="4">
        <f t="shared" si="336"/>
        <v>10480000</v>
      </c>
    </row>
    <row r="20959" spans="84:84" x14ac:dyDescent="0.3">
      <c r="CF20959" s="4">
        <f t="shared" si="336"/>
        <v>10480500</v>
      </c>
    </row>
    <row r="20960" spans="84:84" x14ac:dyDescent="0.3">
      <c r="CF20960" s="4">
        <f t="shared" si="336"/>
        <v>10481000</v>
      </c>
    </row>
    <row r="20961" spans="84:84" x14ac:dyDescent="0.3">
      <c r="CF20961" s="4">
        <f t="shared" si="336"/>
        <v>10481500</v>
      </c>
    </row>
    <row r="20962" spans="84:84" x14ac:dyDescent="0.3">
      <c r="CF20962" s="4">
        <f t="shared" si="336"/>
        <v>10482000</v>
      </c>
    </row>
    <row r="20963" spans="84:84" x14ac:dyDescent="0.3">
      <c r="CF20963" s="4">
        <f t="shared" si="336"/>
        <v>10482500</v>
      </c>
    </row>
    <row r="20964" spans="84:84" x14ac:dyDescent="0.3">
      <c r="CF20964" s="4">
        <f t="shared" si="336"/>
        <v>10483000</v>
      </c>
    </row>
    <row r="20965" spans="84:84" x14ac:dyDescent="0.3">
      <c r="CF20965" s="4">
        <f t="shared" si="336"/>
        <v>10483500</v>
      </c>
    </row>
    <row r="20966" spans="84:84" x14ac:dyDescent="0.3">
      <c r="CF20966" s="4">
        <f t="shared" si="336"/>
        <v>10484000</v>
      </c>
    </row>
    <row r="20967" spans="84:84" x14ac:dyDescent="0.3">
      <c r="CF20967" s="4">
        <f t="shared" si="336"/>
        <v>10484500</v>
      </c>
    </row>
    <row r="20968" spans="84:84" x14ac:dyDescent="0.3">
      <c r="CF20968" s="4">
        <f t="shared" si="336"/>
        <v>10485000</v>
      </c>
    </row>
    <row r="20969" spans="84:84" x14ac:dyDescent="0.3">
      <c r="CF20969" s="4">
        <f t="shared" si="336"/>
        <v>10485500</v>
      </c>
    </row>
    <row r="20970" spans="84:84" x14ac:dyDescent="0.3">
      <c r="CF20970" s="4">
        <f t="shared" si="336"/>
        <v>10486000</v>
      </c>
    </row>
    <row r="20971" spans="84:84" x14ac:dyDescent="0.3">
      <c r="CF20971" s="4">
        <f t="shared" si="336"/>
        <v>10486500</v>
      </c>
    </row>
    <row r="20972" spans="84:84" x14ac:dyDescent="0.3">
      <c r="CF20972" s="4">
        <f t="shared" si="336"/>
        <v>10487000</v>
      </c>
    </row>
    <row r="20973" spans="84:84" x14ac:dyDescent="0.3">
      <c r="CF20973" s="4">
        <f t="shared" si="336"/>
        <v>10487500</v>
      </c>
    </row>
    <row r="20974" spans="84:84" x14ac:dyDescent="0.3">
      <c r="CF20974" s="4">
        <f t="shared" si="336"/>
        <v>10488000</v>
      </c>
    </row>
    <row r="20975" spans="84:84" x14ac:dyDescent="0.3">
      <c r="CF20975" s="4">
        <f t="shared" si="336"/>
        <v>10488500</v>
      </c>
    </row>
    <row r="20976" spans="84:84" x14ac:dyDescent="0.3">
      <c r="CF20976" s="4">
        <f t="shared" si="336"/>
        <v>10489000</v>
      </c>
    </row>
    <row r="20977" spans="84:84" x14ac:dyDescent="0.3">
      <c r="CF20977" s="4">
        <f t="shared" si="336"/>
        <v>10489500</v>
      </c>
    </row>
    <row r="20978" spans="84:84" x14ac:dyDescent="0.3">
      <c r="CF20978" s="4">
        <f t="shared" si="336"/>
        <v>10490000</v>
      </c>
    </row>
    <row r="20979" spans="84:84" x14ac:dyDescent="0.3">
      <c r="CF20979" s="4">
        <f t="shared" si="336"/>
        <v>10490500</v>
      </c>
    </row>
    <row r="20980" spans="84:84" x14ac:dyDescent="0.3">
      <c r="CF20980" s="4">
        <f t="shared" si="336"/>
        <v>10491000</v>
      </c>
    </row>
    <row r="20981" spans="84:84" x14ac:dyDescent="0.3">
      <c r="CF20981" s="4">
        <f t="shared" si="336"/>
        <v>10491500</v>
      </c>
    </row>
    <row r="20982" spans="84:84" x14ac:dyDescent="0.3">
      <c r="CF20982" s="4">
        <f t="shared" si="336"/>
        <v>10492000</v>
      </c>
    </row>
    <row r="20983" spans="84:84" x14ac:dyDescent="0.3">
      <c r="CF20983" s="4">
        <f t="shared" si="336"/>
        <v>10492500</v>
      </c>
    </row>
    <row r="20984" spans="84:84" x14ac:dyDescent="0.3">
      <c r="CF20984" s="4">
        <f t="shared" si="336"/>
        <v>10493000</v>
      </c>
    </row>
    <row r="20985" spans="84:84" x14ac:dyDescent="0.3">
      <c r="CF20985" s="4">
        <f t="shared" si="336"/>
        <v>10493500</v>
      </c>
    </row>
    <row r="20986" spans="84:84" x14ac:dyDescent="0.3">
      <c r="CF20986" s="4">
        <f t="shared" si="336"/>
        <v>10494000</v>
      </c>
    </row>
    <row r="20987" spans="84:84" x14ac:dyDescent="0.3">
      <c r="CF20987" s="4">
        <f t="shared" si="336"/>
        <v>10494500</v>
      </c>
    </row>
    <row r="20988" spans="84:84" x14ac:dyDescent="0.3">
      <c r="CF20988" s="4">
        <f t="shared" si="336"/>
        <v>10495000</v>
      </c>
    </row>
    <row r="20989" spans="84:84" x14ac:dyDescent="0.3">
      <c r="CF20989" s="4">
        <f t="shared" si="336"/>
        <v>10495500</v>
      </c>
    </row>
    <row r="20990" spans="84:84" x14ac:dyDescent="0.3">
      <c r="CF20990" s="4">
        <f t="shared" si="336"/>
        <v>10496000</v>
      </c>
    </row>
    <row r="20991" spans="84:84" x14ac:dyDescent="0.3">
      <c r="CF20991" s="4">
        <f t="shared" si="336"/>
        <v>10496500</v>
      </c>
    </row>
    <row r="20992" spans="84:84" x14ac:dyDescent="0.3">
      <c r="CF20992" s="4">
        <f t="shared" si="336"/>
        <v>10497000</v>
      </c>
    </row>
    <row r="20993" spans="84:84" x14ac:dyDescent="0.3">
      <c r="CF20993" s="4">
        <f t="shared" si="336"/>
        <v>10497500</v>
      </c>
    </row>
    <row r="20994" spans="84:84" x14ac:dyDescent="0.3">
      <c r="CF20994" s="4">
        <f t="shared" si="336"/>
        <v>10498000</v>
      </c>
    </row>
    <row r="20995" spans="84:84" x14ac:dyDescent="0.3">
      <c r="CF20995" s="4">
        <f t="shared" si="336"/>
        <v>10498500</v>
      </c>
    </row>
    <row r="20996" spans="84:84" x14ac:dyDescent="0.3">
      <c r="CF20996" s="4">
        <f t="shared" si="336"/>
        <v>10499000</v>
      </c>
    </row>
    <row r="20997" spans="84:84" x14ac:dyDescent="0.3">
      <c r="CF20997" s="4">
        <f t="shared" ref="CF20997:CF21060" si="337">+CF20996+500</f>
        <v>10499500</v>
      </c>
    </row>
    <row r="20998" spans="84:84" x14ac:dyDescent="0.3">
      <c r="CF20998" s="4">
        <f t="shared" si="337"/>
        <v>10500000</v>
      </c>
    </row>
    <row r="20999" spans="84:84" x14ac:dyDescent="0.3">
      <c r="CF20999" s="4">
        <f t="shared" si="337"/>
        <v>10500500</v>
      </c>
    </row>
    <row r="21000" spans="84:84" x14ac:dyDescent="0.3">
      <c r="CF21000" s="4">
        <f t="shared" si="337"/>
        <v>10501000</v>
      </c>
    </row>
    <row r="21001" spans="84:84" x14ac:dyDescent="0.3">
      <c r="CF21001" s="4">
        <f t="shared" si="337"/>
        <v>10501500</v>
      </c>
    </row>
    <row r="21002" spans="84:84" x14ac:dyDescent="0.3">
      <c r="CF21002" s="4">
        <f t="shared" si="337"/>
        <v>10502000</v>
      </c>
    </row>
    <row r="21003" spans="84:84" x14ac:dyDescent="0.3">
      <c r="CF21003" s="4">
        <f t="shared" si="337"/>
        <v>10502500</v>
      </c>
    </row>
    <row r="21004" spans="84:84" x14ac:dyDescent="0.3">
      <c r="CF21004" s="4">
        <f t="shared" si="337"/>
        <v>10503000</v>
      </c>
    </row>
    <row r="21005" spans="84:84" x14ac:dyDescent="0.3">
      <c r="CF21005" s="4">
        <f t="shared" si="337"/>
        <v>10503500</v>
      </c>
    </row>
    <row r="21006" spans="84:84" x14ac:dyDescent="0.3">
      <c r="CF21006" s="4">
        <f t="shared" si="337"/>
        <v>10504000</v>
      </c>
    </row>
    <row r="21007" spans="84:84" x14ac:dyDescent="0.3">
      <c r="CF21007" s="4">
        <f t="shared" si="337"/>
        <v>10504500</v>
      </c>
    </row>
    <row r="21008" spans="84:84" x14ac:dyDescent="0.3">
      <c r="CF21008" s="4">
        <f t="shared" si="337"/>
        <v>10505000</v>
      </c>
    </row>
    <row r="21009" spans="84:84" x14ac:dyDescent="0.3">
      <c r="CF21009" s="4">
        <f t="shared" si="337"/>
        <v>10505500</v>
      </c>
    </row>
    <row r="21010" spans="84:84" x14ac:dyDescent="0.3">
      <c r="CF21010" s="4">
        <f t="shared" si="337"/>
        <v>10506000</v>
      </c>
    </row>
    <row r="21011" spans="84:84" x14ac:dyDescent="0.3">
      <c r="CF21011" s="4">
        <f t="shared" si="337"/>
        <v>10506500</v>
      </c>
    </row>
    <row r="21012" spans="84:84" x14ac:dyDescent="0.3">
      <c r="CF21012" s="4">
        <f t="shared" si="337"/>
        <v>10507000</v>
      </c>
    </row>
    <row r="21013" spans="84:84" x14ac:dyDescent="0.3">
      <c r="CF21013" s="4">
        <f t="shared" si="337"/>
        <v>10507500</v>
      </c>
    </row>
    <row r="21014" spans="84:84" x14ac:dyDescent="0.3">
      <c r="CF21014" s="4">
        <f t="shared" si="337"/>
        <v>10508000</v>
      </c>
    </row>
    <row r="21015" spans="84:84" x14ac:dyDescent="0.3">
      <c r="CF21015" s="4">
        <f t="shared" si="337"/>
        <v>10508500</v>
      </c>
    </row>
    <row r="21016" spans="84:84" x14ac:dyDescent="0.3">
      <c r="CF21016" s="4">
        <f t="shared" si="337"/>
        <v>10509000</v>
      </c>
    </row>
    <row r="21017" spans="84:84" x14ac:dyDescent="0.3">
      <c r="CF21017" s="4">
        <f t="shared" si="337"/>
        <v>10509500</v>
      </c>
    </row>
    <row r="21018" spans="84:84" x14ac:dyDescent="0.3">
      <c r="CF21018" s="4">
        <f t="shared" si="337"/>
        <v>10510000</v>
      </c>
    </row>
    <row r="21019" spans="84:84" x14ac:dyDescent="0.3">
      <c r="CF21019" s="4">
        <f t="shared" si="337"/>
        <v>10510500</v>
      </c>
    </row>
    <row r="21020" spans="84:84" x14ac:dyDescent="0.3">
      <c r="CF21020" s="4">
        <f t="shared" si="337"/>
        <v>10511000</v>
      </c>
    </row>
    <row r="21021" spans="84:84" x14ac:dyDescent="0.3">
      <c r="CF21021" s="4">
        <f t="shared" si="337"/>
        <v>10511500</v>
      </c>
    </row>
    <row r="21022" spans="84:84" x14ac:dyDescent="0.3">
      <c r="CF21022" s="4">
        <f t="shared" si="337"/>
        <v>10512000</v>
      </c>
    </row>
    <row r="21023" spans="84:84" x14ac:dyDescent="0.3">
      <c r="CF21023" s="4">
        <f t="shared" si="337"/>
        <v>10512500</v>
      </c>
    </row>
    <row r="21024" spans="84:84" x14ac:dyDescent="0.3">
      <c r="CF21024" s="4">
        <f t="shared" si="337"/>
        <v>10513000</v>
      </c>
    </row>
    <row r="21025" spans="84:84" x14ac:dyDescent="0.3">
      <c r="CF21025" s="4">
        <f t="shared" si="337"/>
        <v>10513500</v>
      </c>
    </row>
    <row r="21026" spans="84:84" x14ac:dyDescent="0.3">
      <c r="CF21026" s="4">
        <f t="shared" si="337"/>
        <v>10514000</v>
      </c>
    </row>
    <row r="21027" spans="84:84" x14ac:dyDescent="0.3">
      <c r="CF21027" s="4">
        <f t="shared" si="337"/>
        <v>10514500</v>
      </c>
    </row>
    <row r="21028" spans="84:84" x14ac:dyDescent="0.3">
      <c r="CF21028" s="4">
        <f t="shared" si="337"/>
        <v>10515000</v>
      </c>
    </row>
    <row r="21029" spans="84:84" x14ac:dyDescent="0.3">
      <c r="CF21029" s="4">
        <f t="shared" si="337"/>
        <v>10515500</v>
      </c>
    </row>
    <row r="21030" spans="84:84" x14ac:dyDescent="0.3">
      <c r="CF21030" s="4">
        <f t="shared" si="337"/>
        <v>10516000</v>
      </c>
    </row>
    <row r="21031" spans="84:84" x14ac:dyDescent="0.3">
      <c r="CF21031" s="4">
        <f t="shared" si="337"/>
        <v>10516500</v>
      </c>
    </row>
    <row r="21032" spans="84:84" x14ac:dyDescent="0.3">
      <c r="CF21032" s="4">
        <f t="shared" si="337"/>
        <v>10517000</v>
      </c>
    </row>
    <row r="21033" spans="84:84" x14ac:dyDescent="0.3">
      <c r="CF21033" s="4">
        <f t="shared" si="337"/>
        <v>10517500</v>
      </c>
    </row>
    <row r="21034" spans="84:84" x14ac:dyDescent="0.3">
      <c r="CF21034" s="4">
        <f t="shared" si="337"/>
        <v>10518000</v>
      </c>
    </row>
    <row r="21035" spans="84:84" x14ac:dyDescent="0.3">
      <c r="CF21035" s="4">
        <f t="shared" si="337"/>
        <v>10518500</v>
      </c>
    </row>
    <row r="21036" spans="84:84" x14ac:dyDescent="0.3">
      <c r="CF21036" s="4">
        <f t="shared" si="337"/>
        <v>10519000</v>
      </c>
    </row>
    <row r="21037" spans="84:84" x14ac:dyDescent="0.3">
      <c r="CF21037" s="4">
        <f t="shared" si="337"/>
        <v>10519500</v>
      </c>
    </row>
    <row r="21038" spans="84:84" x14ac:dyDescent="0.3">
      <c r="CF21038" s="4">
        <f t="shared" si="337"/>
        <v>10520000</v>
      </c>
    </row>
    <row r="21039" spans="84:84" x14ac:dyDescent="0.3">
      <c r="CF21039" s="4">
        <f t="shared" si="337"/>
        <v>10520500</v>
      </c>
    </row>
    <row r="21040" spans="84:84" x14ac:dyDescent="0.3">
      <c r="CF21040" s="4">
        <f t="shared" si="337"/>
        <v>10521000</v>
      </c>
    </row>
    <row r="21041" spans="84:84" x14ac:dyDescent="0.3">
      <c r="CF21041" s="4">
        <f t="shared" si="337"/>
        <v>10521500</v>
      </c>
    </row>
    <row r="21042" spans="84:84" x14ac:dyDescent="0.3">
      <c r="CF21042" s="4">
        <f t="shared" si="337"/>
        <v>10522000</v>
      </c>
    </row>
    <row r="21043" spans="84:84" x14ac:dyDescent="0.3">
      <c r="CF21043" s="4">
        <f t="shared" si="337"/>
        <v>10522500</v>
      </c>
    </row>
    <row r="21044" spans="84:84" x14ac:dyDescent="0.3">
      <c r="CF21044" s="4">
        <f t="shared" si="337"/>
        <v>10523000</v>
      </c>
    </row>
    <row r="21045" spans="84:84" x14ac:dyDescent="0.3">
      <c r="CF21045" s="4">
        <f t="shared" si="337"/>
        <v>10523500</v>
      </c>
    </row>
    <row r="21046" spans="84:84" x14ac:dyDescent="0.3">
      <c r="CF21046" s="4">
        <f t="shared" si="337"/>
        <v>10524000</v>
      </c>
    </row>
    <row r="21047" spans="84:84" x14ac:dyDescent="0.3">
      <c r="CF21047" s="4">
        <f t="shared" si="337"/>
        <v>10524500</v>
      </c>
    </row>
    <row r="21048" spans="84:84" x14ac:dyDescent="0.3">
      <c r="CF21048" s="4">
        <f t="shared" si="337"/>
        <v>10525000</v>
      </c>
    </row>
    <row r="21049" spans="84:84" x14ac:dyDescent="0.3">
      <c r="CF21049" s="4">
        <f t="shared" si="337"/>
        <v>10525500</v>
      </c>
    </row>
    <row r="21050" spans="84:84" x14ac:dyDescent="0.3">
      <c r="CF21050" s="4">
        <f t="shared" si="337"/>
        <v>10526000</v>
      </c>
    </row>
    <row r="21051" spans="84:84" x14ac:dyDescent="0.3">
      <c r="CF21051" s="4">
        <f t="shared" si="337"/>
        <v>10526500</v>
      </c>
    </row>
    <row r="21052" spans="84:84" x14ac:dyDescent="0.3">
      <c r="CF21052" s="4">
        <f t="shared" si="337"/>
        <v>10527000</v>
      </c>
    </row>
    <row r="21053" spans="84:84" x14ac:dyDescent="0.3">
      <c r="CF21053" s="4">
        <f t="shared" si="337"/>
        <v>10527500</v>
      </c>
    </row>
    <row r="21054" spans="84:84" x14ac:dyDescent="0.3">
      <c r="CF21054" s="4">
        <f t="shared" si="337"/>
        <v>10528000</v>
      </c>
    </row>
    <row r="21055" spans="84:84" x14ac:dyDescent="0.3">
      <c r="CF21055" s="4">
        <f t="shared" si="337"/>
        <v>10528500</v>
      </c>
    </row>
    <row r="21056" spans="84:84" x14ac:dyDescent="0.3">
      <c r="CF21056" s="4">
        <f t="shared" si="337"/>
        <v>10529000</v>
      </c>
    </row>
    <row r="21057" spans="84:84" x14ac:dyDescent="0.3">
      <c r="CF21057" s="4">
        <f t="shared" si="337"/>
        <v>10529500</v>
      </c>
    </row>
    <row r="21058" spans="84:84" x14ac:dyDescent="0.3">
      <c r="CF21058" s="4">
        <f t="shared" si="337"/>
        <v>10530000</v>
      </c>
    </row>
    <row r="21059" spans="84:84" x14ac:dyDescent="0.3">
      <c r="CF21059" s="4">
        <f t="shared" si="337"/>
        <v>10530500</v>
      </c>
    </row>
    <row r="21060" spans="84:84" x14ac:dyDescent="0.3">
      <c r="CF21060" s="4">
        <f t="shared" si="337"/>
        <v>10531000</v>
      </c>
    </row>
    <row r="21061" spans="84:84" x14ac:dyDescent="0.3">
      <c r="CF21061" s="4">
        <f t="shared" ref="CF21061:CF21124" si="338">+CF21060+500</f>
        <v>10531500</v>
      </c>
    </row>
    <row r="21062" spans="84:84" x14ac:dyDescent="0.3">
      <c r="CF21062" s="4">
        <f t="shared" si="338"/>
        <v>10532000</v>
      </c>
    </row>
    <row r="21063" spans="84:84" x14ac:dyDescent="0.3">
      <c r="CF21063" s="4">
        <f t="shared" si="338"/>
        <v>10532500</v>
      </c>
    </row>
    <row r="21064" spans="84:84" x14ac:dyDescent="0.3">
      <c r="CF21064" s="4">
        <f t="shared" si="338"/>
        <v>10533000</v>
      </c>
    </row>
    <row r="21065" spans="84:84" x14ac:dyDescent="0.3">
      <c r="CF21065" s="4">
        <f t="shared" si="338"/>
        <v>10533500</v>
      </c>
    </row>
    <row r="21066" spans="84:84" x14ac:dyDescent="0.3">
      <c r="CF21066" s="4">
        <f t="shared" si="338"/>
        <v>10534000</v>
      </c>
    </row>
    <row r="21067" spans="84:84" x14ac:dyDescent="0.3">
      <c r="CF21067" s="4">
        <f t="shared" si="338"/>
        <v>10534500</v>
      </c>
    </row>
    <row r="21068" spans="84:84" x14ac:dyDescent="0.3">
      <c r="CF21068" s="4">
        <f t="shared" si="338"/>
        <v>10535000</v>
      </c>
    </row>
    <row r="21069" spans="84:84" x14ac:dyDescent="0.3">
      <c r="CF21069" s="4">
        <f t="shared" si="338"/>
        <v>10535500</v>
      </c>
    </row>
    <row r="21070" spans="84:84" x14ac:dyDescent="0.3">
      <c r="CF21070" s="4">
        <f t="shared" si="338"/>
        <v>10536000</v>
      </c>
    </row>
    <row r="21071" spans="84:84" x14ac:dyDescent="0.3">
      <c r="CF21071" s="4">
        <f t="shared" si="338"/>
        <v>10536500</v>
      </c>
    </row>
    <row r="21072" spans="84:84" x14ac:dyDescent="0.3">
      <c r="CF21072" s="4">
        <f t="shared" si="338"/>
        <v>10537000</v>
      </c>
    </row>
    <row r="21073" spans="84:84" x14ac:dyDescent="0.3">
      <c r="CF21073" s="4">
        <f t="shared" si="338"/>
        <v>10537500</v>
      </c>
    </row>
    <row r="21074" spans="84:84" x14ac:dyDescent="0.3">
      <c r="CF21074" s="4">
        <f t="shared" si="338"/>
        <v>10538000</v>
      </c>
    </row>
    <row r="21075" spans="84:84" x14ac:dyDescent="0.3">
      <c r="CF21075" s="4">
        <f t="shared" si="338"/>
        <v>10538500</v>
      </c>
    </row>
    <row r="21076" spans="84:84" x14ac:dyDescent="0.3">
      <c r="CF21076" s="4">
        <f t="shared" si="338"/>
        <v>10539000</v>
      </c>
    </row>
    <row r="21077" spans="84:84" x14ac:dyDescent="0.3">
      <c r="CF21077" s="4">
        <f t="shared" si="338"/>
        <v>10539500</v>
      </c>
    </row>
    <row r="21078" spans="84:84" x14ac:dyDescent="0.3">
      <c r="CF21078" s="4">
        <f t="shared" si="338"/>
        <v>10540000</v>
      </c>
    </row>
    <row r="21079" spans="84:84" x14ac:dyDescent="0.3">
      <c r="CF21079" s="4">
        <f t="shared" si="338"/>
        <v>10540500</v>
      </c>
    </row>
    <row r="21080" spans="84:84" x14ac:dyDescent="0.3">
      <c r="CF21080" s="4">
        <f t="shared" si="338"/>
        <v>10541000</v>
      </c>
    </row>
    <row r="21081" spans="84:84" x14ac:dyDescent="0.3">
      <c r="CF21081" s="4">
        <f t="shared" si="338"/>
        <v>10541500</v>
      </c>
    </row>
    <row r="21082" spans="84:84" x14ac:dyDescent="0.3">
      <c r="CF21082" s="4">
        <f t="shared" si="338"/>
        <v>10542000</v>
      </c>
    </row>
    <row r="21083" spans="84:84" x14ac:dyDescent="0.3">
      <c r="CF21083" s="4">
        <f t="shared" si="338"/>
        <v>10542500</v>
      </c>
    </row>
    <row r="21084" spans="84:84" x14ac:dyDescent="0.3">
      <c r="CF21084" s="4">
        <f t="shared" si="338"/>
        <v>10543000</v>
      </c>
    </row>
    <row r="21085" spans="84:84" x14ac:dyDescent="0.3">
      <c r="CF21085" s="4">
        <f t="shared" si="338"/>
        <v>10543500</v>
      </c>
    </row>
    <row r="21086" spans="84:84" x14ac:dyDescent="0.3">
      <c r="CF21086" s="4">
        <f t="shared" si="338"/>
        <v>10544000</v>
      </c>
    </row>
    <row r="21087" spans="84:84" x14ac:dyDescent="0.3">
      <c r="CF21087" s="4">
        <f t="shared" si="338"/>
        <v>10544500</v>
      </c>
    </row>
    <row r="21088" spans="84:84" x14ac:dyDescent="0.3">
      <c r="CF21088" s="4">
        <f t="shared" si="338"/>
        <v>10545000</v>
      </c>
    </row>
    <row r="21089" spans="84:84" x14ac:dyDescent="0.3">
      <c r="CF21089" s="4">
        <f t="shared" si="338"/>
        <v>10545500</v>
      </c>
    </row>
    <row r="21090" spans="84:84" x14ac:dyDescent="0.3">
      <c r="CF21090" s="4">
        <f t="shared" si="338"/>
        <v>10546000</v>
      </c>
    </row>
    <row r="21091" spans="84:84" x14ac:dyDescent="0.3">
      <c r="CF21091" s="4">
        <f t="shared" si="338"/>
        <v>10546500</v>
      </c>
    </row>
    <row r="21092" spans="84:84" x14ac:dyDescent="0.3">
      <c r="CF21092" s="4">
        <f t="shared" si="338"/>
        <v>10547000</v>
      </c>
    </row>
    <row r="21093" spans="84:84" x14ac:dyDescent="0.3">
      <c r="CF21093" s="4">
        <f t="shared" si="338"/>
        <v>10547500</v>
      </c>
    </row>
    <row r="21094" spans="84:84" x14ac:dyDescent="0.3">
      <c r="CF21094" s="4">
        <f t="shared" si="338"/>
        <v>10548000</v>
      </c>
    </row>
    <row r="21095" spans="84:84" x14ac:dyDescent="0.3">
      <c r="CF21095" s="4">
        <f t="shared" si="338"/>
        <v>10548500</v>
      </c>
    </row>
    <row r="21096" spans="84:84" x14ac:dyDescent="0.3">
      <c r="CF21096" s="4">
        <f t="shared" si="338"/>
        <v>10549000</v>
      </c>
    </row>
    <row r="21097" spans="84:84" x14ac:dyDescent="0.3">
      <c r="CF21097" s="4">
        <f t="shared" si="338"/>
        <v>10549500</v>
      </c>
    </row>
    <row r="21098" spans="84:84" x14ac:dyDescent="0.3">
      <c r="CF21098" s="4">
        <f t="shared" si="338"/>
        <v>10550000</v>
      </c>
    </row>
    <row r="21099" spans="84:84" x14ac:dyDescent="0.3">
      <c r="CF21099" s="4">
        <f t="shared" si="338"/>
        <v>10550500</v>
      </c>
    </row>
    <row r="21100" spans="84:84" x14ac:dyDescent="0.3">
      <c r="CF21100" s="4">
        <f t="shared" si="338"/>
        <v>10551000</v>
      </c>
    </row>
    <row r="21101" spans="84:84" x14ac:dyDescent="0.3">
      <c r="CF21101" s="4">
        <f t="shared" si="338"/>
        <v>10551500</v>
      </c>
    </row>
    <row r="21102" spans="84:84" x14ac:dyDescent="0.3">
      <c r="CF21102" s="4">
        <f t="shared" si="338"/>
        <v>10552000</v>
      </c>
    </row>
    <row r="21103" spans="84:84" x14ac:dyDescent="0.3">
      <c r="CF21103" s="4">
        <f t="shared" si="338"/>
        <v>10552500</v>
      </c>
    </row>
    <row r="21104" spans="84:84" x14ac:dyDescent="0.3">
      <c r="CF21104" s="4">
        <f t="shared" si="338"/>
        <v>10553000</v>
      </c>
    </row>
    <row r="21105" spans="84:84" x14ac:dyDescent="0.3">
      <c r="CF21105" s="4">
        <f t="shared" si="338"/>
        <v>10553500</v>
      </c>
    </row>
    <row r="21106" spans="84:84" x14ac:dyDescent="0.3">
      <c r="CF21106" s="4">
        <f t="shared" si="338"/>
        <v>10554000</v>
      </c>
    </row>
    <row r="21107" spans="84:84" x14ac:dyDescent="0.3">
      <c r="CF21107" s="4">
        <f t="shared" si="338"/>
        <v>10554500</v>
      </c>
    </row>
    <row r="21108" spans="84:84" x14ac:dyDescent="0.3">
      <c r="CF21108" s="4">
        <f t="shared" si="338"/>
        <v>10555000</v>
      </c>
    </row>
    <row r="21109" spans="84:84" x14ac:dyDescent="0.3">
      <c r="CF21109" s="4">
        <f t="shared" si="338"/>
        <v>10555500</v>
      </c>
    </row>
    <row r="21110" spans="84:84" x14ac:dyDescent="0.3">
      <c r="CF21110" s="4">
        <f t="shared" si="338"/>
        <v>10556000</v>
      </c>
    </row>
    <row r="21111" spans="84:84" x14ac:dyDescent="0.3">
      <c r="CF21111" s="4">
        <f t="shared" si="338"/>
        <v>10556500</v>
      </c>
    </row>
    <row r="21112" spans="84:84" x14ac:dyDescent="0.3">
      <c r="CF21112" s="4">
        <f t="shared" si="338"/>
        <v>10557000</v>
      </c>
    </row>
    <row r="21113" spans="84:84" x14ac:dyDescent="0.3">
      <c r="CF21113" s="4">
        <f t="shared" si="338"/>
        <v>10557500</v>
      </c>
    </row>
    <row r="21114" spans="84:84" x14ac:dyDescent="0.3">
      <c r="CF21114" s="4">
        <f t="shared" si="338"/>
        <v>10558000</v>
      </c>
    </row>
    <row r="21115" spans="84:84" x14ac:dyDescent="0.3">
      <c r="CF21115" s="4">
        <f t="shared" si="338"/>
        <v>10558500</v>
      </c>
    </row>
    <row r="21116" spans="84:84" x14ac:dyDescent="0.3">
      <c r="CF21116" s="4">
        <f t="shared" si="338"/>
        <v>10559000</v>
      </c>
    </row>
    <row r="21117" spans="84:84" x14ac:dyDescent="0.3">
      <c r="CF21117" s="4">
        <f t="shared" si="338"/>
        <v>10559500</v>
      </c>
    </row>
    <row r="21118" spans="84:84" x14ac:dyDescent="0.3">
      <c r="CF21118" s="4">
        <f t="shared" si="338"/>
        <v>10560000</v>
      </c>
    </row>
    <row r="21119" spans="84:84" x14ac:dyDescent="0.3">
      <c r="CF21119" s="4">
        <f t="shared" si="338"/>
        <v>10560500</v>
      </c>
    </row>
    <row r="21120" spans="84:84" x14ac:dyDescent="0.3">
      <c r="CF21120" s="4">
        <f t="shared" si="338"/>
        <v>10561000</v>
      </c>
    </row>
    <row r="21121" spans="84:84" x14ac:dyDescent="0.3">
      <c r="CF21121" s="4">
        <f t="shared" si="338"/>
        <v>10561500</v>
      </c>
    </row>
    <row r="21122" spans="84:84" x14ac:dyDescent="0.3">
      <c r="CF21122" s="4">
        <f t="shared" si="338"/>
        <v>10562000</v>
      </c>
    </row>
    <row r="21123" spans="84:84" x14ac:dyDescent="0.3">
      <c r="CF21123" s="4">
        <f t="shared" si="338"/>
        <v>10562500</v>
      </c>
    </row>
    <row r="21124" spans="84:84" x14ac:dyDescent="0.3">
      <c r="CF21124" s="4">
        <f t="shared" si="338"/>
        <v>10563000</v>
      </c>
    </row>
    <row r="21125" spans="84:84" x14ac:dyDescent="0.3">
      <c r="CF21125" s="4">
        <f t="shared" ref="CF21125:CF21188" si="339">+CF21124+500</f>
        <v>10563500</v>
      </c>
    </row>
    <row r="21126" spans="84:84" x14ac:dyDescent="0.3">
      <c r="CF21126" s="4">
        <f t="shared" si="339"/>
        <v>10564000</v>
      </c>
    </row>
    <row r="21127" spans="84:84" x14ac:dyDescent="0.3">
      <c r="CF21127" s="4">
        <f t="shared" si="339"/>
        <v>10564500</v>
      </c>
    </row>
    <row r="21128" spans="84:84" x14ac:dyDescent="0.3">
      <c r="CF21128" s="4">
        <f t="shared" si="339"/>
        <v>10565000</v>
      </c>
    </row>
    <row r="21129" spans="84:84" x14ac:dyDescent="0.3">
      <c r="CF21129" s="4">
        <f t="shared" si="339"/>
        <v>10565500</v>
      </c>
    </row>
    <row r="21130" spans="84:84" x14ac:dyDescent="0.3">
      <c r="CF21130" s="4">
        <f t="shared" si="339"/>
        <v>10566000</v>
      </c>
    </row>
    <row r="21131" spans="84:84" x14ac:dyDescent="0.3">
      <c r="CF21131" s="4">
        <f t="shared" si="339"/>
        <v>10566500</v>
      </c>
    </row>
    <row r="21132" spans="84:84" x14ac:dyDescent="0.3">
      <c r="CF21132" s="4">
        <f t="shared" si="339"/>
        <v>10567000</v>
      </c>
    </row>
    <row r="21133" spans="84:84" x14ac:dyDescent="0.3">
      <c r="CF21133" s="4">
        <f t="shared" si="339"/>
        <v>10567500</v>
      </c>
    </row>
    <row r="21134" spans="84:84" x14ac:dyDescent="0.3">
      <c r="CF21134" s="4">
        <f t="shared" si="339"/>
        <v>10568000</v>
      </c>
    </row>
    <row r="21135" spans="84:84" x14ac:dyDescent="0.3">
      <c r="CF21135" s="4">
        <f t="shared" si="339"/>
        <v>10568500</v>
      </c>
    </row>
    <row r="21136" spans="84:84" x14ac:dyDescent="0.3">
      <c r="CF21136" s="4">
        <f t="shared" si="339"/>
        <v>10569000</v>
      </c>
    </row>
    <row r="21137" spans="84:84" x14ac:dyDescent="0.3">
      <c r="CF21137" s="4">
        <f t="shared" si="339"/>
        <v>10569500</v>
      </c>
    </row>
    <row r="21138" spans="84:84" x14ac:dyDescent="0.3">
      <c r="CF21138" s="4">
        <f t="shared" si="339"/>
        <v>10570000</v>
      </c>
    </row>
    <row r="21139" spans="84:84" x14ac:dyDescent="0.3">
      <c r="CF21139" s="4">
        <f t="shared" si="339"/>
        <v>10570500</v>
      </c>
    </row>
    <row r="21140" spans="84:84" x14ac:dyDescent="0.3">
      <c r="CF21140" s="4">
        <f t="shared" si="339"/>
        <v>10571000</v>
      </c>
    </row>
    <row r="21141" spans="84:84" x14ac:dyDescent="0.3">
      <c r="CF21141" s="4">
        <f t="shared" si="339"/>
        <v>10571500</v>
      </c>
    </row>
    <row r="21142" spans="84:84" x14ac:dyDescent="0.3">
      <c r="CF21142" s="4">
        <f t="shared" si="339"/>
        <v>10572000</v>
      </c>
    </row>
    <row r="21143" spans="84:84" x14ac:dyDescent="0.3">
      <c r="CF21143" s="4">
        <f t="shared" si="339"/>
        <v>10572500</v>
      </c>
    </row>
    <row r="21144" spans="84:84" x14ac:dyDescent="0.3">
      <c r="CF21144" s="4">
        <f t="shared" si="339"/>
        <v>10573000</v>
      </c>
    </row>
    <row r="21145" spans="84:84" x14ac:dyDescent="0.3">
      <c r="CF21145" s="4">
        <f t="shared" si="339"/>
        <v>10573500</v>
      </c>
    </row>
    <row r="21146" spans="84:84" x14ac:dyDescent="0.3">
      <c r="CF21146" s="4">
        <f t="shared" si="339"/>
        <v>10574000</v>
      </c>
    </row>
    <row r="21147" spans="84:84" x14ac:dyDescent="0.3">
      <c r="CF21147" s="4">
        <f t="shared" si="339"/>
        <v>10574500</v>
      </c>
    </row>
    <row r="21148" spans="84:84" x14ac:dyDescent="0.3">
      <c r="CF21148" s="4">
        <f t="shared" si="339"/>
        <v>10575000</v>
      </c>
    </row>
    <row r="21149" spans="84:84" x14ac:dyDescent="0.3">
      <c r="CF21149" s="4">
        <f t="shared" si="339"/>
        <v>10575500</v>
      </c>
    </row>
    <row r="21150" spans="84:84" x14ac:dyDescent="0.3">
      <c r="CF21150" s="4">
        <f t="shared" si="339"/>
        <v>10576000</v>
      </c>
    </row>
    <row r="21151" spans="84:84" x14ac:dyDescent="0.3">
      <c r="CF21151" s="4">
        <f t="shared" si="339"/>
        <v>10576500</v>
      </c>
    </row>
    <row r="21152" spans="84:84" x14ac:dyDescent="0.3">
      <c r="CF21152" s="4">
        <f t="shared" si="339"/>
        <v>10577000</v>
      </c>
    </row>
    <row r="21153" spans="84:84" x14ac:dyDescent="0.3">
      <c r="CF21153" s="4">
        <f t="shared" si="339"/>
        <v>10577500</v>
      </c>
    </row>
    <row r="21154" spans="84:84" x14ac:dyDescent="0.3">
      <c r="CF21154" s="4">
        <f t="shared" si="339"/>
        <v>10578000</v>
      </c>
    </row>
    <row r="21155" spans="84:84" x14ac:dyDescent="0.3">
      <c r="CF21155" s="4">
        <f t="shared" si="339"/>
        <v>10578500</v>
      </c>
    </row>
    <row r="21156" spans="84:84" x14ac:dyDescent="0.3">
      <c r="CF21156" s="4">
        <f t="shared" si="339"/>
        <v>10579000</v>
      </c>
    </row>
    <row r="21157" spans="84:84" x14ac:dyDescent="0.3">
      <c r="CF21157" s="4">
        <f t="shared" si="339"/>
        <v>10579500</v>
      </c>
    </row>
    <row r="21158" spans="84:84" x14ac:dyDescent="0.3">
      <c r="CF21158" s="4">
        <f t="shared" si="339"/>
        <v>10580000</v>
      </c>
    </row>
    <row r="21159" spans="84:84" x14ac:dyDescent="0.3">
      <c r="CF21159" s="4">
        <f t="shared" si="339"/>
        <v>10580500</v>
      </c>
    </row>
    <row r="21160" spans="84:84" x14ac:dyDescent="0.3">
      <c r="CF21160" s="4">
        <f t="shared" si="339"/>
        <v>10581000</v>
      </c>
    </row>
    <row r="21161" spans="84:84" x14ac:dyDescent="0.3">
      <c r="CF21161" s="4">
        <f t="shared" si="339"/>
        <v>10581500</v>
      </c>
    </row>
    <row r="21162" spans="84:84" x14ac:dyDescent="0.3">
      <c r="CF21162" s="4">
        <f t="shared" si="339"/>
        <v>10582000</v>
      </c>
    </row>
    <row r="21163" spans="84:84" x14ac:dyDescent="0.3">
      <c r="CF21163" s="4">
        <f t="shared" si="339"/>
        <v>10582500</v>
      </c>
    </row>
    <row r="21164" spans="84:84" x14ac:dyDescent="0.3">
      <c r="CF21164" s="4">
        <f t="shared" si="339"/>
        <v>10583000</v>
      </c>
    </row>
    <row r="21165" spans="84:84" x14ac:dyDescent="0.3">
      <c r="CF21165" s="4">
        <f t="shared" si="339"/>
        <v>10583500</v>
      </c>
    </row>
    <row r="21166" spans="84:84" x14ac:dyDescent="0.3">
      <c r="CF21166" s="4">
        <f t="shared" si="339"/>
        <v>10584000</v>
      </c>
    </row>
    <row r="21167" spans="84:84" x14ac:dyDescent="0.3">
      <c r="CF21167" s="4">
        <f t="shared" si="339"/>
        <v>10584500</v>
      </c>
    </row>
    <row r="21168" spans="84:84" x14ac:dyDescent="0.3">
      <c r="CF21168" s="4">
        <f t="shared" si="339"/>
        <v>10585000</v>
      </c>
    </row>
    <row r="21169" spans="84:84" x14ac:dyDescent="0.3">
      <c r="CF21169" s="4">
        <f t="shared" si="339"/>
        <v>10585500</v>
      </c>
    </row>
    <row r="21170" spans="84:84" x14ac:dyDescent="0.3">
      <c r="CF21170" s="4">
        <f t="shared" si="339"/>
        <v>10586000</v>
      </c>
    </row>
    <row r="21171" spans="84:84" x14ac:dyDescent="0.3">
      <c r="CF21171" s="4">
        <f t="shared" si="339"/>
        <v>10586500</v>
      </c>
    </row>
    <row r="21172" spans="84:84" x14ac:dyDescent="0.3">
      <c r="CF21172" s="4">
        <f t="shared" si="339"/>
        <v>10587000</v>
      </c>
    </row>
    <row r="21173" spans="84:84" x14ac:dyDescent="0.3">
      <c r="CF21173" s="4">
        <f t="shared" si="339"/>
        <v>10587500</v>
      </c>
    </row>
    <row r="21174" spans="84:84" x14ac:dyDescent="0.3">
      <c r="CF21174" s="4">
        <f t="shared" si="339"/>
        <v>10588000</v>
      </c>
    </row>
    <row r="21175" spans="84:84" x14ac:dyDescent="0.3">
      <c r="CF21175" s="4">
        <f t="shared" si="339"/>
        <v>10588500</v>
      </c>
    </row>
    <row r="21176" spans="84:84" x14ac:dyDescent="0.3">
      <c r="CF21176" s="4">
        <f t="shared" si="339"/>
        <v>10589000</v>
      </c>
    </row>
    <row r="21177" spans="84:84" x14ac:dyDescent="0.3">
      <c r="CF21177" s="4">
        <f t="shared" si="339"/>
        <v>10589500</v>
      </c>
    </row>
    <row r="21178" spans="84:84" x14ac:dyDescent="0.3">
      <c r="CF21178" s="4">
        <f t="shared" si="339"/>
        <v>10590000</v>
      </c>
    </row>
    <row r="21179" spans="84:84" x14ac:dyDescent="0.3">
      <c r="CF21179" s="4">
        <f t="shared" si="339"/>
        <v>10590500</v>
      </c>
    </row>
    <row r="21180" spans="84:84" x14ac:dyDescent="0.3">
      <c r="CF21180" s="4">
        <f t="shared" si="339"/>
        <v>10591000</v>
      </c>
    </row>
    <row r="21181" spans="84:84" x14ac:dyDescent="0.3">
      <c r="CF21181" s="4">
        <f t="shared" si="339"/>
        <v>10591500</v>
      </c>
    </row>
    <row r="21182" spans="84:84" x14ac:dyDescent="0.3">
      <c r="CF21182" s="4">
        <f t="shared" si="339"/>
        <v>10592000</v>
      </c>
    </row>
    <row r="21183" spans="84:84" x14ac:dyDescent="0.3">
      <c r="CF21183" s="4">
        <f t="shared" si="339"/>
        <v>10592500</v>
      </c>
    </row>
    <row r="21184" spans="84:84" x14ac:dyDescent="0.3">
      <c r="CF21184" s="4">
        <f t="shared" si="339"/>
        <v>10593000</v>
      </c>
    </row>
    <row r="21185" spans="84:84" x14ac:dyDescent="0.3">
      <c r="CF21185" s="4">
        <f t="shared" si="339"/>
        <v>10593500</v>
      </c>
    </row>
    <row r="21186" spans="84:84" x14ac:dyDescent="0.3">
      <c r="CF21186" s="4">
        <f t="shared" si="339"/>
        <v>10594000</v>
      </c>
    </row>
    <row r="21187" spans="84:84" x14ac:dyDescent="0.3">
      <c r="CF21187" s="4">
        <f t="shared" si="339"/>
        <v>10594500</v>
      </c>
    </row>
    <row r="21188" spans="84:84" x14ac:dyDescent="0.3">
      <c r="CF21188" s="4">
        <f t="shared" si="339"/>
        <v>10595000</v>
      </c>
    </row>
    <row r="21189" spans="84:84" x14ac:dyDescent="0.3">
      <c r="CF21189" s="4">
        <f t="shared" ref="CF21189:CF21252" si="340">+CF21188+500</f>
        <v>10595500</v>
      </c>
    </row>
    <row r="21190" spans="84:84" x14ac:dyDescent="0.3">
      <c r="CF21190" s="4">
        <f t="shared" si="340"/>
        <v>10596000</v>
      </c>
    </row>
    <row r="21191" spans="84:84" x14ac:dyDescent="0.3">
      <c r="CF21191" s="4">
        <f t="shared" si="340"/>
        <v>10596500</v>
      </c>
    </row>
    <row r="21192" spans="84:84" x14ac:dyDescent="0.3">
      <c r="CF21192" s="4">
        <f t="shared" si="340"/>
        <v>10597000</v>
      </c>
    </row>
    <row r="21193" spans="84:84" x14ac:dyDescent="0.3">
      <c r="CF21193" s="4">
        <f t="shared" si="340"/>
        <v>10597500</v>
      </c>
    </row>
    <row r="21194" spans="84:84" x14ac:dyDescent="0.3">
      <c r="CF21194" s="4">
        <f t="shared" si="340"/>
        <v>10598000</v>
      </c>
    </row>
    <row r="21195" spans="84:84" x14ac:dyDescent="0.3">
      <c r="CF21195" s="4">
        <f t="shared" si="340"/>
        <v>10598500</v>
      </c>
    </row>
    <row r="21196" spans="84:84" x14ac:dyDescent="0.3">
      <c r="CF21196" s="4">
        <f t="shared" si="340"/>
        <v>10599000</v>
      </c>
    </row>
    <row r="21197" spans="84:84" x14ac:dyDescent="0.3">
      <c r="CF21197" s="4">
        <f t="shared" si="340"/>
        <v>10599500</v>
      </c>
    </row>
    <row r="21198" spans="84:84" x14ac:dyDescent="0.3">
      <c r="CF21198" s="4">
        <f t="shared" si="340"/>
        <v>10600000</v>
      </c>
    </row>
    <row r="21199" spans="84:84" x14ac:dyDescent="0.3">
      <c r="CF21199" s="4">
        <f t="shared" si="340"/>
        <v>10600500</v>
      </c>
    </row>
    <row r="21200" spans="84:84" x14ac:dyDescent="0.3">
      <c r="CF21200" s="4">
        <f t="shared" si="340"/>
        <v>10601000</v>
      </c>
    </row>
    <row r="21201" spans="84:84" x14ac:dyDescent="0.3">
      <c r="CF21201" s="4">
        <f t="shared" si="340"/>
        <v>10601500</v>
      </c>
    </row>
    <row r="21202" spans="84:84" x14ac:dyDescent="0.3">
      <c r="CF21202" s="4">
        <f t="shared" si="340"/>
        <v>10602000</v>
      </c>
    </row>
    <row r="21203" spans="84:84" x14ac:dyDescent="0.3">
      <c r="CF21203" s="4">
        <f t="shared" si="340"/>
        <v>10602500</v>
      </c>
    </row>
    <row r="21204" spans="84:84" x14ac:dyDescent="0.3">
      <c r="CF21204" s="4">
        <f t="shared" si="340"/>
        <v>10603000</v>
      </c>
    </row>
    <row r="21205" spans="84:84" x14ac:dyDescent="0.3">
      <c r="CF21205" s="4">
        <f t="shared" si="340"/>
        <v>10603500</v>
      </c>
    </row>
    <row r="21206" spans="84:84" x14ac:dyDescent="0.3">
      <c r="CF21206" s="4">
        <f t="shared" si="340"/>
        <v>10604000</v>
      </c>
    </row>
    <row r="21207" spans="84:84" x14ac:dyDescent="0.3">
      <c r="CF21207" s="4">
        <f t="shared" si="340"/>
        <v>10604500</v>
      </c>
    </row>
    <row r="21208" spans="84:84" x14ac:dyDescent="0.3">
      <c r="CF21208" s="4">
        <f t="shared" si="340"/>
        <v>10605000</v>
      </c>
    </row>
    <row r="21209" spans="84:84" x14ac:dyDescent="0.3">
      <c r="CF21209" s="4">
        <f t="shared" si="340"/>
        <v>10605500</v>
      </c>
    </row>
    <row r="21210" spans="84:84" x14ac:dyDescent="0.3">
      <c r="CF21210" s="4">
        <f t="shared" si="340"/>
        <v>10606000</v>
      </c>
    </row>
    <row r="21211" spans="84:84" x14ac:dyDescent="0.3">
      <c r="CF21211" s="4">
        <f t="shared" si="340"/>
        <v>10606500</v>
      </c>
    </row>
    <row r="21212" spans="84:84" x14ac:dyDescent="0.3">
      <c r="CF21212" s="4">
        <f t="shared" si="340"/>
        <v>10607000</v>
      </c>
    </row>
    <row r="21213" spans="84:84" x14ac:dyDescent="0.3">
      <c r="CF21213" s="4">
        <f t="shared" si="340"/>
        <v>10607500</v>
      </c>
    </row>
    <row r="21214" spans="84:84" x14ac:dyDescent="0.3">
      <c r="CF21214" s="4">
        <f t="shared" si="340"/>
        <v>10608000</v>
      </c>
    </row>
    <row r="21215" spans="84:84" x14ac:dyDescent="0.3">
      <c r="CF21215" s="4">
        <f t="shared" si="340"/>
        <v>10608500</v>
      </c>
    </row>
    <row r="21216" spans="84:84" x14ac:dyDescent="0.3">
      <c r="CF21216" s="4">
        <f t="shared" si="340"/>
        <v>10609000</v>
      </c>
    </row>
    <row r="21217" spans="84:84" x14ac:dyDescent="0.3">
      <c r="CF21217" s="4">
        <f t="shared" si="340"/>
        <v>10609500</v>
      </c>
    </row>
    <row r="21218" spans="84:84" x14ac:dyDescent="0.3">
      <c r="CF21218" s="4">
        <f t="shared" si="340"/>
        <v>10610000</v>
      </c>
    </row>
    <row r="21219" spans="84:84" x14ac:dyDescent="0.3">
      <c r="CF21219" s="4">
        <f t="shared" si="340"/>
        <v>10610500</v>
      </c>
    </row>
    <row r="21220" spans="84:84" x14ac:dyDescent="0.3">
      <c r="CF21220" s="4">
        <f t="shared" si="340"/>
        <v>10611000</v>
      </c>
    </row>
    <row r="21221" spans="84:84" x14ac:dyDescent="0.3">
      <c r="CF21221" s="4">
        <f t="shared" si="340"/>
        <v>10611500</v>
      </c>
    </row>
    <row r="21222" spans="84:84" x14ac:dyDescent="0.3">
      <c r="CF21222" s="4">
        <f t="shared" si="340"/>
        <v>10612000</v>
      </c>
    </row>
    <row r="21223" spans="84:84" x14ac:dyDescent="0.3">
      <c r="CF21223" s="4">
        <f t="shared" si="340"/>
        <v>10612500</v>
      </c>
    </row>
    <row r="21224" spans="84:84" x14ac:dyDescent="0.3">
      <c r="CF21224" s="4">
        <f t="shared" si="340"/>
        <v>10613000</v>
      </c>
    </row>
    <row r="21225" spans="84:84" x14ac:dyDescent="0.3">
      <c r="CF21225" s="4">
        <f t="shared" si="340"/>
        <v>10613500</v>
      </c>
    </row>
    <row r="21226" spans="84:84" x14ac:dyDescent="0.3">
      <c r="CF21226" s="4">
        <f t="shared" si="340"/>
        <v>10614000</v>
      </c>
    </row>
    <row r="21227" spans="84:84" x14ac:dyDescent="0.3">
      <c r="CF21227" s="4">
        <f t="shared" si="340"/>
        <v>10614500</v>
      </c>
    </row>
    <row r="21228" spans="84:84" x14ac:dyDescent="0.3">
      <c r="CF21228" s="4">
        <f t="shared" si="340"/>
        <v>10615000</v>
      </c>
    </row>
    <row r="21229" spans="84:84" x14ac:dyDescent="0.3">
      <c r="CF21229" s="4">
        <f t="shared" si="340"/>
        <v>10615500</v>
      </c>
    </row>
    <row r="21230" spans="84:84" x14ac:dyDescent="0.3">
      <c r="CF21230" s="4">
        <f t="shared" si="340"/>
        <v>10616000</v>
      </c>
    </row>
    <row r="21231" spans="84:84" x14ac:dyDescent="0.3">
      <c r="CF21231" s="4">
        <f t="shared" si="340"/>
        <v>10616500</v>
      </c>
    </row>
    <row r="21232" spans="84:84" x14ac:dyDescent="0.3">
      <c r="CF21232" s="4">
        <f t="shared" si="340"/>
        <v>10617000</v>
      </c>
    </row>
    <row r="21233" spans="84:84" x14ac:dyDescent="0.3">
      <c r="CF21233" s="4">
        <f t="shared" si="340"/>
        <v>10617500</v>
      </c>
    </row>
    <row r="21234" spans="84:84" x14ac:dyDescent="0.3">
      <c r="CF21234" s="4">
        <f t="shared" si="340"/>
        <v>10618000</v>
      </c>
    </row>
    <row r="21235" spans="84:84" x14ac:dyDescent="0.3">
      <c r="CF21235" s="4">
        <f t="shared" si="340"/>
        <v>10618500</v>
      </c>
    </row>
    <row r="21236" spans="84:84" x14ac:dyDescent="0.3">
      <c r="CF21236" s="4">
        <f t="shared" si="340"/>
        <v>10619000</v>
      </c>
    </row>
    <row r="21237" spans="84:84" x14ac:dyDescent="0.3">
      <c r="CF21237" s="4">
        <f t="shared" si="340"/>
        <v>10619500</v>
      </c>
    </row>
    <row r="21238" spans="84:84" x14ac:dyDescent="0.3">
      <c r="CF21238" s="4">
        <f t="shared" si="340"/>
        <v>10620000</v>
      </c>
    </row>
    <row r="21239" spans="84:84" x14ac:dyDescent="0.3">
      <c r="CF21239" s="4">
        <f t="shared" si="340"/>
        <v>10620500</v>
      </c>
    </row>
    <row r="21240" spans="84:84" x14ac:dyDescent="0.3">
      <c r="CF21240" s="4">
        <f t="shared" si="340"/>
        <v>10621000</v>
      </c>
    </row>
    <row r="21241" spans="84:84" x14ac:dyDescent="0.3">
      <c r="CF21241" s="4">
        <f t="shared" si="340"/>
        <v>10621500</v>
      </c>
    </row>
    <row r="21242" spans="84:84" x14ac:dyDescent="0.3">
      <c r="CF21242" s="4">
        <f t="shared" si="340"/>
        <v>10622000</v>
      </c>
    </row>
    <row r="21243" spans="84:84" x14ac:dyDescent="0.3">
      <c r="CF21243" s="4">
        <f t="shared" si="340"/>
        <v>10622500</v>
      </c>
    </row>
    <row r="21244" spans="84:84" x14ac:dyDescent="0.3">
      <c r="CF21244" s="4">
        <f t="shared" si="340"/>
        <v>10623000</v>
      </c>
    </row>
    <row r="21245" spans="84:84" x14ac:dyDescent="0.3">
      <c r="CF21245" s="4">
        <f t="shared" si="340"/>
        <v>10623500</v>
      </c>
    </row>
    <row r="21246" spans="84:84" x14ac:dyDescent="0.3">
      <c r="CF21246" s="4">
        <f t="shared" si="340"/>
        <v>10624000</v>
      </c>
    </row>
    <row r="21247" spans="84:84" x14ac:dyDescent="0.3">
      <c r="CF21247" s="4">
        <f t="shared" si="340"/>
        <v>10624500</v>
      </c>
    </row>
    <row r="21248" spans="84:84" x14ac:dyDescent="0.3">
      <c r="CF21248" s="4">
        <f t="shared" si="340"/>
        <v>10625000</v>
      </c>
    </row>
    <row r="21249" spans="84:84" x14ac:dyDescent="0.3">
      <c r="CF21249" s="4">
        <f t="shared" si="340"/>
        <v>10625500</v>
      </c>
    </row>
    <row r="21250" spans="84:84" x14ac:dyDescent="0.3">
      <c r="CF21250" s="4">
        <f t="shared" si="340"/>
        <v>10626000</v>
      </c>
    </row>
    <row r="21251" spans="84:84" x14ac:dyDescent="0.3">
      <c r="CF21251" s="4">
        <f t="shared" si="340"/>
        <v>10626500</v>
      </c>
    </row>
    <row r="21252" spans="84:84" x14ac:dyDescent="0.3">
      <c r="CF21252" s="4">
        <f t="shared" si="340"/>
        <v>10627000</v>
      </c>
    </row>
    <row r="21253" spans="84:84" x14ac:dyDescent="0.3">
      <c r="CF21253" s="4">
        <f t="shared" ref="CF21253:CF21316" si="341">+CF21252+500</f>
        <v>10627500</v>
      </c>
    </row>
    <row r="21254" spans="84:84" x14ac:dyDescent="0.3">
      <c r="CF21254" s="4">
        <f t="shared" si="341"/>
        <v>10628000</v>
      </c>
    </row>
    <row r="21255" spans="84:84" x14ac:dyDescent="0.3">
      <c r="CF21255" s="4">
        <f t="shared" si="341"/>
        <v>10628500</v>
      </c>
    </row>
    <row r="21256" spans="84:84" x14ac:dyDescent="0.3">
      <c r="CF21256" s="4">
        <f t="shared" si="341"/>
        <v>10629000</v>
      </c>
    </row>
    <row r="21257" spans="84:84" x14ac:dyDescent="0.3">
      <c r="CF21257" s="4">
        <f t="shared" si="341"/>
        <v>10629500</v>
      </c>
    </row>
    <row r="21258" spans="84:84" x14ac:dyDescent="0.3">
      <c r="CF21258" s="4">
        <f t="shared" si="341"/>
        <v>10630000</v>
      </c>
    </row>
    <row r="21259" spans="84:84" x14ac:dyDescent="0.3">
      <c r="CF21259" s="4">
        <f t="shared" si="341"/>
        <v>10630500</v>
      </c>
    </row>
    <row r="21260" spans="84:84" x14ac:dyDescent="0.3">
      <c r="CF21260" s="4">
        <f t="shared" si="341"/>
        <v>10631000</v>
      </c>
    </row>
    <row r="21261" spans="84:84" x14ac:dyDescent="0.3">
      <c r="CF21261" s="4">
        <f t="shared" si="341"/>
        <v>10631500</v>
      </c>
    </row>
    <row r="21262" spans="84:84" x14ac:dyDescent="0.3">
      <c r="CF21262" s="4">
        <f t="shared" si="341"/>
        <v>10632000</v>
      </c>
    </row>
    <row r="21263" spans="84:84" x14ac:dyDescent="0.3">
      <c r="CF21263" s="4">
        <f t="shared" si="341"/>
        <v>10632500</v>
      </c>
    </row>
    <row r="21264" spans="84:84" x14ac:dyDescent="0.3">
      <c r="CF21264" s="4">
        <f t="shared" si="341"/>
        <v>10633000</v>
      </c>
    </row>
    <row r="21265" spans="84:84" x14ac:dyDescent="0.3">
      <c r="CF21265" s="4">
        <f t="shared" si="341"/>
        <v>10633500</v>
      </c>
    </row>
    <row r="21266" spans="84:84" x14ac:dyDescent="0.3">
      <c r="CF21266" s="4">
        <f t="shared" si="341"/>
        <v>10634000</v>
      </c>
    </row>
    <row r="21267" spans="84:84" x14ac:dyDescent="0.3">
      <c r="CF21267" s="4">
        <f t="shared" si="341"/>
        <v>10634500</v>
      </c>
    </row>
    <row r="21268" spans="84:84" x14ac:dyDescent="0.3">
      <c r="CF21268" s="4">
        <f t="shared" si="341"/>
        <v>10635000</v>
      </c>
    </row>
    <row r="21269" spans="84:84" x14ac:dyDescent="0.3">
      <c r="CF21269" s="4">
        <f t="shared" si="341"/>
        <v>10635500</v>
      </c>
    </row>
    <row r="21270" spans="84:84" x14ac:dyDescent="0.3">
      <c r="CF21270" s="4">
        <f t="shared" si="341"/>
        <v>10636000</v>
      </c>
    </row>
    <row r="21271" spans="84:84" x14ac:dyDescent="0.3">
      <c r="CF21271" s="4">
        <f t="shared" si="341"/>
        <v>10636500</v>
      </c>
    </row>
    <row r="21272" spans="84:84" x14ac:dyDescent="0.3">
      <c r="CF21272" s="4">
        <f t="shared" si="341"/>
        <v>10637000</v>
      </c>
    </row>
    <row r="21273" spans="84:84" x14ac:dyDescent="0.3">
      <c r="CF21273" s="4">
        <f t="shared" si="341"/>
        <v>10637500</v>
      </c>
    </row>
    <row r="21274" spans="84:84" x14ac:dyDescent="0.3">
      <c r="CF21274" s="4">
        <f t="shared" si="341"/>
        <v>10638000</v>
      </c>
    </row>
    <row r="21275" spans="84:84" x14ac:dyDescent="0.3">
      <c r="CF21275" s="4">
        <f t="shared" si="341"/>
        <v>10638500</v>
      </c>
    </row>
    <row r="21276" spans="84:84" x14ac:dyDescent="0.3">
      <c r="CF21276" s="4">
        <f t="shared" si="341"/>
        <v>10639000</v>
      </c>
    </row>
    <row r="21277" spans="84:84" x14ac:dyDescent="0.3">
      <c r="CF21277" s="4">
        <f t="shared" si="341"/>
        <v>10639500</v>
      </c>
    </row>
    <row r="21278" spans="84:84" x14ac:dyDescent="0.3">
      <c r="CF21278" s="4">
        <f t="shared" si="341"/>
        <v>10640000</v>
      </c>
    </row>
    <row r="21279" spans="84:84" x14ac:dyDescent="0.3">
      <c r="CF21279" s="4">
        <f t="shared" si="341"/>
        <v>10640500</v>
      </c>
    </row>
    <row r="21280" spans="84:84" x14ac:dyDescent="0.3">
      <c r="CF21280" s="4">
        <f t="shared" si="341"/>
        <v>10641000</v>
      </c>
    </row>
    <row r="21281" spans="84:84" x14ac:dyDescent="0.3">
      <c r="CF21281" s="4">
        <f t="shared" si="341"/>
        <v>10641500</v>
      </c>
    </row>
    <row r="21282" spans="84:84" x14ac:dyDescent="0.3">
      <c r="CF21282" s="4">
        <f t="shared" si="341"/>
        <v>10642000</v>
      </c>
    </row>
    <row r="21283" spans="84:84" x14ac:dyDescent="0.3">
      <c r="CF21283" s="4">
        <f t="shared" si="341"/>
        <v>10642500</v>
      </c>
    </row>
    <row r="21284" spans="84:84" x14ac:dyDescent="0.3">
      <c r="CF21284" s="4">
        <f t="shared" si="341"/>
        <v>10643000</v>
      </c>
    </row>
    <row r="21285" spans="84:84" x14ac:dyDescent="0.3">
      <c r="CF21285" s="4">
        <f t="shared" si="341"/>
        <v>10643500</v>
      </c>
    </row>
    <row r="21286" spans="84:84" x14ac:dyDescent="0.3">
      <c r="CF21286" s="4">
        <f t="shared" si="341"/>
        <v>10644000</v>
      </c>
    </row>
    <row r="21287" spans="84:84" x14ac:dyDescent="0.3">
      <c r="CF21287" s="4">
        <f t="shared" si="341"/>
        <v>10644500</v>
      </c>
    </row>
    <row r="21288" spans="84:84" x14ac:dyDescent="0.3">
      <c r="CF21288" s="4">
        <f t="shared" si="341"/>
        <v>10645000</v>
      </c>
    </row>
    <row r="21289" spans="84:84" x14ac:dyDescent="0.3">
      <c r="CF21289" s="4">
        <f t="shared" si="341"/>
        <v>10645500</v>
      </c>
    </row>
    <row r="21290" spans="84:84" x14ac:dyDescent="0.3">
      <c r="CF21290" s="4">
        <f t="shared" si="341"/>
        <v>10646000</v>
      </c>
    </row>
    <row r="21291" spans="84:84" x14ac:dyDescent="0.3">
      <c r="CF21291" s="4">
        <f t="shared" si="341"/>
        <v>10646500</v>
      </c>
    </row>
    <row r="21292" spans="84:84" x14ac:dyDescent="0.3">
      <c r="CF21292" s="4">
        <f t="shared" si="341"/>
        <v>10647000</v>
      </c>
    </row>
    <row r="21293" spans="84:84" x14ac:dyDescent="0.3">
      <c r="CF21293" s="4">
        <f t="shared" si="341"/>
        <v>10647500</v>
      </c>
    </row>
    <row r="21294" spans="84:84" x14ac:dyDescent="0.3">
      <c r="CF21294" s="4">
        <f t="shared" si="341"/>
        <v>10648000</v>
      </c>
    </row>
    <row r="21295" spans="84:84" x14ac:dyDescent="0.3">
      <c r="CF21295" s="4">
        <f t="shared" si="341"/>
        <v>10648500</v>
      </c>
    </row>
    <row r="21296" spans="84:84" x14ac:dyDescent="0.3">
      <c r="CF21296" s="4">
        <f t="shared" si="341"/>
        <v>10649000</v>
      </c>
    </row>
    <row r="21297" spans="84:84" x14ac:dyDescent="0.3">
      <c r="CF21297" s="4">
        <f t="shared" si="341"/>
        <v>10649500</v>
      </c>
    </row>
    <row r="21298" spans="84:84" x14ac:dyDescent="0.3">
      <c r="CF21298" s="4">
        <f t="shared" si="341"/>
        <v>10650000</v>
      </c>
    </row>
    <row r="21299" spans="84:84" x14ac:dyDescent="0.3">
      <c r="CF21299" s="4">
        <f t="shared" si="341"/>
        <v>10650500</v>
      </c>
    </row>
    <row r="21300" spans="84:84" x14ac:dyDescent="0.3">
      <c r="CF21300" s="4">
        <f t="shared" si="341"/>
        <v>10651000</v>
      </c>
    </row>
    <row r="21301" spans="84:84" x14ac:dyDescent="0.3">
      <c r="CF21301" s="4">
        <f t="shared" si="341"/>
        <v>10651500</v>
      </c>
    </row>
    <row r="21302" spans="84:84" x14ac:dyDescent="0.3">
      <c r="CF21302" s="4">
        <f t="shared" si="341"/>
        <v>10652000</v>
      </c>
    </row>
    <row r="21303" spans="84:84" x14ac:dyDescent="0.3">
      <c r="CF21303" s="4">
        <f t="shared" si="341"/>
        <v>10652500</v>
      </c>
    </row>
    <row r="21304" spans="84:84" x14ac:dyDescent="0.3">
      <c r="CF21304" s="4">
        <f t="shared" si="341"/>
        <v>10653000</v>
      </c>
    </row>
    <row r="21305" spans="84:84" x14ac:dyDescent="0.3">
      <c r="CF21305" s="4">
        <f t="shared" si="341"/>
        <v>10653500</v>
      </c>
    </row>
    <row r="21306" spans="84:84" x14ac:dyDescent="0.3">
      <c r="CF21306" s="4">
        <f t="shared" si="341"/>
        <v>10654000</v>
      </c>
    </row>
    <row r="21307" spans="84:84" x14ac:dyDescent="0.3">
      <c r="CF21307" s="4">
        <f t="shared" si="341"/>
        <v>10654500</v>
      </c>
    </row>
    <row r="21308" spans="84:84" x14ac:dyDescent="0.3">
      <c r="CF21308" s="4">
        <f t="shared" si="341"/>
        <v>10655000</v>
      </c>
    </row>
    <row r="21309" spans="84:84" x14ac:dyDescent="0.3">
      <c r="CF21309" s="4">
        <f t="shared" si="341"/>
        <v>10655500</v>
      </c>
    </row>
    <row r="21310" spans="84:84" x14ac:dyDescent="0.3">
      <c r="CF21310" s="4">
        <f t="shared" si="341"/>
        <v>10656000</v>
      </c>
    </row>
    <row r="21311" spans="84:84" x14ac:dyDescent="0.3">
      <c r="CF21311" s="4">
        <f t="shared" si="341"/>
        <v>10656500</v>
      </c>
    </row>
    <row r="21312" spans="84:84" x14ac:dyDescent="0.3">
      <c r="CF21312" s="4">
        <f t="shared" si="341"/>
        <v>10657000</v>
      </c>
    </row>
    <row r="21313" spans="84:84" x14ac:dyDescent="0.3">
      <c r="CF21313" s="4">
        <f t="shared" si="341"/>
        <v>10657500</v>
      </c>
    </row>
    <row r="21314" spans="84:84" x14ac:dyDescent="0.3">
      <c r="CF21314" s="4">
        <f t="shared" si="341"/>
        <v>10658000</v>
      </c>
    </row>
    <row r="21315" spans="84:84" x14ac:dyDescent="0.3">
      <c r="CF21315" s="4">
        <f t="shared" si="341"/>
        <v>10658500</v>
      </c>
    </row>
    <row r="21316" spans="84:84" x14ac:dyDescent="0.3">
      <c r="CF21316" s="4">
        <f t="shared" si="341"/>
        <v>10659000</v>
      </c>
    </row>
    <row r="21317" spans="84:84" x14ac:dyDescent="0.3">
      <c r="CF21317" s="4">
        <f t="shared" ref="CF21317:CF21380" si="342">+CF21316+500</f>
        <v>10659500</v>
      </c>
    </row>
    <row r="21318" spans="84:84" x14ac:dyDescent="0.3">
      <c r="CF21318" s="4">
        <f t="shared" si="342"/>
        <v>10660000</v>
      </c>
    </row>
    <row r="21319" spans="84:84" x14ac:dyDescent="0.3">
      <c r="CF21319" s="4">
        <f t="shared" si="342"/>
        <v>10660500</v>
      </c>
    </row>
    <row r="21320" spans="84:84" x14ac:dyDescent="0.3">
      <c r="CF21320" s="4">
        <f t="shared" si="342"/>
        <v>10661000</v>
      </c>
    </row>
    <row r="21321" spans="84:84" x14ac:dyDescent="0.3">
      <c r="CF21321" s="4">
        <f t="shared" si="342"/>
        <v>10661500</v>
      </c>
    </row>
    <row r="21322" spans="84:84" x14ac:dyDescent="0.3">
      <c r="CF21322" s="4">
        <f t="shared" si="342"/>
        <v>10662000</v>
      </c>
    </row>
    <row r="21323" spans="84:84" x14ac:dyDescent="0.3">
      <c r="CF21323" s="4">
        <f t="shared" si="342"/>
        <v>10662500</v>
      </c>
    </row>
    <row r="21324" spans="84:84" x14ac:dyDescent="0.3">
      <c r="CF21324" s="4">
        <f t="shared" si="342"/>
        <v>10663000</v>
      </c>
    </row>
    <row r="21325" spans="84:84" x14ac:dyDescent="0.3">
      <c r="CF21325" s="4">
        <f t="shared" si="342"/>
        <v>10663500</v>
      </c>
    </row>
    <row r="21326" spans="84:84" x14ac:dyDescent="0.3">
      <c r="CF21326" s="4">
        <f t="shared" si="342"/>
        <v>10664000</v>
      </c>
    </row>
    <row r="21327" spans="84:84" x14ac:dyDescent="0.3">
      <c r="CF21327" s="4">
        <f t="shared" si="342"/>
        <v>10664500</v>
      </c>
    </row>
    <row r="21328" spans="84:84" x14ac:dyDescent="0.3">
      <c r="CF21328" s="4">
        <f t="shared" si="342"/>
        <v>10665000</v>
      </c>
    </row>
    <row r="21329" spans="84:84" x14ac:dyDescent="0.3">
      <c r="CF21329" s="4">
        <f t="shared" si="342"/>
        <v>10665500</v>
      </c>
    </row>
    <row r="21330" spans="84:84" x14ac:dyDescent="0.3">
      <c r="CF21330" s="4">
        <f t="shared" si="342"/>
        <v>10666000</v>
      </c>
    </row>
    <row r="21331" spans="84:84" x14ac:dyDescent="0.3">
      <c r="CF21331" s="4">
        <f t="shared" si="342"/>
        <v>10666500</v>
      </c>
    </row>
    <row r="21332" spans="84:84" x14ac:dyDescent="0.3">
      <c r="CF21332" s="4">
        <f t="shared" si="342"/>
        <v>10667000</v>
      </c>
    </row>
    <row r="21333" spans="84:84" x14ac:dyDescent="0.3">
      <c r="CF21333" s="4">
        <f t="shared" si="342"/>
        <v>10667500</v>
      </c>
    </row>
    <row r="21334" spans="84:84" x14ac:dyDescent="0.3">
      <c r="CF21334" s="4">
        <f t="shared" si="342"/>
        <v>10668000</v>
      </c>
    </row>
    <row r="21335" spans="84:84" x14ac:dyDescent="0.3">
      <c r="CF21335" s="4">
        <f t="shared" si="342"/>
        <v>10668500</v>
      </c>
    </row>
    <row r="21336" spans="84:84" x14ac:dyDescent="0.3">
      <c r="CF21336" s="4">
        <f t="shared" si="342"/>
        <v>10669000</v>
      </c>
    </row>
    <row r="21337" spans="84:84" x14ac:dyDescent="0.3">
      <c r="CF21337" s="4">
        <f t="shared" si="342"/>
        <v>10669500</v>
      </c>
    </row>
    <row r="21338" spans="84:84" x14ac:dyDescent="0.3">
      <c r="CF21338" s="4">
        <f t="shared" si="342"/>
        <v>10670000</v>
      </c>
    </row>
    <row r="21339" spans="84:84" x14ac:dyDescent="0.3">
      <c r="CF21339" s="4">
        <f t="shared" si="342"/>
        <v>10670500</v>
      </c>
    </row>
    <row r="21340" spans="84:84" x14ac:dyDescent="0.3">
      <c r="CF21340" s="4">
        <f t="shared" si="342"/>
        <v>10671000</v>
      </c>
    </row>
    <row r="21341" spans="84:84" x14ac:dyDescent="0.3">
      <c r="CF21341" s="4">
        <f t="shared" si="342"/>
        <v>10671500</v>
      </c>
    </row>
    <row r="21342" spans="84:84" x14ac:dyDescent="0.3">
      <c r="CF21342" s="4">
        <f t="shared" si="342"/>
        <v>10672000</v>
      </c>
    </row>
    <row r="21343" spans="84:84" x14ac:dyDescent="0.3">
      <c r="CF21343" s="4">
        <f t="shared" si="342"/>
        <v>10672500</v>
      </c>
    </row>
    <row r="21344" spans="84:84" x14ac:dyDescent="0.3">
      <c r="CF21344" s="4">
        <f t="shared" si="342"/>
        <v>10673000</v>
      </c>
    </row>
    <row r="21345" spans="84:84" x14ac:dyDescent="0.3">
      <c r="CF21345" s="4">
        <f t="shared" si="342"/>
        <v>10673500</v>
      </c>
    </row>
    <row r="21346" spans="84:84" x14ac:dyDescent="0.3">
      <c r="CF21346" s="4">
        <f t="shared" si="342"/>
        <v>10674000</v>
      </c>
    </row>
    <row r="21347" spans="84:84" x14ac:dyDescent="0.3">
      <c r="CF21347" s="4">
        <f t="shared" si="342"/>
        <v>10674500</v>
      </c>
    </row>
    <row r="21348" spans="84:84" x14ac:dyDescent="0.3">
      <c r="CF21348" s="4">
        <f t="shared" si="342"/>
        <v>10675000</v>
      </c>
    </row>
    <row r="21349" spans="84:84" x14ac:dyDescent="0.3">
      <c r="CF21349" s="4">
        <f t="shared" si="342"/>
        <v>10675500</v>
      </c>
    </row>
    <row r="21350" spans="84:84" x14ac:dyDescent="0.3">
      <c r="CF21350" s="4">
        <f t="shared" si="342"/>
        <v>10676000</v>
      </c>
    </row>
    <row r="21351" spans="84:84" x14ac:dyDescent="0.3">
      <c r="CF21351" s="4">
        <f t="shared" si="342"/>
        <v>10676500</v>
      </c>
    </row>
    <row r="21352" spans="84:84" x14ac:dyDescent="0.3">
      <c r="CF21352" s="4">
        <f t="shared" si="342"/>
        <v>10677000</v>
      </c>
    </row>
    <row r="21353" spans="84:84" x14ac:dyDescent="0.3">
      <c r="CF21353" s="4">
        <f t="shared" si="342"/>
        <v>10677500</v>
      </c>
    </row>
    <row r="21354" spans="84:84" x14ac:dyDescent="0.3">
      <c r="CF21354" s="4">
        <f t="shared" si="342"/>
        <v>10678000</v>
      </c>
    </row>
    <row r="21355" spans="84:84" x14ac:dyDescent="0.3">
      <c r="CF21355" s="4">
        <f t="shared" si="342"/>
        <v>10678500</v>
      </c>
    </row>
    <row r="21356" spans="84:84" x14ac:dyDescent="0.3">
      <c r="CF21356" s="4">
        <f t="shared" si="342"/>
        <v>10679000</v>
      </c>
    </row>
    <row r="21357" spans="84:84" x14ac:dyDescent="0.3">
      <c r="CF21357" s="4">
        <f t="shared" si="342"/>
        <v>10679500</v>
      </c>
    </row>
    <row r="21358" spans="84:84" x14ac:dyDescent="0.3">
      <c r="CF21358" s="4">
        <f t="shared" si="342"/>
        <v>10680000</v>
      </c>
    </row>
    <row r="21359" spans="84:84" x14ac:dyDescent="0.3">
      <c r="CF21359" s="4">
        <f t="shared" si="342"/>
        <v>10680500</v>
      </c>
    </row>
    <row r="21360" spans="84:84" x14ac:dyDescent="0.3">
      <c r="CF21360" s="4">
        <f t="shared" si="342"/>
        <v>10681000</v>
      </c>
    </row>
    <row r="21361" spans="84:84" x14ac:dyDescent="0.3">
      <c r="CF21361" s="4">
        <f t="shared" si="342"/>
        <v>10681500</v>
      </c>
    </row>
    <row r="21362" spans="84:84" x14ac:dyDescent="0.3">
      <c r="CF21362" s="4">
        <f t="shared" si="342"/>
        <v>10682000</v>
      </c>
    </row>
    <row r="21363" spans="84:84" x14ac:dyDescent="0.3">
      <c r="CF21363" s="4">
        <f t="shared" si="342"/>
        <v>10682500</v>
      </c>
    </row>
    <row r="21364" spans="84:84" x14ac:dyDescent="0.3">
      <c r="CF21364" s="4">
        <f t="shared" si="342"/>
        <v>10683000</v>
      </c>
    </row>
    <row r="21365" spans="84:84" x14ac:dyDescent="0.3">
      <c r="CF21365" s="4">
        <f t="shared" si="342"/>
        <v>10683500</v>
      </c>
    </row>
    <row r="21366" spans="84:84" x14ac:dyDescent="0.3">
      <c r="CF21366" s="4">
        <f t="shared" si="342"/>
        <v>10684000</v>
      </c>
    </row>
    <row r="21367" spans="84:84" x14ac:dyDescent="0.3">
      <c r="CF21367" s="4">
        <f t="shared" si="342"/>
        <v>10684500</v>
      </c>
    </row>
    <row r="21368" spans="84:84" x14ac:dyDescent="0.3">
      <c r="CF21368" s="4">
        <f t="shared" si="342"/>
        <v>10685000</v>
      </c>
    </row>
    <row r="21369" spans="84:84" x14ac:dyDescent="0.3">
      <c r="CF21369" s="4">
        <f t="shared" si="342"/>
        <v>10685500</v>
      </c>
    </row>
    <row r="21370" spans="84:84" x14ac:dyDescent="0.3">
      <c r="CF21370" s="4">
        <f t="shared" si="342"/>
        <v>10686000</v>
      </c>
    </row>
    <row r="21371" spans="84:84" x14ac:dyDescent="0.3">
      <c r="CF21371" s="4">
        <f t="shared" si="342"/>
        <v>10686500</v>
      </c>
    </row>
    <row r="21372" spans="84:84" x14ac:dyDescent="0.3">
      <c r="CF21372" s="4">
        <f t="shared" si="342"/>
        <v>10687000</v>
      </c>
    </row>
    <row r="21373" spans="84:84" x14ac:dyDescent="0.3">
      <c r="CF21373" s="4">
        <f t="shared" si="342"/>
        <v>10687500</v>
      </c>
    </row>
    <row r="21374" spans="84:84" x14ac:dyDescent="0.3">
      <c r="CF21374" s="4">
        <f t="shared" si="342"/>
        <v>10688000</v>
      </c>
    </row>
    <row r="21375" spans="84:84" x14ac:dyDescent="0.3">
      <c r="CF21375" s="4">
        <f t="shared" si="342"/>
        <v>10688500</v>
      </c>
    </row>
    <row r="21376" spans="84:84" x14ac:dyDescent="0.3">
      <c r="CF21376" s="4">
        <f t="shared" si="342"/>
        <v>10689000</v>
      </c>
    </row>
    <row r="21377" spans="84:84" x14ac:dyDescent="0.3">
      <c r="CF21377" s="4">
        <f t="shared" si="342"/>
        <v>10689500</v>
      </c>
    </row>
    <row r="21378" spans="84:84" x14ac:dyDescent="0.3">
      <c r="CF21378" s="4">
        <f t="shared" si="342"/>
        <v>10690000</v>
      </c>
    </row>
    <row r="21379" spans="84:84" x14ac:dyDescent="0.3">
      <c r="CF21379" s="4">
        <f t="shared" si="342"/>
        <v>10690500</v>
      </c>
    </row>
    <row r="21380" spans="84:84" x14ac:dyDescent="0.3">
      <c r="CF21380" s="4">
        <f t="shared" si="342"/>
        <v>10691000</v>
      </c>
    </row>
    <row r="21381" spans="84:84" x14ac:dyDescent="0.3">
      <c r="CF21381" s="4">
        <f t="shared" ref="CF21381:CF21444" si="343">+CF21380+500</f>
        <v>10691500</v>
      </c>
    </row>
    <row r="21382" spans="84:84" x14ac:dyDescent="0.3">
      <c r="CF21382" s="4">
        <f t="shared" si="343"/>
        <v>10692000</v>
      </c>
    </row>
    <row r="21383" spans="84:84" x14ac:dyDescent="0.3">
      <c r="CF21383" s="4">
        <f t="shared" si="343"/>
        <v>10692500</v>
      </c>
    </row>
    <row r="21384" spans="84:84" x14ac:dyDescent="0.3">
      <c r="CF21384" s="4">
        <f t="shared" si="343"/>
        <v>10693000</v>
      </c>
    </row>
    <row r="21385" spans="84:84" x14ac:dyDescent="0.3">
      <c r="CF21385" s="4">
        <f t="shared" si="343"/>
        <v>10693500</v>
      </c>
    </row>
    <row r="21386" spans="84:84" x14ac:dyDescent="0.3">
      <c r="CF21386" s="4">
        <f t="shared" si="343"/>
        <v>10694000</v>
      </c>
    </row>
    <row r="21387" spans="84:84" x14ac:dyDescent="0.3">
      <c r="CF21387" s="4">
        <f t="shared" si="343"/>
        <v>10694500</v>
      </c>
    </row>
    <row r="21388" spans="84:84" x14ac:dyDescent="0.3">
      <c r="CF21388" s="4">
        <f t="shared" si="343"/>
        <v>10695000</v>
      </c>
    </row>
    <row r="21389" spans="84:84" x14ac:dyDescent="0.3">
      <c r="CF21389" s="4">
        <f t="shared" si="343"/>
        <v>10695500</v>
      </c>
    </row>
    <row r="21390" spans="84:84" x14ac:dyDescent="0.3">
      <c r="CF21390" s="4">
        <f t="shared" si="343"/>
        <v>10696000</v>
      </c>
    </row>
    <row r="21391" spans="84:84" x14ac:dyDescent="0.3">
      <c r="CF21391" s="4">
        <f t="shared" si="343"/>
        <v>10696500</v>
      </c>
    </row>
    <row r="21392" spans="84:84" x14ac:dyDescent="0.3">
      <c r="CF21392" s="4">
        <f t="shared" si="343"/>
        <v>10697000</v>
      </c>
    </row>
    <row r="21393" spans="84:84" x14ac:dyDescent="0.3">
      <c r="CF21393" s="4">
        <f t="shared" si="343"/>
        <v>10697500</v>
      </c>
    </row>
    <row r="21394" spans="84:84" x14ac:dyDescent="0.3">
      <c r="CF21394" s="4">
        <f t="shared" si="343"/>
        <v>10698000</v>
      </c>
    </row>
    <row r="21395" spans="84:84" x14ac:dyDescent="0.3">
      <c r="CF21395" s="4">
        <f t="shared" si="343"/>
        <v>10698500</v>
      </c>
    </row>
    <row r="21396" spans="84:84" x14ac:dyDescent="0.3">
      <c r="CF21396" s="4">
        <f t="shared" si="343"/>
        <v>10699000</v>
      </c>
    </row>
    <row r="21397" spans="84:84" x14ac:dyDescent="0.3">
      <c r="CF21397" s="4">
        <f t="shared" si="343"/>
        <v>10699500</v>
      </c>
    </row>
    <row r="21398" spans="84:84" x14ac:dyDescent="0.3">
      <c r="CF21398" s="4">
        <f t="shared" si="343"/>
        <v>10700000</v>
      </c>
    </row>
    <row r="21399" spans="84:84" x14ac:dyDescent="0.3">
      <c r="CF21399" s="4">
        <f t="shared" si="343"/>
        <v>10700500</v>
      </c>
    </row>
    <row r="21400" spans="84:84" x14ac:dyDescent="0.3">
      <c r="CF21400" s="4">
        <f t="shared" si="343"/>
        <v>10701000</v>
      </c>
    </row>
    <row r="21401" spans="84:84" x14ac:dyDescent="0.3">
      <c r="CF21401" s="4">
        <f t="shared" si="343"/>
        <v>10701500</v>
      </c>
    </row>
    <row r="21402" spans="84:84" x14ac:dyDescent="0.3">
      <c r="CF21402" s="4">
        <f t="shared" si="343"/>
        <v>10702000</v>
      </c>
    </row>
    <row r="21403" spans="84:84" x14ac:dyDescent="0.3">
      <c r="CF21403" s="4">
        <f t="shared" si="343"/>
        <v>10702500</v>
      </c>
    </row>
    <row r="21404" spans="84:84" x14ac:dyDescent="0.3">
      <c r="CF21404" s="4">
        <f t="shared" si="343"/>
        <v>10703000</v>
      </c>
    </row>
    <row r="21405" spans="84:84" x14ac:dyDescent="0.3">
      <c r="CF21405" s="4">
        <f t="shared" si="343"/>
        <v>10703500</v>
      </c>
    </row>
    <row r="21406" spans="84:84" x14ac:dyDescent="0.3">
      <c r="CF21406" s="4">
        <f t="shared" si="343"/>
        <v>10704000</v>
      </c>
    </row>
    <row r="21407" spans="84:84" x14ac:dyDescent="0.3">
      <c r="CF21407" s="4">
        <f t="shared" si="343"/>
        <v>10704500</v>
      </c>
    </row>
    <row r="21408" spans="84:84" x14ac:dyDescent="0.3">
      <c r="CF21408" s="4">
        <f t="shared" si="343"/>
        <v>10705000</v>
      </c>
    </row>
    <row r="21409" spans="84:84" x14ac:dyDescent="0.3">
      <c r="CF21409" s="4">
        <f t="shared" si="343"/>
        <v>10705500</v>
      </c>
    </row>
    <row r="21410" spans="84:84" x14ac:dyDescent="0.3">
      <c r="CF21410" s="4">
        <f t="shared" si="343"/>
        <v>10706000</v>
      </c>
    </row>
    <row r="21411" spans="84:84" x14ac:dyDescent="0.3">
      <c r="CF21411" s="4">
        <f t="shared" si="343"/>
        <v>10706500</v>
      </c>
    </row>
    <row r="21412" spans="84:84" x14ac:dyDescent="0.3">
      <c r="CF21412" s="4">
        <f t="shared" si="343"/>
        <v>10707000</v>
      </c>
    </row>
    <row r="21413" spans="84:84" x14ac:dyDescent="0.3">
      <c r="CF21413" s="4">
        <f t="shared" si="343"/>
        <v>10707500</v>
      </c>
    </row>
    <row r="21414" spans="84:84" x14ac:dyDescent="0.3">
      <c r="CF21414" s="4">
        <f t="shared" si="343"/>
        <v>10708000</v>
      </c>
    </row>
    <row r="21415" spans="84:84" x14ac:dyDescent="0.3">
      <c r="CF21415" s="4">
        <f t="shared" si="343"/>
        <v>10708500</v>
      </c>
    </row>
    <row r="21416" spans="84:84" x14ac:dyDescent="0.3">
      <c r="CF21416" s="4">
        <f t="shared" si="343"/>
        <v>10709000</v>
      </c>
    </row>
    <row r="21417" spans="84:84" x14ac:dyDescent="0.3">
      <c r="CF21417" s="4">
        <f t="shared" si="343"/>
        <v>10709500</v>
      </c>
    </row>
    <row r="21418" spans="84:84" x14ac:dyDescent="0.3">
      <c r="CF21418" s="4">
        <f t="shared" si="343"/>
        <v>10710000</v>
      </c>
    </row>
    <row r="21419" spans="84:84" x14ac:dyDescent="0.3">
      <c r="CF21419" s="4">
        <f t="shared" si="343"/>
        <v>10710500</v>
      </c>
    </row>
    <row r="21420" spans="84:84" x14ac:dyDescent="0.3">
      <c r="CF21420" s="4">
        <f t="shared" si="343"/>
        <v>10711000</v>
      </c>
    </row>
    <row r="21421" spans="84:84" x14ac:dyDescent="0.3">
      <c r="CF21421" s="4">
        <f t="shared" si="343"/>
        <v>10711500</v>
      </c>
    </row>
    <row r="21422" spans="84:84" x14ac:dyDescent="0.3">
      <c r="CF21422" s="4">
        <f t="shared" si="343"/>
        <v>10712000</v>
      </c>
    </row>
    <row r="21423" spans="84:84" x14ac:dyDescent="0.3">
      <c r="CF21423" s="4">
        <f t="shared" si="343"/>
        <v>10712500</v>
      </c>
    </row>
    <row r="21424" spans="84:84" x14ac:dyDescent="0.3">
      <c r="CF21424" s="4">
        <f t="shared" si="343"/>
        <v>10713000</v>
      </c>
    </row>
    <row r="21425" spans="84:84" x14ac:dyDescent="0.3">
      <c r="CF21425" s="4">
        <f t="shared" si="343"/>
        <v>10713500</v>
      </c>
    </row>
    <row r="21426" spans="84:84" x14ac:dyDescent="0.3">
      <c r="CF21426" s="4">
        <f t="shared" si="343"/>
        <v>10714000</v>
      </c>
    </row>
    <row r="21427" spans="84:84" x14ac:dyDescent="0.3">
      <c r="CF21427" s="4">
        <f t="shared" si="343"/>
        <v>10714500</v>
      </c>
    </row>
    <row r="21428" spans="84:84" x14ac:dyDescent="0.3">
      <c r="CF21428" s="4">
        <f t="shared" si="343"/>
        <v>10715000</v>
      </c>
    </row>
    <row r="21429" spans="84:84" x14ac:dyDescent="0.3">
      <c r="CF21429" s="4">
        <f t="shared" si="343"/>
        <v>10715500</v>
      </c>
    </row>
    <row r="21430" spans="84:84" x14ac:dyDescent="0.3">
      <c r="CF21430" s="4">
        <f t="shared" si="343"/>
        <v>10716000</v>
      </c>
    </row>
    <row r="21431" spans="84:84" x14ac:dyDescent="0.3">
      <c r="CF21431" s="4">
        <f t="shared" si="343"/>
        <v>10716500</v>
      </c>
    </row>
    <row r="21432" spans="84:84" x14ac:dyDescent="0.3">
      <c r="CF21432" s="4">
        <f t="shared" si="343"/>
        <v>10717000</v>
      </c>
    </row>
    <row r="21433" spans="84:84" x14ac:dyDescent="0.3">
      <c r="CF21433" s="4">
        <f t="shared" si="343"/>
        <v>10717500</v>
      </c>
    </row>
    <row r="21434" spans="84:84" x14ac:dyDescent="0.3">
      <c r="CF21434" s="4">
        <f t="shared" si="343"/>
        <v>10718000</v>
      </c>
    </row>
    <row r="21435" spans="84:84" x14ac:dyDescent="0.3">
      <c r="CF21435" s="4">
        <f t="shared" si="343"/>
        <v>10718500</v>
      </c>
    </row>
    <row r="21436" spans="84:84" x14ac:dyDescent="0.3">
      <c r="CF21436" s="4">
        <f t="shared" si="343"/>
        <v>10719000</v>
      </c>
    </row>
    <row r="21437" spans="84:84" x14ac:dyDescent="0.3">
      <c r="CF21437" s="4">
        <f t="shared" si="343"/>
        <v>10719500</v>
      </c>
    </row>
    <row r="21438" spans="84:84" x14ac:dyDescent="0.3">
      <c r="CF21438" s="4">
        <f t="shared" si="343"/>
        <v>10720000</v>
      </c>
    </row>
    <row r="21439" spans="84:84" x14ac:dyDescent="0.3">
      <c r="CF21439" s="4">
        <f t="shared" si="343"/>
        <v>10720500</v>
      </c>
    </row>
    <row r="21440" spans="84:84" x14ac:dyDescent="0.3">
      <c r="CF21440" s="4">
        <f t="shared" si="343"/>
        <v>10721000</v>
      </c>
    </row>
    <row r="21441" spans="84:84" x14ac:dyDescent="0.3">
      <c r="CF21441" s="4">
        <f t="shared" si="343"/>
        <v>10721500</v>
      </c>
    </row>
    <row r="21442" spans="84:84" x14ac:dyDescent="0.3">
      <c r="CF21442" s="4">
        <f t="shared" si="343"/>
        <v>10722000</v>
      </c>
    </row>
    <row r="21443" spans="84:84" x14ac:dyDescent="0.3">
      <c r="CF21443" s="4">
        <f t="shared" si="343"/>
        <v>10722500</v>
      </c>
    </row>
    <row r="21444" spans="84:84" x14ac:dyDescent="0.3">
      <c r="CF21444" s="4">
        <f t="shared" si="343"/>
        <v>10723000</v>
      </c>
    </row>
    <row r="21445" spans="84:84" x14ac:dyDescent="0.3">
      <c r="CF21445" s="4">
        <f t="shared" ref="CF21445:CF21508" si="344">+CF21444+500</f>
        <v>10723500</v>
      </c>
    </row>
    <row r="21446" spans="84:84" x14ac:dyDescent="0.3">
      <c r="CF21446" s="4">
        <f t="shared" si="344"/>
        <v>10724000</v>
      </c>
    </row>
    <row r="21447" spans="84:84" x14ac:dyDescent="0.3">
      <c r="CF21447" s="4">
        <f t="shared" si="344"/>
        <v>10724500</v>
      </c>
    </row>
    <row r="21448" spans="84:84" x14ac:dyDescent="0.3">
      <c r="CF21448" s="4">
        <f t="shared" si="344"/>
        <v>10725000</v>
      </c>
    </row>
    <row r="21449" spans="84:84" x14ac:dyDescent="0.3">
      <c r="CF21449" s="4">
        <f t="shared" si="344"/>
        <v>10725500</v>
      </c>
    </row>
    <row r="21450" spans="84:84" x14ac:dyDescent="0.3">
      <c r="CF21450" s="4">
        <f t="shared" si="344"/>
        <v>10726000</v>
      </c>
    </row>
    <row r="21451" spans="84:84" x14ac:dyDescent="0.3">
      <c r="CF21451" s="4">
        <f t="shared" si="344"/>
        <v>10726500</v>
      </c>
    </row>
    <row r="21452" spans="84:84" x14ac:dyDescent="0.3">
      <c r="CF21452" s="4">
        <f t="shared" si="344"/>
        <v>10727000</v>
      </c>
    </row>
    <row r="21453" spans="84:84" x14ac:dyDescent="0.3">
      <c r="CF21453" s="4">
        <f t="shared" si="344"/>
        <v>10727500</v>
      </c>
    </row>
    <row r="21454" spans="84:84" x14ac:dyDescent="0.3">
      <c r="CF21454" s="4">
        <f t="shared" si="344"/>
        <v>10728000</v>
      </c>
    </row>
    <row r="21455" spans="84:84" x14ac:dyDescent="0.3">
      <c r="CF21455" s="4">
        <f t="shared" si="344"/>
        <v>10728500</v>
      </c>
    </row>
    <row r="21456" spans="84:84" x14ac:dyDescent="0.3">
      <c r="CF21456" s="4">
        <f t="shared" si="344"/>
        <v>10729000</v>
      </c>
    </row>
    <row r="21457" spans="84:84" x14ac:dyDescent="0.3">
      <c r="CF21457" s="4">
        <f t="shared" si="344"/>
        <v>10729500</v>
      </c>
    </row>
    <row r="21458" spans="84:84" x14ac:dyDescent="0.3">
      <c r="CF21458" s="4">
        <f t="shared" si="344"/>
        <v>10730000</v>
      </c>
    </row>
    <row r="21459" spans="84:84" x14ac:dyDescent="0.3">
      <c r="CF21459" s="4">
        <f t="shared" si="344"/>
        <v>10730500</v>
      </c>
    </row>
    <row r="21460" spans="84:84" x14ac:dyDescent="0.3">
      <c r="CF21460" s="4">
        <f t="shared" si="344"/>
        <v>10731000</v>
      </c>
    </row>
    <row r="21461" spans="84:84" x14ac:dyDescent="0.3">
      <c r="CF21461" s="4">
        <f t="shared" si="344"/>
        <v>10731500</v>
      </c>
    </row>
    <row r="21462" spans="84:84" x14ac:dyDescent="0.3">
      <c r="CF21462" s="4">
        <f t="shared" si="344"/>
        <v>10732000</v>
      </c>
    </row>
    <row r="21463" spans="84:84" x14ac:dyDescent="0.3">
      <c r="CF21463" s="4">
        <f t="shared" si="344"/>
        <v>10732500</v>
      </c>
    </row>
    <row r="21464" spans="84:84" x14ac:dyDescent="0.3">
      <c r="CF21464" s="4">
        <f t="shared" si="344"/>
        <v>10733000</v>
      </c>
    </row>
    <row r="21465" spans="84:84" x14ac:dyDescent="0.3">
      <c r="CF21465" s="4">
        <f t="shared" si="344"/>
        <v>10733500</v>
      </c>
    </row>
    <row r="21466" spans="84:84" x14ac:dyDescent="0.3">
      <c r="CF21466" s="4">
        <f t="shared" si="344"/>
        <v>10734000</v>
      </c>
    </row>
    <row r="21467" spans="84:84" x14ac:dyDescent="0.3">
      <c r="CF21467" s="4">
        <f t="shared" si="344"/>
        <v>10734500</v>
      </c>
    </row>
    <row r="21468" spans="84:84" x14ac:dyDescent="0.3">
      <c r="CF21468" s="4">
        <f t="shared" si="344"/>
        <v>10735000</v>
      </c>
    </row>
    <row r="21469" spans="84:84" x14ac:dyDescent="0.3">
      <c r="CF21469" s="4">
        <f t="shared" si="344"/>
        <v>10735500</v>
      </c>
    </row>
    <row r="21470" spans="84:84" x14ac:dyDescent="0.3">
      <c r="CF21470" s="4">
        <f t="shared" si="344"/>
        <v>10736000</v>
      </c>
    </row>
    <row r="21471" spans="84:84" x14ac:dyDescent="0.3">
      <c r="CF21471" s="4">
        <f t="shared" si="344"/>
        <v>10736500</v>
      </c>
    </row>
    <row r="21472" spans="84:84" x14ac:dyDescent="0.3">
      <c r="CF21472" s="4">
        <f t="shared" si="344"/>
        <v>10737000</v>
      </c>
    </row>
    <row r="21473" spans="84:84" x14ac:dyDescent="0.3">
      <c r="CF21473" s="4">
        <f t="shared" si="344"/>
        <v>10737500</v>
      </c>
    </row>
    <row r="21474" spans="84:84" x14ac:dyDescent="0.3">
      <c r="CF21474" s="4">
        <f t="shared" si="344"/>
        <v>10738000</v>
      </c>
    </row>
    <row r="21475" spans="84:84" x14ac:dyDescent="0.3">
      <c r="CF21475" s="4">
        <f t="shared" si="344"/>
        <v>10738500</v>
      </c>
    </row>
    <row r="21476" spans="84:84" x14ac:dyDescent="0.3">
      <c r="CF21476" s="4">
        <f t="shared" si="344"/>
        <v>10739000</v>
      </c>
    </row>
    <row r="21477" spans="84:84" x14ac:dyDescent="0.3">
      <c r="CF21477" s="4">
        <f t="shared" si="344"/>
        <v>10739500</v>
      </c>
    </row>
    <row r="21478" spans="84:84" x14ac:dyDescent="0.3">
      <c r="CF21478" s="4">
        <f t="shared" si="344"/>
        <v>10740000</v>
      </c>
    </row>
    <row r="21479" spans="84:84" x14ac:dyDescent="0.3">
      <c r="CF21479" s="4">
        <f t="shared" si="344"/>
        <v>10740500</v>
      </c>
    </row>
    <row r="21480" spans="84:84" x14ac:dyDescent="0.3">
      <c r="CF21480" s="4">
        <f t="shared" si="344"/>
        <v>10741000</v>
      </c>
    </row>
    <row r="21481" spans="84:84" x14ac:dyDescent="0.3">
      <c r="CF21481" s="4">
        <f t="shared" si="344"/>
        <v>10741500</v>
      </c>
    </row>
    <row r="21482" spans="84:84" x14ac:dyDescent="0.3">
      <c r="CF21482" s="4">
        <f t="shared" si="344"/>
        <v>10742000</v>
      </c>
    </row>
    <row r="21483" spans="84:84" x14ac:dyDescent="0.3">
      <c r="CF21483" s="4">
        <f t="shared" si="344"/>
        <v>10742500</v>
      </c>
    </row>
    <row r="21484" spans="84:84" x14ac:dyDescent="0.3">
      <c r="CF21484" s="4">
        <f t="shared" si="344"/>
        <v>10743000</v>
      </c>
    </row>
    <row r="21485" spans="84:84" x14ac:dyDescent="0.3">
      <c r="CF21485" s="4">
        <f t="shared" si="344"/>
        <v>10743500</v>
      </c>
    </row>
    <row r="21486" spans="84:84" x14ac:dyDescent="0.3">
      <c r="CF21486" s="4">
        <f t="shared" si="344"/>
        <v>10744000</v>
      </c>
    </row>
    <row r="21487" spans="84:84" x14ac:dyDescent="0.3">
      <c r="CF21487" s="4">
        <f t="shared" si="344"/>
        <v>10744500</v>
      </c>
    </row>
    <row r="21488" spans="84:84" x14ac:dyDescent="0.3">
      <c r="CF21488" s="4">
        <f t="shared" si="344"/>
        <v>10745000</v>
      </c>
    </row>
    <row r="21489" spans="84:84" x14ac:dyDescent="0.3">
      <c r="CF21489" s="4">
        <f t="shared" si="344"/>
        <v>10745500</v>
      </c>
    </row>
    <row r="21490" spans="84:84" x14ac:dyDescent="0.3">
      <c r="CF21490" s="4">
        <f t="shared" si="344"/>
        <v>10746000</v>
      </c>
    </row>
    <row r="21491" spans="84:84" x14ac:dyDescent="0.3">
      <c r="CF21491" s="4">
        <f t="shared" si="344"/>
        <v>10746500</v>
      </c>
    </row>
    <row r="21492" spans="84:84" x14ac:dyDescent="0.3">
      <c r="CF21492" s="4">
        <f t="shared" si="344"/>
        <v>10747000</v>
      </c>
    </row>
    <row r="21493" spans="84:84" x14ac:dyDescent="0.3">
      <c r="CF21493" s="4">
        <f t="shared" si="344"/>
        <v>10747500</v>
      </c>
    </row>
    <row r="21494" spans="84:84" x14ac:dyDescent="0.3">
      <c r="CF21494" s="4">
        <f t="shared" si="344"/>
        <v>10748000</v>
      </c>
    </row>
    <row r="21495" spans="84:84" x14ac:dyDescent="0.3">
      <c r="CF21495" s="4">
        <f t="shared" si="344"/>
        <v>10748500</v>
      </c>
    </row>
    <row r="21496" spans="84:84" x14ac:dyDescent="0.3">
      <c r="CF21496" s="4">
        <f t="shared" si="344"/>
        <v>10749000</v>
      </c>
    </row>
    <row r="21497" spans="84:84" x14ac:dyDescent="0.3">
      <c r="CF21497" s="4">
        <f t="shared" si="344"/>
        <v>10749500</v>
      </c>
    </row>
    <row r="21498" spans="84:84" x14ac:dyDescent="0.3">
      <c r="CF21498" s="4">
        <f t="shared" si="344"/>
        <v>10750000</v>
      </c>
    </row>
    <row r="21499" spans="84:84" x14ac:dyDescent="0.3">
      <c r="CF21499" s="4">
        <f t="shared" si="344"/>
        <v>10750500</v>
      </c>
    </row>
    <row r="21500" spans="84:84" x14ac:dyDescent="0.3">
      <c r="CF21500" s="4">
        <f t="shared" si="344"/>
        <v>10751000</v>
      </c>
    </row>
    <row r="21501" spans="84:84" x14ac:dyDescent="0.3">
      <c r="CF21501" s="4">
        <f t="shared" si="344"/>
        <v>10751500</v>
      </c>
    </row>
    <row r="21502" spans="84:84" x14ac:dyDescent="0.3">
      <c r="CF21502" s="4">
        <f t="shared" si="344"/>
        <v>10752000</v>
      </c>
    </row>
    <row r="21503" spans="84:84" x14ac:dyDescent="0.3">
      <c r="CF21503" s="4">
        <f t="shared" si="344"/>
        <v>10752500</v>
      </c>
    </row>
    <row r="21504" spans="84:84" x14ac:dyDescent="0.3">
      <c r="CF21504" s="4">
        <f t="shared" si="344"/>
        <v>10753000</v>
      </c>
    </row>
    <row r="21505" spans="84:84" x14ac:dyDescent="0.3">
      <c r="CF21505" s="4">
        <f t="shared" si="344"/>
        <v>10753500</v>
      </c>
    </row>
    <row r="21506" spans="84:84" x14ac:dyDescent="0.3">
      <c r="CF21506" s="4">
        <f t="shared" si="344"/>
        <v>10754000</v>
      </c>
    </row>
    <row r="21507" spans="84:84" x14ac:dyDescent="0.3">
      <c r="CF21507" s="4">
        <f t="shared" si="344"/>
        <v>10754500</v>
      </c>
    </row>
    <row r="21508" spans="84:84" x14ac:dyDescent="0.3">
      <c r="CF21508" s="4">
        <f t="shared" si="344"/>
        <v>10755000</v>
      </c>
    </row>
    <row r="21509" spans="84:84" x14ac:dyDescent="0.3">
      <c r="CF21509" s="4">
        <f t="shared" ref="CF21509:CF21572" si="345">+CF21508+500</f>
        <v>10755500</v>
      </c>
    </row>
    <row r="21510" spans="84:84" x14ac:dyDescent="0.3">
      <c r="CF21510" s="4">
        <f t="shared" si="345"/>
        <v>10756000</v>
      </c>
    </row>
    <row r="21511" spans="84:84" x14ac:dyDescent="0.3">
      <c r="CF21511" s="4">
        <f t="shared" si="345"/>
        <v>10756500</v>
      </c>
    </row>
    <row r="21512" spans="84:84" x14ac:dyDescent="0.3">
      <c r="CF21512" s="4">
        <f t="shared" si="345"/>
        <v>10757000</v>
      </c>
    </row>
    <row r="21513" spans="84:84" x14ac:dyDescent="0.3">
      <c r="CF21513" s="4">
        <f t="shared" si="345"/>
        <v>10757500</v>
      </c>
    </row>
    <row r="21514" spans="84:84" x14ac:dyDescent="0.3">
      <c r="CF21514" s="4">
        <f t="shared" si="345"/>
        <v>10758000</v>
      </c>
    </row>
    <row r="21515" spans="84:84" x14ac:dyDescent="0.3">
      <c r="CF21515" s="4">
        <f t="shared" si="345"/>
        <v>10758500</v>
      </c>
    </row>
    <row r="21516" spans="84:84" x14ac:dyDescent="0.3">
      <c r="CF21516" s="4">
        <f t="shared" si="345"/>
        <v>10759000</v>
      </c>
    </row>
    <row r="21517" spans="84:84" x14ac:dyDescent="0.3">
      <c r="CF21517" s="4">
        <f t="shared" si="345"/>
        <v>10759500</v>
      </c>
    </row>
    <row r="21518" spans="84:84" x14ac:dyDescent="0.3">
      <c r="CF21518" s="4">
        <f t="shared" si="345"/>
        <v>10760000</v>
      </c>
    </row>
    <row r="21519" spans="84:84" x14ac:dyDescent="0.3">
      <c r="CF21519" s="4">
        <f t="shared" si="345"/>
        <v>10760500</v>
      </c>
    </row>
    <row r="21520" spans="84:84" x14ac:dyDescent="0.3">
      <c r="CF21520" s="4">
        <f t="shared" si="345"/>
        <v>10761000</v>
      </c>
    </row>
    <row r="21521" spans="84:84" x14ac:dyDescent="0.3">
      <c r="CF21521" s="4">
        <f t="shared" si="345"/>
        <v>10761500</v>
      </c>
    </row>
    <row r="21522" spans="84:84" x14ac:dyDescent="0.3">
      <c r="CF21522" s="4">
        <f t="shared" si="345"/>
        <v>10762000</v>
      </c>
    </row>
    <row r="21523" spans="84:84" x14ac:dyDescent="0.3">
      <c r="CF21523" s="4">
        <f t="shared" si="345"/>
        <v>10762500</v>
      </c>
    </row>
    <row r="21524" spans="84:84" x14ac:dyDescent="0.3">
      <c r="CF21524" s="4">
        <f t="shared" si="345"/>
        <v>10763000</v>
      </c>
    </row>
    <row r="21525" spans="84:84" x14ac:dyDescent="0.3">
      <c r="CF21525" s="4">
        <f t="shared" si="345"/>
        <v>10763500</v>
      </c>
    </row>
    <row r="21526" spans="84:84" x14ac:dyDescent="0.3">
      <c r="CF21526" s="4">
        <f t="shared" si="345"/>
        <v>10764000</v>
      </c>
    </row>
    <row r="21527" spans="84:84" x14ac:dyDescent="0.3">
      <c r="CF21527" s="4">
        <f t="shared" si="345"/>
        <v>10764500</v>
      </c>
    </row>
    <row r="21528" spans="84:84" x14ac:dyDescent="0.3">
      <c r="CF21528" s="4">
        <f t="shared" si="345"/>
        <v>10765000</v>
      </c>
    </row>
    <row r="21529" spans="84:84" x14ac:dyDescent="0.3">
      <c r="CF21529" s="4">
        <f t="shared" si="345"/>
        <v>10765500</v>
      </c>
    </row>
    <row r="21530" spans="84:84" x14ac:dyDescent="0.3">
      <c r="CF21530" s="4">
        <f t="shared" si="345"/>
        <v>10766000</v>
      </c>
    </row>
    <row r="21531" spans="84:84" x14ac:dyDescent="0.3">
      <c r="CF21531" s="4">
        <f t="shared" si="345"/>
        <v>10766500</v>
      </c>
    </row>
    <row r="21532" spans="84:84" x14ac:dyDescent="0.3">
      <c r="CF21532" s="4">
        <f t="shared" si="345"/>
        <v>10767000</v>
      </c>
    </row>
    <row r="21533" spans="84:84" x14ac:dyDescent="0.3">
      <c r="CF21533" s="4">
        <f t="shared" si="345"/>
        <v>10767500</v>
      </c>
    </row>
    <row r="21534" spans="84:84" x14ac:dyDescent="0.3">
      <c r="CF21534" s="4">
        <f t="shared" si="345"/>
        <v>10768000</v>
      </c>
    </row>
    <row r="21535" spans="84:84" x14ac:dyDescent="0.3">
      <c r="CF21535" s="4">
        <f t="shared" si="345"/>
        <v>10768500</v>
      </c>
    </row>
    <row r="21536" spans="84:84" x14ac:dyDescent="0.3">
      <c r="CF21536" s="4">
        <f t="shared" si="345"/>
        <v>10769000</v>
      </c>
    </row>
    <row r="21537" spans="84:84" x14ac:dyDescent="0.3">
      <c r="CF21537" s="4">
        <f t="shared" si="345"/>
        <v>10769500</v>
      </c>
    </row>
    <row r="21538" spans="84:84" x14ac:dyDescent="0.3">
      <c r="CF21538" s="4">
        <f t="shared" si="345"/>
        <v>10770000</v>
      </c>
    </row>
    <row r="21539" spans="84:84" x14ac:dyDescent="0.3">
      <c r="CF21539" s="4">
        <f t="shared" si="345"/>
        <v>10770500</v>
      </c>
    </row>
    <row r="21540" spans="84:84" x14ac:dyDescent="0.3">
      <c r="CF21540" s="4">
        <f t="shared" si="345"/>
        <v>10771000</v>
      </c>
    </row>
    <row r="21541" spans="84:84" x14ac:dyDescent="0.3">
      <c r="CF21541" s="4">
        <f t="shared" si="345"/>
        <v>10771500</v>
      </c>
    </row>
    <row r="21542" spans="84:84" x14ac:dyDescent="0.3">
      <c r="CF21542" s="4">
        <f t="shared" si="345"/>
        <v>10772000</v>
      </c>
    </row>
    <row r="21543" spans="84:84" x14ac:dyDescent="0.3">
      <c r="CF21543" s="4">
        <f t="shared" si="345"/>
        <v>10772500</v>
      </c>
    </row>
    <row r="21544" spans="84:84" x14ac:dyDescent="0.3">
      <c r="CF21544" s="4">
        <f t="shared" si="345"/>
        <v>10773000</v>
      </c>
    </row>
    <row r="21545" spans="84:84" x14ac:dyDescent="0.3">
      <c r="CF21545" s="4">
        <f t="shared" si="345"/>
        <v>10773500</v>
      </c>
    </row>
    <row r="21546" spans="84:84" x14ac:dyDescent="0.3">
      <c r="CF21546" s="4">
        <f t="shared" si="345"/>
        <v>10774000</v>
      </c>
    </row>
    <row r="21547" spans="84:84" x14ac:dyDescent="0.3">
      <c r="CF21547" s="4">
        <f t="shared" si="345"/>
        <v>10774500</v>
      </c>
    </row>
    <row r="21548" spans="84:84" x14ac:dyDescent="0.3">
      <c r="CF21548" s="4">
        <f t="shared" si="345"/>
        <v>10775000</v>
      </c>
    </row>
    <row r="21549" spans="84:84" x14ac:dyDescent="0.3">
      <c r="CF21549" s="4">
        <f t="shared" si="345"/>
        <v>10775500</v>
      </c>
    </row>
    <row r="21550" spans="84:84" x14ac:dyDescent="0.3">
      <c r="CF21550" s="4">
        <f t="shared" si="345"/>
        <v>10776000</v>
      </c>
    </row>
    <row r="21551" spans="84:84" x14ac:dyDescent="0.3">
      <c r="CF21551" s="4">
        <f t="shared" si="345"/>
        <v>10776500</v>
      </c>
    </row>
    <row r="21552" spans="84:84" x14ac:dyDescent="0.3">
      <c r="CF21552" s="4">
        <f t="shared" si="345"/>
        <v>10777000</v>
      </c>
    </row>
    <row r="21553" spans="84:84" x14ac:dyDescent="0.3">
      <c r="CF21553" s="4">
        <f t="shared" si="345"/>
        <v>10777500</v>
      </c>
    </row>
    <row r="21554" spans="84:84" x14ac:dyDescent="0.3">
      <c r="CF21554" s="4">
        <f t="shared" si="345"/>
        <v>10778000</v>
      </c>
    </row>
    <row r="21555" spans="84:84" x14ac:dyDescent="0.3">
      <c r="CF21555" s="4">
        <f t="shared" si="345"/>
        <v>10778500</v>
      </c>
    </row>
    <row r="21556" spans="84:84" x14ac:dyDescent="0.3">
      <c r="CF21556" s="4">
        <f t="shared" si="345"/>
        <v>10779000</v>
      </c>
    </row>
    <row r="21557" spans="84:84" x14ac:dyDescent="0.3">
      <c r="CF21557" s="4">
        <f t="shared" si="345"/>
        <v>10779500</v>
      </c>
    </row>
    <row r="21558" spans="84:84" x14ac:dyDescent="0.3">
      <c r="CF21558" s="4">
        <f t="shared" si="345"/>
        <v>10780000</v>
      </c>
    </row>
    <row r="21559" spans="84:84" x14ac:dyDescent="0.3">
      <c r="CF21559" s="4">
        <f t="shared" si="345"/>
        <v>10780500</v>
      </c>
    </row>
    <row r="21560" spans="84:84" x14ac:dyDescent="0.3">
      <c r="CF21560" s="4">
        <f t="shared" si="345"/>
        <v>10781000</v>
      </c>
    </row>
    <row r="21561" spans="84:84" x14ac:dyDescent="0.3">
      <c r="CF21561" s="4">
        <f t="shared" si="345"/>
        <v>10781500</v>
      </c>
    </row>
    <row r="21562" spans="84:84" x14ac:dyDescent="0.3">
      <c r="CF21562" s="4">
        <f t="shared" si="345"/>
        <v>10782000</v>
      </c>
    </row>
    <row r="21563" spans="84:84" x14ac:dyDescent="0.3">
      <c r="CF21563" s="4">
        <f t="shared" si="345"/>
        <v>10782500</v>
      </c>
    </row>
    <row r="21564" spans="84:84" x14ac:dyDescent="0.3">
      <c r="CF21564" s="4">
        <f t="shared" si="345"/>
        <v>10783000</v>
      </c>
    </row>
    <row r="21565" spans="84:84" x14ac:dyDescent="0.3">
      <c r="CF21565" s="4">
        <f t="shared" si="345"/>
        <v>10783500</v>
      </c>
    </row>
    <row r="21566" spans="84:84" x14ac:dyDescent="0.3">
      <c r="CF21566" s="4">
        <f t="shared" si="345"/>
        <v>10784000</v>
      </c>
    </row>
    <row r="21567" spans="84:84" x14ac:dyDescent="0.3">
      <c r="CF21567" s="4">
        <f t="shared" si="345"/>
        <v>10784500</v>
      </c>
    </row>
    <row r="21568" spans="84:84" x14ac:dyDescent="0.3">
      <c r="CF21568" s="4">
        <f t="shared" si="345"/>
        <v>10785000</v>
      </c>
    </row>
    <row r="21569" spans="84:84" x14ac:dyDescent="0.3">
      <c r="CF21569" s="4">
        <f t="shared" si="345"/>
        <v>10785500</v>
      </c>
    </row>
    <row r="21570" spans="84:84" x14ac:dyDescent="0.3">
      <c r="CF21570" s="4">
        <f t="shared" si="345"/>
        <v>10786000</v>
      </c>
    </row>
    <row r="21571" spans="84:84" x14ac:dyDescent="0.3">
      <c r="CF21571" s="4">
        <f t="shared" si="345"/>
        <v>10786500</v>
      </c>
    </row>
    <row r="21572" spans="84:84" x14ac:dyDescent="0.3">
      <c r="CF21572" s="4">
        <f t="shared" si="345"/>
        <v>10787000</v>
      </c>
    </row>
    <row r="21573" spans="84:84" x14ac:dyDescent="0.3">
      <c r="CF21573" s="4">
        <f t="shared" ref="CF21573:CF21636" si="346">+CF21572+500</f>
        <v>10787500</v>
      </c>
    </row>
    <row r="21574" spans="84:84" x14ac:dyDescent="0.3">
      <c r="CF21574" s="4">
        <f t="shared" si="346"/>
        <v>10788000</v>
      </c>
    </row>
    <row r="21575" spans="84:84" x14ac:dyDescent="0.3">
      <c r="CF21575" s="4">
        <f t="shared" si="346"/>
        <v>10788500</v>
      </c>
    </row>
    <row r="21576" spans="84:84" x14ac:dyDescent="0.3">
      <c r="CF21576" s="4">
        <f t="shared" si="346"/>
        <v>10789000</v>
      </c>
    </row>
    <row r="21577" spans="84:84" x14ac:dyDescent="0.3">
      <c r="CF21577" s="4">
        <f t="shared" si="346"/>
        <v>10789500</v>
      </c>
    </row>
    <row r="21578" spans="84:84" x14ac:dyDescent="0.3">
      <c r="CF21578" s="4">
        <f t="shared" si="346"/>
        <v>10790000</v>
      </c>
    </row>
    <row r="21579" spans="84:84" x14ac:dyDescent="0.3">
      <c r="CF21579" s="4">
        <f t="shared" si="346"/>
        <v>10790500</v>
      </c>
    </row>
    <row r="21580" spans="84:84" x14ac:dyDescent="0.3">
      <c r="CF21580" s="4">
        <f t="shared" si="346"/>
        <v>10791000</v>
      </c>
    </row>
    <row r="21581" spans="84:84" x14ac:dyDescent="0.3">
      <c r="CF21581" s="4">
        <f t="shared" si="346"/>
        <v>10791500</v>
      </c>
    </row>
    <row r="21582" spans="84:84" x14ac:dyDescent="0.3">
      <c r="CF21582" s="4">
        <f t="shared" si="346"/>
        <v>10792000</v>
      </c>
    </row>
    <row r="21583" spans="84:84" x14ac:dyDescent="0.3">
      <c r="CF21583" s="4">
        <f t="shared" si="346"/>
        <v>10792500</v>
      </c>
    </row>
    <row r="21584" spans="84:84" x14ac:dyDescent="0.3">
      <c r="CF21584" s="4">
        <f t="shared" si="346"/>
        <v>10793000</v>
      </c>
    </row>
    <row r="21585" spans="84:84" x14ac:dyDescent="0.3">
      <c r="CF21585" s="4">
        <f t="shared" si="346"/>
        <v>10793500</v>
      </c>
    </row>
    <row r="21586" spans="84:84" x14ac:dyDescent="0.3">
      <c r="CF21586" s="4">
        <f t="shared" si="346"/>
        <v>10794000</v>
      </c>
    </row>
    <row r="21587" spans="84:84" x14ac:dyDescent="0.3">
      <c r="CF21587" s="4">
        <f t="shared" si="346"/>
        <v>10794500</v>
      </c>
    </row>
    <row r="21588" spans="84:84" x14ac:dyDescent="0.3">
      <c r="CF21588" s="4">
        <f t="shared" si="346"/>
        <v>10795000</v>
      </c>
    </row>
    <row r="21589" spans="84:84" x14ac:dyDescent="0.3">
      <c r="CF21589" s="4">
        <f t="shared" si="346"/>
        <v>10795500</v>
      </c>
    </row>
    <row r="21590" spans="84:84" x14ac:dyDescent="0.3">
      <c r="CF21590" s="4">
        <f t="shared" si="346"/>
        <v>10796000</v>
      </c>
    </row>
    <row r="21591" spans="84:84" x14ac:dyDescent="0.3">
      <c r="CF21591" s="4">
        <f t="shared" si="346"/>
        <v>10796500</v>
      </c>
    </row>
    <row r="21592" spans="84:84" x14ac:dyDescent="0.3">
      <c r="CF21592" s="4">
        <f t="shared" si="346"/>
        <v>10797000</v>
      </c>
    </row>
    <row r="21593" spans="84:84" x14ac:dyDescent="0.3">
      <c r="CF21593" s="4">
        <f t="shared" si="346"/>
        <v>10797500</v>
      </c>
    </row>
    <row r="21594" spans="84:84" x14ac:dyDescent="0.3">
      <c r="CF21594" s="4">
        <f t="shared" si="346"/>
        <v>10798000</v>
      </c>
    </row>
    <row r="21595" spans="84:84" x14ac:dyDescent="0.3">
      <c r="CF21595" s="4">
        <f t="shared" si="346"/>
        <v>10798500</v>
      </c>
    </row>
    <row r="21596" spans="84:84" x14ac:dyDescent="0.3">
      <c r="CF21596" s="4">
        <f t="shared" si="346"/>
        <v>10799000</v>
      </c>
    </row>
    <row r="21597" spans="84:84" x14ac:dyDescent="0.3">
      <c r="CF21597" s="4">
        <f t="shared" si="346"/>
        <v>10799500</v>
      </c>
    </row>
    <row r="21598" spans="84:84" x14ac:dyDescent="0.3">
      <c r="CF21598" s="4">
        <f t="shared" si="346"/>
        <v>10800000</v>
      </c>
    </row>
    <row r="21599" spans="84:84" x14ac:dyDescent="0.3">
      <c r="CF21599" s="4">
        <f t="shared" si="346"/>
        <v>10800500</v>
      </c>
    </row>
    <row r="21600" spans="84:84" x14ac:dyDescent="0.3">
      <c r="CF21600" s="4">
        <f t="shared" si="346"/>
        <v>10801000</v>
      </c>
    </row>
    <row r="21601" spans="84:84" x14ac:dyDescent="0.3">
      <c r="CF21601" s="4">
        <f t="shared" si="346"/>
        <v>10801500</v>
      </c>
    </row>
    <row r="21602" spans="84:84" x14ac:dyDescent="0.3">
      <c r="CF21602" s="4">
        <f t="shared" si="346"/>
        <v>10802000</v>
      </c>
    </row>
    <row r="21603" spans="84:84" x14ac:dyDescent="0.3">
      <c r="CF21603" s="4">
        <f t="shared" si="346"/>
        <v>10802500</v>
      </c>
    </row>
    <row r="21604" spans="84:84" x14ac:dyDescent="0.3">
      <c r="CF21604" s="4">
        <f t="shared" si="346"/>
        <v>10803000</v>
      </c>
    </row>
    <row r="21605" spans="84:84" x14ac:dyDescent="0.3">
      <c r="CF21605" s="4">
        <f t="shared" si="346"/>
        <v>10803500</v>
      </c>
    </row>
    <row r="21606" spans="84:84" x14ac:dyDescent="0.3">
      <c r="CF21606" s="4">
        <f t="shared" si="346"/>
        <v>10804000</v>
      </c>
    </row>
    <row r="21607" spans="84:84" x14ac:dyDescent="0.3">
      <c r="CF21607" s="4">
        <f t="shared" si="346"/>
        <v>10804500</v>
      </c>
    </row>
    <row r="21608" spans="84:84" x14ac:dyDescent="0.3">
      <c r="CF21608" s="4">
        <f t="shared" si="346"/>
        <v>10805000</v>
      </c>
    </row>
    <row r="21609" spans="84:84" x14ac:dyDescent="0.3">
      <c r="CF21609" s="4">
        <f t="shared" si="346"/>
        <v>10805500</v>
      </c>
    </row>
    <row r="21610" spans="84:84" x14ac:dyDescent="0.3">
      <c r="CF21610" s="4">
        <f t="shared" si="346"/>
        <v>10806000</v>
      </c>
    </row>
    <row r="21611" spans="84:84" x14ac:dyDescent="0.3">
      <c r="CF21611" s="4">
        <f t="shared" si="346"/>
        <v>10806500</v>
      </c>
    </row>
    <row r="21612" spans="84:84" x14ac:dyDescent="0.3">
      <c r="CF21612" s="4">
        <f t="shared" si="346"/>
        <v>10807000</v>
      </c>
    </row>
    <row r="21613" spans="84:84" x14ac:dyDescent="0.3">
      <c r="CF21613" s="4">
        <f t="shared" si="346"/>
        <v>10807500</v>
      </c>
    </row>
    <row r="21614" spans="84:84" x14ac:dyDescent="0.3">
      <c r="CF21614" s="4">
        <f t="shared" si="346"/>
        <v>10808000</v>
      </c>
    </row>
    <row r="21615" spans="84:84" x14ac:dyDescent="0.3">
      <c r="CF21615" s="4">
        <f t="shared" si="346"/>
        <v>10808500</v>
      </c>
    </row>
    <row r="21616" spans="84:84" x14ac:dyDescent="0.3">
      <c r="CF21616" s="4">
        <f t="shared" si="346"/>
        <v>10809000</v>
      </c>
    </row>
    <row r="21617" spans="84:84" x14ac:dyDescent="0.3">
      <c r="CF21617" s="4">
        <f t="shared" si="346"/>
        <v>10809500</v>
      </c>
    </row>
    <row r="21618" spans="84:84" x14ac:dyDescent="0.3">
      <c r="CF21618" s="4">
        <f t="shared" si="346"/>
        <v>10810000</v>
      </c>
    </row>
    <row r="21619" spans="84:84" x14ac:dyDescent="0.3">
      <c r="CF21619" s="4">
        <f t="shared" si="346"/>
        <v>10810500</v>
      </c>
    </row>
    <row r="21620" spans="84:84" x14ac:dyDescent="0.3">
      <c r="CF21620" s="4">
        <f t="shared" si="346"/>
        <v>10811000</v>
      </c>
    </row>
    <row r="21621" spans="84:84" x14ac:dyDescent="0.3">
      <c r="CF21621" s="4">
        <f t="shared" si="346"/>
        <v>10811500</v>
      </c>
    </row>
    <row r="21622" spans="84:84" x14ac:dyDescent="0.3">
      <c r="CF21622" s="4">
        <f t="shared" si="346"/>
        <v>10812000</v>
      </c>
    </row>
    <row r="21623" spans="84:84" x14ac:dyDescent="0.3">
      <c r="CF21623" s="4">
        <f t="shared" si="346"/>
        <v>10812500</v>
      </c>
    </row>
    <row r="21624" spans="84:84" x14ac:dyDescent="0.3">
      <c r="CF21624" s="4">
        <f t="shared" si="346"/>
        <v>10813000</v>
      </c>
    </row>
    <row r="21625" spans="84:84" x14ac:dyDescent="0.3">
      <c r="CF21625" s="4">
        <f t="shared" si="346"/>
        <v>10813500</v>
      </c>
    </row>
    <row r="21626" spans="84:84" x14ac:dyDescent="0.3">
      <c r="CF21626" s="4">
        <f t="shared" si="346"/>
        <v>10814000</v>
      </c>
    </row>
    <row r="21627" spans="84:84" x14ac:dyDescent="0.3">
      <c r="CF21627" s="4">
        <f t="shared" si="346"/>
        <v>10814500</v>
      </c>
    </row>
    <row r="21628" spans="84:84" x14ac:dyDescent="0.3">
      <c r="CF21628" s="4">
        <f t="shared" si="346"/>
        <v>10815000</v>
      </c>
    </row>
    <row r="21629" spans="84:84" x14ac:dyDescent="0.3">
      <c r="CF21629" s="4">
        <f t="shared" si="346"/>
        <v>10815500</v>
      </c>
    </row>
    <row r="21630" spans="84:84" x14ac:dyDescent="0.3">
      <c r="CF21630" s="4">
        <f t="shared" si="346"/>
        <v>10816000</v>
      </c>
    </row>
    <row r="21631" spans="84:84" x14ac:dyDescent="0.3">
      <c r="CF21631" s="4">
        <f t="shared" si="346"/>
        <v>10816500</v>
      </c>
    </row>
    <row r="21632" spans="84:84" x14ac:dyDescent="0.3">
      <c r="CF21632" s="4">
        <f t="shared" si="346"/>
        <v>10817000</v>
      </c>
    </row>
    <row r="21633" spans="84:84" x14ac:dyDescent="0.3">
      <c r="CF21633" s="4">
        <f t="shared" si="346"/>
        <v>10817500</v>
      </c>
    </row>
    <row r="21634" spans="84:84" x14ac:dyDescent="0.3">
      <c r="CF21634" s="4">
        <f t="shared" si="346"/>
        <v>10818000</v>
      </c>
    </row>
    <row r="21635" spans="84:84" x14ac:dyDescent="0.3">
      <c r="CF21635" s="4">
        <f t="shared" si="346"/>
        <v>10818500</v>
      </c>
    </row>
    <row r="21636" spans="84:84" x14ac:dyDescent="0.3">
      <c r="CF21636" s="4">
        <f t="shared" si="346"/>
        <v>10819000</v>
      </c>
    </row>
    <row r="21637" spans="84:84" x14ac:dyDescent="0.3">
      <c r="CF21637" s="4">
        <f t="shared" ref="CF21637:CF21700" si="347">+CF21636+500</f>
        <v>10819500</v>
      </c>
    </row>
    <row r="21638" spans="84:84" x14ac:dyDescent="0.3">
      <c r="CF21638" s="4">
        <f t="shared" si="347"/>
        <v>10820000</v>
      </c>
    </row>
    <row r="21639" spans="84:84" x14ac:dyDescent="0.3">
      <c r="CF21639" s="4">
        <f t="shared" si="347"/>
        <v>10820500</v>
      </c>
    </row>
    <row r="21640" spans="84:84" x14ac:dyDescent="0.3">
      <c r="CF21640" s="4">
        <f t="shared" si="347"/>
        <v>10821000</v>
      </c>
    </row>
    <row r="21641" spans="84:84" x14ac:dyDescent="0.3">
      <c r="CF21641" s="4">
        <f t="shared" si="347"/>
        <v>10821500</v>
      </c>
    </row>
    <row r="21642" spans="84:84" x14ac:dyDescent="0.3">
      <c r="CF21642" s="4">
        <f t="shared" si="347"/>
        <v>10822000</v>
      </c>
    </row>
    <row r="21643" spans="84:84" x14ac:dyDescent="0.3">
      <c r="CF21643" s="4">
        <f t="shared" si="347"/>
        <v>10822500</v>
      </c>
    </row>
    <row r="21644" spans="84:84" x14ac:dyDescent="0.3">
      <c r="CF21644" s="4">
        <f t="shared" si="347"/>
        <v>10823000</v>
      </c>
    </row>
    <row r="21645" spans="84:84" x14ac:dyDescent="0.3">
      <c r="CF21645" s="4">
        <f t="shared" si="347"/>
        <v>10823500</v>
      </c>
    </row>
    <row r="21646" spans="84:84" x14ac:dyDescent="0.3">
      <c r="CF21646" s="4">
        <f t="shared" si="347"/>
        <v>10824000</v>
      </c>
    </row>
    <row r="21647" spans="84:84" x14ac:dyDescent="0.3">
      <c r="CF21647" s="4">
        <f t="shared" si="347"/>
        <v>10824500</v>
      </c>
    </row>
    <row r="21648" spans="84:84" x14ac:dyDescent="0.3">
      <c r="CF21648" s="4">
        <f t="shared" si="347"/>
        <v>10825000</v>
      </c>
    </row>
    <row r="21649" spans="84:84" x14ac:dyDescent="0.3">
      <c r="CF21649" s="4">
        <f t="shared" si="347"/>
        <v>10825500</v>
      </c>
    </row>
    <row r="21650" spans="84:84" x14ac:dyDescent="0.3">
      <c r="CF21650" s="4">
        <f t="shared" si="347"/>
        <v>10826000</v>
      </c>
    </row>
    <row r="21651" spans="84:84" x14ac:dyDescent="0.3">
      <c r="CF21651" s="4">
        <f t="shared" si="347"/>
        <v>10826500</v>
      </c>
    </row>
    <row r="21652" spans="84:84" x14ac:dyDescent="0.3">
      <c r="CF21652" s="4">
        <f t="shared" si="347"/>
        <v>10827000</v>
      </c>
    </row>
    <row r="21653" spans="84:84" x14ac:dyDescent="0.3">
      <c r="CF21653" s="4">
        <f t="shared" si="347"/>
        <v>10827500</v>
      </c>
    </row>
    <row r="21654" spans="84:84" x14ac:dyDescent="0.3">
      <c r="CF21654" s="4">
        <f t="shared" si="347"/>
        <v>10828000</v>
      </c>
    </row>
    <row r="21655" spans="84:84" x14ac:dyDescent="0.3">
      <c r="CF21655" s="4">
        <f t="shared" si="347"/>
        <v>10828500</v>
      </c>
    </row>
    <row r="21656" spans="84:84" x14ac:dyDescent="0.3">
      <c r="CF21656" s="4">
        <f t="shared" si="347"/>
        <v>10829000</v>
      </c>
    </row>
    <row r="21657" spans="84:84" x14ac:dyDescent="0.3">
      <c r="CF21657" s="4">
        <f t="shared" si="347"/>
        <v>10829500</v>
      </c>
    </row>
    <row r="21658" spans="84:84" x14ac:dyDescent="0.3">
      <c r="CF21658" s="4">
        <f t="shared" si="347"/>
        <v>10830000</v>
      </c>
    </row>
    <row r="21659" spans="84:84" x14ac:dyDescent="0.3">
      <c r="CF21659" s="4">
        <f t="shared" si="347"/>
        <v>10830500</v>
      </c>
    </row>
    <row r="21660" spans="84:84" x14ac:dyDescent="0.3">
      <c r="CF21660" s="4">
        <f t="shared" si="347"/>
        <v>10831000</v>
      </c>
    </row>
    <row r="21661" spans="84:84" x14ac:dyDescent="0.3">
      <c r="CF21661" s="4">
        <f t="shared" si="347"/>
        <v>10831500</v>
      </c>
    </row>
    <row r="21662" spans="84:84" x14ac:dyDescent="0.3">
      <c r="CF21662" s="4">
        <f t="shared" si="347"/>
        <v>10832000</v>
      </c>
    </row>
    <row r="21663" spans="84:84" x14ac:dyDescent="0.3">
      <c r="CF21663" s="4">
        <f t="shared" si="347"/>
        <v>10832500</v>
      </c>
    </row>
    <row r="21664" spans="84:84" x14ac:dyDescent="0.3">
      <c r="CF21664" s="4">
        <f t="shared" si="347"/>
        <v>10833000</v>
      </c>
    </row>
    <row r="21665" spans="84:84" x14ac:dyDescent="0.3">
      <c r="CF21665" s="4">
        <f t="shared" si="347"/>
        <v>10833500</v>
      </c>
    </row>
    <row r="21666" spans="84:84" x14ac:dyDescent="0.3">
      <c r="CF21666" s="4">
        <f t="shared" si="347"/>
        <v>10834000</v>
      </c>
    </row>
    <row r="21667" spans="84:84" x14ac:dyDescent="0.3">
      <c r="CF21667" s="4">
        <f t="shared" si="347"/>
        <v>10834500</v>
      </c>
    </row>
    <row r="21668" spans="84:84" x14ac:dyDescent="0.3">
      <c r="CF21668" s="4">
        <f t="shared" si="347"/>
        <v>10835000</v>
      </c>
    </row>
    <row r="21669" spans="84:84" x14ac:dyDescent="0.3">
      <c r="CF21669" s="4">
        <f t="shared" si="347"/>
        <v>10835500</v>
      </c>
    </row>
    <row r="21670" spans="84:84" x14ac:dyDescent="0.3">
      <c r="CF21670" s="4">
        <f t="shared" si="347"/>
        <v>10836000</v>
      </c>
    </row>
    <row r="21671" spans="84:84" x14ac:dyDescent="0.3">
      <c r="CF21671" s="4">
        <f t="shared" si="347"/>
        <v>10836500</v>
      </c>
    </row>
    <row r="21672" spans="84:84" x14ac:dyDescent="0.3">
      <c r="CF21672" s="4">
        <f t="shared" si="347"/>
        <v>10837000</v>
      </c>
    </row>
    <row r="21673" spans="84:84" x14ac:dyDescent="0.3">
      <c r="CF21673" s="4">
        <f t="shared" si="347"/>
        <v>10837500</v>
      </c>
    </row>
    <row r="21674" spans="84:84" x14ac:dyDescent="0.3">
      <c r="CF21674" s="4">
        <f t="shared" si="347"/>
        <v>10838000</v>
      </c>
    </row>
    <row r="21675" spans="84:84" x14ac:dyDescent="0.3">
      <c r="CF21675" s="4">
        <f t="shared" si="347"/>
        <v>10838500</v>
      </c>
    </row>
    <row r="21676" spans="84:84" x14ac:dyDescent="0.3">
      <c r="CF21676" s="4">
        <f t="shared" si="347"/>
        <v>10839000</v>
      </c>
    </row>
    <row r="21677" spans="84:84" x14ac:dyDescent="0.3">
      <c r="CF21677" s="4">
        <f t="shared" si="347"/>
        <v>10839500</v>
      </c>
    </row>
    <row r="21678" spans="84:84" x14ac:dyDescent="0.3">
      <c r="CF21678" s="4">
        <f t="shared" si="347"/>
        <v>10840000</v>
      </c>
    </row>
    <row r="21679" spans="84:84" x14ac:dyDescent="0.3">
      <c r="CF21679" s="4">
        <f t="shared" si="347"/>
        <v>10840500</v>
      </c>
    </row>
    <row r="21680" spans="84:84" x14ac:dyDescent="0.3">
      <c r="CF21680" s="4">
        <f t="shared" si="347"/>
        <v>10841000</v>
      </c>
    </row>
    <row r="21681" spans="84:84" x14ac:dyDescent="0.3">
      <c r="CF21681" s="4">
        <f t="shared" si="347"/>
        <v>10841500</v>
      </c>
    </row>
    <row r="21682" spans="84:84" x14ac:dyDescent="0.3">
      <c r="CF21682" s="4">
        <f t="shared" si="347"/>
        <v>10842000</v>
      </c>
    </row>
    <row r="21683" spans="84:84" x14ac:dyDescent="0.3">
      <c r="CF21683" s="4">
        <f t="shared" si="347"/>
        <v>10842500</v>
      </c>
    </row>
    <row r="21684" spans="84:84" x14ac:dyDescent="0.3">
      <c r="CF21684" s="4">
        <f t="shared" si="347"/>
        <v>10843000</v>
      </c>
    </row>
    <row r="21685" spans="84:84" x14ac:dyDescent="0.3">
      <c r="CF21685" s="4">
        <f t="shared" si="347"/>
        <v>10843500</v>
      </c>
    </row>
    <row r="21686" spans="84:84" x14ac:dyDescent="0.3">
      <c r="CF21686" s="4">
        <f t="shared" si="347"/>
        <v>10844000</v>
      </c>
    </row>
    <row r="21687" spans="84:84" x14ac:dyDescent="0.3">
      <c r="CF21687" s="4">
        <f t="shared" si="347"/>
        <v>10844500</v>
      </c>
    </row>
    <row r="21688" spans="84:84" x14ac:dyDescent="0.3">
      <c r="CF21688" s="4">
        <f t="shared" si="347"/>
        <v>10845000</v>
      </c>
    </row>
    <row r="21689" spans="84:84" x14ac:dyDescent="0.3">
      <c r="CF21689" s="4">
        <f t="shared" si="347"/>
        <v>10845500</v>
      </c>
    </row>
    <row r="21690" spans="84:84" x14ac:dyDescent="0.3">
      <c r="CF21690" s="4">
        <f t="shared" si="347"/>
        <v>10846000</v>
      </c>
    </row>
    <row r="21691" spans="84:84" x14ac:dyDescent="0.3">
      <c r="CF21691" s="4">
        <f t="shared" si="347"/>
        <v>10846500</v>
      </c>
    </row>
    <row r="21692" spans="84:84" x14ac:dyDescent="0.3">
      <c r="CF21692" s="4">
        <f t="shared" si="347"/>
        <v>10847000</v>
      </c>
    </row>
    <row r="21693" spans="84:84" x14ac:dyDescent="0.3">
      <c r="CF21693" s="4">
        <f t="shared" si="347"/>
        <v>10847500</v>
      </c>
    </row>
    <row r="21694" spans="84:84" x14ac:dyDescent="0.3">
      <c r="CF21694" s="4">
        <f t="shared" si="347"/>
        <v>10848000</v>
      </c>
    </row>
    <row r="21695" spans="84:84" x14ac:dyDescent="0.3">
      <c r="CF21695" s="4">
        <f t="shared" si="347"/>
        <v>10848500</v>
      </c>
    </row>
    <row r="21696" spans="84:84" x14ac:dyDescent="0.3">
      <c r="CF21696" s="4">
        <f t="shared" si="347"/>
        <v>10849000</v>
      </c>
    </row>
    <row r="21697" spans="84:84" x14ac:dyDescent="0.3">
      <c r="CF21697" s="4">
        <f t="shared" si="347"/>
        <v>10849500</v>
      </c>
    </row>
    <row r="21698" spans="84:84" x14ac:dyDescent="0.3">
      <c r="CF21698" s="4">
        <f t="shared" si="347"/>
        <v>10850000</v>
      </c>
    </row>
    <row r="21699" spans="84:84" x14ac:dyDescent="0.3">
      <c r="CF21699" s="4">
        <f t="shared" si="347"/>
        <v>10850500</v>
      </c>
    </row>
    <row r="21700" spans="84:84" x14ac:dyDescent="0.3">
      <c r="CF21700" s="4">
        <f t="shared" si="347"/>
        <v>10851000</v>
      </c>
    </row>
    <row r="21701" spans="84:84" x14ac:dyDescent="0.3">
      <c r="CF21701" s="4">
        <f t="shared" ref="CF21701:CF21764" si="348">+CF21700+500</f>
        <v>10851500</v>
      </c>
    </row>
    <row r="21702" spans="84:84" x14ac:dyDescent="0.3">
      <c r="CF21702" s="4">
        <f t="shared" si="348"/>
        <v>10852000</v>
      </c>
    </row>
    <row r="21703" spans="84:84" x14ac:dyDescent="0.3">
      <c r="CF21703" s="4">
        <f t="shared" si="348"/>
        <v>10852500</v>
      </c>
    </row>
    <row r="21704" spans="84:84" x14ac:dyDescent="0.3">
      <c r="CF21704" s="4">
        <f t="shared" si="348"/>
        <v>10853000</v>
      </c>
    </row>
    <row r="21705" spans="84:84" x14ac:dyDescent="0.3">
      <c r="CF21705" s="4">
        <f t="shared" si="348"/>
        <v>10853500</v>
      </c>
    </row>
    <row r="21706" spans="84:84" x14ac:dyDescent="0.3">
      <c r="CF21706" s="4">
        <f t="shared" si="348"/>
        <v>10854000</v>
      </c>
    </row>
    <row r="21707" spans="84:84" x14ac:dyDescent="0.3">
      <c r="CF21707" s="4">
        <f t="shared" si="348"/>
        <v>10854500</v>
      </c>
    </row>
    <row r="21708" spans="84:84" x14ac:dyDescent="0.3">
      <c r="CF21708" s="4">
        <f t="shared" si="348"/>
        <v>10855000</v>
      </c>
    </row>
    <row r="21709" spans="84:84" x14ac:dyDescent="0.3">
      <c r="CF21709" s="4">
        <f t="shared" si="348"/>
        <v>10855500</v>
      </c>
    </row>
    <row r="21710" spans="84:84" x14ac:dyDescent="0.3">
      <c r="CF21710" s="4">
        <f t="shared" si="348"/>
        <v>10856000</v>
      </c>
    </row>
    <row r="21711" spans="84:84" x14ac:dyDescent="0.3">
      <c r="CF21711" s="4">
        <f t="shared" si="348"/>
        <v>10856500</v>
      </c>
    </row>
    <row r="21712" spans="84:84" x14ac:dyDescent="0.3">
      <c r="CF21712" s="4">
        <f t="shared" si="348"/>
        <v>10857000</v>
      </c>
    </row>
    <row r="21713" spans="84:84" x14ac:dyDescent="0.3">
      <c r="CF21713" s="4">
        <f t="shared" si="348"/>
        <v>10857500</v>
      </c>
    </row>
    <row r="21714" spans="84:84" x14ac:dyDescent="0.3">
      <c r="CF21714" s="4">
        <f t="shared" si="348"/>
        <v>10858000</v>
      </c>
    </row>
    <row r="21715" spans="84:84" x14ac:dyDescent="0.3">
      <c r="CF21715" s="4">
        <f t="shared" si="348"/>
        <v>10858500</v>
      </c>
    </row>
    <row r="21716" spans="84:84" x14ac:dyDescent="0.3">
      <c r="CF21716" s="4">
        <f t="shared" si="348"/>
        <v>10859000</v>
      </c>
    </row>
    <row r="21717" spans="84:84" x14ac:dyDescent="0.3">
      <c r="CF21717" s="4">
        <f t="shared" si="348"/>
        <v>10859500</v>
      </c>
    </row>
    <row r="21718" spans="84:84" x14ac:dyDescent="0.3">
      <c r="CF21718" s="4">
        <f t="shared" si="348"/>
        <v>10860000</v>
      </c>
    </row>
    <row r="21719" spans="84:84" x14ac:dyDescent="0.3">
      <c r="CF21719" s="4">
        <f t="shared" si="348"/>
        <v>10860500</v>
      </c>
    </row>
    <row r="21720" spans="84:84" x14ac:dyDescent="0.3">
      <c r="CF21720" s="4">
        <f t="shared" si="348"/>
        <v>10861000</v>
      </c>
    </row>
    <row r="21721" spans="84:84" x14ac:dyDescent="0.3">
      <c r="CF21721" s="4">
        <f t="shared" si="348"/>
        <v>10861500</v>
      </c>
    </row>
    <row r="21722" spans="84:84" x14ac:dyDescent="0.3">
      <c r="CF21722" s="4">
        <f t="shared" si="348"/>
        <v>10862000</v>
      </c>
    </row>
    <row r="21723" spans="84:84" x14ac:dyDescent="0.3">
      <c r="CF21723" s="4">
        <f t="shared" si="348"/>
        <v>10862500</v>
      </c>
    </row>
    <row r="21724" spans="84:84" x14ac:dyDescent="0.3">
      <c r="CF21724" s="4">
        <f t="shared" si="348"/>
        <v>10863000</v>
      </c>
    </row>
    <row r="21725" spans="84:84" x14ac:dyDescent="0.3">
      <c r="CF21725" s="4">
        <f t="shared" si="348"/>
        <v>10863500</v>
      </c>
    </row>
    <row r="21726" spans="84:84" x14ac:dyDescent="0.3">
      <c r="CF21726" s="4">
        <f t="shared" si="348"/>
        <v>10864000</v>
      </c>
    </row>
    <row r="21727" spans="84:84" x14ac:dyDescent="0.3">
      <c r="CF21727" s="4">
        <f t="shared" si="348"/>
        <v>10864500</v>
      </c>
    </row>
    <row r="21728" spans="84:84" x14ac:dyDescent="0.3">
      <c r="CF21728" s="4">
        <f t="shared" si="348"/>
        <v>10865000</v>
      </c>
    </row>
    <row r="21729" spans="84:84" x14ac:dyDescent="0.3">
      <c r="CF21729" s="4">
        <f t="shared" si="348"/>
        <v>10865500</v>
      </c>
    </row>
    <row r="21730" spans="84:84" x14ac:dyDescent="0.3">
      <c r="CF21730" s="4">
        <f t="shared" si="348"/>
        <v>10866000</v>
      </c>
    </row>
    <row r="21731" spans="84:84" x14ac:dyDescent="0.3">
      <c r="CF21731" s="4">
        <f t="shared" si="348"/>
        <v>10866500</v>
      </c>
    </row>
    <row r="21732" spans="84:84" x14ac:dyDescent="0.3">
      <c r="CF21732" s="4">
        <f t="shared" si="348"/>
        <v>10867000</v>
      </c>
    </row>
    <row r="21733" spans="84:84" x14ac:dyDescent="0.3">
      <c r="CF21733" s="4">
        <f t="shared" si="348"/>
        <v>10867500</v>
      </c>
    </row>
    <row r="21734" spans="84:84" x14ac:dyDescent="0.3">
      <c r="CF21734" s="4">
        <f t="shared" si="348"/>
        <v>10868000</v>
      </c>
    </row>
    <row r="21735" spans="84:84" x14ac:dyDescent="0.3">
      <c r="CF21735" s="4">
        <f t="shared" si="348"/>
        <v>10868500</v>
      </c>
    </row>
    <row r="21736" spans="84:84" x14ac:dyDescent="0.3">
      <c r="CF21736" s="4">
        <f t="shared" si="348"/>
        <v>10869000</v>
      </c>
    </row>
    <row r="21737" spans="84:84" x14ac:dyDescent="0.3">
      <c r="CF21737" s="4">
        <f t="shared" si="348"/>
        <v>10869500</v>
      </c>
    </row>
    <row r="21738" spans="84:84" x14ac:dyDescent="0.3">
      <c r="CF21738" s="4">
        <f t="shared" si="348"/>
        <v>10870000</v>
      </c>
    </row>
    <row r="21739" spans="84:84" x14ac:dyDescent="0.3">
      <c r="CF21739" s="4">
        <f t="shared" si="348"/>
        <v>10870500</v>
      </c>
    </row>
    <row r="21740" spans="84:84" x14ac:dyDescent="0.3">
      <c r="CF21740" s="4">
        <f t="shared" si="348"/>
        <v>10871000</v>
      </c>
    </row>
    <row r="21741" spans="84:84" x14ac:dyDescent="0.3">
      <c r="CF21741" s="4">
        <f t="shared" si="348"/>
        <v>10871500</v>
      </c>
    </row>
    <row r="21742" spans="84:84" x14ac:dyDescent="0.3">
      <c r="CF21742" s="4">
        <f t="shared" si="348"/>
        <v>10872000</v>
      </c>
    </row>
    <row r="21743" spans="84:84" x14ac:dyDescent="0.3">
      <c r="CF21743" s="4">
        <f t="shared" si="348"/>
        <v>10872500</v>
      </c>
    </row>
    <row r="21744" spans="84:84" x14ac:dyDescent="0.3">
      <c r="CF21744" s="4">
        <f t="shared" si="348"/>
        <v>10873000</v>
      </c>
    </row>
    <row r="21745" spans="84:84" x14ac:dyDescent="0.3">
      <c r="CF21745" s="4">
        <f t="shared" si="348"/>
        <v>10873500</v>
      </c>
    </row>
    <row r="21746" spans="84:84" x14ac:dyDescent="0.3">
      <c r="CF21746" s="4">
        <f t="shared" si="348"/>
        <v>10874000</v>
      </c>
    </row>
    <row r="21747" spans="84:84" x14ac:dyDescent="0.3">
      <c r="CF21747" s="4">
        <f t="shared" si="348"/>
        <v>10874500</v>
      </c>
    </row>
    <row r="21748" spans="84:84" x14ac:dyDescent="0.3">
      <c r="CF21748" s="4">
        <f t="shared" si="348"/>
        <v>10875000</v>
      </c>
    </row>
    <row r="21749" spans="84:84" x14ac:dyDescent="0.3">
      <c r="CF21749" s="4">
        <f t="shared" si="348"/>
        <v>10875500</v>
      </c>
    </row>
    <row r="21750" spans="84:84" x14ac:dyDescent="0.3">
      <c r="CF21750" s="4">
        <f t="shared" si="348"/>
        <v>10876000</v>
      </c>
    </row>
    <row r="21751" spans="84:84" x14ac:dyDescent="0.3">
      <c r="CF21751" s="4">
        <f t="shared" si="348"/>
        <v>10876500</v>
      </c>
    </row>
    <row r="21752" spans="84:84" x14ac:dyDescent="0.3">
      <c r="CF21752" s="4">
        <f t="shared" si="348"/>
        <v>10877000</v>
      </c>
    </row>
    <row r="21753" spans="84:84" x14ac:dyDescent="0.3">
      <c r="CF21753" s="4">
        <f t="shared" si="348"/>
        <v>10877500</v>
      </c>
    </row>
    <row r="21754" spans="84:84" x14ac:dyDescent="0.3">
      <c r="CF21754" s="4">
        <f t="shared" si="348"/>
        <v>10878000</v>
      </c>
    </row>
    <row r="21755" spans="84:84" x14ac:dyDescent="0.3">
      <c r="CF21755" s="4">
        <f t="shared" si="348"/>
        <v>10878500</v>
      </c>
    </row>
    <row r="21756" spans="84:84" x14ac:dyDescent="0.3">
      <c r="CF21756" s="4">
        <f t="shared" si="348"/>
        <v>10879000</v>
      </c>
    </row>
    <row r="21757" spans="84:84" x14ac:dyDescent="0.3">
      <c r="CF21757" s="4">
        <f t="shared" si="348"/>
        <v>10879500</v>
      </c>
    </row>
    <row r="21758" spans="84:84" x14ac:dyDescent="0.3">
      <c r="CF21758" s="4">
        <f t="shared" si="348"/>
        <v>10880000</v>
      </c>
    </row>
    <row r="21759" spans="84:84" x14ac:dyDescent="0.3">
      <c r="CF21759" s="4">
        <f t="shared" si="348"/>
        <v>10880500</v>
      </c>
    </row>
    <row r="21760" spans="84:84" x14ac:dyDescent="0.3">
      <c r="CF21760" s="4">
        <f t="shared" si="348"/>
        <v>10881000</v>
      </c>
    </row>
    <row r="21761" spans="84:84" x14ac:dyDescent="0.3">
      <c r="CF21761" s="4">
        <f t="shared" si="348"/>
        <v>10881500</v>
      </c>
    </row>
    <row r="21762" spans="84:84" x14ac:dyDescent="0.3">
      <c r="CF21762" s="4">
        <f t="shared" si="348"/>
        <v>10882000</v>
      </c>
    </row>
    <row r="21763" spans="84:84" x14ac:dyDescent="0.3">
      <c r="CF21763" s="4">
        <f t="shared" si="348"/>
        <v>10882500</v>
      </c>
    </row>
    <row r="21764" spans="84:84" x14ac:dyDescent="0.3">
      <c r="CF21764" s="4">
        <f t="shared" si="348"/>
        <v>10883000</v>
      </c>
    </row>
    <row r="21765" spans="84:84" x14ac:dyDescent="0.3">
      <c r="CF21765" s="4">
        <f t="shared" ref="CF21765:CF21828" si="349">+CF21764+500</f>
        <v>10883500</v>
      </c>
    </row>
    <row r="21766" spans="84:84" x14ac:dyDescent="0.3">
      <c r="CF21766" s="4">
        <f t="shared" si="349"/>
        <v>10884000</v>
      </c>
    </row>
    <row r="21767" spans="84:84" x14ac:dyDescent="0.3">
      <c r="CF21767" s="4">
        <f t="shared" si="349"/>
        <v>10884500</v>
      </c>
    </row>
    <row r="21768" spans="84:84" x14ac:dyDescent="0.3">
      <c r="CF21768" s="4">
        <f t="shared" si="349"/>
        <v>10885000</v>
      </c>
    </row>
    <row r="21769" spans="84:84" x14ac:dyDescent="0.3">
      <c r="CF21769" s="4">
        <f t="shared" si="349"/>
        <v>10885500</v>
      </c>
    </row>
    <row r="21770" spans="84:84" x14ac:dyDescent="0.3">
      <c r="CF21770" s="4">
        <f t="shared" si="349"/>
        <v>10886000</v>
      </c>
    </row>
    <row r="21771" spans="84:84" x14ac:dyDescent="0.3">
      <c r="CF21771" s="4">
        <f t="shared" si="349"/>
        <v>10886500</v>
      </c>
    </row>
    <row r="21772" spans="84:84" x14ac:dyDescent="0.3">
      <c r="CF21772" s="4">
        <f t="shared" si="349"/>
        <v>10887000</v>
      </c>
    </row>
    <row r="21773" spans="84:84" x14ac:dyDescent="0.3">
      <c r="CF21773" s="4">
        <f t="shared" si="349"/>
        <v>10887500</v>
      </c>
    </row>
    <row r="21774" spans="84:84" x14ac:dyDescent="0.3">
      <c r="CF21774" s="4">
        <f t="shared" si="349"/>
        <v>10888000</v>
      </c>
    </row>
    <row r="21775" spans="84:84" x14ac:dyDescent="0.3">
      <c r="CF21775" s="4">
        <f t="shared" si="349"/>
        <v>10888500</v>
      </c>
    </row>
    <row r="21776" spans="84:84" x14ac:dyDescent="0.3">
      <c r="CF21776" s="4">
        <f t="shared" si="349"/>
        <v>10889000</v>
      </c>
    </row>
    <row r="21777" spans="84:84" x14ac:dyDescent="0.3">
      <c r="CF21777" s="4">
        <f t="shared" si="349"/>
        <v>10889500</v>
      </c>
    </row>
    <row r="21778" spans="84:84" x14ac:dyDescent="0.3">
      <c r="CF21778" s="4">
        <f t="shared" si="349"/>
        <v>10890000</v>
      </c>
    </row>
    <row r="21779" spans="84:84" x14ac:dyDescent="0.3">
      <c r="CF21779" s="4">
        <f t="shared" si="349"/>
        <v>10890500</v>
      </c>
    </row>
    <row r="21780" spans="84:84" x14ac:dyDescent="0.3">
      <c r="CF21780" s="4">
        <f t="shared" si="349"/>
        <v>10891000</v>
      </c>
    </row>
    <row r="21781" spans="84:84" x14ac:dyDescent="0.3">
      <c r="CF21781" s="4">
        <f t="shared" si="349"/>
        <v>10891500</v>
      </c>
    </row>
    <row r="21782" spans="84:84" x14ac:dyDescent="0.3">
      <c r="CF21782" s="4">
        <f t="shared" si="349"/>
        <v>10892000</v>
      </c>
    </row>
    <row r="21783" spans="84:84" x14ac:dyDescent="0.3">
      <c r="CF21783" s="4">
        <f t="shared" si="349"/>
        <v>10892500</v>
      </c>
    </row>
    <row r="21784" spans="84:84" x14ac:dyDescent="0.3">
      <c r="CF21784" s="4">
        <f t="shared" si="349"/>
        <v>10893000</v>
      </c>
    </row>
    <row r="21785" spans="84:84" x14ac:dyDescent="0.3">
      <c r="CF21785" s="4">
        <f t="shared" si="349"/>
        <v>10893500</v>
      </c>
    </row>
    <row r="21786" spans="84:84" x14ac:dyDescent="0.3">
      <c r="CF21786" s="4">
        <f t="shared" si="349"/>
        <v>10894000</v>
      </c>
    </row>
    <row r="21787" spans="84:84" x14ac:dyDescent="0.3">
      <c r="CF21787" s="4">
        <f t="shared" si="349"/>
        <v>10894500</v>
      </c>
    </row>
    <row r="21788" spans="84:84" x14ac:dyDescent="0.3">
      <c r="CF21788" s="4">
        <f t="shared" si="349"/>
        <v>10895000</v>
      </c>
    </row>
    <row r="21789" spans="84:84" x14ac:dyDescent="0.3">
      <c r="CF21789" s="4">
        <f t="shared" si="349"/>
        <v>10895500</v>
      </c>
    </row>
    <row r="21790" spans="84:84" x14ac:dyDescent="0.3">
      <c r="CF21790" s="4">
        <f t="shared" si="349"/>
        <v>10896000</v>
      </c>
    </row>
    <row r="21791" spans="84:84" x14ac:dyDescent="0.3">
      <c r="CF21791" s="4">
        <f t="shared" si="349"/>
        <v>10896500</v>
      </c>
    </row>
    <row r="21792" spans="84:84" x14ac:dyDescent="0.3">
      <c r="CF21792" s="4">
        <f t="shared" si="349"/>
        <v>10897000</v>
      </c>
    </row>
    <row r="21793" spans="84:84" x14ac:dyDescent="0.3">
      <c r="CF21793" s="4">
        <f t="shared" si="349"/>
        <v>10897500</v>
      </c>
    </row>
    <row r="21794" spans="84:84" x14ac:dyDescent="0.3">
      <c r="CF21794" s="4">
        <f t="shared" si="349"/>
        <v>10898000</v>
      </c>
    </row>
    <row r="21795" spans="84:84" x14ac:dyDescent="0.3">
      <c r="CF21795" s="4">
        <f t="shared" si="349"/>
        <v>10898500</v>
      </c>
    </row>
    <row r="21796" spans="84:84" x14ac:dyDescent="0.3">
      <c r="CF21796" s="4">
        <f t="shared" si="349"/>
        <v>10899000</v>
      </c>
    </row>
    <row r="21797" spans="84:84" x14ac:dyDescent="0.3">
      <c r="CF21797" s="4">
        <f t="shared" si="349"/>
        <v>10899500</v>
      </c>
    </row>
    <row r="21798" spans="84:84" x14ac:dyDescent="0.3">
      <c r="CF21798" s="4">
        <f t="shared" si="349"/>
        <v>10900000</v>
      </c>
    </row>
    <row r="21799" spans="84:84" x14ac:dyDescent="0.3">
      <c r="CF21799" s="4">
        <f t="shared" si="349"/>
        <v>10900500</v>
      </c>
    </row>
    <row r="21800" spans="84:84" x14ac:dyDescent="0.3">
      <c r="CF21800" s="4">
        <f t="shared" si="349"/>
        <v>10901000</v>
      </c>
    </row>
    <row r="21801" spans="84:84" x14ac:dyDescent="0.3">
      <c r="CF21801" s="4">
        <f t="shared" si="349"/>
        <v>10901500</v>
      </c>
    </row>
    <row r="21802" spans="84:84" x14ac:dyDescent="0.3">
      <c r="CF21802" s="4">
        <f t="shared" si="349"/>
        <v>10902000</v>
      </c>
    </row>
    <row r="21803" spans="84:84" x14ac:dyDescent="0.3">
      <c r="CF21803" s="4">
        <f t="shared" si="349"/>
        <v>10902500</v>
      </c>
    </row>
    <row r="21804" spans="84:84" x14ac:dyDescent="0.3">
      <c r="CF21804" s="4">
        <f t="shared" si="349"/>
        <v>10903000</v>
      </c>
    </row>
    <row r="21805" spans="84:84" x14ac:dyDescent="0.3">
      <c r="CF21805" s="4">
        <f t="shared" si="349"/>
        <v>10903500</v>
      </c>
    </row>
    <row r="21806" spans="84:84" x14ac:dyDescent="0.3">
      <c r="CF21806" s="4">
        <f t="shared" si="349"/>
        <v>10904000</v>
      </c>
    </row>
    <row r="21807" spans="84:84" x14ac:dyDescent="0.3">
      <c r="CF21807" s="4">
        <f t="shared" si="349"/>
        <v>10904500</v>
      </c>
    </row>
    <row r="21808" spans="84:84" x14ac:dyDescent="0.3">
      <c r="CF21808" s="4">
        <f t="shared" si="349"/>
        <v>10905000</v>
      </c>
    </row>
    <row r="21809" spans="84:84" x14ac:dyDescent="0.3">
      <c r="CF21809" s="4">
        <f t="shared" si="349"/>
        <v>10905500</v>
      </c>
    </row>
    <row r="21810" spans="84:84" x14ac:dyDescent="0.3">
      <c r="CF21810" s="4">
        <f t="shared" si="349"/>
        <v>10906000</v>
      </c>
    </row>
    <row r="21811" spans="84:84" x14ac:dyDescent="0.3">
      <c r="CF21811" s="4">
        <f t="shared" si="349"/>
        <v>10906500</v>
      </c>
    </row>
    <row r="21812" spans="84:84" x14ac:dyDescent="0.3">
      <c r="CF21812" s="4">
        <f t="shared" si="349"/>
        <v>10907000</v>
      </c>
    </row>
    <row r="21813" spans="84:84" x14ac:dyDescent="0.3">
      <c r="CF21813" s="4">
        <f t="shared" si="349"/>
        <v>10907500</v>
      </c>
    </row>
    <row r="21814" spans="84:84" x14ac:dyDescent="0.3">
      <c r="CF21814" s="4">
        <f t="shared" si="349"/>
        <v>10908000</v>
      </c>
    </row>
    <row r="21815" spans="84:84" x14ac:dyDescent="0.3">
      <c r="CF21815" s="4">
        <f t="shared" si="349"/>
        <v>10908500</v>
      </c>
    </row>
    <row r="21816" spans="84:84" x14ac:dyDescent="0.3">
      <c r="CF21816" s="4">
        <f t="shared" si="349"/>
        <v>10909000</v>
      </c>
    </row>
    <row r="21817" spans="84:84" x14ac:dyDescent="0.3">
      <c r="CF21817" s="4">
        <f t="shared" si="349"/>
        <v>10909500</v>
      </c>
    </row>
    <row r="21818" spans="84:84" x14ac:dyDescent="0.3">
      <c r="CF21818" s="4">
        <f t="shared" si="349"/>
        <v>10910000</v>
      </c>
    </row>
    <row r="21819" spans="84:84" x14ac:dyDescent="0.3">
      <c r="CF21819" s="4">
        <f t="shared" si="349"/>
        <v>10910500</v>
      </c>
    </row>
    <row r="21820" spans="84:84" x14ac:dyDescent="0.3">
      <c r="CF21820" s="4">
        <f t="shared" si="349"/>
        <v>10911000</v>
      </c>
    </row>
    <row r="21821" spans="84:84" x14ac:dyDescent="0.3">
      <c r="CF21821" s="4">
        <f t="shared" si="349"/>
        <v>10911500</v>
      </c>
    </row>
    <row r="21822" spans="84:84" x14ac:dyDescent="0.3">
      <c r="CF21822" s="4">
        <f t="shared" si="349"/>
        <v>10912000</v>
      </c>
    </row>
    <row r="21823" spans="84:84" x14ac:dyDescent="0.3">
      <c r="CF21823" s="4">
        <f t="shared" si="349"/>
        <v>10912500</v>
      </c>
    </row>
    <row r="21824" spans="84:84" x14ac:dyDescent="0.3">
      <c r="CF21824" s="4">
        <f t="shared" si="349"/>
        <v>10913000</v>
      </c>
    </row>
    <row r="21825" spans="84:84" x14ac:dyDescent="0.3">
      <c r="CF21825" s="4">
        <f t="shared" si="349"/>
        <v>10913500</v>
      </c>
    </row>
    <row r="21826" spans="84:84" x14ac:dyDescent="0.3">
      <c r="CF21826" s="4">
        <f t="shared" si="349"/>
        <v>10914000</v>
      </c>
    </row>
    <row r="21827" spans="84:84" x14ac:dyDescent="0.3">
      <c r="CF21827" s="4">
        <f t="shared" si="349"/>
        <v>10914500</v>
      </c>
    </row>
    <row r="21828" spans="84:84" x14ac:dyDescent="0.3">
      <c r="CF21828" s="4">
        <f t="shared" si="349"/>
        <v>10915000</v>
      </c>
    </row>
    <row r="21829" spans="84:84" x14ac:dyDescent="0.3">
      <c r="CF21829" s="4">
        <f t="shared" ref="CF21829:CF21892" si="350">+CF21828+500</f>
        <v>10915500</v>
      </c>
    </row>
    <row r="21830" spans="84:84" x14ac:dyDescent="0.3">
      <c r="CF21830" s="4">
        <f t="shared" si="350"/>
        <v>10916000</v>
      </c>
    </row>
    <row r="21831" spans="84:84" x14ac:dyDescent="0.3">
      <c r="CF21831" s="4">
        <f t="shared" si="350"/>
        <v>10916500</v>
      </c>
    </row>
    <row r="21832" spans="84:84" x14ac:dyDescent="0.3">
      <c r="CF21832" s="4">
        <f t="shared" si="350"/>
        <v>10917000</v>
      </c>
    </row>
    <row r="21833" spans="84:84" x14ac:dyDescent="0.3">
      <c r="CF21833" s="4">
        <f t="shared" si="350"/>
        <v>10917500</v>
      </c>
    </row>
    <row r="21834" spans="84:84" x14ac:dyDescent="0.3">
      <c r="CF21834" s="4">
        <f t="shared" si="350"/>
        <v>10918000</v>
      </c>
    </row>
    <row r="21835" spans="84:84" x14ac:dyDescent="0.3">
      <c r="CF21835" s="4">
        <f t="shared" si="350"/>
        <v>10918500</v>
      </c>
    </row>
    <row r="21836" spans="84:84" x14ac:dyDescent="0.3">
      <c r="CF21836" s="4">
        <f t="shared" si="350"/>
        <v>10919000</v>
      </c>
    </row>
    <row r="21837" spans="84:84" x14ac:dyDescent="0.3">
      <c r="CF21837" s="4">
        <f t="shared" si="350"/>
        <v>10919500</v>
      </c>
    </row>
    <row r="21838" spans="84:84" x14ac:dyDescent="0.3">
      <c r="CF21838" s="4">
        <f t="shared" si="350"/>
        <v>10920000</v>
      </c>
    </row>
    <row r="21839" spans="84:84" x14ac:dyDescent="0.3">
      <c r="CF21839" s="4">
        <f t="shared" si="350"/>
        <v>10920500</v>
      </c>
    </row>
    <row r="21840" spans="84:84" x14ac:dyDescent="0.3">
      <c r="CF21840" s="4">
        <f t="shared" si="350"/>
        <v>10921000</v>
      </c>
    </row>
    <row r="21841" spans="84:84" x14ac:dyDescent="0.3">
      <c r="CF21841" s="4">
        <f t="shared" si="350"/>
        <v>10921500</v>
      </c>
    </row>
    <row r="21842" spans="84:84" x14ac:dyDescent="0.3">
      <c r="CF21842" s="4">
        <f t="shared" si="350"/>
        <v>10922000</v>
      </c>
    </row>
    <row r="21843" spans="84:84" x14ac:dyDescent="0.3">
      <c r="CF21843" s="4">
        <f t="shared" si="350"/>
        <v>10922500</v>
      </c>
    </row>
    <row r="21844" spans="84:84" x14ac:dyDescent="0.3">
      <c r="CF21844" s="4">
        <f t="shared" si="350"/>
        <v>10923000</v>
      </c>
    </row>
    <row r="21845" spans="84:84" x14ac:dyDescent="0.3">
      <c r="CF21845" s="4">
        <f t="shared" si="350"/>
        <v>10923500</v>
      </c>
    </row>
    <row r="21846" spans="84:84" x14ac:dyDescent="0.3">
      <c r="CF21846" s="4">
        <f t="shared" si="350"/>
        <v>10924000</v>
      </c>
    </row>
    <row r="21847" spans="84:84" x14ac:dyDescent="0.3">
      <c r="CF21847" s="4">
        <f t="shared" si="350"/>
        <v>10924500</v>
      </c>
    </row>
    <row r="21848" spans="84:84" x14ac:dyDescent="0.3">
      <c r="CF21848" s="4">
        <f t="shared" si="350"/>
        <v>10925000</v>
      </c>
    </row>
    <row r="21849" spans="84:84" x14ac:dyDescent="0.3">
      <c r="CF21849" s="4">
        <f t="shared" si="350"/>
        <v>10925500</v>
      </c>
    </row>
    <row r="21850" spans="84:84" x14ac:dyDescent="0.3">
      <c r="CF21850" s="4">
        <f t="shared" si="350"/>
        <v>10926000</v>
      </c>
    </row>
    <row r="21851" spans="84:84" x14ac:dyDescent="0.3">
      <c r="CF21851" s="4">
        <f t="shared" si="350"/>
        <v>10926500</v>
      </c>
    </row>
    <row r="21852" spans="84:84" x14ac:dyDescent="0.3">
      <c r="CF21852" s="4">
        <f t="shared" si="350"/>
        <v>10927000</v>
      </c>
    </row>
    <row r="21853" spans="84:84" x14ac:dyDescent="0.3">
      <c r="CF21853" s="4">
        <f t="shared" si="350"/>
        <v>10927500</v>
      </c>
    </row>
    <row r="21854" spans="84:84" x14ac:dyDescent="0.3">
      <c r="CF21854" s="4">
        <f t="shared" si="350"/>
        <v>10928000</v>
      </c>
    </row>
    <row r="21855" spans="84:84" x14ac:dyDescent="0.3">
      <c r="CF21855" s="4">
        <f t="shared" si="350"/>
        <v>10928500</v>
      </c>
    </row>
    <row r="21856" spans="84:84" x14ac:dyDescent="0.3">
      <c r="CF21856" s="4">
        <f t="shared" si="350"/>
        <v>10929000</v>
      </c>
    </row>
    <row r="21857" spans="84:84" x14ac:dyDescent="0.3">
      <c r="CF21857" s="4">
        <f t="shared" si="350"/>
        <v>10929500</v>
      </c>
    </row>
    <row r="21858" spans="84:84" x14ac:dyDescent="0.3">
      <c r="CF21858" s="4">
        <f t="shared" si="350"/>
        <v>10930000</v>
      </c>
    </row>
    <row r="21859" spans="84:84" x14ac:dyDescent="0.3">
      <c r="CF21859" s="4">
        <f t="shared" si="350"/>
        <v>10930500</v>
      </c>
    </row>
    <row r="21860" spans="84:84" x14ac:dyDescent="0.3">
      <c r="CF21860" s="4">
        <f t="shared" si="350"/>
        <v>10931000</v>
      </c>
    </row>
    <row r="21861" spans="84:84" x14ac:dyDescent="0.3">
      <c r="CF21861" s="4">
        <f t="shared" si="350"/>
        <v>10931500</v>
      </c>
    </row>
    <row r="21862" spans="84:84" x14ac:dyDescent="0.3">
      <c r="CF21862" s="4">
        <f t="shared" si="350"/>
        <v>10932000</v>
      </c>
    </row>
    <row r="21863" spans="84:84" x14ac:dyDescent="0.3">
      <c r="CF21863" s="4">
        <f t="shared" si="350"/>
        <v>10932500</v>
      </c>
    </row>
    <row r="21864" spans="84:84" x14ac:dyDescent="0.3">
      <c r="CF21864" s="4">
        <f t="shared" si="350"/>
        <v>10933000</v>
      </c>
    </row>
    <row r="21865" spans="84:84" x14ac:dyDescent="0.3">
      <c r="CF21865" s="4">
        <f t="shared" si="350"/>
        <v>10933500</v>
      </c>
    </row>
    <row r="21866" spans="84:84" x14ac:dyDescent="0.3">
      <c r="CF21866" s="4">
        <f t="shared" si="350"/>
        <v>10934000</v>
      </c>
    </row>
    <row r="21867" spans="84:84" x14ac:dyDescent="0.3">
      <c r="CF21867" s="4">
        <f t="shared" si="350"/>
        <v>10934500</v>
      </c>
    </row>
    <row r="21868" spans="84:84" x14ac:dyDescent="0.3">
      <c r="CF21868" s="4">
        <f t="shared" si="350"/>
        <v>10935000</v>
      </c>
    </row>
    <row r="21869" spans="84:84" x14ac:dyDescent="0.3">
      <c r="CF21869" s="4">
        <f t="shared" si="350"/>
        <v>10935500</v>
      </c>
    </row>
    <row r="21870" spans="84:84" x14ac:dyDescent="0.3">
      <c r="CF21870" s="4">
        <f t="shared" si="350"/>
        <v>10936000</v>
      </c>
    </row>
    <row r="21871" spans="84:84" x14ac:dyDescent="0.3">
      <c r="CF21871" s="4">
        <f t="shared" si="350"/>
        <v>10936500</v>
      </c>
    </row>
    <row r="21872" spans="84:84" x14ac:dyDescent="0.3">
      <c r="CF21872" s="4">
        <f t="shared" si="350"/>
        <v>10937000</v>
      </c>
    </row>
    <row r="21873" spans="84:84" x14ac:dyDescent="0.3">
      <c r="CF21873" s="4">
        <f t="shared" si="350"/>
        <v>10937500</v>
      </c>
    </row>
    <row r="21874" spans="84:84" x14ac:dyDescent="0.3">
      <c r="CF21874" s="4">
        <f t="shared" si="350"/>
        <v>10938000</v>
      </c>
    </row>
    <row r="21875" spans="84:84" x14ac:dyDescent="0.3">
      <c r="CF21875" s="4">
        <f t="shared" si="350"/>
        <v>10938500</v>
      </c>
    </row>
    <row r="21876" spans="84:84" x14ac:dyDescent="0.3">
      <c r="CF21876" s="4">
        <f t="shared" si="350"/>
        <v>10939000</v>
      </c>
    </row>
    <row r="21877" spans="84:84" x14ac:dyDescent="0.3">
      <c r="CF21877" s="4">
        <f t="shared" si="350"/>
        <v>10939500</v>
      </c>
    </row>
    <row r="21878" spans="84:84" x14ac:dyDescent="0.3">
      <c r="CF21878" s="4">
        <f t="shared" si="350"/>
        <v>10940000</v>
      </c>
    </row>
    <row r="21879" spans="84:84" x14ac:dyDescent="0.3">
      <c r="CF21879" s="4">
        <f t="shared" si="350"/>
        <v>10940500</v>
      </c>
    </row>
    <row r="21880" spans="84:84" x14ac:dyDescent="0.3">
      <c r="CF21880" s="4">
        <f t="shared" si="350"/>
        <v>10941000</v>
      </c>
    </row>
    <row r="21881" spans="84:84" x14ac:dyDescent="0.3">
      <c r="CF21881" s="4">
        <f t="shared" si="350"/>
        <v>10941500</v>
      </c>
    </row>
    <row r="21882" spans="84:84" x14ac:dyDescent="0.3">
      <c r="CF21882" s="4">
        <f t="shared" si="350"/>
        <v>10942000</v>
      </c>
    </row>
    <row r="21883" spans="84:84" x14ac:dyDescent="0.3">
      <c r="CF21883" s="4">
        <f t="shared" si="350"/>
        <v>10942500</v>
      </c>
    </row>
    <row r="21884" spans="84:84" x14ac:dyDescent="0.3">
      <c r="CF21884" s="4">
        <f t="shared" si="350"/>
        <v>10943000</v>
      </c>
    </row>
    <row r="21885" spans="84:84" x14ac:dyDescent="0.3">
      <c r="CF21885" s="4">
        <f t="shared" si="350"/>
        <v>10943500</v>
      </c>
    </row>
    <row r="21886" spans="84:84" x14ac:dyDescent="0.3">
      <c r="CF21886" s="4">
        <f t="shared" si="350"/>
        <v>10944000</v>
      </c>
    </row>
    <row r="21887" spans="84:84" x14ac:dyDescent="0.3">
      <c r="CF21887" s="4">
        <f t="shared" si="350"/>
        <v>10944500</v>
      </c>
    </row>
    <row r="21888" spans="84:84" x14ac:dyDescent="0.3">
      <c r="CF21888" s="4">
        <f t="shared" si="350"/>
        <v>10945000</v>
      </c>
    </row>
    <row r="21889" spans="84:84" x14ac:dyDescent="0.3">
      <c r="CF21889" s="4">
        <f t="shared" si="350"/>
        <v>10945500</v>
      </c>
    </row>
    <row r="21890" spans="84:84" x14ac:dyDescent="0.3">
      <c r="CF21890" s="4">
        <f t="shared" si="350"/>
        <v>10946000</v>
      </c>
    </row>
    <row r="21891" spans="84:84" x14ac:dyDescent="0.3">
      <c r="CF21891" s="4">
        <f t="shared" si="350"/>
        <v>10946500</v>
      </c>
    </row>
    <row r="21892" spans="84:84" x14ac:dyDescent="0.3">
      <c r="CF21892" s="4">
        <f t="shared" si="350"/>
        <v>10947000</v>
      </c>
    </row>
    <row r="21893" spans="84:84" x14ac:dyDescent="0.3">
      <c r="CF21893" s="4">
        <f t="shared" ref="CF21893:CF21956" si="351">+CF21892+500</f>
        <v>10947500</v>
      </c>
    </row>
    <row r="21894" spans="84:84" x14ac:dyDescent="0.3">
      <c r="CF21894" s="4">
        <f t="shared" si="351"/>
        <v>10948000</v>
      </c>
    </row>
    <row r="21895" spans="84:84" x14ac:dyDescent="0.3">
      <c r="CF21895" s="4">
        <f t="shared" si="351"/>
        <v>10948500</v>
      </c>
    </row>
    <row r="21896" spans="84:84" x14ac:dyDescent="0.3">
      <c r="CF21896" s="4">
        <f t="shared" si="351"/>
        <v>10949000</v>
      </c>
    </row>
    <row r="21897" spans="84:84" x14ac:dyDescent="0.3">
      <c r="CF21897" s="4">
        <f t="shared" si="351"/>
        <v>10949500</v>
      </c>
    </row>
    <row r="21898" spans="84:84" x14ac:dyDescent="0.3">
      <c r="CF21898" s="4">
        <f t="shared" si="351"/>
        <v>10950000</v>
      </c>
    </row>
    <row r="21899" spans="84:84" x14ac:dyDescent="0.3">
      <c r="CF21899" s="4">
        <f t="shared" si="351"/>
        <v>10950500</v>
      </c>
    </row>
    <row r="21900" spans="84:84" x14ac:dyDescent="0.3">
      <c r="CF21900" s="4">
        <f t="shared" si="351"/>
        <v>10951000</v>
      </c>
    </row>
    <row r="21901" spans="84:84" x14ac:dyDescent="0.3">
      <c r="CF21901" s="4">
        <f t="shared" si="351"/>
        <v>10951500</v>
      </c>
    </row>
    <row r="21902" spans="84:84" x14ac:dyDescent="0.3">
      <c r="CF21902" s="4">
        <f t="shared" si="351"/>
        <v>10952000</v>
      </c>
    </row>
    <row r="21903" spans="84:84" x14ac:dyDescent="0.3">
      <c r="CF21903" s="4">
        <f t="shared" si="351"/>
        <v>10952500</v>
      </c>
    </row>
    <row r="21904" spans="84:84" x14ac:dyDescent="0.3">
      <c r="CF21904" s="4">
        <f t="shared" si="351"/>
        <v>10953000</v>
      </c>
    </row>
    <row r="21905" spans="84:84" x14ac:dyDescent="0.3">
      <c r="CF21905" s="4">
        <f t="shared" si="351"/>
        <v>10953500</v>
      </c>
    </row>
    <row r="21906" spans="84:84" x14ac:dyDescent="0.3">
      <c r="CF21906" s="4">
        <f t="shared" si="351"/>
        <v>10954000</v>
      </c>
    </row>
    <row r="21907" spans="84:84" x14ac:dyDescent="0.3">
      <c r="CF21907" s="4">
        <f t="shared" si="351"/>
        <v>10954500</v>
      </c>
    </row>
    <row r="21908" spans="84:84" x14ac:dyDescent="0.3">
      <c r="CF21908" s="4">
        <f t="shared" si="351"/>
        <v>10955000</v>
      </c>
    </row>
    <row r="21909" spans="84:84" x14ac:dyDescent="0.3">
      <c r="CF21909" s="4">
        <f t="shared" si="351"/>
        <v>10955500</v>
      </c>
    </row>
    <row r="21910" spans="84:84" x14ac:dyDescent="0.3">
      <c r="CF21910" s="4">
        <f t="shared" si="351"/>
        <v>10956000</v>
      </c>
    </row>
    <row r="21911" spans="84:84" x14ac:dyDescent="0.3">
      <c r="CF21911" s="4">
        <f t="shared" si="351"/>
        <v>10956500</v>
      </c>
    </row>
    <row r="21912" spans="84:84" x14ac:dyDescent="0.3">
      <c r="CF21912" s="4">
        <f t="shared" si="351"/>
        <v>10957000</v>
      </c>
    </row>
    <row r="21913" spans="84:84" x14ac:dyDescent="0.3">
      <c r="CF21913" s="4">
        <f t="shared" si="351"/>
        <v>10957500</v>
      </c>
    </row>
    <row r="21914" spans="84:84" x14ac:dyDescent="0.3">
      <c r="CF21914" s="4">
        <f t="shared" si="351"/>
        <v>10958000</v>
      </c>
    </row>
    <row r="21915" spans="84:84" x14ac:dyDescent="0.3">
      <c r="CF21915" s="4">
        <f t="shared" si="351"/>
        <v>10958500</v>
      </c>
    </row>
    <row r="21916" spans="84:84" x14ac:dyDescent="0.3">
      <c r="CF21916" s="4">
        <f t="shared" si="351"/>
        <v>10959000</v>
      </c>
    </row>
    <row r="21917" spans="84:84" x14ac:dyDescent="0.3">
      <c r="CF21917" s="4">
        <f t="shared" si="351"/>
        <v>10959500</v>
      </c>
    </row>
    <row r="21918" spans="84:84" x14ac:dyDescent="0.3">
      <c r="CF21918" s="4">
        <f t="shared" si="351"/>
        <v>10960000</v>
      </c>
    </row>
    <row r="21919" spans="84:84" x14ac:dyDescent="0.3">
      <c r="CF21919" s="4">
        <f t="shared" si="351"/>
        <v>10960500</v>
      </c>
    </row>
    <row r="21920" spans="84:84" x14ac:dyDescent="0.3">
      <c r="CF21920" s="4">
        <f t="shared" si="351"/>
        <v>10961000</v>
      </c>
    </row>
    <row r="21921" spans="84:84" x14ac:dyDescent="0.3">
      <c r="CF21921" s="4">
        <f t="shared" si="351"/>
        <v>10961500</v>
      </c>
    </row>
    <row r="21922" spans="84:84" x14ac:dyDescent="0.3">
      <c r="CF21922" s="4">
        <f t="shared" si="351"/>
        <v>10962000</v>
      </c>
    </row>
    <row r="21923" spans="84:84" x14ac:dyDescent="0.3">
      <c r="CF21923" s="4">
        <f t="shared" si="351"/>
        <v>10962500</v>
      </c>
    </row>
    <row r="21924" spans="84:84" x14ac:dyDescent="0.3">
      <c r="CF21924" s="4">
        <f t="shared" si="351"/>
        <v>10963000</v>
      </c>
    </row>
    <row r="21925" spans="84:84" x14ac:dyDescent="0.3">
      <c r="CF21925" s="4">
        <f t="shared" si="351"/>
        <v>10963500</v>
      </c>
    </row>
    <row r="21926" spans="84:84" x14ac:dyDescent="0.3">
      <c r="CF21926" s="4">
        <f t="shared" si="351"/>
        <v>10964000</v>
      </c>
    </row>
    <row r="21927" spans="84:84" x14ac:dyDescent="0.3">
      <c r="CF21927" s="4">
        <f t="shared" si="351"/>
        <v>10964500</v>
      </c>
    </row>
    <row r="21928" spans="84:84" x14ac:dyDescent="0.3">
      <c r="CF21928" s="4">
        <f t="shared" si="351"/>
        <v>10965000</v>
      </c>
    </row>
    <row r="21929" spans="84:84" x14ac:dyDescent="0.3">
      <c r="CF21929" s="4">
        <f t="shared" si="351"/>
        <v>10965500</v>
      </c>
    </row>
    <row r="21930" spans="84:84" x14ac:dyDescent="0.3">
      <c r="CF21930" s="4">
        <f t="shared" si="351"/>
        <v>10966000</v>
      </c>
    </row>
    <row r="21931" spans="84:84" x14ac:dyDescent="0.3">
      <c r="CF21931" s="4">
        <f t="shared" si="351"/>
        <v>10966500</v>
      </c>
    </row>
    <row r="21932" spans="84:84" x14ac:dyDescent="0.3">
      <c r="CF21932" s="4">
        <f t="shared" si="351"/>
        <v>10967000</v>
      </c>
    </row>
    <row r="21933" spans="84:84" x14ac:dyDescent="0.3">
      <c r="CF21933" s="4">
        <f t="shared" si="351"/>
        <v>10967500</v>
      </c>
    </row>
    <row r="21934" spans="84:84" x14ac:dyDescent="0.3">
      <c r="CF21934" s="4">
        <f t="shared" si="351"/>
        <v>10968000</v>
      </c>
    </row>
    <row r="21935" spans="84:84" x14ac:dyDescent="0.3">
      <c r="CF21935" s="4">
        <f t="shared" si="351"/>
        <v>10968500</v>
      </c>
    </row>
    <row r="21936" spans="84:84" x14ac:dyDescent="0.3">
      <c r="CF21936" s="4">
        <f t="shared" si="351"/>
        <v>10969000</v>
      </c>
    </row>
    <row r="21937" spans="84:84" x14ac:dyDescent="0.3">
      <c r="CF21937" s="4">
        <f t="shared" si="351"/>
        <v>10969500</v>
      </c>
    </row>
    <row r="21938" spans="84:84" x14ac:dyDescent="0.3">
      <c r="CF21938" s="4">
        <f t="shared" si="351"/>
        <v>10970000</v>
      </c>
    </row>
    <row r="21939" spans="84:84" x14ac:dyDescent="0.3">
      <c r="CF21939" s="4">
        <f t="shared" si="351"/>
        <v>10970500</v>
      </c>
    </row>
    <row r="21940" spans="84:84" x14ac:dyDescent="0.3">
      <c r="CF21940" s="4">
        <f t="shared" si="351"/>
        <v>10971000</v>
      </c>
    </row>
    <row r="21941" spans="84:84" x14ac:dyDescent="0.3">
      <c r="CF21941" s="4">
        <f t="shared" si="351"/>
        <v>10971500</v>
      </c>
    </row>
    <row r="21942" spans="84:84" x14ac:dyDescent="0.3">
      <c r="CF21942" s="4">
        <f t="shared" si="351"/>
        <v>10972000</v>
      </c>
    </row>
    <row r="21943" spans="84:84" x14ac:dyDescent="0.3">
      <c r="CF21943" s="4">
        <f t="shared" si="351"/>
        <v>10972500</v>
      </c>
    </row>
    <row r="21944" spans="84:84" x14ac:dyDescent="0.3">
      <c r="CF21944" s="4">
        <f t="shared" si="351"/>
        <v>10973000</v>
      </c>
    </row>
    <row r="21945" spans="84:84" x14ac:dyDescent="0.3">
      <c r="CF21945" s="4">
        <f t="shared" si="351"/>
        <v>10973500</v>
      </c>
    </row>
    <row r="21946" spans="84:84" x14ac:dyDescent="0.3">
      <c r="CF21946" s="4">
        <f t="shared" si="351"/>
        <v>10974000</v>
      </c>
    </row>
    <row r="21947" spans="84:84" x14ac:dyDescent="0.3">
      <c r="CF21947" s="4">
        <f t="shared" si="351"/>
        <v>10974500</v>
      </c>
    </row>
    <row r="21948" spans="84:84" x14ac:dyDescent="0.3">
      <c r="CF21948" s="4">
        <f t="shared" si="351"/>
        <v>10975000</v>
      </c>
    </row>
    <row r="21949" spans="84:84" x14ac:dyDescent="0.3">
      <c r="CF21949" s="4">
        <f t="shared" si="351"/>
        <v>10975500</v>
      </c>
    </row>
    <row r="21950" spans="84:84" x14ac:dyDescent="0.3">
      <c r="CF21950" s="4">
        <f t="shared" si="351"/>
        <v>10976000</v>
      </c>
    </row>
    <row r="21951" spans="84:84" x14ac:dyDescent="0.3">
      <c r="CF21951" s="4">
        <f t="shared" si="351"/>
        <v>10976500</v>
      </c>
    </row>
    <row r="21952" spans="84:84" x14ac:dyDescent="0.3">
      <c r="CF21952" s="4">
        <f t="shared" si="351"/>
        <v>10977000</v>
      </c>
    </row>
    <row r="21953" spans="84:84" x14ac:dyDescent="0.3">
      <c r="CF21953" s="4">
        <f t="shared" si="351"/>
        <v>10977500</v>
      </c>
    </row>
    <row r="21954" spans="84:84" x14ac:dyDescent="0.3">
      <c r="CF21954" s="4">
        <f t="shared" si="351"/>
        <v>10978000</v>
      </c>
    </row>
    <row r="21955" spans="84:84" x14ac:dyDescent="0.3">
      <c r="CF21955" s="4">
        <f t="shared" si="351"/>
        <v>10978500</v>
      </c>
    </row>
    <row r="21956" spans="84:84" x14ac:dyDescent="0.3">
      <c r="CF21956" s="4">
        <f t="shared" si="351"/>
        <v>10979000</v>
      </c>
    </row>
    <row r="21957" spans="84:84" x14ac:dyDescent="0.3">
      <c r="CF21957" s="4">
        <f t="shared" ref="CF21957:CF22020" si="352">+CF21956+500</f>
        <v>10979500</v>
      </c>
    </row>
    <row r="21958" spans="84:84" x14ac:dyDescent="0.3">
      <c r="CF21958" s="4">
        <f t="shared" si="352"/>
        <v>10980000</v>
      </c>
    </row>
    <row r="21959" spans="84:84" x14ac:dyDescent="0.3">
      <c r="CF21959" s="4">
        <f t="shared" si="352"/>
        <v>10980500</v>
      </c>
    </row>
    <row r="21960" spans="84:84" x14ac:dyDescent="0.3">
      <c r="CF21960" s="4">
        <f t="shared" si="352"/>
        <v>10981000</v>
      </c>
    </row>
    <row r="21961" spans="84:84" x14ac:dyDescent="0.3">
      <c r="CF21961" s="4">
        <f t="shared" si="352"/>
        <v>10981500</v>
      </c>
    </row>
    <row r="21962" spans="84:84" x14ac:dyDescent="0.3">
      <c r="CF21962" s="4">
        <f t="shared" si="352"/>
        <v>10982000</v>
      </c>
    </row>
    <row r="21963" spans="84:84" x14ac:dyDescent="0.3">
      <c r="CF21963" s="4">
        <f t="shared" si="352"/>
        <v>10982500</v>
      </c>
    </row>
    <row r="21964" spans="84:84" x14ac:dyDescent="0.3">
      <c r="CF21964" s="4">
        <f t="shared" si="352"/>
        <v>10983000</v>
      </c>
    </row>
    <row r="21965" spans="84:84" x14ac:dyDescent="0.3">
      <c r="CF21965" s="4">
        <f t="shared" si="352"/>
        <v>10983500</v>
      </c>
    </row>
    <row r="21966" spans="84:84" x14ac:dyDescent="0.3">
      <c r="CF21966" s="4">
        <f t="shared" si="352"/>
        <v>10984000</v>
      </c>
    </row>
    <row r="21967" spans="84:84" x14ac:dyDescent="0.3">
      <c r="CF21967" s="4">
        <f t="shared" si="352"/>
        <v>10984500</v>
      </c>
    </row>
    <row r="21968" spans="84:84" x14ac:dyDescent="0.3">
      <c r="CF21968" s="4">
        <f t="shared" si="352"/>
        <v>10985000</v>
      </c>
    </row>
    <row r="21969" spans="84:84" x14ac:dyDescent="0.3">
      <c r="CF21969" s="4">
        <f t="shared" si="352"/>
        <v>10985500</v>
      </c>
    </row>
    <row r="21970" spans="84:84" x14ac:dyDescent="0.3">
      <c r="CF21970" s="4">
        <f t="shared" si="352"/>
        <v>10986000</v>
      </c>
    </row>
    <row r="21971" spans="84:84" x14ac:dyDescent="0.3">
      <c r="CF21971" s="4">
        <f t="shared" si="352"/>
        <v>10986500</v>
      </c>
    </row>
    <row r="21972" spans="84:84" x14ac:dyDescent="0.3">
      <c r="CF21972" s="4">
        <f t="shared" si="352"/>
        <v>10987000</v>
      </c>
    </row>
    <row r="21973" spans="84:84" x14ac:dyDescent="0.3">
      <c r="CF21973" s="4">
        <f t="shared" si="352"/>
        <v>10987500</v>
      </c>
    </row>
    <row r="21974" spans="84:84" x14ac:dyDescent="0.3">
      <c r="CF21974" s="4">
        <f t="shared" si="352"/>
        <v>10988000</v>
      </c>
    </row>
    <row r="21975" spans="84:84" x14ac:dyDescent="0.3">
      <c r="CF21975" s="4">
        <f t="shared" si="352"/>
        <v>10988500</v>
      </c>
    </row>
    <row r="21976" spans="84:84" x14ac:dyDescent="0.3">
      <c r="CF21976" s="4">
        <f t="shared" si="352"/>
        <v>10989000</v>
      </c>
    </row>
    <row r="21977" spans="84:84" x14ac:dyDescent="0.3">
      <c r="CF21977" s="4">
        <f t="shared" si="352"/>
        <v>10989500</v>
      </c>
    </row>
    <row r="21978" spans="84:84" x14ac:dyDescent="0.3">
      <c r="CF21978" s="4">
        <f t="shared" si="352"/>
        <v>10990000</v>
      </c>
    </row>
    <row r="21979" spans="84:84" x14ac:dyDescent="0.3">
      <c r="CF21979" s="4">
        <f t="shared" si="352"/>
        <v>10990500</v>
      </c>
    </row>
    <row r="21980" spans="84:84" x14ac:dyDescent="0.3">
      <c r="CF21980" s="4">
        <f t="shared" si="352"/>
        <v>10991000</v>
      </c>
    </row>
    <row r="21981" spans="84:84" x14ac:dyDescent="0.3">
      <c r="CF21981" s="4">
        <f t="shared" si="352"/>
        <v>10991500</v>
      </c>
    </row>
    <row r="21982" spans="84:84" x14ac:dyDescent="0.3">
      <c r="CF21982" s="4">
        <f t="shared" si="352"/>
        <v>10992000</v>
      </c>
    </row>
    <row r="21983" spans="84:84" x14ac:dyDescent="0.3">
      <c r="CF21983" s="4">
        <f t="shared" si="352"/>
        <v>10992500</v>
      </c>
    </row>
    <row r="21984" spans="84:84" x14ac:dyDescent="0.3">
      <c r="CF21984" s="4">
        <f t="shared" si="352"/>
        <v>10993000</v>
      </c>
    </row>
    <row r="21985" spans="84:84" x14ac:dyDescent="0.3">
      <c r="CF21985" s="4">
        <f t="shared" si="352"/>
        <v>10993500</v>
      </c>
    </row>
    <row r="21986" spans="84:84" x14ac:dyDescent="0.3">
      <c r="CF21986" s="4">
        <f t="shared" si="352"/>
        <v>10994000</v>
      </c>
    </row>
    <row r="21987" spans="84:84" x14ac:dyDescent="0.3">
      <c r="CF21987" s="4">
        <f t="shared" si="352"/>
        <v>10994500</v>
      </c>
    </row>
    <row r="21988" spans="84:84" x14ac:dyDescent="0.3">
      <c r="CF21988" s="4">
        <f t="shared" si="352"/>
        <v>10995000</v>
      </c>
    </row>
    <row r="21989" spans="84:84" x14ac:dyDescent="0.3">
      <c r="CF21989" s="4">
        <f t="shared" si="352"/>
        <v>10995500</v>
      </c>
    </row>
    <row r="21990" spans="84:84" x14ac:dyDescent="0.3">
      <c r="CF21990" s="4">
        <f t="shared" si="352"/>
        <v>10996000</v>
      </c>
    </row>
    <row r="21991" spans="84:84" x14ac:dyDescent="0.3">
      <c r="CF21991" s="4">
        <f t="shared" si="352"/>
        <v>10996500</v>
      </c>
    </row>
    <row r="21992" spans="84:84" x14ac:dyDescent="0.3">
      <c r="CF21992" s="4">
        <f t="shared" si="352"/>
        <v>10997000</v>
      </c>
    </row>
    <row r="21993" spans="84:84" x14ac:dyDescent="0.3">
      <c r="CF21993" s="4">
        <f t="shared" si="352"/>
        <v>10997500</v>
      </c>
    </row>
    <row r="21994" spans="84:84" x14ac:dyDescent="0.3">
      <c r="CF21994" s="4">
        <f t="shared" si="352"/>
        <v>10998000</v>
      </c>
    </row>
    <row r="21995" spans="84:84" x14ac:dyDescent="0.3">
      <c r="CF21995" s="4">
        <f t="shared" si="352"/>
        <v>10998500</v>
      </c>
    </row>
    <row r="21996" spans="84:84" x14ac:dyDescent="0.3">
      <c r="CF21996" s="4">
        <f t="shared" si="352"/>
        <v>10999000</v>
      </c>
    </row>
    <row r="21997" spans="84:84" x14ac:dyDescent="0.3">
      <c r="CF21997" s="4">
        <f t="shared" si="352"/>
        <v>10999500</v>
      </c>
    </row>
    <row r="21998" spans="84:84" x14ac:dyDescent="0.3">
      <c r="CF21998" s="4">
        <f t="shared" si="352"/>
        <v>11000000</v>
      </c>
    </row>
    <row r="21999" spans="84:84" x14ac:dyDescent="0.3">
      <c r="CF21999" s="4">
        <f t="shared" si="352"/>
        <v>11000500</v>
      </c>
    </row>
    <row r="22000" spans="84:84" x14ac:dyDescent="0.3">
      <c r="CF22000" s="4">
        <f t="shared" si="352"/>
        <v>11001000</v>
      </c>
    </row>
    <row r="22001" spans="84:84" x14ac:dyDescent="0.3">
      <c r="CF22001" s="4">
        <f t="shared" si="352"/>
        <v>11001500</v>
      </c>
    </row>
    <row r="22002" spans="84:84" x14ac:dyDescent="0.3">
      <c r="CF22002" s="4">
        <f t="shared" si="352"/>
        <v>11002000</v>
      </c>
    </row>
    <row r="22003" spans="84:84" x14ac:dyDescent="0.3">
      <c r="CF22003" s="4">
        <f t="shared" si="352"/>
        <v>11002500</v>
      </c>
    </row>
    <row r="22004" spans="84:84" x14ac:dyDescent="0.3">
      <c r="CF22004" s="4">
        <f t="shared" si="352"/>
        <v>11003000</v>
      </c>
    </row>
    <row r="22005" spans="84:84" x14ac:dyDescent="0.3">
      <c r="CF22005" s="4">
        <f t="shared" si="352"/>
        <v>11003500</v>
      </c>
    </row>
    <row r="22006" spans="84:84" x14ac:dyDescent="0.3">
      <c r="CF22006" s="4">
        <f t="shared" si="352"/>
        <v>11004000</v>
      </c>
    </row>
    <row r="22007" spans="84:84" x14ac:dyDescent="0.3">
      <c r="CF22007" s="4">
        <f t="shared" si="352"/>
        <v>11004500</v>
      </c>
    </row>
    <row r="22008" spans="84:84" x14ac:dyDescent="0.3">
      <c r="CF22008" s="4">
        <f t="shared" si="352"/>
        <v>11005000</v>
      </c>
    </row>
    <row r="22009" spans="84:84" x14ac:dyDescent="0.3">
      <c r="CF22009" s="4">
        <f t="shared" si="352"/>
        <v>11005500</v>
      </c>
    </row>
    <row r="22010" spans="84:84" x14ac:dyDescent="0.3">
      <c r="CF22010" s="4">
        <f t="shared" si="352"/>
        <v>11006000</v>
      </c>
    </row>
    <row r="22011" spans="84:84" x14ac:dyDescent="0.3">
      <c r="CF22011" s="4">
        <f t="shared" si="352"/>
        <v>11006500</v>
      </c>
    </row>
    <row r="22012" spans="84:84" x14ac:dyDescent="0.3">
      <c r="CF22012" s="4">
        <f t="shared" si="352"/>
        <v>11007000</v>
      </c>
    </row>
    <row r="22013" spans="84:84" x14ac:dyDescent="0.3">
      <c r="CF22013" s="4">
        <f t="shared" si="352"/>
        <v>11007500</v>
      </c>
    </row>
    <row r="22014" spans="84:84" x14ac:dyDescent="0.3">
      <c r="CF22014" s="4">
        <f t="shared" si="352"/>
        <v>11008000</v>
      </c>
    </row>
    <row r="22015" spans="84:84" x14ac:dyDescent="0.3">
      <c r="CF22015" s="4">
        <f t="shared" si="352"/>
        <v>11008500</v>
      </c>
    </row>
    <row r="22016" spans="84:84" x14ac:dyDescent="0.3">
      <c r="CF22016" s="4">
        <f t="shared" si="352"/>
        <v>11009000</v>
      </c>
    </row>
    <row r="22017" spans="84:84" x14ac:dyDescent="0.3">
      <c r="CF22017" s="4">
        <f t="shared" si="352"/>
        <v>11009500</v>
      </c>
    </row>
    <row r="22018" spans="84:84" x14ac:dyDescent="0.3">
      <c r="CF22018" s="4">
        <f t="shared" si="352"/>
        <v>11010000</v>
      </c>
    </row>
    <row r="22019" spans="84:84" x14ac:dyDescent="0.3">
      <c r="CF22019" s="4">
        <f t="shared" si="352"/>
        <v>11010500</v>
      </c>
    </row>
    <row r="22020" spans="84:84" x14ac:dyDescent="0.3">
      <c r="CF22020" s="4">
        <f t="shared" si="352"/>
        <v>11011000</v>
      </c>
    </row>
    <row r="22021" spans="84:84" x14ac:dyDescent="0.3">
      <c r="CF22021" s="4">
        <f t="shared" ref="CF22021:CF22084" si="353">+CF22020+500</f>
        <v>11011500</v>
      </c>
    </row>
    <row r="22022" spans="84:84" x14ac:dyDescent="0.3">
      <c r="CF22022" s="4">
        <f t="shared" si="353"/>
        <v>11012000</v>
      </c>
    </row>
    <row r="22023" spans="84:84" x14ac:dyDescent="0.3">
      <c r="CF22023" s="4">
        <f t="shared" si="353"/>
        <v>11012500</v>
      </c>
    </row>
    <row r="22024" spans="84:84" x14ac:dyDescent="0.3">
      <c r="CF22024" s="4">
        <f t="shared" si="353"/>
        <v>11013000</v>
      </c>
    </row>
    <row r="22025" spans="84:84" x14ac:dyDescent="0.3">
      <c r="CF22025" s="4">
        <f t="shared" si="353"/>
        <v>11013500</v>
      </c>
    </row>
    <row r="22026" spans="84:84" x14ac:dyDescent="0.3">
      <c r="CF22026" s="4">
        <f t="shared" si="353"/>
        <v>11014000</v>
      </c>
    </row>
    <row r="22027" spans="84:84" x14ac:dyDescent="0.3">
      <c r="CF22027" s="4">
        <f t="shared" si="353"/>
        <v>11014500</v>
      </c>
    </row>
    <row r="22028" spans="84:84" x14ac:dyDescent="0.3">
      <c r="CF22028" s="4">
        <f t="shared" si="353"/>
        <v>11015000</v>
      </c>
    </row>
    <row r="22029" spans="84:84" x14ac:dyDescent="0.3">
      <c r="CF22029" s="4">
        <f t="shared" si="353"/>
        <v>11015500</v>
      </c>
    </row>
    <row r="22030" spans="84:84" x14ac:dyDescent="0.3">
      <c r="CF22030" s="4">
        <f t="shared" si="353"/>
        <v>11016000</v>
      </c>
    </row>
    <row r="22031" spans="84:84" x14ac:dyDescent="0.3">
      <c r="CF22031" s="4">
        <f t="shared" si="353"/>
        <v>11016500</v>
      </c>
    </row>
    <row r="22032" spans="84:84" x14ac:dyDescent="0.3">
      <c r="CF22032" s="4">
        <f t="shared" si="353"/>
        <v>11017000</v>
      </c>
    </row>
    <row r="22033" spans="84:84" x14ac:dyDescent="0.3">
      <c r="CF22033" s="4">
        <f t="shared" si="353"/>
        <v>11017500</v>
      </c>
    </row>
    <row r="22034" spans="84:84" x14ac:dyDescent="0.3">
      <c r="CF22034" s="4">
        <f t="shared" si="353"/>
        <v>11018000</v>
      </c>
    </row>
    <row r="22035" spans="84:84" x14ac:dyDescent="0.3">
      <c r="CF22035" s="4">
        <f t="shared" si="353"/>
        <v>11018500</v>
      </c>
    </row>
    <row r="22036" spans="84:84" x14ac:dyDescent="0.3">
      <c r="CF22036" s="4">
        <f t="shared" si="353"/>
        <v>11019000</v>
      </c>
    </row>
    <row r="22037" spans="84:84" x14ac:dyDescent="0.3">
      <c r="CF22037" s="4">
        <f t="shared" si="353"/>
        <v>11019500</v>
      </c>
    </row>
    <row r="22038" spans="84:84" x14ac:dyDescent="0.3">
      <c r="CF22038" s="4">
        <f t="shared" si="353"/>
        <v>11020000</v>
      </c>
    </row>
    <row r="22039" spans="84:84" x14ac:dyDescent="0.3">
      <c r="CF22039" s="4">
        <f t="shared" si="353"/>
        <v>11020500</v>
      </c>
    </row>
    <row r="22040" spans="84:84" x14ac:dyDescent="0.3">
      <c r="CF22040" s="4">
        <f t="shared" si="353"/>
        <v>11021000</v>
      </c>
    </row>
    <row r="22041" spans="84:84" x14ac:dyDescent="0.3">
      <c r="CF22041" s="4">
        <f t="shared" si="353"/>
        <v>11021500</v>
      </c>
    </row>
    <row r="22042" spans="84:84" x14ac:dyDescent="0.3">
      <c r="CF22042" s="4">
        <f t="shared" si="353"/>
        <v>11022000</v>
      </c>
    </row>
    <row r="22043" spans="84:84" x14ac:dyDescent="0.3">
      <c r="CF22043" s="4">
        <f t="shared" si="353"/>
        <v>11022500</v>
      </c>
    </row>
    <row r="22044" spans="84:84" x14ac:dyDescent="0.3">
      <c r="CF22044" s="4">
        <f t="shared" si="353"/>
        <v>11023000</v>
      </c>
    </row>
    <row r="22045" spans="84:84" x14ac:dyDescent="0.3">
      <c r="CF22045" s="4">
        <f t="shared" si="353"/>
        <v>11023500</v>
      </c>
    </row>
    <row r="22046" spans="84:84" x14ac:dyDescent="0.3">
      <c r="CF22046" s="4">
        <f t="shared" si="353"/>
        <v>11024000</v>
      </c>
    </row>
    <row r="22047" spans="84:84" x14ac:dyDescent="0.3">
      <c r="CF22047" s="4">
        <f t="shared" si="353"/>
        <v>11024500</v>
      </c>
    </row>
    <row r="22048" spans="84:84" x14ac:dyDescent="0.3">
      <c r="CF22048" s="4">
        <f t="shared" si="353"/>
        <v>11025000</v>
      </c>
    </row>
    <row r="22049" spans="84:84" x14ac:dyDescent="0.3">
      <c r="CF22049" s="4">
        <f t="shared" si="353"/>
        <v>11025500</v>
      </c>
    </row>
    <row r="22050" spans="84:84" x14ac:dyDescent="0.3">
      <c r="CF22050" s="4">
        <f t="shared" si="353"/>
        <v>11026000</v>
      </c>
    </row>
    <row r="22051" spans="84:84" x14ac:dyDescent="0.3">
      <c r="CF22051" s="4">
        <f t="shared" si="353"/>
        <v>11026500</v>
      </c>
    </row>
    <row r="22052" spans="84:84" x14ac:dyDescent="0.3">
      <c r="CF22052" s="4">
        <f t="shared" si="353"/>
        <v>11027000</v>
      </c>
    </row>
    <row r="22053" spans="84:84" x14ac:dyDescent="0.3">
      <c r="CF22053" s="4">
        <f t="shared" si="353"/>
        <v>11027500</v>
      </c>
    </row>
    <row r="22054" spans="84:84" x14ac:dyDescent="0.3">
      <c r="CF22054" s="4">
        <f t="shared" si="353"/>
        <v>11028000</v>
      </c>
    </row>
    <row r="22055" spans="84:84" x14ac:dyDescent="0.3">
      <c r="CF22055" s="4">
        <f t="shared" si="353"/>
        <v>11028500</v>
      </c>
    </row>
    <row r="22056" spans="84:84" x14ac:dyDescent="0.3">
      <c r="CF22056" s="4">
        <f t="shared" si="353"/>
        <v>11029000</v>
      </c>
    </row>
    <row r="22057" spans="84:84" x14ac:dyDescent="0.3">
      <c r="CF22057" s="4">
        <f t="shared" si="353"/>
        <v>11029500</v>
      </c>
    </row>
    <row r="22058" spans="84:84" x14ac:dyDescent="0.3">
      <c r="CF22058" s="4">
        <f t="shared" si="353"/>
        <v>11030000</v>
      </c>
    </row>
    <row r="22059" spans="84:84" x14ac:dyDescent="0.3">
      <c r="CF22059" s="4">
        <f t="shared" si="353"/>
        <v>11030500</v>
      </c>
    </row>
    <row r="22060" spans="84:84" x14ac:dyDescent="0.3">
      <c r="CF22060" s="4">
        <f t="shared" si="353"/>
        <v>11031000</v>
      </c>
    </row>
    <row r="22061" spans="84:84" x14ac:dyDescent="0.3">
      <c r="CF22061" s="4">
        <f t="shared" si="353"/>
        <v>11031500</v>
      </c>
    </row>
    <row r="22062" spans="84:84" x14ac:dyDescent="0.3">
      <c r="CF22062" s="4">
        <f t="shared" si="353"/>
        <v>11032000</v>
      </c>
    </row>
    <row r="22063" spans="84:84" x14ac:dyDescent="0.3">
      <c r="CF22063" s="4">
        <f t="shared" si="353"/>
        <v>11032500</v>
      </c>
    </row>
    <row r="22064" spans="84:84" x14ac:dyDescent="0.3">
      <c r="CF22064" s="4">
        <f t="shared" si="353"/>
        <v>11033000</v>
      </c>
    </row>
    <row r="22065" spans="84:84" x14ac:dyDescent="0.3">
      <c r="CF22065" s="4">
        <f t="shared" si="353"/>
        <v>11033500</v>
      </c>
    </row>
    <row r="22066" spans="84:84" x14ac:dyDescent="0.3">
      <c r="CF22066" s="4">
        <f t="shared" si="353"/>
        <v>11034000</v>
      </c>
    </row>
    <row r="22067" spans="84:84" x14ac:dyDescent="0.3">
      <c r="CF22067" s="4">
        <f t="shared" si="353"/>
        <v>11034500</v>
      </c>
    </row>
    <row r="22068" spans="84:84" x14ac:dyDescent="0.3">
      <c r="CF22068" s="4">
        <f t="shared" si="353"/>
        <v>11035000</v>
      </c>
    </row>
    <row r="22069" spans="84:84" x14ac:dyDescent="0.3">
      <c r="CF22069" s="4">
        <f t="shared" si="353"/>
        <v>11035500</v>
      </c>
    </row>
    <row r="22070" spans="84:84" x14ac:dyDescent="0.3">
      <c r="CF22070" s="4">
        <f t="shared" si="353"/>
        <v>11036000</v>
      </c>
    </row>
    <row r="22071" spans="84:84" x14ac:dyDescent="0.3">
      <c r="CF22071" s="4">
        <f t="shared" si="353"/>
        <v>11036500</v>
      </c>
    </row>
    <row r="22072" spans="84:84" x14ac:dyDescent="0.3">
      <c r="CF22072" s="4">
        <f t="shared" si="353"/>
        <v>11037000</v>
      </c>
    </row>
    <row r="22073" spans="84:84" x14ac:dyDescent="0.3">
      <c r="CF22073" s="4">
        <f t="shared" si="353"/>
        <v>11037500</v>
      </c>
    </row>
    <row r="22074" spans="84:84" x14ac:dyDescent="0.3">
      <c r="CF22074" s="4">
        <f t="shared" si="353"/>
        <v>11038000</v>
      </c>
    </row>
    <row r="22075" spans="84:84" x14ac:dyDescent="0.3">
      <c r="CF22075" s="4">
        <f t="shared" si="353"/>
        <v>11038500</v>
      </c>
    </row>
    <row r="22076" spans="84:84" x14ac:dyDescent="0.3">
      <c r="CF22076" s="4">
        <f t="shared" si="353"/>
        <v>11039000</v>
      </c>
    </row>
    <row r="22077" spans="84:84" x14ac:dyDescent="0.3">
      <c r="CF22077" s="4">
        <f t="shared" si="353"/>
        <v>11039500</v>
      </c>
    </row>
    <row r="22078" spans="84:84" x14ac:dyDescent="0.3">
      <c r="CF22078" s="4">
        <f t="shared" si="353"/>
        <v>11040000</v>
      </c>
    </row>
    <row r="22079" spans="84:84" x14ac:dyDescent="0.3">
      <c r="CF22079" s="4">
        <f t="shared" si="353"/>
        <v>11040500</v>
      </c>
    </row>
    <row r="22080" spans="84:84" x14ac:dyDescent="0.3">
      <c r="CF22080" s="4">
        <f t="shared" si="353"/>
        <v>11041000</v>
      </c>
    </row>
    <row r="22081" spans="84:84" x14ac:dyDescent="0.3">
      <c r="CF22081" s="4">
        <f t="shared" si="353"/>
        <v>11041500</v>
      </c>
    </row>
    <row r="22082" spans="84:84" x14ac:dyDescent="0.3">
      <c r="CF22082" s="4">
        <f t="shared" si="353"/>
        <v>11042000</v>
      </c>
    </row>
    <row r="22083" spans="84:84" x14ac:dyDescent="0.3">
      <c r="CF22083" s="4">
        <f t="shared" si="353"/>
        <v>11042500</v>
      </c>
    </row>
    <row r="22084" spans="84:84" x14ac:dyDescent="0.3">
      <c r="CF22084" s="4">
        <f t="shared" si="353"/>
        <v>11043000</v>
      </c>
    </row>
    <row r="22085" spans="84:84" x14ac:dyDescent="0.3">
      <c r="CF22085" s="4">
        <f t="shared" ref="CF22085:CF22148" si="354">+CF22084+500</f>
        <v>11043500</v>
      </c>
    </row>
    <row r="22086" spans="84:84" x14ac:dyDescent="0.3">
      <c r="CF22086" s="4">
        <f t="shared" si="354"/>
        <v>11044000</v>
      </c>
    </row>
    <row r="22087" spans="84:84" x14ac:dyDescent="0.3">
      <c r="CF22087" s="4">
        <f t="shared" si="354"/>
        <v>11044500</v>
      </c>
    </row>
    <row r="22088" spans="84:84" x14ac:dyDescent="0.3">
      <c r="CF22088" s="4">
        <f t="shared" si="354"/>
        <v>11045000</v>
      </c>
    </row>
    <row r="22089" spans="84:84" x14ac:dyDescent="0.3">
      <c r="CF22089" s="4">
        <f t="shared" si="354"/>
        <v>11045500</v>
      </c>
    </row>
    <row r="22090" spans="84:84" x14ac:dyDescent="0.3">
      <c r="CF22090" s="4">
        <f t="shared" si="354"/>
        <v>11046000</v>
      </c>
    </row>
    <row r="22091" spans="84:84" x14ac:dyDescent="0.3">
      <c r="CF22091" s="4">
        <f t="shared" si="354"/>
        <v>11046500</v>
      </c>
    </row>
    <row r="22092" spans="84:84" x14ac:dyDescent="0.3">
      <c r="CF22092" s="4">
        <f t="shared" si="354"/>
        <v>11047000</v>
      </c>
    </row>
    <row r="22093" spans="84:84" x14ac:dyDescent="0.3">
      <c r="CF22093" s="4">
        <f t="shared" si="354"/>
        <v>11047500</v>
      </c>
    </row>
    <row r="22094" spans="84:84" x14ac:dyDescent="0.3">
      <c r="CF22094" s="4">
        <f t="shared" si="354"/>
        <v>11048000</v>
      </c>
    </row>
    <row r="22095" spans="84:84" x14ac:dyDescent="0.3">
      <c r="CF22095" s="4">
        <f t="shared" si="354"/>
        <v>11048500</v>
      </c>
    </row>
    <row r="22096" spans="84:84" x14ac:dyDescent="0.3">
      <c r="CF22096" s="4">
        <f t="shared" si="354"/>
        <v>11049000</v>
      </c>
    </row>
    <row r="22097" spans="84:84" x14ac:dyDescent="0.3">
      <c r="CF22097" s="4">
        <f t="shared" si="354"/>
        <v>11049500</v>
      </c>
    </row>
    <row r="22098" spans="84:84" x14ac:dyDescent="0.3">
      <c r="CF22098" s="4">
        <f t="shared" si="354"/>
        <v>11050000</v>
      </c>
    </row>
    <row r="22099" spans="84:84" x14ac:dyDescent="0.3">
      <c r="CF22099" s="4">
        <f t="shared" si="354"/>
        <v>11050500</v>
      </c>
    </row>
    <row r="22100" spans="84:84" x14ac:dyDescent="0.3">
      <c r="CF22100" s="4">
        <f t="shared" si="354"/>
        <v>11051000</v>
      </c>
    </row>
    <row r="22101" spans="84:84" x14ac:dyDescent="0.3">
      <c r="CF22101" s="4">
        <f t="shared" si="354"/>
        <v>11051500</v>
      </c>
    </row>
    <row r="22102" spans="84:84" x14ac:dyDescent="0.3">
      <c r="CF22102" s="4">
        <f t="shared" si="354"/>
        <v>11052000</v>
      </c>
    </row>
    <row r="22103" spans="84:84" x14ac:dyDescent="0.3">
      <c r="CF22103" s="4">
        <f t="shared" si="354"/>
        <v>11052500</v>
      </c>
    </row>
    <row r="22104" spans="84:84" x14ac:dyDescent="0.3">
      <c r="CF22104" s="4">
        <f t="shared" si="354"/>
        <v>11053000</v>
      </c>
    </row>
    <row r="22105" spans="84:84" x14ac:dyDescent="0.3">
      <c r="CF22105" s="4">
        <f t="shared" si="354"/>
        <v>11053500</v>
      </c>
    </row>
    <row r="22106" spans="84:84" x14ac:dyDescent="0.3">
      <c r="CF22106" s="4">
        <f t="shared" si="354"/>
        <v>11054000</v>
      </c>
    </row>
    <row r="22107" spans="84:84" x14ac:dyDescent="0.3">
      <c r="CF22107" s="4">
        <f t="shared" si="354"/>
        <v>11054500</v>
      </c>
    </row>
    <row r="22108" spans="84:84" x14ac:dyDescent="0.3">
      <c r="CF22108" s="4">
        <f t="shared" si="354"/>
        <v>11055000</v>
      </c>
    </row>
    <row r="22109" spans="84:84" x14ac:dyDescent="0.3">
      <c r="CF22109" s="4">
        <f t="shared" si="354"/>
        <v>11055500</v>
      </c>
    </row>
    <row r="22110" spans="84:84" x14ac:dyDescent="0.3">
      <c r="CF22110" s="4">
        <f t="shared" si="354"/>
        <v>11056000</v>
      </c>
    </row>
    <row r="22111" spans="84:84" x14ac:dyDescent="0.3">
      <c r="CF22111" s="4">
        <f t="shared" si="354"/>
        <v>11056500</v>
      </c>
    </row>
    <row r="22112" spans="84:84" x14ac:dyDescent="0.3">
      <c r="CF22112" s="4">
        <f t="shared" si="354"/>
        <v>11057000</v>
      </c>
    </row>
    <row r="22113" spans="84:84" x14ac:dyDescent="0.3">
      <c r="CF22113" s="4">
        <f t="shared" si="354"/>
        <v>11057500</v>
      </c>
    </row>
    <row r="22114" spans="84:84" x14ac:dyDescent="0.3">
      <c r="CF22114" s="4">
        <f t="shared" si="354"/>
        <v>11058000</v>
      </c>
    </row>
    <row r="22115" spans="84:84" x14ac:dyDescent="0.3">
      <c r="CF22115" s="4">
        <f t="shared" si="354"/>
        <v>11058500</v>
      </c>
    </row>
    <row r="22116" spans="84:84" x14ac:dyDescent="0.3">
      <c r="CF22116" s="4">
        <f t="shared" si="354"/>
        <v>11059000</v>
      </c>
    </row>
    <row r="22117" spans="84:84" x14ac:dyDescent="0.3">
      <c r="CF22117" s="4">
        <f t="shared" si="354"/>
        <v>11059500</v>
      </c>
    </row>
    <row r="22118" spans="84:84" x14ac:dyDescent="0.3">
      <c r="CF22118" s="4">
        <f t="shared" si="354"/>
        <v>11060000</v>
      </c>
    </row>
    <row r="22119" spans="84:84" x14ac:dyDescent="0.3">
      <c r="CF22119" s="4">
        <f t="shared" si="354"/>
        <v>11060500</v>
      </c>
    </row>
    <row r="22120" spans="84:84" x14ac:dyDescent="0.3">
      <c r="CF22120" s="4">
        <f t="shared" si="354"/>
        <v>11061000</v>
      </c>
    </row>
    <row r="22121" spans="84:84" x14ac:dyDescent="0.3">
      <c r="CF22121" s="4">
        <f t="shared" si="354"/>
        <v>11061500</v>
      </c>
    </row>
    <row r="22122" spans="84:84" x14ac:dyDescent="0.3">
      <c r="CF22122" s="4">
        <f t="shared" si="354"/>
        <v>11062000</v>
      </c>
    </row>
    <row r="22123" spans="84:84" x14ac:dyDescent="0.3">
      <c r="CF22123" s="4">
        <f t="shared" si="354"/>
        <v>11062500</v>
      </c>
    </row>
    <row r="22124" spans="84:84" x14ac:dyDescent="0.3">
      <c r="CF22124" s="4">
        <f t="shared" si="354"/>
        <v>11063000</v>
      </c>
    </row>
    <row r="22125" spans="84:84" x14ac:dyDescent="0.3">
      <c r="CF22125" s="4">
        <f t="shared" si="354"/>
        <v>11063500</v>
      </c>
    </row>
    <row r="22126" spans="84:84" x14ac:dyDescent="0.3">
      <c r="CF22126" s="4">
        <f t="shared" si="354"/>
        <v>11064000</v>
      </c>
    </row>
    <row r="22127" spans="84:84" x14ac:dyDescent="0.3">
      <c r="CF22127" s="4">
        <f t="shared" si="354"/>
        <v>11064500</v>
      </c>
    </row>
    <row r="22128" spans="84:84" x14ac:dyDescent="0.3">
      <c r="CF22128" s="4">
        <f t="shared" si="354"/>
        <v>11065000</v>
      </c>
    </row>
    <row r="22129" spans="84:84" x14ac:dyDescent="0.3">
      <c r="CF22129" s="4">
        <f t="shared" si="354"/>
        <v>11065500</v>
      </c>
    </row>
    <row r="22130" spans="84:84" x14ac:dyDescent="0.3">
      <c r="CF22130" s="4">
        <f t="shared" si="354"/>
        <v>11066000</v>
      </c>
    </row>
    <row r="22131" spans="84:84" x14ac:dyDescent="0.3">
      <c r="CF22131" s="4">
        <f t="shared" si="354"/>
        <v>11066500</v>
      </c>
    </row>
    <row r="22132" spans="84:84" x14ac:dyDescent="0.3">
      <c r="CF22132" s="4">
        <f t="shared" si="354"/>
        <v>11067000</v>
      </c>
    </row>
    <row r="22133" spans="84:84" x14ac:dyDescent="0.3">
      <c r="CF22133" s="4">
        <f t="shared" si="354"/>
        <v>11067500</v>
      </c>
    </row>
    <row r="22134" spans="84:84" x14ac:dyDescent="0.3">
      <c r="CF22134" s="4">
        <f t="shared" si="354"/>
        <v>11068000</v>
      </c>
    </row>
    <row r="22135" spans="84:84" x14ac:dyDescent="0.3">
      <c r="CF22135" s="4">
        <f t="shared" si="354"/>
        <v>11068500</v>
      </c>
    </row>
    <row r="22136" spans="84:84" x14ac:dyDescent="0.3">
      <c r="CF22136" s="4">
        <f t="shared" si="354"/>
        <v>11069000</v>
      </c>
    </row>
    <row r="22137" spans="84:84" x14ac:dyDescent="0.3">
      <c r="CF22137" s="4">
        <f t="shared" si="354"/>
        <v>11069500</v>
      </c>
    </row>
    <row r="22138" spans="84:84" x14ac:dyDescent="0.3">
      <c r="CF22138" s="4">
        <f t="shared" si="354"/>
        <v>11070000</v>
      </c>
    </row>
    <row r="22139" spans="84:84" x14ac:dyDescent="0.3">
      <c r="CF22139" s="4">
        <f t="shared" si="354"/>
        <v>11070500</v>
      </c>
    </row>
    <row r="22140" spans="84:84" x14ac:dyDescent="0.3">
      <c r="CF22140" s="4">
        <f t="shared" si="354"/>
        <v>11071000</v>
      </c>
    </row>
    <row r="22141" spans="84:84" x14ac:dyDescent="0.3">
      <c r="CF22141" s="4">
        <f t="shared" si="354"/>
        <v>11071500</v>
      </c>
    </row>
    <row r="22142" spans="84:84" x14ac:dyDescent="0.3">
      <c r="CF22142" s="4">
        <f t="shared" si="354"/>
        <v>11072000</v>
      </c>
    </row>
    <row r="22143" spans="84:84" x14ac:dyDescent="0.3">
      <c r="CF22143" s="4">
        <f t="shared" si="354"/>
        <v>11072500</v>
      </c>
    </row>
    <row r="22144" spans="84:84" x14ac:dyDescent="0.3">
      <c r="CF22144" s="4">
        <f t="shared" si="354"/>
        <v>11073000</v>
      </c>
    </row>
    <row r="22145" spans="84:84" x14ac:dyDescent="0.3">
      <c r="CF22145" s="4">
        <f t="shared" si="354"/>
        <v>11073500</v>
      </c>
    </row>
    <row r="22146" spans="84:84" x14ac:dyDescent="0.3">
      <c r="CF22146" s="4">
        <f t="shared" si="354"/>
        <v>11074000</v>
      </c>
    </row>
    <row r="22147" spans="84:84" x14ac:dyDescent="0.3">
      <c r="CF22147" s="4">
        <f t="shared" si="354"/>
        <v>11074500</v>
      </c>
    </row>
    <row r="22148" spans="84:84" x14ac:dyDescent="0.3">
      <c r="CF22148" s="4">
        <f t="shared" si="354"/>
        <v>11075000</v>
      </c>
    </row>
    <row r="22149" spans="84:84" x14ac:dyDescent="0.3">
      <c r="CF22149" s="4">
        <f t="shared" ref="CF22149:CF22212" si="355">+CF22148+500</f>
        <v>11075500</v>
      </c>
    </row>
    <row r="22150" spans="84:84" x14ac:dyDescent="0.3">
      <c r="CF22150" s="4">
        <f t="shared" si="355"/>
        <v>11076000</v>
      </c>
    </row>
    <row r="22151" spans="84:84" x14ac:dyDescent="0.3">
      <c r="CF22151" s="4">
        <f t="shared" si="355"/>
        <v>11076500</v>
      </c>
    </row>
    <row r="22152" spans="84:84" x14ac:dyDescent="0.3">
      <c r="CF22152" s="4">
        <f t="shared" si="355"/>
        <v>11077000</v>
      </c>
    </row>
    <row r="22153" spans="84:84" x14ac:dyDescent="0.3">
      <c r="CF22153" s="4">
        <f t="shared" si="355"/>
        <v>11077500</v>
      </c>
    </row>
    <row r="22154" spans="84:84" x14ac:dyDescent="0.3">
      <c r="CF22154" s="4">
        <f t="shared" si="355"/>
        <v>11078000</v>
      </c>
    </row>
    <row r="22155" spans="84:84" x14ac:dyDescent="0.3">
      <c r="CF22155" s="4">
        <f t="shared" si="355"/>
        <v>11078500</v>
      </c>
    </row>
    <row r="22156" spans="84:84" x14ac:dyDescent="0.3">
      <c r="CF22156" s="4">
        <f t="shared" si="355"/>
        <v>11079000</v>
      </c>
    </row>
    <row r="22157" spans="84:84" x14ac:dyDescent="0.3">
      <c r="CF22157" s="4">
        <f t="shared" si="355"/>
        <v>11079500</v>
      </c>
    </row>
    <row r="22158" spans="84:84" x14ac:dyDescent="0.3">
      <c r="CF22158" s="4">
        <f t="shared" si="355"/>
        <v>11080000</v>
      </c>
    </row>
    <row r="22159" spans="84:84" x14ac:dyDescent="0.3">
      <c r="CF22159" s="4">
        <f t="shared" si="355"/>
        <v>11080500</v>
      </c>
    </row>
    <row r="22160" spans="84:84" x14ac:dyDescent="0.3">
      <c r="CF22160" s="4">
        <f t="shared" si="355"/>
        <v>11081000</v>
      </c>
    </row>
    <row r="22161" spans="84:84" x14ac:dyDescent="0.3">
      <c r="CF22161" s="4">
        <f t="shared" si="355"/>
        <v>11081500</v>
      </c>
    </row>
    <row r="22162" spans="84:84" x14ac:dyDescent="0.3">
      <c r="CF22162" s="4">
        <f t="shared" si="355"/>
        <v>11082000</v>
      </c>
    </row>
    <row r="22163" spans="84:84" x14ac:dyDescent="0.3">
      <c r="CF22163" s="4">
        <f t="shared" si="355"/>
        <v>11082500</v>
      </c>
    </row>
    <row r="22164" spans="84:84" x14ac:dyDescent="0.3">
      <c r="CF22164" s="4">
        <f t="shared" si="355"/>
        <v>11083000</v>
      </c>
    </row>
    <row r="22165" spans="84:84" x14ac:dyDescent="0.3">
      <c r="CF22165" s="4">
        <f t="shared" si="355"/>
        <v>11083500</v>
      </c>
    </row>
    <row r="22166" spans="84:84" x14ac:dyDescent="0.3">
      <c r="CF22166" s="4">
        <f t="shared" si="355"/>
        <v>11084000</v>
      </c>
    </row>
    <row r="22167" spans="84:84" x14ac:dyDescent="0.3">
      <c r="CF22167" s="4">
        <f t="shared" si="355"/>
        <v>11084500</v>
      </c>
    </row>
    <row r="22168" spans="84:84" x14ac:dyDescent="0.3">
      <c r="CF22168" s="4">
        <f t="shared" si="355"/>
        <v>11085000</v>
      </c>
    </row>
    <row r="22169" spans="84:84" x14ac:dyDescent="0.3">
      <c r="CF22169" s="4">
        <f t="shared" si="355"/>
        <v>11085500</v>
      </c>
    </row>
    <row r="22170" spans="84:84" x14ac:dyDescent="0.3">
      <c r="CF22170" s="4">
        <f t="shared" si="355"/>
        <v>11086000</v>
      </c>
    </row>
    <row r="22171" spans="84:84" x14ac:dyDescent="0.3">
      <c r="CF22171" s="4">
        <f t="shared" si="355"/>
        <v>11086500</v>
      </c>
    </row>
    <row r="22172" spans="84:84" x14ac:dyDescent="0.3">
      <c r="CF22172" s="4">
        <f t="shared" si="355"/>
        <v>11087000</v>
      </c>
    </row>
    <row r="22173" spans="84:84" x14ac:dyDescent="0.3">
      <c r="CF22173" s="4">
        <f t="shared" si="355"/>
        <v>11087500</v>
      </c>
    </row>
    <row r="22174" spans="84:84" x14ac:dyDescent="0.3">
      <c r="CF22174" s="4">
        <f t="shared" si="355"/>
        <v>11088000</v>
      </c>
    </row>
    <row r="22175" spans="84:84" x14ac:dyDescent="0.3">
      <c r="CF22175" s="4">
        <f t="shared" si="355"/>
        <v>11088500</v>
      </c>
    </row>
    <row r="22176" spans="84:84" x14ac:dyDescent="0.3">
      <c r="CF22176" s="4">
        <f t="shared" si="355"/>
        <v>11089000</v>
      </c>
    </row>
    <row r="22177" spans="84:84" x14ac:dyDescent="0.3">
      <c r="CF22177" s="4">
        <f t="shared" si="355"/>
        <v>11089500</v>
      </c>
    </row>
    <row r="22178" spans="84:84" x14ac:dyDescent="0.3">
      <c r="CF22178" s="4">
        <f t="shared" si="355"/>
        <v>11090000</v>
      </c>
    </row>
    <row r="22179" spans="84:84" x14ac:dyDescent="0.3">
      <c r="CF22179" s="4">
        <f t="shared" si="355"/>
        <v>11090500</v>
      </c>
    </row>
    <row r="22180" spans="84:84" x14ac:dyDescent="0.3">
      <c r="CF22180" s="4">
        <f t="shared" si="355"/>
        <v>11091000</v>
      </c>
    </row>
    <row r="22181" spans="84:84" x14ac:dyDescent="0.3">
      <c r="CF22181" s="4">
        <f t="shared" si="355"/>
        <v>11091500</v>
      </c>
    </row>
    <row r="22182" spans="84:84" x14ac:dyDescent="0.3">
      <c r="CF22182" s="4">
        <f t="shared" si="355"/>
        <v>11092000</v>
      </c>
    </row>
    <row r="22183" spans="84:84" x14ac:dyDescent="0.3">
      <c r="CF22183" s="4">
        <f t="shared" si="355"/>
        <v>11092500</v>
      </c>
    </row>
    <row r="22184" spans="84:84" x14ac:dyDescent="0.3">
      <c r="CF22184" s="4">
        <f t="shared" si="355"/>
        <v>11093000</v>
      </c>
    </row>
    <row r="22185" spans="84:84" x14ac:dyDescent="0.3">
      <c r="CF22185" s="4">
        <f t="shared" si="355"/>
        <v>11093500</v>
      </c>
    </row>
    <row r="22186" spans="84:84" x14ac:dyDescent="0.3">
      <c r="CF22186" s="4">
        <f t="shared" si="355"/>
        <v>11094000</v>
      </c>
    </row>
    <row r="22187" spans="84:84" x14ac:dyDescent="0.3">
      <c r="CF22187" s="4">
        <f t="shared" si="355"/>
        <v>11094500</v>
      </c>
    </row>
    <row r="22188" spans="84:84" x14ac:dyDescent="0.3">
      <c r="CF22188" s="4">
        <f t="shared" si="355"/>
        <v>11095000</v>
      </c>
    </row>
    <row r="22189" spans="84:84" x14ac:dyDescent="0.3">
      <c r="CF22189" s="4">
        <f t="shared" si="355"/>
        <v>11095500</v>
      </c>
    </row>
    <row r="22190" spans="84:84" x14ac:dyDescent="0.3">
      <c r="CF22190" s="4">
        <f t="shared" si="355"/>
        <v>11096000</v>
      </c>
    </row>
    <row r="22191" spans="84:84" x14ac:dyDescent="0.3">
      <c r="CF22191" s="4">
        <f t="shared" si="355"/>
        <v>11096500</v>
      </c>
    </row>
    <row r="22192" spans="84:84" x14ac:dyDescent="0.3">
      <c r="CF22192" s="4">
        <f t="shared" si="355"/>
        <v>11097000</v>
      </c>
    </row>
    <row r="22193" spans="84:84" x14ac:dyDescent="0.3">
      <c r="CF22193" s="4">
        <f t="shared" si="355"/>
        <v>11097500</v>
      </c>
    </row>
    <row r="22194" spans="84:84" x14ac:dyDescent="0.3">
      <c r="CF22194" s="4">
        <f t="shared" si="355"/>
        <v>11098000</v>
      </c>
    </row>
    <row r="22195" spans="84:84" x14ac:dyDescent="0.3">
      <c r="CF22195" s="4">
        <f t="shared" si="355"/>
        <v>11098500</v>
      </c>
    </row>
    <row r="22196" spans="84:84" x14ac:dyDescent="0.3">
      <c r="CF22196" s="4">
        <f t="shared" si="355"/>
        <v>11099000</v>
      </c>
    </row>
    <row r="22197" spans="84:84" x14ac:dyDescent="0.3">
      <c r="CF22197" s="4">
        <f t="shared" si="355"/>
        <v>11099500</v>
      </c>
    </row>
    <row r="22198" spans="84:84" x14ac:dyDescent="0.3">
      <c r="CF22198" s="4">
        <f t="shared" si="355"/>
        <v>11100000</v>
      </c>
    </row>
    <row r="22199" spans="84:84" x14ac:dyDescent="0.3">
      <c r="CF22199" s="4">
        <f t="shared" si="355"/>
        <v>11100500</v>
      </c>
    </row>
    <row r="22200" spans="84:84" x14ac:dyDescent="0.3">
      <c r="CF22200" s="4">
        <f t="shared" si="355"/>
        <v>11101000</v>
      </c>
    </row>
    <row r="22201" spans="84:84" x14ac:dyDescent="0.3">
      <c r="CF22201" s="4">
        <f t="shared" si="355"/>
        <v>11101500</v>
      </c>
    </row>
    <row r="22202" spans="84:84" x14ac:dyDescent="0.3">
      <c r="CF22202" s="4">
        <f t="shared" si="355"/>
        <v>11102000</v>
      </c>
    </row>
    <row r="22203" spans="84:84" x14ac:dyDescent="0.3">
      <c r="CF22203" s="4">
        <f t="shared" si="355"/>
        <v>11102500</v>
      </c>
    </row>
    <row r="22204" spans="84:84" x14ac:dyDescent="0.3">
      <c r="CF22204" s="4">
        <f t="shared" si="355"/>
        <v>11103000</v>
      </c>
    </row>
    <row r="22205" spans="84:84" x14ac:dyDescent="0.3">
      <c r="CF22205" s="4">
        <f t="shared" si="355"/>
        <v>11103500</v>
      </c>
    </row>
    <row r="22206" spans="84:84" x14ac:dyDescent="0.3">
      <c r="CF22206" s="4">
        <f t="shared" si="355"/>
        <v>11104000</v>
      </c>
    </row>
    <row r="22207" spans="84:84" x14ac:dyDescent="0.3">
      <c r="CF22207" s="4">
        <f t="shared" si="355"/>
        <v>11104500</v>
      </c>
    </row>
    <row r="22208" spans="84:84" x14ac:dyDescent="0.3">
      <c r="CF22208" s="4">
        <f t="shared" si="355"/>
        <v>11105000</v>
      </c>
    </row>
    <row r="22209" spans="84:84" x14ac:dyDescent="0.3">
      <c r="CF22209" s="4">
        <f t="shared" si="355"/>
        <v>11105500</v>
      </c>
    </row>
    <row r="22210" spans="84:84" x14ac:dyDescent="0.3">
      <c r="CF22210" s="4">
        <f t="shared" si="355"/>
        <v>11106000</v>
      </c>
    </row>
    <row r="22211" spans="84:84" x14ac:dyDescent="0.3">
      <c r="CF22211" s="4">
        <f t="shared" si="355"/>
        <v>11106500</v>
      </c>
    </row>
    <row r="22212" spans="84:84" x14ac:dyDescent="0.3">
      <c r="CF22212" s="4">
        <f t="shared" si="355"/>
        <v>11107000</v>
      </c>
    </row>
    <row r="22213" spans="84:84" x14ac:dyDescent="0.3">
      <c r="CF22213" s="4">
        <f t="shared" ref="CF22213:CF22276" si="356">+CF22212+500</f>
        <v>11107500</v>
      </c>
    </row>
    <row r="22214" spans="84:84" x14ac:dyDescent="0.3">
      <c r="CF22214" s="4">
        <f t="shared" si="356"/>
        <v>11108000</v>
      </c>
    </row>
    <row r="22215" spans="84:84" x14ac:dyDescent="0.3">
      <c r="CF22215" s="4">
        <f t="shared" si="356"/>
        <v>11108500</v>
      </c>
    </row>
    <row r="22216" spans="84:84" x14ac:dyDescent="0.3">
      <c r="CF22216" s="4">
        <f t="shared" si="356"/>
        <v>11109000</v>
      </c>
    </row>
    <row r="22217" spans="84:84" x14ac:dyDescent="0.3">
      <c r="CF22217" s="4">
        <f t="shared" si="356"/>
        <v>11109500</v>
      </c>
    </row>
    <row r="22218" spans="84:84" x14ac:dyDescent="0.3">
      <c r="CF22218" s="4">
        <f t="shared" si="356"/>
        <v>11110000</v>
      </c>
    </row>
    <row r="22219" spans="84:84" x14ac:dyDescent="0.3">
      <c r="CF22219" s="4">
        <f t="shared" si="356"/>
        <v>11110500</v>
      </c>
    </row>
    <row r="22220" spans="84:84" x14ac:dyDescent="0.3">
      <c r="CF22220" s="4">
        <f t="shared" si="356"/>
        <v>11111000</v>
      </c>
    </row>
    <row r="22221" spans="84:84" x14ac:dyDescent="0.3">
      <c r="CF22221" s="4">
        <f t="shared" si="356"/>
        <v>11111500</v>
      </c>
    </row>
    <row r="22222" spans="84:84" x14ac:dyDescent="0.3">
      <c r="CF22222" s="4">
        <f t="shared" si="356"/>
        <v>11112000</v>
      </c>
    </row>
    <row r="22223" spans="84:84" x14ac:dyDescent="0.3">
      <c r="CF22223" s="4">
        <f t="shared" si="356"/>
        <v>11112500</v>
      </c>
    </row>
    <row r="22224" spans="84:84" x14ac:dyDescent="0.3">
      <c r="CF22224" s="4">
        <f t="shared" si="356"/>
        <v>11113000</v>
      </c>
    </row>
    <row r="22225" spans="84:84" x14ac:dyDescent="0.3">
      <c r="CF22225" s="4">
        <f t="shared" si="356"/>
        <v>11113500</v>
      </c>
    </row>
    <row r="22226" spans="84:84" x14ac:dyDescent="0.3">
      <c r="CF22226" s="4">
        <f t="shared" si="356"/>
        <v>11114000</v>
      </c>
    </row>
    <row r="22227" spans="84:84" x14ac:dyDescent="0.3">
      <c r="CF22227" s="4">
        <f t="shared" si="356"/>
        <v>11114500</v>
      </c>
    </row>
    <row r="22228" spans="84:84" x14ac:dyDescent="0.3">
      <c r="CF22228" s="4">
        <f t="shared" si="356"/>
        <v>11115000</v>
      </c>
    </row>
    <row r="22229" spans="84:84" x14ac:dyDescent="0.3">
      <c r="CF22229" s="4">
        <f t="shared" si="356"/>
        <v>11115500</v>
      </c>
    </row>
    <row r="22230" spans="84:84" x14ac:dyDescent="0.3">
      <c r="CF22230" s="4">
        <f t="shared" si="356"/>
        <v>11116000</v>
      </c>
    </row>
    <row r="22231" spans="84:84" x14ac:dyDescent="0.3">
      <c r="CF22231" s="4">
        <f t="shared" si="356"/>
        <v>11116500</v>
      </c>
    </row>
    <row r="22232" spans="84:84" x14ac:dyDescent="0.3">
      <c r="CF22232" s="4">
        <f t="shared" si="356"/>
        <v>11117000</v>
      </c>
    </row>
    <row r="22233" spans="84:84" x14ac:dyDescent="0.3">
      <c r="CF22233" s="4">
        <f t="shared" si="356"/>
        <v>11117500</v>
      </c>
    </row>
    <row r="22234" spans="84:84" x14ac:dyDescent="0.3">
      <c r="CF22234" s="4">
        <f t="shared" si="356"/>
        <v>11118000</v>
      </c>
    </row>
    <row r="22235" spans="84:84" x14ac:dyDescent="0.3">
      <c r="CF22235" s="4">
        <f t="shared" si="356"/>
        <v>11118500</v>
      </c>
    </row>
    <row r="22236" spans="84:84" x14ac:dyDescent="0.3">
      <c r="CF22236" s="4">
        <f t="shared" si="356"/>
        <v>11119000</v>
      </c>
    </row>
    <row r="22237" spans="84:84" x14ac:dyDescent="0.3">
      <c r="CF22237" s="4">
        <f t="shared" si="356"/>
        <v>11119500</v>
      </c>
    </row>
    <row r="22238" spans="84:84" x14ac:dyDescent="0.3">
      <c r="CF22238" s="4">
        <f t="shared" si="356"/>
        <v>11120000</v>
      </c>
    </row>
    <row r="22239" spans="84:84" x14ac:dyDescent="0.3">
      <c r="CF22239" s="4">
        <f t="shared" si="356"/>
        <v>11120500</v>
      </c>
    </row>
    <row r="22240" spans="84:84" x14ac:dyDescent="0.3">
      <c r="CF22240" s="4">
        <f t="shared" si="356"/>
        <v>11121000</v>
      </c>
    </row>
    <row r="22241" spans="84:84" x14ac:dyDescent="0.3">
      <c r="CF22241" s="4">
        <f t="shared" si="356"/>
        <v>11121500</v>
      </c>
    </row>
    <row r="22242" spans="84:84" x14ac:dyDescent="0.3">
      <c r="CF22242" s="4">
        <f t="shared" si="356"/>
        <v>11122000</v>
      </c>
    </row>
    <row r="22243" spans="84:84" x14ac:dyDescent="0.3">
      <c r="CF22243" s="4">
        <f t="shared" si="356"/>
        <v>11122500</v>
      </c>
    </row>
    <row r="22244" spans="84:84" x14ac:dyDescent="0.3">
      <c r="CF22244" s="4">
        <f t="shared" si="356"/>
        <v>11123000</v>
      </c>
    </row>
    <row r="22245" spans="84:84" x14ac:dyDescent="0.3">
      <c r="CF22245" s="4">
        <f t="shared" si="356"/>
        <v>11123500</v>
      </c>
    </row>
    <row r="22246" spans="84:84" x14ac:dyDescent="0.3">
      <c r="CF22246" s="4">
        <f t="shared" si="356"/>
        <v>11124000</v>
      </c>
    </row>
    <row r="22247" spans="84:84" x14ac:dyDescent="0.3">
      <c r="CF22247" s="4">
        <f t="shared" si="356"/>
        <v>11124500</v>
      </c>
    </row>
    <row r="22248" spans="84:84" x14ac:dyDescent="0.3">
      <c r="CF22248" s="4">
        <f t="shared" si="356"/>
        <v>11125000</v>
      </c>
    </row>
    <row r="22249" spans="84:84" x14ac:dyDescent="0.3">
      <c r="CF22249" s="4">
        <f t="shared" si="356"/>
        <v>11125500</v>
      </c>
    </row>
    <row r="22250" spans="84:84" x14ac:dyDescent="0.3">
      <c r="CF22250" s="4">
        <f t="shared" si="356"/>
        <v>11126000</v>
      </c>
    </row>
    <row r="22251" spans="84:84" x14ac:dyDescent="0.3">
      <c r="CF22251" s="4">
        <f t="shared" si="356"/>
        <v>11126500</v>
      </c>
    </row>
    <row r="22252" spans="84:84" x14ac:dyDescent="0.3">
      <c r="CF22252" s="4">
        <f t="shared" si="356"/>
        <v>11127000</v>
      </c>
    </row>
    <row r="22253" spans="84:84" x14ac:dyDescent="0.3">
      <c r="CF22253" s="4">
        <f t="shared" si="356"/>
        <v>11127500</v>
      </c>
    </row>
    <row r="22254" spans="84:84" x14ac:dyDescent="0.3">
      <c r="CF22254" s="4">
        <f t="shared" si="356"/>
        <v>11128000</v>
      </c>
    </row>
    <row r="22255" spans="84:84" x14ac:dyDescent="0.3">
      <c r="CF22255" s="4">
        <f t="shared" si="356"/>
        <v>11128500</v>
      </c>
    </row>
    <row r="22256" spans="84:84" x14ac:dyDescent="0.3">
      <c r="CF22256" s="4">
        <f t="shared" si="356"/>
        <v>11129000</v>
      </c>
    </row>
    <row r="22257" spans="84:84" x14ac:dyDescent="0.3">
      <c r="CF22257" s="4">
        <f t="shared" si="356"/>
        <v>11129500</v>
      </c>
    </row>
    <row r="22258" spans="84:84" x14ac:dyDescent="0.3">
      <c r="CF22258" s="4">
        <f t="shared" si="356"/>
        <v>11130000</v>
      </c>
    </row>
    <row r="22259" spans="84:84" x14ac:dyDescent="0.3">
      <c r="CF22259" s="4">
        <f t="shared" si="356"/>
        <v>11130500</v>
      </c>
    </row>
    <row r="22260" spans="84:84" x14ac:dyDescent="0.3">
      <c r="CF22260" s="4">
        <f t="shared" si="356"/>
        <v>11131000</v>
      </c>
    </row>
    <row r="22261" spans="84:84" x14ac:dyDescent="0.3">
      <c r="CF22261" s="4">
        <f t="shared" si="356"/>
        <v>11131500</v>
      </c>
    </row>
    <row r="22262" spans="84:84" x14ac:dyDescent="0.3">
      <c r="CF22262" s="4">
        <f t="shared" si="356"/>
        <v>11132000</v>
      </c>
    </row>
    <row r="22263" spans="84:84" x14ac:dyDescent="0.3">
      <c r="CF22263" s="4">
        <f t="shared" si="356"/>
        <v>11132500</v>
      </c>
    </row>
    <row r="22264" spans="84:84" x14ac:dyDescent="0.3">
      <c r="CF22264" s="4">
        <f t="shared" si="356"/>
        <v>11133000</v>
      </c>
    </row>
    <row r="22265" spans="84:84" x14ac:dyDescent="0.3">
      <c r="CF22265" s="4">
        <f t="shared" si="356"/>
        <v>11133500</v>
      </c>
    </row>
    <row r="22266" spans="84:84" x14ac:dyDescent="0.3">
      <c r="CF22266" s="4">
        <f t="shared" si="356"/>
        <v>11134000</v>
      </c>
    </row>
    <row r="22267" spans="84:84" x14ac:dyDescent="0.3">
      <c r="CF22267" s="4">
        <f t="shared" si="356"/>
        <v>11134500</v>
      </c>
    </row>
    <row r="22268" spans="84:84" x14ac:dyDescent="0.3">
      <c r="CF22268" s="4">
        <f t="shared" si="356"/>
        <v>11135000</v>
      </c>
    </row>
    <row r="22269" spans="84:84" x14ac:dyDescent="0.3">
      <c r="CF22269" s="4">
        <f t="shared" si="356"/>
        <v>11135500</v>
      </c>
    </row>
    <row r="22270" spans="84:84" x14ac:dyDescent="0.3">
      <c r="CF22270" s="4">
        <f t="shared" si="356"/>
        <v>11136000</v>
      </c>
    </row>
    <row r="22271" spans="84:84" x14ac:dyDescent="0.3">
      <c r="CF22271" s="4">
        <f t="shared" si="356"/>
        <v>11136500</v>
      </c>
    </row>
    <row r="22272" spans="84:84" x14ac:dyDescent="0.3">
      <c r="CF22272" s="4">
        <f t="shared" si="356"/>
        <v>11137000</v>
      </c>
    </row>
    <row r="22273" spans="84:84" x14ac:dyDescent="0.3">
      <c r="CF22273" s="4">
        <f t="shared" si="356"/>
        <v>11137500</v>
      </c>
    </row>
    <row r="22274" spans="84:84" x14ac:dyDescent="0.3">
      <c r="CF22274" s="4">
        <f t="shared" si="356"/>
        <v>11138000</v>
      </c>
    </row>
    <row r="22275" spans="84:84" x14ac:dyDescent="0.3">
      <c r="CF22275" s="4">
        <f t="shared" si="356"/>
        <v>11138500</v>
      </c>
    </row>
    <row r="22276" spans="84:84" x14ac:dyDescent="0.3">
      <c r="CF22276" s="4">
        <f t="shared" si="356"/>
        <v>11139000</v>
      </c>
    </row>
    <row r="22277" spans="84:84" x14ac:dyDescent="0.3">
      <c r="CF22277" s="4">
        <f t="shared" ref="CF22277:CF22340" si="357">+CF22276+500</f>
        <v>11139500</v>
      </c>
    </row>
    <row r="22278" spans="84:84" x14ac:dyDescent="0.3">
      <c r="CF22278" s="4">
        <f t="shared" si="357"/>
        <v>11140000</v>
      </c>
    </row>
    <row r="22279" spans="84:84" x14ac:dyDescent="0.3">
      <c r="CF22279" s="4">
        <f t="shared" si="357"/>
        <v>11140500</v>
      </c>
    </row>
    <row r="22280" spans="84:84" x14ac:dyDescent="0.3">
      <c r="CF22280" s="4">
        <f t="shared" si="357"/>
        <v>11141000</v>
      </c>
    </row>
    <row r="22281" spans="84:84" x14ac:dyDescent="0.3">
      <c r="CF22281" s="4">
        <f t="shared" si="357"/>
        <v>11141500</v>
      </c>
    </row>
    <row r="22282" spans="84:84" x14ac:dyDescent="0.3">
      <c r="CF22282" s="4">
        <f t="shared" si="357"/>
        <v>11142000</v>
      </c>
    </row>
    <row r="22283" spans="84:84" x14ac:dyDescent="0.3">
      <c r="CF22283" s="4">
        <f t="shared" si="357"/>
        <v>11142500</v>
      </c>
    </row>
    <row r="22284" spans="84:84" x14ac:dyDescent="0.3">
      <c r="CF22284" s="4">
        <f t="shared" si="357"/>
        <v>11143000</v>
      </c>
    </row>
    <row r="22285" spans="84:84" x14ac:dyDescent="0.3">
      <c r="CF22285" s="4">
        <f t="shared" si="357"/>
        <v>11143500</v>
      </c>
    </row>
    <row r="22286" spans="84:84" x14ac:dyDescent="0.3">
      <c r="CF22286" s="4">
        <f t="shared" si="357"/>
        <v>11144000</v>
      </c>
    </row>
    <row r="22287" spans="84:84" x14ac:dyDescent="0.3">
      <c r="CF22287" s="4">
        <f t="shared" si="357"/>
        <v>11144500</v>
      </c>
    </row>
    <row r="22288" spans="84:84" x14ac:dyDescent="0.3">
      <c r="CF22288" s="4">
        <f t="shared" si="357"/>
        <v>11145000</v>
      </c>
    </row>
    <row r="22289" spans="84:84" x14ac:dyDescent="0.3">
      <c r="CF22289" s="4">
        <f t="shared" si="357"/>
        <v>11145500</v>
      </c>
    </row>
    <row r="22290" spans="84:84" x14ac:dyDescent="0.3">
      <c r="CF22290" s="4">
        <f t="shared" si="357"/>
        <v>11146000</v>
      </c>
    </row>
    <row r="22291" spans="84:84" x14ac:dyDescent="0.3">
      <c r="CF22291" s="4">
        <f t="shared" si="357"/>
        <v>11146500</v>
      </c>
    </row>
    <row r="22292" spans="84:84" x14ac:dyDescent="0.3">
      <c r="CF22292" s="4">
        <f t="shared" si="357"/>
        <v>11147000</v>
      </c>
    </row>
    <row r="22293" spans="84:84" x14ac:dyDescent="0.3">
      <c r="CF22293" s="4">
        <f t="shared" si="357"/>
        <v>11147500</v>
      </c>
    </row>
    <row r="22294" spans="84:84" x14ac:dyDescent="0.3">
      <c r="CF22294" s="4">
        <f t="shared" si="357"/>
        <v>11148000</v>
      </c>
    </row>
    <row r="22295" spans="84:84" x14ac:dyDescent="0.3">
      <c r="CF22295" s="4">
        <f t="shared" si="357"/>
        <v>11148500</v>
      </c>
    </row>
    <row r="22296" spans="84:84" x14ac:dyDescent="0.3">
      <c r="CF22296" s="4">
        <f t="shared" si="357"/>
        <v>11149000</v>
      </c>
    </row>
    <row r="22297" spans="84:84" x14ac:dyDescent="0.3">
      <c r="CF22297" s="4">
        <f t="shared" si="357"/>
        <v>11149500</v>
      </c>
    </row>
    <row r="22298" spans="84:84" x14ac:dyDescent="0.3">
      <c r="CF22298" s="4">
        <f t="shared" si="357"/>
        <v>11150000</v>
      </c>
    </row>
    <row r="22299" spans="84:84" x14ac:dyDescent="0.3">
      <c r="CF22299" s="4">
        <f t="shared" si="357"/>
        <v>11150500</v>
      </c>
    </row>
    <row r="22300" spans="84:84" x14ac:dyDescent="0.3">
      <c r="CF22300" s="4">
        <f t="shared" si="357"/>
        <v>11151000</v>
      </c>
    </row>
    <row r="22301" spans="84:84" x14ac:dyDescent="0.3">
      <c r="CF22301" s="4">
        <f t="shared" si="357"/>
        <v>11151500</v>
      </c>
    </row>
    <row r="22302" spans="84:84" x14ac:dyDescent="0.3">
      <c r="CF22302" s="4">
        <f t="shared" si="357"/>
        <v>11152000</v>
      </c>
    </row>
    <row r="22303" spans="84:84" x14ac:dyDescent="0.3">
      <c r="CF22303" s="4">
        <f t="shared" si="357"/>
        <v>11152500</v>
      </c>
    </row>
    <row r="22304" spans="84:84" x14ac:dyDescent="0.3">
      <c r="CF22304" s="4">
        <f t="shared" si="357"/>
        <v>11153000</v>
      </c>
    </row>
    <row r="22305" spans="84:84" x14ac:dyDescent="0.3">
      <c r="CF22305" s="4">
        <f t="shared" si="357"/>
        <v>11153500</v>
      </c>
    </row>
    <row r="22306" spans="84:84" x14ac:dyDescent="0.3">
      <c r="CF22306" s="4">
        <f t="shared" si="357"/>
        <v>11154000</v>
      </c>
    </row>
    <row r="22307" spans="84:84" x14ac:dyDescent="0.3">
      <c r="CF22307" s="4">
        <f t="shared" si="357"/>
        <v>11154500</v>
      </c>
    </row>
    <row r="22308" spans="84:84" x14ac:dyDescent="0.3">
      <c r="CF22308" s="4">
        <f t="shared" si="357"/>
        <v>11155000</v>
      </c>
    </row>
    <row r="22309" spans="84:84" x14ac:dyDescent="0.3">
      <c r="CF22309" s="4">
        <f t="shared" si="357"/>
        <v>11155500</v>
      </c>
    </row>
    <row r="22310" spans="84:84" x14ac:dyDescent="0.3">
      <c r="CF22310" s="4">
        <f t="shared" si="357"/>
        <v>11156000</v>
      </c>
    </row>
    <row r="22311" spans="84:84" x14ac:dyDescent="0.3">
      <c r="CF22311" s="4">
        <f t="shared" si="357"/>
        <v>11156500</v>
      </c>
    </row>
    <row r="22312" spans="84:84" x14ac:dyDescent="0.3">
      <c r="CF22312" s="4">
        <f t="shared" si="357"/>
        <v>11157000</v>
      </c>
    </row>
    <row r="22313" spans="84:84" x14ac:dyDescent="0.3">
      <c r="CF22313" s="4">
        <f t="shared" si="357"/>
        <v>11157500</v>
      </c>
    </row>
    <row r="22314" spans="84:84" x14ac:dyDescent="0.3">
      <c r="CF22314" s="4">
        <f t="shared" si="357"/>
        <v>11158000</v>
      </c>
    </row>
    <row r="22315" spans="84:84" x14ac:dyDescent="0.3">
      <c r="CF22315" s="4">
        <f t="shared" si="357"/>
        <v>11158500</v>
      </c>
    </row>
    <row r="22316" spans="84:84" x14ac:dyDescent="0.3">
      <c r="CF22316" s="4">
        <f t="shared" si="357"/>
        <v>11159000</v>
      </c>
    </row>
    <row r="22317" spans="84:84" x14ac:dyDescent="0.3">
      <c r="CF22317" s="4">
        <f t="shared" si="357"/>
        <v>11159500</v>
      </c>
    </row>
    <row r="22318" spans="84:84" x14ac:dyDescent="0.3">
      <c r="CF22318" s="4">
        <f t="shared" si="357"/>
        <v>11160000</v>
      </c>
    </row>
    <row r="22319" spans="84:84" x14ac:dyDescent="0.3">
      <c r="CF22319" s="4">
        <f t="shared" si="357"/>
        <v>11160500</v>
      </c>
    </row>
    <row r="22320" spans="84:84" x14ac:dyDescent="0.3">
      <c r="CF22320" s="4">
        <f t="shared" si="357"/>
        <v>11161000</v>
      </c>
    </row>
    <row r="22321" spans="84:84" x14ac:dyDescent="0.3">
      <c r="CF22321" s="4">
        <f t="shared" si="357"/>
        <v>11161500</v>
      </c>
    </row>
    <row r="22322" spans="84:84" x14ac:dyDescent="0.3">
      <c r="CF22322" s="4">
        <f t="shared" si="357"/>
        <v>11162000</v>
      </c>
    </row>
    <row r="22323" spans="84:84" x14ac:dyDescent="0.3">
      <c r="CF22323" s="4">
        <f t="shared" si="357"/>
        <v>11162500</v>
      </c>
    </row>
    <row r="22324" spans="84:84" x14ac:dyDescent="0.3">
      <c r="CF22324" s="4">
        <f t="shared" si="357"/>
        <v>11163000</v>
      </c>
    </row>
    <row r="22325" spans="84:84" x14ac:dyDescent="0.3">
      <c r="CF22325" s="4">
        <f t="shared" si="357"/>
        <v>11163500</v>
      </c>
    </row>
    <row r="22326" spans="84:84" x14ac:dyDescent="0.3">
      <c r="CF22326" s="4">
        <f t="shared" si="357"/>
        <v>11164000</v>
      </c>
    </row>
    <row r="22327" spans="84:84" x14ac:dyDescent="0.3">
      <c r="CF22327" s="4">
        <f t="shared" si="357"/>
        <v>11164500</v>
      </c>
    </row>
    <row r="22328" spans="84:84" x14ac:dyDescent="0.3">
      <c r="CF22328" s="4">
        <f t="shared" si="357"/>
        <v>11165000</v>
      </c>
    </row>
    <row r="22329" spans="84:84" x14ac:dyDescent="0.3">
      <c r="CF22329" s="4">
        <f t="shared" si="357"/>
        <v>11165500</v>
      </c>
    </row>
    <row r="22330" spans="84:84" x14ac:dyDescent="0.3">
      <c r="CF22330" s="4">
        <f t="shared" si="357"/>
        <v>11166000</v>
      </c>
    </row>
    <row r="22331" spans="84:84" x14ac:dyDescent="0.3">
      <c r="CF22331" s="4">
        <f t="shared" si="357"/>
        <v>11166500</v>
      </c>
    </row>
    <row r="22332" spans="84:84" x14ac:dyDescent="0.3">
      <c r="CF22332" s="4">
        <f t="shared" si="357"/>
        <v>11167000</v>
      </c>
    </row>
    <row r="22333" spans="84:84" x14ac:dyDescent="0.3">
      <c r="CF22333" s="4">
        <f t="shared" si="357"/>
        <v>11167500</v>
      </c>
    </row>
    <row r="22334" spans="84:84" x14ac:dyDescent="0.3">
      <c r="CF22334" s="4">
        <f t="shared" si="357"/>
        <v>11168000</v>
      </c>
    </row>
    <row r="22335" spans="84:84" x14ac:dyDescent="0.3">
      <c r="CF22335" s="4">
        <f t="shared" si="357"/>
        <v>11168500</v>
      </c>
    </row>
    <row r="22336" spans="84:84" x14ac:dyDescent="0.3">
      <c r="CF22336" s="4">
        <f t="shared" si="357"/>
        <v>11169000</v>
      </c>
    </row>
    <row r="22337" spans="84:84" x14ac:dyDescent="0.3">
      <c r="CF22337" s="4">
        <f t="shared" si="357"/>
        <v>11169500</v>
      </c>
    </row>
    <row r="22338" spans="84:84" x14ac:dyDescent="0.3">
      <c r="CF22338" s="4">
        <f t="shared" si="357"/>
        <v>11170000</v>
      </c>
    </row>
    <row r="22339" spans="84:84" x14ac:dyDescent="0.3">
      <c r="CF22339" s="4">
        <f t="shared" si="357"/>
        <v>11170500</v>
      </c>
    </row>
    <row r="22340" spans="84:84" x14ac:dyDescent="0.3">
      <c r="CF22340" s="4">
        <f t="shared" si="357"/>
        <v>11171000</v>
      </c>
    </row>
    <row r="22341" spans="84:84" x14ac:dyDescent="0.3">
      <c r="CF22341" s="4">
        <f t="shared" ref="CF22341:CF22404" si="358">+CF22340+500</f>
        <v>11171500</v>
      </c>
    </row>
    <row r="22342" spans="84:84" x14ac:dyDescent="0.3">
      <c r="CF22342" s="4">
        <f t="shared" si="358"/>
        <v>11172000</v>
      </c>
    </row>
    <row r="22343" spans="84:84" x14ac:dyDescent="0.3">
      <c r="CF22343" s="4">
        <f t="shared" si="358"/>
        <v>11172500</v>
      </c>
    </row>
    <row r="22344" spans="84:84" x14ac:dyDescent="0.3">
      <c r="CF22344" s="4">
        <f t="shared" si="358"/>
        <v>11173000</v>
      </c>
    </row>
    <row r="22345" spans="84:84" x14ac:dyDescent="0.3">
      <c r="CF22345" s="4">
        <f t="shared" si="358"/>
        <v>11173500</v>
      </c>
    </row>
    <row r="22346" spans="84:84" x14ac:dyDescent="0.3">
      <c r="CF22346" s="4">
        <f t="shared" si="358"/>
        <v>11174000</v>
      </c>
    </row>
    <row r="22347" spans="84:84" x14ac:dyDescent="0.3">
      <c r="CF22347" s="4">
        <f t="shared" si="358"/>
        <v>11174500</v>
      </c>
    </row>
    <row r="22348" spans="84:84" x14ac:dyDescent="0.3">
      <c r="CF22348" s="4">
        <f t="shared" si="358"/>
        <v>11175000</v>
      </c>
    </row>
    <row r="22349" spans="84:84" x14ac:dyDescent="0.3">
      <c r="CF22349" s="4">
        <f t="shared" si="358"/>
        <v>11175500</v>
      </c>
    </row>
    <row r="22350" spans="84:84" x14ac:dyDescent="0.3">
      <c r="CF22350" s="4">
        <f t="shared" si="358"/>
        <v>11176000</v>
      </c>
    </row>
    <row r="22351" spans="84:84" x14ac:dyDescent="0.3">
      <c r="CF22351" s="4">
        <f t="shared" si="358"/>
        <v>11176500</v>
      </c>
    </row>
    <row r="22352" spans="84:84" x14ac:dyDescent="0.3">
      <c r="CF22352" s="4">
        <f t="shared" si="358"/>
        <v>11177000</v>
      </c>
    </row>
    <row r="22353" spans="84:84" x14ac:dyDescent="0.3">
      <c r="CF22353" s="4">
        <f t="shared" si="358"/>
        <v>11177500</v>
      </c>
    </row>
    <row r="22354" spans="84:84" x14ac:dyDescent="0.3">
      <c r="CF22354" s="4">
        <f t="shared" si="358"/>
        <v>11178000</v>
      </c>
    </row>
    <row r="22355" spans="84:84" x14ac:dyDescent="0.3">
      <c r="CF22355" s="4">
        <f t="shared" si="358"/>
        <v>11178500</v>
      </c>
    </row>
    <row r="22356" spans="84:84" x14ac:dyDescent="0.3">
      <c r="CF22356" s="4">
        <f t="shared" si="358"/>
        <v>11179000</v>
      </c>
    </row>
    <row r="22357" spans="84:84" x14ac:dyDescent="0.3">
      <c r="CF22357" s="4">
        <f t="shared" si="358"/>
        <v>11179500</v>
      </c>
    </row>
    <row r="22358" spans="84:84" x14ac:dyDescent="0.3">
      <c r="CF22358" s="4">
        <f t="shared" si="358"/>
        <v>11180000</v>
      </c>
    </row>
    <row r="22359" spans="84:84" x14ac:dyDescent="0.3">
      <c r="CF22359" s="4">
        <f t="shared" si="358"/>
        <v>11180500</v>
      </c>
    </row>
    <row r="22360" spans="84:84" x14ac:dyDescent="0.3">
      <c r="CF22360" s="4">
        <f t="shared" si="358"/>
        <v>11181000</v>
      </c>
    </row>
    <row r="22361" spans="84:84" x14ac:dyDescent="0.3">
      <c r="CF22361" s="4">
        <f t="shared" si="358"/>
        <v>11181500</v>
      </c>
    </row>
    <row r="22362" spans="84:84" x14ac:dyDescent="0.3">
      <c r="CF22362" s="4">
        <f t="shared" si="358"/>
        <v>11182000</v>
      </c>
    </row>
    <row r="22363" spans="84:84" x14ac:dyDescent="0.3">
      <c r="CF22363" s="4">
        <f t="shared" si="358"/>
        <v>11182500</v>
      </c>
    </row>
    <row r="22364" spans="84:84" x14ac:dyDescent="0.3">
      <c r="CF22364" s="4">
        <f t="shared" si="358"/>
        <v>11183000</v>
      </c>
    </row>
    <row r="22365" spans="84:84" x14ac:dyDescent="0.3">
      <c r="CF22365" s="4">
        <f t="shared" si="358"/>
        <v>11183500</v>
      </c>
    </row>
    <row r="22366" spans="84:84" x14ac:dyDescent="0.3">
      <c r="CF22366" s="4">
        <f t="shared" si="358"/>
        <v>11184000</v>
      </c>
    </row>
    <row r="22367" spans="84:84" x14ac:dyDescent="0.3">
      <c r="CF22367" s="4">
        <f t="shared" si="358"/>
        <v>11184500</v>
      </c>
    </row>
    <row r="22368" spans="84:84" x14ac:dyDescent="0.3">
      <c r="CF22368" s="4">
        <f t="shared" si="358"/>
        <v>11185000</v>
      </c>
    </row>
    <row r="22369" spans="84:84" x14ac:dyDescent="0.3">
      <c r="CF22369" s="4">
        <f t="shared" si="358"/>
        <v>11185500</v>
      </c>
    </row>
    <row r="22370" spans="84:84" x14ac:dyDescent="0.3">
      <c r="CF22370" s="4">
        <f t="shared" si="358"/>
        <v>11186000</v>
      </c>
    </row>
    <row r="22371" spans="84:84" x14ac:dyDescent="0.3">
      <c r="CF22371" s="4">
        <f t="shared" si="358"/>
        <v>11186500</v>
      </c>
    </row>
    <row r="22372" spans="84:84" x14ac:dyDescent="0.3">
      <c r="CF22372" s="4">
        <f t="shared" si="358"/>
        <v>11187000</v>
      </c>
    </row>
    <row r="22373" spans="84:84" x14ac:dyDescent="0.3">
      <c r="CF22373" s="4">
        <f t="shared" si="358"/>
        <v>11187500</v>
      </c>
    </row>
    <row r="22374" spans="84:84" x14ac:dyDescent="0.3">
      <c r="CF22374" s="4">
        <f t="shared" si="358"/>
        <v>11188000</v>
      </c>
    </row>
    <row r="22375" spans="84:84" x14ac:dyDescent="0.3">
      <c r="CF22375" s="4">
        <f t="shared" si="358"/>
        <v>11188500</v>
      </c>
    </row>
    <row r="22376" spans="84:84" x14ac:dyDescent="0.3">
      <c r="CF22376" s="4">
        <f t="shared" si="358"/>
        <v>11189000</v>
      </c>
    </row>
    <row r="22377" spans="84:84" x14ac:dyDescent="0.3">
      <c r="CF22377" s="4">
        <f t="shared" si="358"/>
        <v>11189500</v>
      </c>
    </row>
    <row r="22378" spans="84:84" x14ac:dyDescent="0.3">
      <c r="CF22378" s="4">
        <f t="shared" si="358"/>
        <v>11190000</v>
      </c>
    </row>
    <row r="22379" spans="84:84" x14ac:dyDescent="0.3">
      <c r="CF22379" s="4">
        <f t="shared" si="358"/>
        <v>11190500</v>
      </c>
    </row>
    <row r="22380" spans="84:84" x14ac:dyDescent="0.3">
      <c r="CF22380" s="4">
        <f t="shared" si="358"/>
        <v>11191000</v>
      </c>
    </row>
    <row r="22381" spans="84:84" x14ac:dyDescent="0.3">
      <c r="CF22381" s="4">
        <f t="shared" si="358"/>
        <v>11191500</v>
      </c>
    </row>
    <row r="22382" spans="84:84" x14ac:dyDescent="0.3">
      <c r="CF22382" s="4">
        <f t="shared" si="358"/>
        <v>11192000</v>
      </c>
    </row>
    <row r="22383" spans="84:84" x14ac:dyDescent="0.3">
      <c r="CF22383" s="4">
        <f t="shared" si="358"/>
        <v>11192500</v>
      </c>
    </row>
    <row r="22384" spans="84:84" x14ac:dyDescent="0.3">
      <c r="CF22384" s="4">
        <f t="shared" si="358"/>
        <v>11193000</v>
      </c>
    </row>
    <row r="22385" spans="84:84" x14ac:dyDescent="0.3">
      <c r="CF22385" s="4">
        <f t="shared" si="358"/>
        <v>11193500</v>
      </c>
    </row>
    <row r="22386" spans="84:84" x14ac:dyDescent="0.3">
      <c r="CF22386" s="4">
        <f t="shared" si="358"/>
        <v>11194000</v>
      </c>
    </row>
    <row r="22387" spans="84:84" x14ac:dyDescent="0.3">
      <c r="CF22387" s="4">
        <f t="shared" si="358"/>
        <v>11194500</v>
      </c>
    </row>
    <row r="22388" spans="84:84" x14ac:dyDescent="0.3">
      <c r="CF22388" s="4">
        <f t="shared" si="358"/>
        <v>11195000</v>
      </c>
    </row>
    <row r="22389" spans="84:84" x14ac:dyDescent="0.3">
      <c r="CF22389" s="4">
        <f t="shared" si="358"/>
        <v>11195500</v>
      </c>
    </row>
    <row r="22390" spans="84:84" x14ac:dyDescent="0.3">
      <c r="CF22390" s="4">
        <f t="shared" si="358"/>
        <v>11196000</v>
      </c>
    </row>
    <row r="22391" spans="84:84" x14ac:dyDescent="0.3">
      <c r="CF22391" s="4">
        <f t="shared" si="358"/>
        <v>11196500</v>
      </c>
    </row>
    <row r="22392" spans="84:84" x14ac:dyDescent="0.3">
      <c r="CF22392" s="4">
        <f t="shared" si="358"/>
        <v>11197000</v>
      </c>
    </row>
    <row r="22393" spans="84:84" x14ac:dyDescent="0.3">
      <c r="CF22393" s="4">
        <f t="shared" si="358"/>
        <v>11197500</v>
      </c>
    </row>
    <row r="22394" spans="84:84" x14ac:dyDescent="0.3">
      <c r="CF22394" s="4">
        <f t="shared" si="358"/>
        <v>11198000</v>
      </c>
    </row>
    <row r="22395" spans="84:84" x14ac:dyDescent="0.3">
      <c r="CF22395" s="4">
        <f t="shared" si="358"/>
        <v>11198500</v>
      </c>
    </row>
    <row r="22396" spans="84:84" x14ac:dyDescent="0.3">
      <c r="CF22396" s="4">
        <f t="shared" si="358"/>
        <v>11199000</v>
      </c>
    </row>
    <row r="22397" spans="84:84" x14ac:dyDescent="0.3">
      <c r="CF22397" s="4">
        <f t="shared" si="358"/>
        <v>11199500</v>
      </c>
    </row>
    <row r="22398" spans="84:84" x14ac:dyDescent="0.3">
      <c r="CF22398" s="4">
        <f t="shared" si="358"/>
        <v>11200000</v>
      </c>
    </row>
    <row r="22399" spans="84:84" x14ac:dyDescent="0.3">
      <c r="CF22399" s="4">
        <f t="shared" si="358"/>
        <v>11200500</v>
      </c>
    </row>
    <row r="22400" spans="84:84" x14ac:dyDescent="0.3">
      <c r="CF22400" s="4">
        <f t="shared" si="358"/>
        <v>11201000</v>
      </c>
    </row>
    <row r="22401" spans="84:84" x14ac:dyDescent="0.3">
      <c r="CF22401" s="4">
        <f t="shared" si="358"/>
        <v>11201500</v>
      </c>
    </row>
    <row r="22402" spans="84:84" x14ac:dyDescent="0.3">
      <c r="CF22402" s="4">
        <f t="shared" si="358"/>
        <v>11202000</v>
      </c>
    </row>
    <row r="22403" spans="84:84" x14ac:dyDescent="0.3">
      <c r="CF22403" s="4">
        <f t="shared" si="358"/>
        <v>11202500</v>
      </c>
    </row>
    <row r="22404" spans="84:84" x14ac:dyDescent="0.3">
      <c r="CF22404" s="4">
        <f t="shared" si="358"/>
        <v>11203000</v>
      </c>
    </row>
    <row r="22405" spans="84:84" x14ac:dyDescent="0.3">
      <c r="CF22405" s="4">
        <f t="shared" ref="CF22405:CF22468" si="359">+CF22404+500</f>
        <v>11203500</v>
      </c>
    </row>
    <row r="22406" spans="84:84" x14ac:dyDescent="0.3">
      <c r="CF22406" s="4">
        <f t="shared" si="359"/>
        <v>11204000</v>
      </c>
    </row>
    <row r="22407" spans="84:84" x14ac:dyDescent="0.3">
      <c r="CF22407" s="4">
        <f t="shared" si="359"/>
        <v>11204500</v>
      </c>
    </row>
    <row r="22408" spans="84:84" x14ac:dyDescent="0.3">
      <c r="CF22408" s="4">
        <f t="shared" si="359"/>
        <v>11205000</v>
      </c>
    </row>
    <row r="22409" spans="84:84" x14ac:dyDescent="0.3">
      <c r="CF22409" s="4">
        <f t="shared" si="359"/>
        <v>11205500</v>
      </c>
    </row>
    <row r="22410" spans="84:84" x14ac:dyDescent="0.3">
      <c r="CF22410" s="4">
        <f t="shared" si="359"/>
        <v>11206000</v>
      </c>
    </row>
    <row r="22411" spans="84:84" x14ac:dyDescent="0.3">
      <c r="CF22411" s="4">
        <f t="shared" si="359"/>
        <v>11206500</v>
      </c>
    </row>
    <row r="22412" spans="84:84" x14ac:dyDescent="0.3">
      <c r="CF22412" s="4">
        <f t="shared" si="359"/>
        <v>11207000</v>
      </c>
    </row>
    <row r="22413" spans="84:84" x14ac:dyDescent="0.3">
      <c r="CF22413" s="4">
        <f t="shared" si="359"/>
        <v>11207500</v>
      </c>
    </row>
    <row r="22414" spans="84:84" x14ac:dyDescent="0.3">
      <c r="CF22414" s="4">
        <f t="shared" si="359"/>
        <v>11208000</v>
      </c>
    </row>
    <row r="22415" spans="84:84" x14ac:dyDescent="0.3">
      <c r="CF22415" s="4">
        <f t="shared" si="359"/>
        <v>11208500</v>
      </c>
    </row>
    <row r="22416" spans="84:84" x14ac:dyDescent="0.3">
      <c r="CF22416" s="4">
        <f t="shared" si="359"/>
        <v>11209000</v>
      </c>
    </row>
    <row r="22417" spans="84:84" x14ac:dyDescent="0.3">
      <c r="CF22417" s="4">
        <f t="shared" si="359"/>
        <v>11209500</v>
      </c>
    </row>
    <row r="22418" spans="84:84" x14ac:dyDescent="0.3">
      <c r="CF22418" s="4">
        <f t="shared" si="359"/>
        <v>11210000</v>
      </c>
    </row>
    <row r="22419" spans="84:84" x14ac:dyDescent="0.3">
      <c r="CF22419" s="4">
        <f t="shared" si="359"/>
        <v>11210500</v>
      </c>
    </row>
    <row r="22420" spans="84:84" x14ac:dyDescent="0.3">
      <c r="CF22420" s="4">
        <f t="shared" si="359"/>
        <v>11211000</v>
      </c>
    </row>
    <row r="22421" spans="84:84" x14ac:dyDescent="0.3">
      <c r="CF22421" s="4">
        <f t="shared" si="359"/>
        <v>11211500</v>
      </c>
    </row>
    <row r="22422" spans="84:84" x14ac:dyDescent="0.3">
      <c r="CF22422" s="4">
        <f t="shared" si="359"/>
        <v>11212000</v>
      </c>
    </row>
    <row r="22423" spans="84:84" x14ac:dyDescent="0.3">
      <c r="CF22423" s="4">
        <f t="shared" si="359"/>
        <v>11212500</v>
      </c>
    </row>
    <row r="22424" spans="84:84" x14ac:dyDescent="0.3">
      <c r="CF22424" s="4">
        <f t="shared" si="359"/>
        <v>11213000</v>
      </c>
    </row>
    <row r="22425" spans="84:84" x14ac:dyDescent="0.3">
      <c r="CF22425" s="4">
        <f t="shared" si="359"/>
        <v>11213500</v>
      </c>
    </row>
    <row r="22426" spans="84:84" x14ac:dyDescent="0.3">
      <c r="CF22426" s="4">
        <f t="shared" si="359"/>
        <v>11214000</v>
      </c>
    </row>
    <row r="22427" spans="84:84" x14ac:dyDescent="0.3">
      <c r="CF22427" s="4">
        <f t="shared" si="359"/>
        <v>11214500</v>
      </c>
    </row>
    <row r="22428" spans="84:84" x14ac:dyDescent="0.3">
      <c r="CF22428" s="4">
        <f t="shared" si="359"/>
        <v>11215000</v>
      </c>
    </row>
    <row r="22429" spans="84:84" x14ac:dyDescent="0.3">
      <c r="CF22429" s="4">
        <f t="shared" si="359"/>
        <v>11215500</v>
      </c>
    </row>
    <row r="22430" spans="84:84" x14ac:dyDescent="0.3">
      <c r="CF22430" s="4">
        <f t="shared" si="359"/>
        <v>11216000</v>
      </c>
    </row>
    <row r="22431" spans="84:84" x14ac:dyDescent="0.3">
      <c r="CF22431" s="4">
        <f t="shared" si="359"/>
        <v>11216500</v>
      </c>
    </row>
    <row r="22432" spans="84:84" x14ac:dyDescent="0.3">
      <c r="CF22432" s="4">
        <f t="shared" si="359"/>
        <v>11217000</v>
      </c>
    </row>
    <row r="22433" spans="84:84" x14ac:dyDescent="0.3">
      <c r="CF22433" s="4">
        <f t="shared" si="359"/>
        <v>11217500</v>
      </c>
    </row>
    <row r="22434" spans="84:84" x14ac:dyDescent="0.3">
      <c r="CF22434" s="4">
        <f t="shared" si="359"/>
        <v>11218000</v>
      </c>
    </row>
    <row r="22435" spans="84:84" x14ac:dyDescent="0.3">
      <c r="CF22435" s="4">
        <f t="shared" si="359"/>
        <v>11218500</v>
      </c>
    </row>
    <row r="22436" spans="84:84" x14ac:dyDescent="0.3">
      <c r="CF22436" s="4">
        <f t="shared" si="359"/>
        <v>11219000</v>
      </c>
    </row>
    <row r="22437" spans="84:84" x14ac:dyDescent="0.3">
      <c r="CF22437" s="4">
        <f t="shared" si="359"/>
        <v>11219500</v>
      </c>
    </row>
    <row r="22438" spans="84:84" x14ac:dyDescent="0.3">
      <c r="CF22438" s="4">
        <f t="shared" si="359"/>
        <v>11220000</v>
      </c>
    </row>
    <row r="22439" spans="84:84" x14ac:dyDescent="0.3">
      <c r="CF22439" s="4">
        <f t="shared" si="359"/>
        <v>11220500</v>
      </c>
    </row>
    <row r="22440" spans="84:84" x14ac:dyDescent="0.3">
      <c r="CF22440" s="4">
        <f t="shared" si="359"/>
        <v>11221000</v>
      </c>
    </row>
    <row r="22441" spans="84:84" x14ac:dyDescent="0.3">
      <c r="CF22441" s="4">
        <f t="shared" si="359"/>
        <v>11221500</v>
      </c>
    </row>
    <row r="22442" spans="84:84" x14ac:dyDescent="0.3">
      <c r="CF22442" s="4">
        <f t="shared" si="359"/>
        <v>11222000</v>
      </c>
    </row>
    <row r="22443" spans="84:84" x14ac:dyDescent="0.3">
      <c r="CF22443" s="4">
        <f t="shared" si="359"/>
        <v>11222500</v>
      </c>
    </row>
    <row r="22444" spans="84:84" x14ac:dyDescent="0.3">
      <c r="CF22444" s="4">
        <f t="shared" si="359"/>
        <v>11223000</v>
      </c>
    </row>
    <row r="22445" spans="84:84" x14ac:dyDescent="0.3">
      <c r="CF22445" s="4">
        <f t="shared" si="359"/>
        <v>11223500</v>
      </c>
    </row>
    <row r="22446" spans="84:84" x14ac:dyDescent="0.3">
      <c r="CF22446" s="4">
        <f t="shared" si="359"/>
        <v>11224000</v>
      </c>
    </row>
    <row r="22447" spans="84:84" x14ac:dyDescent="0.3">
      <c r="CF22447" s="4">
        <f t="shared" si="359"/>
        <v>11224500</v>
      </c>
    </row>
    <row r="22448" spans="84:84" x14ac:dyDescent="0.3">
      <c r="CF22448" s="4">
        <f t="shared" si="359"/>
        <v>11225000</v>
      </c>
    </row>
    <row r="22449" spans="84:84" x14ac:dyDescent="0.3">
      <c r="CF22449" s="4">
        <f t="shared" si="359"/>
        <v>11225500</v>
      </c>
    </row>
    <row r="22450" spans="84:84" x14ac:dyDescent="0.3">
      <c r="CF22450" s="4">
        <f t="shared" si="359"/>
        <v>11226000</v>
      </c>
    </row>
    <row r="22451" spans="84:84" x14ac:dyDescent="0.3">
      <c r="CF22451" s="4">
        <f t="shared" si="359"/>
        <v>11226500</v>
      </c>
    </row>
    <row r="22452" spans="84:84" x14ac:dyDescent="0.3">
      <c r="CF22452" s="4">
        <f t="shared" si="359"/>
        <v>11227000</v>
      </c>
    </row>
    <row r="22453" spans="84:84" x14ac:dyDescent="0.3">
      <c r="CF22453" s="4">
        <f t="shared" si="359"/>
        <v>11227500</v>
      </c>
    </row>
    <row r="22454" spans="84:84" x14ac:dyDescent="0.3">
      <c r="CF22454" s="4">
        <f t="shared" si="359"/>
        <v>11228000</v>
      </c>
    </row>
    <row r="22455" spans="84:84" x14ac:dyDescent="0.3">
      <c r="CF22455" s="4">
        <f t="shared" si="359"/>
        <v>11228500</v>
      </c>
    </row>
    <row r="22456" spans="84:84" x14ac:dyDescent="0.3">
      <c r="CF22456" s="4">
        <f t="shared" si="359"/>
        <v>11229000</v>
      </c>
    </row>
    <row r="22457" spans="84:84" x14ac:dyDescent="0.3">
      <c r="CF22457" s="4">
        <f t="shared" si="359"/>
        <v>11229500</v>
      </c>
    </row>
    <row r="22458" spans="84:84" x14ac:dyDescent="0.3">
      <c r="CF22458" s="4">
        <f t="shared" si="359"/>
        <v>11230000</v>
      </c>
    </row>
    <row r="22459" spans="84:84" x14ac:dyDescent="0.3">
      <c r="CF22459" s="4">
        <f t="shared" si="359"/>
        <v>11230500</v>
      </c>
    </row>
    <row r="22460" spans="84:84" x14ac:dyDescent="0.3">
      <c r="CF22460" s="4">
        <f t="shared" si="359"/>
        <v>11231000</v>
      </c>
    </row>
    <row r="22461" spans="84:84" x14ac:dyDescent="0.3">
      <c r="CF22461" s="4">
        <f t="shared" si="359"/>
        <v>11231500</v>
      </c>
    </row>
    <row r="22462" spans="84:84" x14ac:dyDescent="0.3">
      <c r="CF22462" s="4">
        <f t="shared" si="359"/>
        <v>11232000</v>
      </c>
    </row>
    <row r="22463" spans="84:84" x14ac:dyDescent="0.3">
      <c r="CF22463" s="4">
        <f t="shared" si="359"/>
        <v>11232500</v>
      </c>
    </row>
    <row r="22464" spans="84:84" x14ac:dyDescent="0.3">
      <c r="CF22464" s="4">
        <f t="shared" si="359"/>
        <v>11233000</v>
      </c>
    </row>
    <row r="22465" spans="84:84" x14ac:dyDescent="0.3">
      <c r="CF22465" s="4">
        <f t="shared" si="359"/>
        <v>11233500</v>
      </c>
    </row>
    <row r="22466" spans="84:84" x14ac:dyDescent="0.3">
      <c r="CF22466" s="4">
        <f t="shared" si="359"/>
        <v>11234000</v>
      </c>
    </row>
    <row r="22467" spans="84:84" x14ac:dyDescent="0.3">
      <c r="CF22467" s="4">
        <f t="shared" si="359"/>
        <v>11234500</v>
      </c>
    </row>
    <row r="22468" spans="84:84" x14ac:dyDescent="0.3">
      <c r="CF22468" s="4">
        <f t="shared" si="359"/>
        <v>11235000</v>
      </c>
    </row>
    <row r="22469" spans="84:84" x14ac:dyDescent="0.3">
      <c r="CF22469" s="4">
        <f t="shared" ref="CF22469:CF22532" si="360">+CF22468+500</f>
        <v>11235500</v>
      </c>
    </row>
    <row r="22470" spans="84:84" x14ac:dyDescent="0.3">
      <c r="CF22470" s="4">
        <f t="shared" si="360"/>
        <v>11236000</v>
      </c>
    </row>
    <row r="22471" spans="84:84" x14ac:dyDescent="0.3">
      <c r="CF22471" s="4">
        <f t="shared" si="360"/>
        <v>11236500</v>
      </c>
    </row>
    <row r="22472" spans="84:84" x14ac:dyDescent="0.3">
      <c r="CF22472" s="4">
        <f t="shared" si="360"/>
        <v>11237000</v>
      </c>
    </row>
    <row r="22473" spans="84:84" x14ac:dyDescent="0.3">
      <c r="CF22473" s="4">
        <f t="shared" si="360"/>
        <v>11237500</v>
      </c>
    </row>
    <row r="22474" spans="84:84" x14ac:dyDescent="0.3">
      <c r="CF22474" s="4">
        <f t="shared" si="360"/>
        <v>11238000</v>
      </c>
    </row>
    <row r="22475" spans="84:84" x14ac:dyDescent="0.3">
      <c r="CF22475" s="4">
        <f t="shared" si="360"/>
        <v>11238500</v>
      </c>
    </row>
    <row r="22476" spans="84:84" x14ac:dyDescent="0.3">
      <c r="CF22476" s="4">
        <f t="shared" si="360"/>
        <v>11239000</v>
      </c>
    </row>
    <row r="22477" spans="84:84" x14ac:dyDescent="0.3">
      <c r="CF22477" s="4">
        <f t="shared" si="360"/>
        <v>11239500</v>
      </c>
    </row>
    <row r="22478" spans="84:84" x14ac:dyDescent="0.3">
      <c r="CF22478" s="4">
        <f t="shared" si="360"/>
        <v>11240000</v>
      </c>
    </row>
    <row r="22479" spans="84:84" x14ac:dyDescent="0.3">
      <c r="CF22479" s="4">
        <f t="shared" si="360"/>
        <v>11240500</v>
      </c>
    </row>
    <row r="22480" spans="84:84" x14ac:dyDescent="0.3">
      <c r="CF22480" s="4">
        <f t="shared" si="360"/>
        <v>11241000</v>
      </c>
    </row>
    <row r="22481" spans="84:84" x14ac:dyDescent="0.3">
      <c r="CF22481" s="4">
        <f t="shared" si="360"/>
        <v>11241500</v>
      </c>
    </row>
    <row r="22482" spans="84:84" x14ac:dyDescent="0.3">
      <c r="CF22482" s="4">
        <f t="shared" si="360"/>
        <v>11242000</v>
      </c>
    </row>
    <row r="22483" spans="84:84" x14ac:dyDescent="0.3">
      <c r="CF22483" s="4">
        <f t="shared" si="360"/>
        <v>11242500</v>
      </c>
    </row>
    <row r="22484" spans="84:84" x14ac:dyDescent="0.3">
      <c r="CF22484" s="4">
        <f t="shared" si="360"/>
        <v>11243000</v>
      </c>
    </row>
    <row r="22485" spans="84:84" x14ac:dyDescent="0.3">
      <c r="CF22485" s="4">
        <f t="shared" si="360"/>
        <v>11243500</v>
      </c>
    </row>
    <row r="22486" spans="84:84" x14ac:dyDescent="0.3">
      <c r="CF22486" s="4">
        <f t="shared" si="360"/>
        <v>11244000</v>
      </c>
    </row>
    <row r="22487" spans="84:84" x14ac:dyDescent="0.3">
      <c r="CF22487" s="4">
        <f t="shared" si="360"/>
        <v>11244500</v>
      </c>
    </row>
    <row r="22488" spans="84:84" x14ac:dyDescent="0.3">
      <c r="CF22488" s="4">
        <f t="shared" si="360"/>
        <v>11245000</v>
      </c>
    </row>
    <row r="22489" spans="84:84" x14ac:dyDescent="0.3">
      <c r="CF22489" s="4">
        <f t="shared" si="360"/>
        <v>11245500</v>
      </c>
    </row>
    <row r="22490" spans="84:84" x14ac:dyDescent="0.3">
      <c r="CF22490" s="4">
        <f t="shared" si="360"/>
        <v>11246000</v>
      </c>
    </row>
    <row r="22491" spans="84:84" x14ac:dyDescent="0.3">
      <c r="CF22491" s="4">
        <f t="shared" si="360"/>
        <v>11246500</v>
      </c>
    </row>
    <row r="22492" spans="84:84" x14ac:dyDescent="0.3">
      <c r="CF22492" s="4">
        <f t="shared" si="360"/>
        <v>11247000</v>
      </c>
    </row>
    <row r="22493" spans="84:84" x14ac:dyDescent="0.3">
      <c r="CF22493" s="4">
        <f t="shared" si="360"/>
        <v>11247500</v>
      </c>
    </row>
    <row r="22494" spans="84:84" x14ac:dyDescent="0.3">
      <c r="CF22494" s="4">
        <f t="shared" si="360"/>
        <v>11248000</v>
      </c>
    </row>
    <row r="22495" spans="84:84" x14ac:dyDescent="0.3">
      <c r="CF22495" s="4">
        <f t="shared" si="360"/>
        <v>11248500</v>
      </c>
    </row>
    <row r="22496" spans="84:84" x14ac:dyDescent="0.3">
      <c r="CF22496" s="4">
        <f t="shared" si="360"/>
        <v>11249000</v>
      </c>
    </row>
    <row r="22497" spans="84:84" x14ac:dyDescent="0.3">
      <c r="CF22497" s="4">
        <f t="shared" si="360"/>
        <v>11249500</v>
      </c>
    </row>
    <row r="22498" spans="84:84" x14ac:dyDescent="0.3">
      <c r="CF22498" s="4">
        <f t="shared" si="360"/>
        <v>11250000</v>
      </c>
    </row>
    <row r="22499" spans="84:84" x14ac:dyDescent="0.3">
      <c r="CF22499" s="4">
        <f t="shared" si="360"/>
        <v>11250500</v>
      </c>
    </row>
    <row r="22500" spans="84:84" x14ac:dyDescent="0.3">
      <c r="CF22500" s="4">
        <f t="shared" si="360"/>
        <v>11251000</v>
      </c>
    </row>
    <row r="22501" spans="84:84" x14ac:dyDescent="0.3">
      <c r="CF22501" s="4">
        <f t="shared" si="360"/>
        <v>11251500</v>
      </c>
    </row>
    <row r="22502" spans="84:84" x14ac:dyDescent="0.3">
      <c r="CF22502" s="4">
        <f t="shared" si="360"/>
        <v>11252000</v>
      </c>
    </row>
    <row r="22503" spans="84:84" x14ac:dyDescent="0.3">
      <c r="CF22503" s="4">
        <f t="shared" si="360"/>
        <v>11252500</v>
      </c>
    </row>
    <row r="22504" spans="84:84" x14ac:dyDescent="0.3">
      <c r="CF22504" s="4">
        <f t="shared" si="360"/>
        <v>11253000</v>
      </c>
    </row>
    <row r="22505" spans="84:84" x14ac:dyDescent="0.3">
      <c r="CF22505" s="4">
        <f t="shared" si="360"/>
        <v>11253500</v>
      </c>
    </row>
    <row r="22506" spans="84:84" x14ac:dyDescent="0.3">
      <c r="CF22506" s="4">
        <f t="shared" si="360"/>
        <v>11254000</v>
      </c>
    </row>
    <row r="22507" spans="84:84" x14ac:dyDescent="0.3">
      <c r="CF22507" s="4">
        <f t="shared" si="360"/>
        <v>11254500</v>
      </c>
    </row>
    <row r="22508" spans="84:84" x14ac:dyDescent="0.3">
      <c r="CF22508" s="4">
        <f t="shared" si="360"/>
        <v>11255000</v>
      </c>
    </row>
    <row r="22509" spans="84:84" x14ac:dyDescent="0.3">
      <c r="CF22509" s="4">
        <f t="shared" si="360"/>
        <v>11255500</v>
      </c>
    </row>
    <row r="22510" spans="84:84" x14ac:dyDescent="0.3">
      <c r="CF22510" s="4">
        <f t="shared" si="360"/>
        <v>11256000</v>
      </c>
    </row>
    <row r="22511" spans="84:84" x14ac:dyDescent="0.3">
      <c r="CF22511" s="4">
        <f t="shared" si="360"/>
        <v>11256500</v>
      </c>
    </row>
    <row r="22512" spans="84:84" x14ac:dyDescent="0.3">
      <c r="CF22512" s="4">
        <f t="shared" si="360"/>
        <v>11257000</v>
      </c>
    </row>
    <row r="22513" spans="84:84" x14ac:dyDescent="0.3">
      <c r="CF22513" s="4">
        <f t="shared" si="360"/>
        <v>11257500</v>
      </c>
    </row>
    <row r="22514" spans="84:84" x14ac:dyDescent="0.3">
      <c r="CF22514" s="4">
        <f t="shared" si="360"/>
        <v>11258000</v>
      </c>
    </row>
    <row r="22515" spans="84:84" x14ac:dyDescent="0.3">
      <c r="CF22515" s="4">
        <f t="shared" si="360"/>
        <v>11258500</v>
      </c>
    </row>
    <row r="22516" spans="84:84" x14ac:dyDescent="0.3">
      <c r="CF22516" s="4">
        <f t="shared" si="360"/>
        <v>11259000</v>
      </c>
    </row>
    <row r="22517" spans="84:84" x14ac:dyDescent="0.3">
      <c r="CF22517" s="4">
        <f t="shared" si="360"/>
        <v>11259500</v>
      </c>
    </row>
    <row r="22518" spans="84:84" x14ac:dyDescent="0.3">
      <c r="CF22518" s="4">
        <f t="shared" si="360"/>
        <v>11260000</v>
      </c>
    </row>
    <row r="22519" spans="84:84" x14ac:dyDescent="0.3">
      <c r="CF22519" s="4">
        <f t="shared" si="360"/>
        <v>11260500</v>
      </c>
    </row>
    <row r="22520" spans="84:84" x14ac:dyDescent="0.3">
      <c r="CF22520" s="4">
        <f t="shared" si="360"/>
        <v>11261000</v>
      </c>
    </row>
    <row r="22521" spans="84:84" x14ac:dyDescent="0.3">
      <c r="CF22521" s="4">
        <f t="shared" si="360"/>
        <v>11261500</v>
      </c>
    </row>
    <row r="22522" spans="84:84" x14ac:dyDescent="0.3">
      <c r="CF22522" s="4">
        <f t="shared" si="360"/>
        <v>11262000</v>
      </c>
    </row>
    <row r="22523" spans="84:84" x14ac:dyDescent="0.3">
      <c r="CF22523" s="4">
        <f t="shared" si="360"/>
        <v>11262500</v>
      </c>
    </row>
    <row r="22524" spans="84:84" x14ac:dyDescent="0.3">
      <c r="CF22524" s="4">
        <f t="shared" si="360"/>
        <v>11263000</v>
      </c>
    </row>
    <row r="22525" spans="84:84" x14ac:dyDescent="0.3">
      <c r="CF22525" s="4">
        <f t="shared" si="360"/>
        <v>11263500</v>
      </c>
    </row>
    <row r="22526" spans="84:84" x14ac:dyDescent="0.3">
      <c r="CF22526" s="4">
        <f t="shared" si="360"/>
        <v>11264000</v>
      </c>
    </row>
    <row r="22527" spans="84:84" x14ac:dyDescent="0.3">
      <c r="CF22527" s="4">
        <f t="shared" si="360"/>
        <v>11264500</v>
      </c>
    </row>
    <row r="22528" spans="84:84" x14ac:dyDescent="0.3">
      <c r="CF22528" s="4">
        <f t="shared" si="360"/>
        <v>11265000</v>
      </c>
    </row>
    <row r="22529" spans="84:84" x14ac:dyDescent="0.3">
      <c r="CF22529" s="4">
        <f t="shared" si="360"/>
        <v>11265500</v>
      </c>
    </row>
    <row r="22530" spans="84:84" x14ac:dyDescent="0.3">
      <c r="CF22530" s="4">
        <f t="shared" si="360"/>
        <v>11266000</v>
      </c>
    </row>
    <row r="22531" spans="84:84" x14ac:dyDescent="0.3">
      <c r="CF22531" s="4">
        <f t="shared" si="360"/>
        <v>11266500</v>
      </c>
    </row>
    <row r="22532" spans="84:84" x14ac:dyDescent="0.3">
      <c r="CF22532" s="4">
        <f t="shared" si="360"/>
        <v>11267000</v>
      </c>
    </row>
    <row r="22533" spans="84:84" x14ac:dyDescent="0.3">
      <c r="CF22533" s="4">
        <f t="shared" ref="CF22533:CF22596" si="361">+CF22532+500</f>
        <v>11267500</v>
      </c>
    </row>
    <row r="22534" spans="84:84" x14ac:dyDescent="0.3">
      <c r="CF22534" s="4">
        <f t="shared" si="361"/>
        <v>11268000</v>
      </c>
    </row>
    <row r="22535" spans="84:84" x14ac:dyDescent="0.3">
      <c r="CF22535" s="4">
        <f t="shared" si="361"/>
        <v>11268500</v>
      </c>
    </row>
    <row r="22536" spans="84:84" x14ac:dyDescent="0.3">
      <c r="CF22536" s="4">
        <f t="shared" si="361"/>
        <v>11269000</v>
      </c>
    </row>
    <row r="22537" spans="84:84" x14ac:dyDescent="0.3">
      <c r="CF22537" s="4">
        <f t="shared" si="361"/>
        <v>11269500</v>
      </c>
    </row>
    <row r="22538" spans="84:84" x14ac:dyDescent="0.3">
      <c r="CF22538" s="4">
        <f t="shared" si="361"/>
        <v>11270000</v>
      </c>
    </row>
    <row r="22539" spans="84:84" x14ac:dyDescent="0.3">
      <c r="CF22539" s="4">
        <f t="shared" si="361"/>
        <v>11270500</v>
      </c>
    </row>
    <row r="22540" spans="84:84" x14ac:dyDescent="0.3">
      <c r="CF22540" s="4">
        <f t="shared" si="361"/>
        <v>11271000</v>
      </c>
    </row>
    <row r="22541" spans="84:84" x14ac:dyDescent="0.3">
      <c r="CF22541" s="4">
        <f t="shared" si="361"/>
        <v>11271500</v>
      </c>
    </row>
    <row r="22542" spans="84:84" x14ac:dyDescent="0.3">
      <c r="CF22542" s="4">
        <f t="shared" si="361"/>
        <v>11272000</v>
      </c>
    </row>
    <row r="22543" spans="84:84" x14ac:dyDescent="0.3">
      <c r="CF22543" s="4">
        <f t="shared" si="361"/>
        <v>11272500</v>
      </c>
    </row>
    <row r="22544" spans="84:84" x14ac:dyDescent="0.3">
      <c r="CF22544" s="4">
        <f t="shared" si="361"/>
        <v>11273000</v>
      </c>
    </row>
    <row r="22545" spans="84:84" x14ac:dyDescent="0.3">
      <c r="CF22545" s="4">
        <f t="shared" si="361"/>
        <v>11273500</v>
      </c>
    </row>
    <row r="22546" spans="84:84" x14ac:dyDescent="0.3">
      <c r="CF22546" s="4">
        <f t="shared" si="361"/>
        <v>11274000</v>
      </c>
    </row>
    <row r="22547" spans="84:84" x14ac:dyDescent="0.3">
      <c r="CF22547" s="4">
        <f t="shared" si="361"/>
        <v>11274500</v>
      </c>
    </row>
    <row r="22548" spans="84:84" x14ac:dyDescent="0.3">
      <c r="CF22548" s="4">
        <f t="shared" si="361"/>
        <v>11275000</v>
      </c>
    </row>
    <row r="22549" spans="84:84" x14ac:dyDescent="0.3">
      <c r="CF22549" s="4">
        <f t="shared" si="361"/>
        <v>11275500</v>
      </c>
    </row>
    <row r="22550" spans="84:84" x14ac:dyDescent="0.3">
      <c r="CF22550" s="4">
        <f t="shared" si="361"/>
        <v>11276000</v>
      </c>
    </row>
    <row r="22551" spans="84:84" x14ac:dyDescent="0.3">
      <c r="CF22551" s="4">
        <f t="shared" si="361"/>
        <v>11276500</v>
      </c>
    </row>
    <row r="22552" spans="84:84" x14ac:dyDescent="0.3">
      <c r="CF22552" s="4">
        <f t="shared" si="361"/>
        <v>11277000</v>
      </c>
    </row>
    <row r="22553" spans="84:84" x14ac:dyDescent="0.3">
      <c r="CF22553" s="4">
        <f t="shared" si="361"/>
        <v>11277500</v>
      </c>
    </row>
    <row r="22554" spans="84:84" x14ac:dyDescent="0.3">
      <c r="CF22554" s="4">
        <f t="shared" si="361"/>
        <v>11278000</v>
      </c>
    </row>
    <row r="22555" spans="84:84" x14ac:dyDescent="0.3">
      <c r="CF22555" s="4">
        <f t="shared" si="361"/>
        <v>11278500</v>
      </c>
    </row>
    <row r="22556" spans="84:84" x14ac:dyDescent="0.3">
      <c r="CF22556" s="4">
        <f t="shared" si="361"/>
        <v>11279000</v>
      </c>
    </row>
    <row r="22557" spans="84:84" x14ac:dyDescent="0.3">
      <c r="CF22557" s="4">
        <f t="shared" si="361"/>
        <v>11279500</v>
      </c>
    </row>
    <row r="22558" spans="84:84" x14ac:dyDescent="0.3">
      <c r="CF22558" s="4">
        <f t="shared" si="361"/>
        <v>11280000</v>
      </c>
    </row>
    <row r="22559" spans="84:84" x14ac:dyDescent="0.3">
      <c r="CF22559" s="4">
        <f t="shared" si="361"/>
        <v>11280500</v>
      </c>
    </row>
    <row r="22560" spans="84:84" x14ac:dyDescent="0.3">
      <c r="CF22560" s="4">
        <f t="shared" si="361"/>
        <v>11281000</v>
      </c>
    </row>
    <row r="22561" spans="84:84" x14ac:dyDescent="0.3">
      <c r="CF22561" s="4">
        <f t="shared" si="361"/>
        <v>11281500</v>
      </c>
    </row>
    <row r="22562" spans="84:84" x14ac:dyDescent="0.3">
      <c r="CF22562" s="4">
        <f t="shared" si="361"/>
        <v>11282000</v>
      </c>
    </row>
    <row r="22563" spans="84:84" x14ac:dyDescent="0.3">
      <c r="CF22563" s="4">
        <f t="shared" si="361"/>
        <v>11282500</v>
      </c>
    </row>
    <row r="22564" spans="84:84" x14ac:dyDescent="0.3">
      <c r="CF22564" s="4">
        <f t="shared" si="361"/>
        <v>11283000</v>
      </c>
    </row>
    <row r="22565" spans="84:84" x14ac:dyDescent="0.3">
      <c r="CF22565" s="4">
        <f t="shared" si="361"/>
        <v>11283500</v>
      </c>
    </row>
    <row r="22566" spans="84:84" x14ac:dyDescent="0.3">
      <c r="CF22566" s="4">
        <f t="shared" si="361"/>
        <v>11284000</v>
      </c>
    </row>
    <row r="22567" spans="84:84" x14ac:dyDescent="0.3">
      <c r="CF22567" s="4">
        <f t="shared" si="361"/>
        <v>11284500</v>
      </c>
    </row>
    <row r="22568" spans="84:84" x14ac:dyDescent="0.3">
      <c r="CF22568" s="4">
        <f t="shared" si="361"/>
        <v>11285000</v>
      </c>
    </row>
    <row r="22569" spans="84:84" x14ac:dyDescent="0.3">
      <c r="CF22569" s="4">
        <f t="shared" si="361"/>
        <v>11285500</v>
      </c>
    </row>
    <row r="22570" spans="84:84" x14ac:dyDescent="0.3">
      <c r="CF22570" s="4">
        <f t="shared" si="361"/>
        <v>11286000</v>
      </c>
    </row>
    <row r="22571" spans="84:84" x14ac:dyDescent="0.3">
      <c r="CF22571" s="4">
        <f t="shared" si="361"/>
        <v>11286500</v>
      </c>
    </row>
    <row r="22572" spans="84:84" x14ac:dyDescent="0.3">
      <c r="CF22572" s="4">
        <f t="shared" si="361"/>
        <v>11287000</v>
      </c>
    </row>
    <row r="22573" spans="84:84" x14ac:dyDescent="0.3">
      <c r="CF22573" s="4">
        <f t="shared" si="361"/>
        <v>11287500</v>
      </c>
    </row>
    <row r="22574" spans="84:84" x14ac:dyDescent="0.3">
      <c r="CF22574" s="4">
        <f t="shared" si="361"/>
        <v>11288000</v>
      </c>
    </row>
    <row r="22575" spans="84:84" x14ac:dyDescent="0.3">
      <c r="CF22575" s="4">
        <f t="shared" si="361"/>
        <v>11288500</v>
      </c>
    </row>
    <row r="22576" spans="84:84" x14ac:dyDescent="0.3">
      <c r="CF22576" s="4">
        <f t="shared" si="361"/>
        <v>11289000</v>
      </c>
    </row>
    <row r="22577" spans="84:84" x14ac:dyDescent="0.3">
      <c r="CF22577" s="4">
        <f t="shared" si="361"/>
        <v>11289500</v>
      </c>
    </row>
    <row r="22578" spans="84:84" x14ac:dyDescent="0.3">
      <c r="CF22578" s="4">
        <f t="shared" si="361"/>
        <v>11290000</v>
      </c>
    </row>
    <row r="22579" spans="84:84" x14ac:dyDescent="0.3">
      <c r="CF22579" s="4">
        <f t="shared" si="361"/>
        <v>11290500</v>
      </c>
    </row>
    <row r="22580" spans="84:84" x14ac:dyDescent="0.3">
      <c r="CF22580" s="4">
        <f t="shared" si="361"/>
        <v>11291000</v>
      </c>
    </row>
    <row r="22581" spans="84:84" x14ac:dyDescent="0.3">
      <c r="CF22581" s="4">
        <f t="shared" si="361"/>
        <v>11291500</v>
      </c>
    </row>
    <row r="22582" spans="84:84" x14ac:dyDescent="0.3">
      <c r="CF22582" s="4">
        <f t="shared" si="361"/>
        <v>11292000</v>
      </c>
    </row>
    <row r="22583" spans="84:84" x14ac:dyDescent="0.3">
      <c r="CF22583" s="4">
        <f t="shared" si="361"/>
        <v>11292500</v>
      </c>
    </row>
    <row r="22584" spans="84:84" x14ac:dyDescent="0.3">
      <c r="CF22584" s="4">
        <f t="shared" si="361"/>
        <v>11293000</v>
      </c>
    </row>
    <row r="22585" spans="84:84" x14ac:dyDescent="0.3">
      <c r="CF22585" s="4">
        <f t="shared" si="361"/>
        <v>11293500</v>
      </c>
    </row>
    <row r="22586" spans="84:84" x14ac:dyDescent="0.3">
      <c r="CF22586" s="4">
        <f t="shared" si="361"/>
        <v>11294000</v>
      </c>
    </row>
    <row r="22587" spans="84:84" x14ac:dyDescent="0.3">
      <c r="CF22587" s="4">
        <f t="shared" si="361"/>
        <v>11294500</v>
      </c>
    </row>
    <row r="22588" spans="84:84" x14ac:dyDescent="0.3">
      <c r="CF22588" s="4">
        <f t="shared" si="361"/>
        <v>11295000</v>
      </c>
    </row>
    <row r="22589" spans="84:84" x14ac:dyDescent="0.3">
      <c r="CF22589" s="4">
        <f t="shared" si="361"/>
        <v>11295500</v>
      </c>
    </row>
    <row r="22590" spans="84:84" x14ac:dyDescent="0.3">
      <c r="CF22590" s="4">
        <f t="shared" si="361"/>
        <v>11296000</v>
      </c>
    </row>
    <row r="22591" spans="84:84" x14ac:dyDescent="0.3">
      <c r="CF22591" s="4">
        <f t="shared" si="361"/>
        <v>11296500</v>
      </c>
    </row>
    <row r="22592" spans="84:84" x14ac:dyDescent="0.3">
      <c r="CF22592" s="4">
        <f t="shared" si="361"/>
        <v>11297000</v>
      </c>
    </row>
    <row r="22593" spans="84:84" x14ac:dyDescent="0.3">
      <c r="CF22593" s="4">
        <f t="shared" si="361"/>
        <v>11297500</v>
      </c>
    </row>
    <row r="22594" spans="84:84" x14ac:dyDescent="0.3">
      <c r="CF22594" s="4">
        <f t="shared" si="361"/>
        <v>11298000</v>
      </c>
    </row>
    <row r="22595" spans="84:84" x14ac:dyDescent="0.3">
      <c r="CF22595" s="4">
        <f t="shared" si="361"/>
        <v>11298500</v>
      </c>
    </row>
    <row r="22596" spans="84:84" x14ac:dyDescent="0.3">
      <c r="CF22596" s="4">
        <f t="shared" si="361"/>
        <v>11299000</v>
      </c>
    </row>
    <row r="22597" spans="84:84" x14ac:dyDescent="0.3">
      <c r="CF22597" s="4">
        <f t="shared" ref="CF22597:CF22660" si="362">+CF22596+500</f>
        <v>11299500</v>
      </c>
    </row>
    <row r="22598" spans="84:84" x14ac:dyDescent="0.3">
      <c r="CF22598" s="4">
        <f t="shared" si="362"/>
        <v>11300000</v>
      </c>
    </row>
    <row r="22599" spans="84:84" x14ac:dyDescent="0.3">
      <c r="CF22599" s="4">
        <f t="shared" si="362"/>
        <v>11300500</v>
      </c>
    </row>
    <row r="22600" spans="84:84" x14ac:dyDescent="0.3">
      <c r="CF22600" s="4">
        <f t="shared" si="362"/>
        <v>11301000</v>
      </c>
    </row>
    <row r="22601" spans="84:84" x14ac:dyDescent="0.3">
      <c r="CF22601" s="4">
        <f t="shared" si="362"/>
        <v>11301500</v>
      </c>
    </row>
    <row r="22602" spans="84:84" x14ac:dyDescent="0.3">
      <c r="CF22602" s="4">
        <f t="shared" si="362"/>
        <v>11302000</v>
      </c>
    </row>
    <row r="22603" spans="84:84" x14ac:dyDescent="0.3">
      <c r="CF22603" s="4">
        <f t="shared" si="362"/>
        <v>11302500</v>
      </c>
    </row>
    <row r="22604" spans="84:84" x14ac:dyDescent="0.3">
      <c r="CF22604" s="4">
        <f t="shared" si="362"/>
        <v>11303000</v>
      </c>
    </row>
    <row r="22605" spans="84:84" x14ac:dyDescent="0.3">
      <c r="CF22605" s="4">
        <f t="shared" si="362"/>
        <v>11303500</v>
      </c>
    </row>
    <row r="22606" spans="84:84" x14ac:dyDescent="0.3">
      <c r="CF22606" s="4">
        <f t="shared" si="362"/>
        <v>11304000</v>
      </c>
    </row>
    <row r="22607" spans="84:84" x14ac:dyDescent="0.3">
      <c r="CF22607" s="4">
        <f t="shared" si="362"/>
        <v>11304500</v>
      </c>
    </row>
    <row r="22608" spans="84:84" x14ac:dyDescent="0.3">
      <c r="CF22608" s="4">
        <f t="shared" si="362"/>
        <v>11305000</v>
      </c>
    </row>
    <row r="22609" spans="84:84" x14ac:dyDescent="0.3">
      <c r="CF22609" s="4">
        <f t="shared" si="362"/>
        <v>11305500</v>
      </c>
    </row>
    <row r="22610" spans="84:84" x14ac:dyDescent="0.3">
      <c r="CF22610" s="4">
        <f t="shared" si="362"/>
        <v>11306000</v>
      </c>
    </row>
    <row r="22611" spans="84:84" x14ac:dyDescent="0.3">
      <c r="CF22611" s="4">
        <f t="shared" si="362"/>
        <v>11306500</v>
      </c>
    </row>
    <row r="22612" spans="84:84" x14ac:dyDescent="0.3">
      <c r="CF22612" s="4">
        <f t="shared" si="362"/>
        <v>11307000</v>
      </c>
    </row>
    <row r="22613" spans="84:84" x14ac:dyDescent="0.3">
      <c r="CF22613" s="4">
        <f t="shared" si="362"/>
        <v>11307500</v>
      </c>
    </row>
    <row r="22614" spans="84:84" x14ac:dyDescent="0.3">
      <c r="CF22614" s="4">
        <f t="shared" si="362"/>
        <v>11308000</v>
      </c>
    </row>
    <row r="22615" spans="84:84" x14ac:dyDescent="0.3">
      <c r="CF22615" s="4">
        <f t="shared" si="362"/>
        <v>11308500</v>
      </c>
    </row>
    <row r="22616" spans="84:84" x14ac:dyDescent="0.3">
      <c r="CF22616" s="4">
        <f t="shared" si="362"/>
        <v>11309000</v>
      </c>
    </row>
    <row r="22617" spans="84:84" x14ac:dyDescent="0.3">
      <c r="CF22617" s="4">
        <f t="shared" si="362"/>
        <v>11309500</v>
      </c>
    </row>
    <row r="22618" spans="84:84" x14ac:dyDescent="0.3">
      <c r="CF22618" s="4">
        <f t="shared" si="362"/>
        <v>11310000</v>
      </c>
    </row>
    <row r="22619" spans="84:84" x14ac:dyDescent="0.3">
      <c r="CF22619" s="4">
        <f t="shared" si="362"/>
        <v>11310500</v>
      </c>
    </row>
    <row r="22620" spans="84:84" x14ac:dyDescent="0.3">
      <c r="CF22620" s="4">
        <f t="shared" si="362"/>
        <v>11311000</v>
      </c>
    </row>
    <row r="22621" spans="84:84" x14ac:dyDescent="0.3">
      <c r="CF22621" s="4">
        <f t="shared" si="362"/>
        <v>11311500</v>
      </c>
    </row>
    <row r="22622" spans="84:84" x14ac:dyDescent="0.3">
      <c r="CF22622" s="4">
        <f t="shared" si="362"/>
        <v>11312000</v>
      </c>
    </row>
    <row r="22623" spans="84:84" x14ac:dyDescent="0.3">
      <c r="CF22623" s="4">
        <f t="shared" si="362"/>
        <v>11312500</v>
      </c>
    </row>
    <row r="22624" spans="84:84" x14ac:dyDescent="0.3">
      <c r="CF22624" s="4">
        <f t="shared" si="362"/>
        <v>11313000</v>
      </c>
    </row>
    <row r="22625" spans="84:84" x14ac:dyDescent="0.3">
      <c r="CF22625" s="4">
        <f t="shared" si="362"/>
        <v>11313500</v>
      </c>
    </row>
    <row r="22626" spans="84:84" x14ac:dyDescent="0.3">
      <c r="CF22626" s="4">
        <f t="shared" si="362"/>
        <v>11314000</v>
      </c>
    </row>
    <row r="22627" spans="84:84" x14ac:dyDescent="0.3">
      <c r="CF22627" s="4">
        <f t="shared" si="362"/>
        <v>11314500</v>
      </c>
    </row>
    <row r="22628" spans="84:84" x14ac:dyDescent="0.3">
      <c r="CF22628" s="4">
        <f t="shared" si="362"/>
        <v>11315000</v>
      </c>
    </row>
    <row r="22629" spans="84:84" x14ac:dyDescent="0.3">
      <c r="CF22629" s="4">
        <f t="shared" si="362"/>
        <v>11315500</v>
      </c>
    </row>
    <row r="22630" spans="84:84" x14ac:dyDescent="0.3">
      <c r="CF22630" s="4">
        <f t="shared" si="362"/>
        <v>11316000</v>
      </c>
    </row>
    <row r="22631" spans="84:84" x14ac:dyDescent="0.3">
      <c r="CF22631" s="4">
        <f t="shared" si="362"/>
        <v>11316500</v>
      </c>
    </row>
    <row r="22632" spans="84:84" x14ac:dyDescent="0.3">
      <c r="CF22632" s="4">
        <f t="shared" si="362"/>
        <v>11317000</v>
      </c>
    </row>
    <row r="22633" spans="84:84" x14ac:dyDescent="0.3">
      <c r="CF22633" s="4">
        <f t="shared" si="362"/>
        <v>11317500</v>
      </c>
    </row>
    <row r="22634" spans="84:84" x14ac:dyDescent="0.3">
      <c r="CF22634" s="4">
        <f t="shared" si="362"/>
        <v>11318000</v>
      </c>
    </row>
    <row r="22635" spans="84:84" x14ac:dyDescent="0.3">
      <c r="CF22635" s="4">
        <f t="shared" si="362"/>
        <v>11318500</v>
      </c>
    </row>
    <row r="22636" spans="84:84" x14ac:dyDescent="0.3">
      <c r="CF22636" s="4">
        <f t="shared" si="362"/>
        <v>11319000</v>
      </c>
    </row>
    <row r="22637" spans="84:84" x14ac:dyDescent="0.3">
      <c r="CF22637" s="4">
        <f t="shared" si="362"/>
        <v>11319500</v>
      </c>
    </row>
    <row r="22638" spans="84:84" x14ac:dyDescent="0.3">
      <c r="CF22638" s="4">
        <f t="shared" si="362"/>
        <v>11320000</v>
      </c>
    </row>
    <row r="22639" spans="84:84" x14ac:dyDescent="0.3">
      <c r="CF22639" s="4">
        <f t="shared" si="362"/>
        <v>11320500</v>
      </c>
    </row>
    <row r="22640" spans="84:84" x14ac:dyDescent="0.3">
      <c r="CF22640" s="4">
        <f t="shared" si="362"/>
        <v>11321000</v>
      </c>
    </row>
    <row r="22641" spans="84:84" x14ac:dyDescent="0.3">
      <c r="CF22641" s="4">
        <f t="shared" si="362"/>
        <v>11321500</v>
      </c>
    </row>
    <row r="22642" spans="84:84" x14ac:dyDescent="0.3">
      <c r="CF22642" s="4">
        <f t="shared" si="362"/>
        <v>11322000</v>
      </c>
    </row>
    <row r="22643" spans="84:84" x14ac:dyDescent="0.3">
      <c r="CF22643" s="4">
        <f t="shared" si="362"/>
        <v>11322500</v>
      </c>
    </row>
    <row r="22644" spans="84:84" x14ac:dyDescent="0.3">
      <c r="CF22644" s="4">
        <f t="shared" si="362"/>
        <v>11323000</v>
      </c>
    </row>
    <row r="22645" spans="84:84" x14ac:dyDescent="0.3">
      <c r="CF22645" s="4">
        <f t="shared" si="362"/>
        <v>11323500</v>
      </c>
    </row>
    <row r="22646" spans="84:84" x14ac:dyDescent="0.3">
      <c r="CF22646" s="4">
        <f t="shared" si="362"/>
        <v>11324000</v>
      </c>
    </row>
    <row r="22647" spans="84:84" x14ac:dyDescent="0.3">
      <c r="CF22647" s="4">
        <f t="shared" si="362"/>
        <v>11324500</v>
      </c>
    </row>
    <row r="22648" spans="84:84" x14ac:dyDescent="0.3">
      <c r="CF22648" s="4">
        <f t="shared" si="362"/>
        <v>11325000</v>
      </c>
    </row>
    <row r="22649" spans="84:84" x14ac:dyDescent="0.3">
      <c r="CF22649" s="4">
        <f t="shared" si="362"/>
        <v>11325500</v>
      </c>
    </row>
    <row r="22650" spans="84:84" x14ac:dyDescent="0.3">
      <c r="CF22650" s="4">
        <f t="shared" si="362"/>
        <v>11326000</v>
      </c>
    </row>
    <row r="22651" spans="84:84" x14ac:dyDescent="0.3">
      <c r="CF22651" s="4">
        <f t="shared" si="362"/>
        <v>11326500</v>
      </c>
    </row>
    <row r="22652" spans="84:84" x14ac:dyDescent="0.3">
      <c r="CF22652" s="4">
        <f t="shared" si="362"/>
        <v>11327000</v>
      </c>
    </row>
    <row r="22653" spans="84:84" x14ac:dyDescent="0.3">
      <c r="CF22653" s="4">
        <f t="shared" si="362"/>
        <v>11327500</v>
      </c>
    </row>
    <row r="22654" spans="84:84" x14ac:dyDescent="0.3">
      <c r="CF22654" s="4">
        <f t="shared" si="362"/>
        <v>11328000</v>
      </c>
    </row>
    <row r="22655" spans="84:84" x14ac:dyDescent="0.3">
      <c r="CF22655" s="4">
        <f t="shared" si="362"/>
        <v>11328500</v>
      </c>
    </row>
    <row r="22656" spans="84:84" x14ac:dyDescent="0.3">
      <c r="CF22656" s="4">
        <f t="shared" si="362"/>
        <v>11329000</v>
      </c>
    </row>
    <row r="22657" spans="84:84" x14ac:dyDescent="0.3">
      <c r="CF22657" s="4">
        <f t="shared" si="362"/>
        <v>11329500</v>
      </c>
    </row>
    <row r="22658" spans="84:84" x14ac:dyDescent="0.3">
      <c r="CF22658" s="4">
        <f t="shared" si="362"/>
        <v>11330000</v>
      </c>
    </row>
    <row r="22659" spans="84:84" x14ac:dyDescent="0.3">
      <c r="CF22659" s="4">
        <f t="shared" si="362"/>
        <v>11330500</v>
      </c>
    </row>
    <row r="22660" spans="84:84" x14ac:dyDescent="0.3">
      <c r="CF22660" s="4">
        <f t="shared" si="362"/>
        <v>11331000</v>
      </c>
    </row>
    <row r="22661" spans="84:84" x14ac:dyDescent="0.3">
      <c r="CF22661" s="4">
        <f t="shared" ref="CF22661:CF22724" si="363">+CF22660+500</f>
        <v>11331500</v>
      </c>
    </row>
    <row r="22662" spans="84:84" x14ac:dyDescent="0.3">
      <c r="CF22662" s="4">
        <f t="shared" si="363"/>
        <v>11332000</v>
      </c>
    </row>
    <row r="22663" spans="84:84" x14ac:dyDescent="0.3">
      <c r="CF22663" s="4">
        <f t="shared" si="363"/>
        <v>11332500</v>
      </c>
    </row>
    <row r="22664" spans="84:84" x14ac:dyDescent="0.3">
      <c r="CF22664" s="4">
        <f t="shared" si="363"/>
        <v>11333000</v>
      </c>
    </row>
    <row r="22665" spans="84:84" x14ac:dyDescent="0.3">
      <c r="CF22665" s="4">
        <f t="shared" si="363"/>
        <v>11333500</v>
      </c>
    </row>
    <row r="22666" spans="84:84" x14ac:dyDescent="0.3">
      <c r="CF22666" s="4">
        <f t="shared" si="363"/>
        <v>11334000</v>
      </c>
    </row>
    <row r="22667" spans="84:84" x14ac:dyDescent="0.3">
      <c r="CF22667" s="4">
        <f t="shared" si="363"/>
        <v>11334500</v>
      </c>
    </row>
    <row r="22668" spans="84:84" x14ac:dyDescent="0.3">
      <c r="CF22668" s="4">
        <f t="shared" si="363"/>
        <v>11335000</v>
      </c>
    </row>
    <row r="22669" spans="84:84" x14ac:dyDescent="0.3">
      <c r="CF22669" s="4">
        <f t="shared" si="363"/>
        <v>11335500</v>
      </c>
    </row>
    <row r="22670" spans="84:84" x14ac:dyDescent="0.3">
      <c r="CF22670" s="4">
        <f t="shared" si="363"/>
        <v>11336000</v>
      </c>
    </row>
    <row r="22671" spans="84:84" x14ac:dyDescent="0.3">
      <c r="CF22671" s="4">
        <f t="shared" si="363"/>
        <v>11336500</v>
      </c>
    </row>
    <row r="22672" spans="84:84" x14ac:dyDescent="0.3">
      <c r="CF22672" s="4">
        <f t="shared" si="363"/>
        <v>11337000</v>
      </c>
    </row>
    <row r="22673" spans="84:84" x14ac:dyDescent="0.3">
      <c r="CF22673" s="4">
        <f t="shared" si="363"/>
        <v>11337500</v>
      </c>
    </row>
    <row r="22674" spans="84:84" x14ac:dyDescent="0.3">
      <c r="CF22674" s="4">
        <f t="shared" si="363"/>
        <v>11338000</v>
      </c>
    </row>
    <row r="22675" spans="84:84" x14ac:dyDescent="0.3">
      <c r="CF22675" s="4">
        <f t="shared" si="363"/>
        <v>11338500</v>
      </c>
    </row>
    <row r="22676" spans="84:84" x14ac:dyDescent="0.3">
      <c r="CF22676" s="4">
        <f t="shared" si="363"/>
        <v>11339000</v>
      </c>
    </row>
    <row r="22677" spans="84:84" x14ac:dyDescent="0.3">
      <c r="CF22677" s="4">
        <f t="shared" si="363"/>
        <v>11339500</v>
      </c>
    </row>
    <row r="22678" spans="84:84" x14ac:dyDescent="0.3">
      <c r="CF22678" s="4">
        <f t="shared" si="363"/>
        <v>11340000</v>
      </c>
    </row>
    <row r="22679" spans="84:84" x14ac:dyDescent="0.3">
      <c r="CF22679" s="4">
        <f t="shared" si="363"/>
        <v>11340500</v>
      </c>
    </row>
    <row r="22680" spans="84:84" x14ac:dyDescent="0.3">
      <c r="CF22680" s="4">
        <f t="shared" si="363"/>
        <v>11341000</v>
      </c>
    </row>
    <row r="22681" spans="84:84" x14ac:dyDescent="0.3">
      <c r="CF22681" s="4">
        <f t="shared" si="363"/>
        <v>11341500</v>
      </c>
    </row>
    <row r="22682" spans="84:84" x14ac:dyDescent="0.3">
      <c r="CF22682" s="4">
        <f t="shared" si="363"/>
        <v>11342000</v>
      </c>
    </row>
    <row r="22683" spans="84:84" x14ac:dyDescent="0.3">
      <c r="CF22683" s="4">
        <f t="shared" si="363"/>
        <v>11342500</v>
      </c>
    </row>
    <row r="22684" spans="84:84" x14ac:dyDescent="0.3">
      <c r="CF22684" s="4">
        <f t="shared" si="363"/>
        <v>11343000</v>
      </c>
    </row>
    <row r="22685" spans="84:84" x14ac:dyDescent="0.3">
      <c r="CF22685" s="4">
        <f t="shared" si="363"/>
        <v>11343500</v>
      </c>
    </row>
    <row r="22686" spans="84:84" x14ac:dyDescent="0.3">
      <c r="CF22686" s="4">
        <f t="shared" si="363"/>
        <v>11344000</v>
      </c>
    </row>
    <row r="22687" spans="84:84" x14ac:dyDescent="0.3">
      <c r="CF22687" s="4">
        <f t="shared" si="363"/>
        <v>11344500</v>
      </c>
    </row>
    <row r="22688" spans="84:84" x14ac:dyDescent="0.3">
      <c r="CF22688" s="4">
        <f t="shared" si="363"/>
        <v>11345000</v>
      </c>
    </row>
    <row r="22689" spans="84:84" x14ac:dyDescent="0.3">
      <c r="CF22689" s="4">
        <f t="shared" si="363"/>
        <v>11345500</v>
      </c>
    </row>
    <row r="22690" spans="84:84" x14ac:dyDescent="0.3">
      <c r="CF22690" s="4">
        <f t="shared" si="363"/>
        <v>11346000</v>
      </c>
    </row>
    <row r="22691" spans="84:84" x14ac:dyDescent="0.3">
      <c r="CF22691" s="4">
        <f t="shared" si="363"/>
        <v>11346500</v>
      </c>
    </row>
    <row r="22692" spans="84:84" x14ac:dyDescent="0.3">
      <c r="CF22692" s="4">
        <f t="shared" si="363"/>
        <v>11347000</v>
      </c>
    </row>
    <row r="22693" spans="84:84" x14ac:dyDescent="0.3">
      <c r="CF22693" s="4">
        <f t="shared" si="363"/>
        <v>11347500</v>
      </c>
    </row>
    <row r="22694" spans="84:84" x14ac:dyDescent="0.3">
      <c r="CF22694" s="4">
        <f t="shared" si="363"/>
        <v>11348000</v>
      </c>
    </row>
    <row r="22695" spans="84:84" x14ac:dyDescent="0.3">
      <c r="CF22695" s="4">
        <f t="shared" si="363"/>
        <v>11348500</v>
      </c>
    </row>
    <row r="22696" spans="84:84" x14ac:dyDescent="0.3">
      <c r="CF22696" s="4">
        <f t="shared" si="363"/>
        <v>11349000</v>
      </c>
    </row>
    <row r="22697" spans="84:84" x14ac:dyDescent="0.3">
      <c r="CF22697" s="4">
        <f t="shared" si="363"/>
        <v>11349500</v>
      </c>
    </row>
    <row r="22698" spans="84:84" x14ac:dyDescent="0.3">
      <c r="CF22698" s="4">
        <f t="shared" si="363"/>
        <v>11350000</v>
      </c>
    </row>
    <row r="22699" spans="84:84" x14ac:dyDescent="0.3">
      <c r="CF22699" s="4">
        <f t="shared" si="363"/>
        <v>11350500</v>
      </c>
    </row>
    <row r="22700" spans="84:84" x14ac:dyDescent="0.3">
      <c r="CF22700" s="4">
        <f t="shared" si="363"/>
        <v>11351000</v>
      </c>
    </row>
    <row r="22701" spans="84:84" x14ac:dyDescent="0.3">
      <c r="CF22701" s="4">
        <f t="shared" si="363"/>
        <v>11351500</v>
      </c>
    </row>
    <row r="22702" spans="84:84" x14ac:dyDescent="0.3">
      <c r="CF22702" s="4">
        <f t="shared" si="363"/>
        <v>11352000</v>
      </c>
    </row>
    <row r="22703" spans="84:84" x14ac:dyDescent="0.3">
      <c r="CF22703" s="4">
        <f t="shared" si="363"/>
        <v>11352500</v>
      </c>
    </row>
    <row r="22704" spans="84:84" x14ac:dyDescent="0.3">
      <c r="CF22704" s="4">
        <f t="shared" si="363"/>
        <v>11353000</v>
      </c>
    </row>
    <row r="22705" spans="84:84" x14ac:dyDescent="0.3">
      <c r="CF22705" s="4">
        <f t="shared" si="363"/>
        <v>11353500</v>
      </c>
    </row>
    <row r="22706" spans="84:84" x14ac:dyDescent="0.3">
      <c r="CF22706" s="4">
        <f t="shared" si="363"/>
        <v>11354000</v>
      </c>
    </row>
    <row r="22707" spans="84:84" x14ac:dyDescent="0.3">
      <c r="CF22707" s="4">
        <f t="shared" si="363"/>
        <v>11354500</v>
      </c>
    </row>
    <row r="22708" spans="84:84" x14ac:dyDescent="0.3">
      <c r="CF22708" s="4">
        <f t="shared" si="363"/>
        <v>11355000</v>
      </c>
    </row>
    <row r="22709" spans="84:84" x14ac:dyDescent="0.3">
      <c r="CF22709" s="4">
        <f t="shared" si="363"/>
        <v>11355500</v>
      </c>
    </row>
    <row r="22710" spans="84:84" x14ac:dyDescent="0.3">
      <c r="CF22710" s="4">
        <f t="shared" si="363"/>
        <v>11356000</v>
      </c>
    </row>
    <row r="22711" spans="84:84" x14ac:dyDescent="0.3">
      <c r="CF22711" s="4">
        <f t="shared" si="363"/>
        <v>11356500</v>
      </c>
    </row>
    <row r="22712" spans="84:84" x14ac:dyDescent="0.3">
      <c r="CF22712" s="4">
        <f t="shared" si="363"/>
        <v>11357000</v>
      </c>
    </row>
    <row r="22713" spans="84:84" x14ac:dyDescent="0.3">
      <c r="CF22713" s="4">
        <f t="shared" si="363"/>
        <v>11357500</v>
      </c>
    </row>
    <row r="22714" spans="84:84" x14ac:dyDescent="0.3">
      <c r="CF22714" s="4">
        <f t="shared" si="363"/>
        <v>11358000</v>
      </c>
    </row>
    <row r="22715" spans="84:84" x14ac:dyDescent="0.3">
      <c r="CF22715" s="4">
        <f t="shared" si="363"/>
        <v>11358500</v>
      </c>
    </row>
    <row r="22716" spans="84:84" x14ac:dyDescent="0.3">
      <c r="CF22716" s="4">
        <f t="shared" si="363"/>
        <v>11359000</v>
      </c>
    </row>
    <row r="22717" spans="84:84" x14ac:dyDescent="0.3">
      <c r="CF22717" s="4">
        <f t="shared" si="363"/>
        <v>11359500</v>
      </c>
    </row>
    <row r="22718" spans="84:84" x14ac:dyDescent="0.3">
      <c r="CF22718" s="4">
        <f t="shared" si="363"/>
        <v>11360000</v>
      </c>
    </row>
    <row r="22719" spans="84:84" x14ac:dyDescent="0.3">
      <c r="CF22719" s="4">
        <f t="shared" si="363"/>
        <v>11360500</v>
      </c>
    </row>
    <row r="22720" spans="84:84" x14ac:dyDescent="0.3">
      <c r="CF22720" s="4">
        <f t="shared" si="363"/>
        <v>11361000</v>
      </c>
    </row>
    <row r="22721" spans="84:84" x14ac:dyDescent="0.3">
      <c r="CF22721" s="4">
        <f t="shared" si="363"/>
        <v>11361500</v>
      </c>
    </row>
    <row r="22722" spans="84:84" x14ac:dyDescent="0.3">
      <c r="CF22722" s="4">
        <f t="shared" si="363"/>
        <v>11362000</v>
      </c>
    </row>
    <row r="22723" spans="84:84" x14ac:dyDescent="0.3">
      <c r="CF22723" s="4">
        <f t="shared" si="363"/>
        <v>11362500</v>
      </c>
    </row>
    <row r="22724" spans="84:84" x14ac:dyDescent="0.3">
      <c r="CF22724" s="4">
        <f t="shared" si="363"/>
        <v>11363000</v>
      </c>
    </row>
    <row r="22725" spans="84:84" x14ac:dyDescent="0.3">
      <c r="CF22725" s="4">
        <f t="shared" ref="CF22725:CF22788" si="364">+CF22724+500</f>
        <v>11363500</v>
      </c>
    </row>
    <row r="22726" spans="84:84" x14ac:dyDescent="0.3">
      <c r="CF22726" s="4">
        <f t="shared" si="364"/>
        <v>11364000</v>
      </c>
    </row>
    <row r="22727" spans="84:84" x14ac:dyDescent="0.3">
      <c r="CF22727" s="4">
        <f t="shared" si="364"/>
        <v>11364500</v>
      </c>
    </row>
    <row r="22728" spans="84:84" x14ac:dyDescent="0.3">
      <c r="CF22728" s="4">
        <f t="shared" si="364"/>
        <v>11365000</v>
      </c>
    </row>
    <row r="22729" spans="84:84" x14ac:dyDescent="0.3">
      <c r="CF22729" s="4">
        <f t="shared" si="364"/>
        <v>11365500</v>
      </c>
    </row>
    <row r="22730" spans="84:84" x14ac:dyDescent="0.3">
      <c r="CF22730" s="4">
        <f t="shared" si="364"/>
        <v>11366000</v>
      </c>
    </row>
    <row r="22731" spans="84:84" x14ac:dyDescent="0.3">
      <c r="CF22731" s="4">
        <f t="shared" si="364"/>
        <v>11366500</v>
      </c>
    </row>
    <row r="22732" spans="84:84" x14ac:dyDescent="0.3">
      <c r="CF22732" s="4">
        <f t="shared" si="364"/>
        <v>11367000</v>
      </c>
    </row>
    <row r="22733" spans="84:84" x14ac:dyDescent="0.3">
      <c r="CF22733" s="4">
        <f t="shared" si="364"/>
        <v>11367500</v>
      </c>
    </row>
    <row r="22734" spans="84:84" x14ac:dyDescent="0.3">
      <c r="CF22734" s="4">
        <f t="shared" si="364"/>
        <v>11368000</v>
      </c>
    </row>
    <row r="22735" spans="84:84" x14ac:dyDescent="0.3">
      <c r="CF22735" s="4">
        <f t="shared" si="364"/>
        <v>11368500</v>
      </c>
    </row>
    <row r="22736" spans="84:84" x14ac:dyDescent="0.3">
      <c r="CF22736" s="4">
        <f t="shared" si="364"/>
        <v>11369000</v>
      </c>
    </row>
    <row r="22737" spans="84:84" x14ac:dyDescent="0.3">
      <c r="CF22737" s="4">
        <f t="shared" si="364"/>
        <v>11369500</v>
      </c>
    </row>
    <row r="22738" spans="84:84" x14ac:dyDescent="0.3">
      <c r="CF22738" s="4">
        <f t="shared" si="364"/>
        <v>11370000</v>
      </c>
    </row>
    <row r="22739" spans="84:84" x14ac:dyDescent="0.3">
      <c r="CF22739" s="4">
        <f t="shared" si="364"/>
        <v>11370500</v>
      </c>
    </row>
    <row r="22740" spans="84:84" x14ac:dyDescent="0.3">
      <c r="CF22740" s="4">
        <f t="shared" si="364"/>
        <v>11371000</v>
      </c>
    </row>
    <row r="22741" spans="84:84" x14ac:dyDescent="0.3">
      <c r="CF22741" s="4">
        <f t="shared" si="364"/>
        <v>11371500</v>
      </c>
    </row>
    <row r="22742" spans="84:84" x14ac:dyDescent="0.3">
      <c r="CF22742" s="4">
        <f t="shared" si="364"/>
        <v>11372000</v>
      </c>
    </row>
    <row r="22743" spans="84:84" x14ac:dyDescent="0.3">
      <c r="CF22743" s="4">
        <f t="shared" si="364"/>
        <v>11372500</v>
      </c>
    </row>
    <row r="22744" spans="84:84" x14ac:dyDescent="0.3">
      <c r="CF22744" s="4">
        <f t="shared" si="364"/>
        <v>11373000</v>
      </c>
    </row>
    <row r="22745" spans="84:84" x14ac:dyDescent="0.3">
      <c r="CF22745" s="4">
        <f t="shared" si="364"/>
        <v>11373500</v>
      </c>
    </row>
    <row r="22746" spans="84:84" x14ac:dyDescent="0.3">
      <c r="CF22746" s="4">
        <f t="shared" si="364"/>
        <v>11374000</v>
      </c>
    </row>
    <row r="22747" spans="84:84" x14ac:dyDescent="0.3">
      <c r="CF22747" s="4">
        <f t="shared" si="364"/>
        <v>11374500</v>
      </c>
    </row>
    <row r="22748" spans="84:84" x14ac:dyDescent="0.3">
      <c r="CF22748" s="4">
        <f t="shared" si="364"/>
        <v>11375000</v>
      </c>
    </row>
    <row r="22749" spans="84:84" x14ac:dyDescent="0.3">
      <c r="CF22749" s="4">
        <f t="shared" si="364"/>
        <v>11375500</v>
      </c>
    </row>
    <row r="22750" spans="84:84" x14ac:dyDescent="0.3">
      <c r="CF22750" s="4">
        <f t="shared" si="364"/>
        <v>11376000</v>
      </c>
    </row>
    <row r="22751" spans="84:84" x14ac:dyDescent="0.3">
      <c r="CF22751" s="4">
        <f t="shared" si="364"/>
        <v>11376500</v>
      </c>
    </row>
    <row r="22752" spans="84:84" x14ac:dyDescent="0.3">
      <c r="CF22752" s="4">
        <f t="shared" si="364"/>
        <v>11377000</v>
      </c>
    </row>
    <row r="22753" spans="84:84" x14ac:dyDescent="0.3">
      <c r="CF22753" s="4">
        <f t="shared" si="364"/>
        <v>11377500</v>
      </c>
    </row>
    <row r="22754" spans="84:84" x14ac:dyDescent="0.3">
      <c r="CF22754" s="4">
        <f t="shared" si="364"/>
        <v>11378000</v>
      </c>
    </row>
    <row r="22755" spans="84:84" x14ac:dyDescent="0.3">
      <c r="CF22755" s="4">
        <f t="shared" si="364"/>
        <v>11378500</v>
      </c>
    </row>
    <row r="22756" spans="84:84" x14ac:dyDescent="0.3">
      <c r="CF22756" s="4">
        <f t="shared" si="364"/>
        <v>11379000</v>
      </c>
    </row>
    <row r="22757" spans="84:84" x14ac:dyDescent="0.3">
      <c r="CF22757" s="4">
        <f t="shared" si="364"/>
        <v>11379500</v>
      </c>
    </row>
    <row r="22758" spans="84:84" x14ac:dyDescent="0.3">
      <c r="CF22758" s="4">
        <f t="shared" si="364"/>
        <v>11380000</v>
      </c>
    </row>
    <row r="22759" spans="84:84" x14ac:dyDescent="0.3">
      <c r="CF22759" s="4">
        <f t="shared" si="364"/>
        <v>11380500</v>
      </c>
    </row>
    <row r="22760" spans="84:84" x14ac:dyDescent="0.3">
      <c r="CF22760" s="4">
        <f t="shared" si="364"/>
        <v>11381000</v>
      </c>
    </row>
    <row r="22761" spans="84:84" x14ac:dyDescent="0.3">
      <c r="CF22761" s="4">
        <f t="shared" si="364"/>
        <v>11381500</v>
      </c>
    </row>
    <row r="22762" spans="84:84" x14ac:dyDescent="0.3">
      <c r="CF22762" s="4">
        <f t="shared" si="364"/>
        <v>11382000</v>
      </c>
    </row>
    <row r="22763" spans="84:84" x14ac:dyDescent="0.3">
      <c r="CF22763" s="4">
        <f t="shared" si="364"/>
        <v>11382500</v>
      </c>
    </row>
    <row r="22764" spans="84:84" x14ac:dyDescent="0.3">
      <c r="CF22764" s="4">
        <f t="shared" si="364"/>
        <v>11383000</v>
      </c>
    </row>
    <row r="22765" spans="84:84" x14ac:dyDescent="0.3">
      <c r="CF22765" s="4">
        <f t="shared" si="364"/>
        <v>11383500</v>
      </c>
    </row>
    <row r="22766" spans="84:84" x14ac:dyDescent="0.3">
      <c r="CF22766" s="4">
        <f t="shared" si="364"/>
        <v>11384000</v>
      </c>
    </row>
    <row r="22767" spans="84:84" x14ac:dyDescent="0.3">
      <c r="CF22767" s="4">
        <f t="shared" si="364"/>
        <v>11384500</v>
      </c>
    </row>
    <row r="22768" spans="84:84" x14ac:dyDescent="0.3">
      <c r="CF22768" s="4">
        <f t="shared" si="364"/>
        <v>11385000</v>
      </c>
    </row>
    <row r="22769" spans="84:84" x14ac:dyDescent="0.3">
      <c r="CF22769" s="4">
        <f t="shared" si="364"/>
        <v>11385500</v>
      </c>
    </row>
    <row r="22770" spans="84:84" x14ac:dyDescent="0.3">
      <c r="CF22770" s="4">
        <f t="shared" si="364"/>
        <v>11386000</v>
      </c>
    </row>
    <row r="22771" spans="84:84" x14ac:dyDescent="0.3">
      <c r="CF22771" s="4">
        <f t="shared" si="364"/>
        <v>11386500</v>
      </c>
    </row>
    <row r="22772" spans="84:84" x14ac:dyDescent="0.3">
      <c r="CF22772" s="4">
        <f t="shared" si="364"/>
        <v>11387000</v>
      </c>
    </row>
    <row r="22773" spans="84:84" x14ac:dyDescent="0.3">
      <c r="CF22773" s="4">
        <f t="shared" si="364"/>
        <v>11387500</v>
      </c>
    </row>
    <row r="22774" spans="84:84" x14ac:dyDescent="0.3">
      <c r="CF22774" s="4">
        <f t="shared" si="364"/>
        <v>11388000</v>
      </c>
    </row>
    <row r="22775" spans="84:84" x14ac:dyDescent="0.3">
      <c r="CF22775" s="4">
        <f t="shared" si="364"/>
        <v>11388500</v>
      </c>
    </row>
    <row r="22776" spans="84:84" x14ac:dyDescent="0.3">
      <c r="CF22776" s="4">
        <f t="shared" si="364"/>
        <v>11389000</v>
      </c>
    </row>
    <row r="22777" spans="84:84" x14ac:dyDescent="0.3">
      <c r="CF22777" s="4">
        <f t="shared" si="364"/>
        <v>11389500</v>
      </c>
    </row>
    <row r="22778" spans="84:84" x14ac:dyDescent="0.3">
      <c r="CF22778" s="4">
        <f t="shared" si="364"/>
        <v>11390000</v>
      </c>
    </row>
    <row r="22779" spans="84:84" x14ac:dyDescent="0.3">
      <c r="CF22779" s="4">
        <f t="shared" si="364"/>
        <v>11390500</v>
      </c>
    </row>
    <row r="22780" spans="84:84" x14ac:dyDescent="0.3">
      <c r="CF22780" s="4">
        <f t="shared" si="364"/>
        <v>11391000</v>
      </c>
    </row>
    <row r="22781" spans="84:84" x14ac:dyDescent="0.3">
      <c r="CF22781" s="4">
        <f t="shared" si="364"/>
        <v>11391500</v>
      </c>
    </row>
    <row r="22782" spans="84:84" x14ac:dyDescent="0.3">
      <c r="CF22782" s="4">
        <f t="shared" si="364"/>
        <v>11392000</v>
      </c>
    </row>
    <row r="22783" spans="84:84" x14ac:dyDescent="0.3">
      <c r="CF22783" s="4">
        <f t="shared" si="364"/>
        <v>11392500</v>
      </c>
    </row>
    <row r="22784" spans="84:84" x14ac:dyDescent="0.3">
      <c r="CF22784" s="4">
        <f t="shared" si="364"/>
        <v>11393000</v>
      </c>
    </row>
    <row r="22785" spans="84:84" x14ac:dyDescent="0.3">
      <c r="CF22785" s="4">
        <f t="shared" si="364"/>
        <v>11393500</v>
      </c>
    </row>
    <row r="22786" spans="84:84" x14ac:dyDescent="0.3">
      <c r="CF22786" s="4">
        <f t="shared" si="364"/>
        <v>11394000</v>
      </c>
    </row>
    <row r="22787" spans="84:84" x14ac:dyDescent="0.3">
      <c r="CF22787" s="4">
        <f t="shared" si="364"/>
        <v>11394500</v>
      </c>
    </row>
    <row r="22788" spans="84:84" x14ac:dyDescent="0.3">
      <c r="CF22788" s="4">
        <f t="shared" si="364"/>
        <v>11395000</v>
      </c>
    </row>
    <row r="22789" spans="84:84" x14ac:dyDescent="0.3">
      <c r="CF22789" s="4">
        <f t="shared" ref="CF22789:CF22852" si="365">+CF22788+500</f>
        <v>11395500</v>
      </c>
    </row>
    <row r="22790" spans="84:84" x14ac:dyDescent="0.3">
      <c r="CF22790" s="4">
        <f t="shared" si="365"/>
        <v>11396000</v>
      </c>
    </row>
    <row r="22791" spans="84:84" x14ac:dyDescent="0.3">
      <c r="CF22791" s="4">
        <f t="shared" si="365"/>
        <v>11396500</v>
      </c>
    </row>
    <row r="22792" spans="84:84" x14ac:dyDescent="0.3">
      <c r="CF22792" s="4">
        <f t="shared" si="365"/>
        <v>11397000</v>
      </c>
    </row>
    <row r="22793" spans="84:84" x14ac:dyDescent="0.3">
      <c r="CF22793" s="4">
        <f t="shared" si="365"/>
        <v>11397500</v>
      </c>
    </row>
    <row r="22794" spans="84:84" x14ac:dyDescent="0.3">
      <c r="CF22794" s="4">
        <f t="shared" si="365"/>
        <v>11398000</v>
      </c>
    </row>
    <row r="22795" spans="84:84" x14ac:dyDescent="0.3">
      <c r="CF22795" s="4">
        <f t="shared" si="365"/>
        <v>11398500</v>
      </c>
    </row>
    <row r="22796" spans="84:84" x14ac:dyDescent="0.3">
      <c r="CF22796" s="4">
        <f t="shared" si="365"/>
        <v>11399000</v>
      </c>
    </row>
    <row r="22797" spans="84:84" x14ac:dyDescent="0.3">
      <c r="CF22797" s="4">
        <f t="shared" si="365"/>
        <v>11399500</v>
      </c>
    </row>
    <row r="22798" spans="84:84" x14ac:dyDescent="0.3">
      <c r="CF22798" s="4">
        <f t="shared" si="365"/>
        <v>11400000</v>
      </c>
    </row>
    <row r="22799" spans="84:84" x14ac:dyDescent="0.3">
      <c r="CF22799" s="4">
        <f t="shared" si="365"/>
        <v>11400500</v>
      </c>
    </row>
    <row r="22800" spans="84:84" x14ac:dyDescent="0.3">
      <c r="CF22800" s="4">
        <f t="shared" si="365"/>
        <v>11401000</v>
      </c>
    </row>
    <row r="22801" spans="84:84" x14ac:dyDescent="0.3">
      <c r="CF22801" s="4">
        <f t="shared" si="365"/>
        <v>11401500</v>
      </c>
    </row>
    <row r="22802" spans="84:84" x14ac:dyDescent="0.3">
      <c r="CF22802" s="4">
        <f t="shared" si="365"/>
        <v>11402000</v>
      </c>
    </row>
    <row r="22803" spans="84:84" x14ac:dyDescent="0.3">
      <c r="CF22803" s="4">
        <f t="shared" si="365"/>
        <v>11402500</v>
      </c>
    </row>
    <row r="22804" spans="84:84" x14ac:dyDescent="0.3">
      <c r="CF22804" s="4">
        <f t="shared" si="365"/>
        <v>11403000</v>
      </c>
    </row>
    <row r="22805" spans="84:84" x14ac:dyDescent="0.3">
      <c r="CF22805" s="4">
        <f t="shared" si="365"/>
        <v>11403500</v>
      </c>
    </row>
    <row r="22806" spans="84:84" x14ac:dyDescent="0.3">
      <c r="CF22806" s="4">
        <f t="shared" si="365"/>
        <v>11404000</v>
      </c>
    </row>
    <row r="22807" spans="84:84" x14ac:dyDescent="0.3">
      <c r="CF22807" s="4">
        <f t="shared" si="365"/>
        <v>11404500</v>
      </c>
    </row>
    <row r="22808" spans="84:84" x14ac:dyDescent="0.3">
      <c r="CF22808" s="4">
        <f t="shared" si="365"/>
        <v>11405000</v>
      </c>
    </row>
    <row r="22809" spans="84:84" x14ac:dyDescent="0.3">
      <c r="CF22809" s="4">
        <f t="shared" si="365"/>
        <v>11405500</v>
      </c>
    </row>
    <row r="22810" spans="84:84" x14ac:dyDescent="0.3">
      <c r="CF22810" s="4">
        <f t="shared" si="365"/>
        <v>11406000</v>
      </c>
    </row>
    <row r="22811" spans="84:84" x14ac:dyDescent="0.3">
      <c r="CF22811" s="4">
        <f t="shared" si="365"/>
        <v>11406500</v>
      </c>
    </row>
    <row r="22812" spans="84:84" x14ac:dyDescent="0.3">
      <c r="CF22812" s="4">
        <f t="shared" si="365"/>
        <v>11407000</v>
      </c>
    </row>
    <row r="22813" spans="84:84" x14ac:dyDescent="0.3">
      <c r="CF22813" s="4">
        <f t="shared" si="365"/>
        <v>11407500</v>
      </c>
    </row>
    <row r="22814" spans="84:84" x14ac:dyDescent="0.3">
      <c r="CF22814" s="4">
        <f t="shared" si="365"/>
        <v>11408000</v>
      </c>
    </row>
    <row r="22815" spans="84:84" x14ac:dyDescent="0.3">
      <c r="CF22815" s="4">
        <f t="shared" si="365"/>
        <v>11408500</v>
      </c>
    </row>
    <row r="22816" spans="84:84" x14ac:dyDescent="0.3">
      <c r="CF22816" s="4">
        <f t="shared" si="365"/>
        <v>11409000</v>
      </c>
    </row>
    <row r="22817" spans="84:84" x14ac:dyDescent="0.3">
      <c r="CF22817" s="4">
        <f t="shared" si="365"/>
        <v>11409500</v>
      </c>
    </row>
    <row r="22818" spans="84:84" x14ac:dyDescent="0.3">
      <c r="CF22818" s="4">
        <f t="shared" si="365"/>
        <v>11410000</v>
      </c>
    </row>
    <row r="22819" spans="84:84" x14ac:dyDescent="0.3">
      <c r="CF22819" s="4">
        <f t="shared" si="365"/>
        <v>11410500</v>
      </c>
    </row>
    <row r="22820" spans="84:84" x14ac:dyDescent="0.3">
      <c r="CF22820" s="4">
        <f t="shared" si="365"/>
        <v>11411000</v>
      </c>
    </row>
    <row r="22821" spans="84:84" x14ac:dyDescent="0.3">
      <c r="CF22821" s="4">
        <f t="shared" si="365"/>
        <v>11411500</v>
      </c>
    </row>
    <row r="22822" spans="84:84" x14ac:dyDescent="0.3">
      <c r="CF22822" s="4">
        <f t="shared" si="365"/>
        <v>11412000</v>
      </c>
    </row>
    <row r="22823" spans="84:84" x14ac:dyDescent="0.3">
      <c r="CF22823" s="4">
        <f t="shared" si="365"/>
        <v>11412500</v>
      </c>
    </row>
    <row r="22824" spans="84:84" x14ac:dyDescent="0.3">
      <c r="CF22824" s="4">
        <f t="shared" si="365"/>
        <v>11413000</v>
      </c>
    </row>
    <row r="22825" spans="84:84" x14ac:dyDescent="0.3">
      <c r="CF22825" s="4">
        <f t="shared" si="365"/>
        <v>11413500</v>
      </c>
    </row>
    <row r="22826" spans="84:84" x14ac:dyDescent="0.3">
      <c r="CF22826" s="4">
        <f t="shared" si="365"/>
        <v>11414000</v>
      </c>
    </row>
    <row r="22827" spans="84:84" x14ac:dyDescent="0.3">
      <c r="CF22827" s="4">
        <f t="shared" si="365"/>
        <v>11414500</v>
      </c>
    </row>
    <row r="22828" spans="84:84" x14ac:dyDescent="0.3">
      <c r="CF22828" s="4">
        <f t="shared" si="365"/>
        <v>11415000</v>
      </c>
    </row>
    <row r="22829" spans="84:84" x14ac:dyDescent="0.3">
      <c r="CF22829" s="4">
        <f t="shared" si="365"/>
        <v>11415500</v>
      </c>
    </row>
    <row r="22830" spans="84:84" x14ac:dyDescent="0.3">
      <c r="CF22830" s="4">
        <f t="shared" si="365"/>
        <v>11416000</v>
      </c>
    </row>
    <row r="22831" spans="84:84" x14ac:dyDescent="0.3">
      <c r="CF22831" s="4">
        <f t="shared" si="365"/>
        <v>11416500</v>
      </c>
    </row>
    <row r="22832" spans="84:84" x14ac:dyDescent="0.3">
      <c r="CF22832" s="4">
        <f t="shared" si="365"/>
        <v>11417000</v>
      </c>
    </row>
    <row r="22833" spans="84:84" x14ac:dyDescent="0.3">
      <c r="CF22833" s="4">
        <f t="shared" si="365"/>
        <v>11417500</v>
      </c>
    </row>
    <row r="22834" spans="84:84" x14ac:dyDescent="0.3">
      <c r="CF22834" s="4">
        <f t="shared" si="365"/>
        <v>11418000</v>
      </c>
    </row>
    <row r="22835" spans="84:84" x14ac:dyDescent="0.3">
      <c r="CF22835" s="4">
        <f t="shared" si="365"/>
        <v>11418500</v>
      </c>
    </row>
    <row r="22836" spans="84:84" x14ac:dyDescent="0.3">
      <c r="CF22836" s="4">
        <f t="shared" si="365"/>
        <v>11419000</v>
      </c>
    </row>
    <row r="22837" spans="84:84" x14ac:dyDescent="0.3">
      <c r="CF22837" s="4">
        <f t="shared" si="365"/>
        <v>11419500</v>
      </c>
    </row>
    <row r="22838" spans="84:84" x14ac:dyDescent="0.3">
      <c r="CF22838" s="4">
        <f t="shared" si="365"/>
        <v>11420000</v>
      </c>
    </row>
    <row r="22839" spans="84:84" x14ac:dyDescent="0.3">
      <c r="CF22839" s="4">
        <f t="shared" si="365"/>
        <v>11420500</v>
      </c>
    </row>
    <row r="22840" spans="84:84" x14ac:dyDescent="0.3">
      <c r="CF22840" s="4">
        <f t="shared" si="365"/>
        <v>11421000</v>
      </c>
    </row>
    <row r="22841" spans="84:84" x14ac:dyDescent="0.3">
      <c r="CF22841" s="4">
        <f t="shared" si="365"/>
        <v>11421500</v>
      </c>
    </row>
    <row r="22842" spans="84:84" x14ac:dyDescent="0.3">
      <c r="CF22842" s="4">
        <f t="shared" si="365"/>
        <v>11422000</v>
      </c>
    </row>
    <row r="22843" spans="84:84" x14ac:dyDescent="0.3">
      <c r="CF22843" s="4">
        <f t="shared" si="365"/>
        <v>11422500</v>
      </c>
    </row>
    <row r="22844" spans="84:84" x14ac:dyDescent="0.3">
      <c r="CF22844" s="4">
        <f t="shared" si="365"/>
        <v>11423000</v>
      </c>
    </row>
    <row r="22845" spans="84:84" x14ac:dyDescent="0.3">
      <c r="CF22845" s="4">
        <f t="shared" si="365"/>
        <v>11423500</v>
      </c>
    </row>
    <row r="22846" spans="84:84" x14ac:dyDescent="0.3">
      <c r="CF22846" s="4">
        <f t="shared" si="365"/>
        <v>11424000</v>
      </c>
    </row>
    <row r="22847" spans="84:84" x14ac:dyDescent="0.3">
      <c r="CF22847" s="4">
        <f t="shared" si="365"/>
        <v>11424500</v>
      </c>
    </row>
    <row r="22848" spans="84:84" x14ac:dyDescent="0.3">
      <c r="CF22848" s="4">
        <f t="shared" si="365"/>
        <v>11425000</v>
      </c>
    </row>
    <row r="22849" spans="84:84" x14ac:dyDescent="0.3">
      <c r="CF22849" s="4">
        <f t="shared" si="365"/>
        <v>11425500</v>
      </c>
    </row>
    <row r="22850" spans="84:84" x14ac:dyDescent="0.3">
      <c r="CF22850" s="4">
        <f t="shared" si="365"/>
        <v>11426000</v>
      </c>
    </row>
    <row r="22851" spans="84:84" x14ac:dyDescent="0.3">
      <c r="CF22851" s="4">
        <f t="shared" si="365"/>
        <v>11426500</v>
      </c>
    </row>
    <row r="22852" spans="84:84" x14ac:dyDescent="0.3">
      <c r="CF22852" s="4">
        <f t="shared" si="365"/>
        <v>11427000</v>
      </c>
    </row>
    <row r="22853" spans="84:84" x14ac:dyDescent="0.3">
      <c r="CF22853" s="4">
        <f t="shared" ref="CF22853:CF22916" si="366">+CF22852+500</f>
        <v>11427500</v>
      </c>
    </row>
    <row r="22854" spans="84:84" x14ac:dyDescent="0.3">
      <c r="CF22854" s="4">
        <f t="shared" si="366"/>
        <v>11428000</v>
      </c>
    </row>
    <row r="22855" spans="84:84" x14ac:dyDescent="0.3">
      <c r="CF22855" s="4">
        <f t="shared" si="366"/>
        <v>11428500</v>
      </c>
    </row>
    <row r="22856" spans="84:84" x14ac:dyDescent="0.3">
      <c r="CF22856" s="4">
        <f t="shared" si="366"/>
        <v>11429000</v>
      </c>
    </row>
    <row r="22857" spans="84:84" x14ac:dyDescent="0.3">
      <c r="CF22857" s="4">
        <f t="shared" si="366"/>
        <v>11429500</v>
      </c>
    </row>
    <row r="22858" spans="84:84" x14ac:dyDescent="0.3">
      <c r="CF22858" s="4">
        <f t="shared" si="366"/>
        <v>11430000</v>
      </c>
    </row>
    <row r="22859" spans="84:84" x14ac:dyDescent="0.3">
      <c r="CF22859" s="4">
        <f t="shared" si="366"/>
        <v>11430500</v>
      </c>
    </row>
    <row r="22860" spans="84:84" x14ac:dyDescent="0.3">
      <c r="CF22860" s="4">
        <f t="shared" si="366"/>
        <v>11431000</v>
      </c>
    </row>
    <row r="22861" spans="84:84" x14ac:dyDescent="0.3">
      <c r="CF22861" s="4">
        <f t="shared" si="366"/>
        <v>11431500</v>
      </c>
    </row>
    <row r="22862" spans="84:84" x14ac:dyDescent="0.3">
      <c r="CF22862" s="4">
        <f t="shared" si="366"/>
        <v>11432000</v>
      </c>
    </row>
    <row r="22863" spans="84:84" x14ac:dyDescent="0.3">
      <c r="CF22863" s="4">
        <f t="shared" si="366"/>
        <v>11432500</v>
      </c>
    </row>
    <row r="22864" spans="84:84" x14ac:dyDescent="0.3">
      <c r="CF22864" s="4">
        <f t="shared" si="366"/>
        <v>11433000</v>
      </c>
    </row>
    <row r="22865" spans="84:84" x14ac:dyDescent="0.3">
      <c r="CF22865" s="4">
        <f t="shared" si="366"/>
        <v>11433500</v>
      </c>
    </row>
    <row r="22866" spans="84:84" x14ac:dyDescent="0.3">
      <c r="CF22866" s="4">
        <f t="shared" si="366"/>
        <v>11434000</v>
      </c>
    </row>
    <row r="22867" spans="84:84" x14ac:dyDescent="0.3">
      <c r="CF22867" s="4">
        <f t="shared" si="366"/>
        <v>11434500</v>
      </c>
    </row>
    <row r="22868" spans="84:84" x14ac:dyDescent="0.3">
      <c r="CF22868" s="4">
        <f t="shared" si="366"/>
        <v>11435000</v>
      </c>
    </row>
    <row r="22869" spans="84:84" x14ac:dyDescent="0.3">
      <c r="CF22869" s="4">
        <f t="shared" si="366"/>
        <v>11435500</v>
      </c>
    </row>
    <row r="22870" spans="84:84" x14ac:dyDescent="0.3">
      <c r="CF22870" s="4">
        <f t="shared" si="366"/>
        <v>11436000</v>
      </c>
    </row>
    <row r="22871" spans="84:84" x14ac:dyDescent="0.3">
      <c r="CF22871" s="4">
        <f t="shared" si="366"/>
        <v>11436500</v>
      </c>
    </row>
    <row r="22872" spans="84:84" x14ac:dyDescent="0.3">
      <c r="CF22872" s="4">
        <f t="shared" si="366"/>
        <v>11437000</v>
      </c>
    </row>
    <row r="22873" spans="84:84" x14ac:dyDescent="0.3">
      <c r="CF22873" s="4">
        <f t="shared" si="366"/>
        <v>11437500</v>
      </c>
    </row>
    <row r="22874" spans="84:84" x14ac:dyDescent="0.3">
      <c r="CF22874" s="4">
        <f t="shared" si="366"/>
        <v>11438000</v>
      </c>
    </row>
    <row r="22875" spans="84:84" x14ac:dyDescent="0.3">
      <c r="CF22875" s="4">
        <f t="shared" si="366"/>
        <v>11438500</v>
      </c>
    </row>
    <row r="22876" spans="84:84" x14ac:dyDescent="0.3">
      <c r="CF22876" s="4">
        <f t="shared" si="366"/>
        <v>11439000</v>
      </c>
    </row>
    <row r="22877" spans="84:84" x14ac:dyDescent="0.3">
      <c r="CF22877" s="4">
        <f t="shared" si="366"/>
        <v>11439500</v>
      </c>
    </row>
    <row r="22878" spans="84:84" x14ac:dyDescent="0.3">
      <c r="CF22878" s="4">
        <f t="shared" si="366"/>
        <v>11440000</v>
      </c>
    </row>
    <row r="22879" spans="84:84" x14ac:dyDescent="0.3">
      <c r="CF22879" s="4">
        <f t="shared" si="366"/>
        <v>11440500</v>
      </c>
    </row>
    <row r="22880" spans="84:84" x14ac:dyDescent="0.3">
      <c r="CF22880" s="4">
        <f t="shared" si="366"/>
        <v>11441000</v>
      </c>
    </row>
    <row r="22881" spans="84:84" x14ac:dyDescent="0.3">
      <c r="CF22881" s="4">
        <f t="shared" si="366"/>
        <v>11441500</v>
      </c>
    </row>
    <row r="22882" spans="84:84" x14ac:dyDescent="0.3">
      <c r="CF22882" s="4">
        <f t="shared" si="366"/>
        <v>11442000</v>
      </c>
    </row>
    <row r="22883" spans="84:84" x14ac:dyDescent="0.3">
      <c r="CF22883" s="4">
        <f t="shared" si="366"/>
        <v>11442500</v>
      </c>
    </row>
    <row r="22884" spans="84:84" x14ac:dyDescent="0.3">
      <c r="CF22884" s="4">
        <f t="shared" si="366"/>
        <v>11443000</v>
      </c>
    </row>
    <row r="22885" spans="84:84" x14ac:dyDescent="0.3">
      <c r="CF22885" s="4">
        <f t="shared" si="366"/>
        <v>11443500</v>
      </c>
    </row>
    <row r="22886" spans="84:84" x14ac:dyDescent="0.3">
      <c r="CF22886" s="4">
        <f t="shared" si="366"/>
        <v>11444000</v>
      </c>
    </row>
    <row r="22887" spans="84:84" x14ac:dyDescent="0.3">
      <c r="CF22887" s="4">
        <f t="shared" si="366"/>
        <v>11444500</v>
      </c>
    </row>
    <row r="22888" spans="84:84" x14ac:dyDescent="0.3">
      <c r="CF22888" s="4">
        <f t="shared" si="366"/>
        <v>11445000</v>
      </c>
    </row>
    <row r="22889" spans="84:84" x14ac:dyDescent="0.3">
      <c r="CF22889" s="4">
        <f t="shared" si="366"/>
        <v>11445500</v>
      </c>
    </row>
    <row r="22890" spans="84:84" x14ac:dyDescent="0.3">
      <c r="CF22890" s="4">
        <f t="shared" si="366"/>
        <v>11446000</v>
      </c>
    </row>
    <row r="22891" spans="84:84" x14ac:dyDescent="0.3">
      <c r="CF22891" s="4">
        <f t="shared" si="366"/>
        <v>11446500</v>
      </c>
    </row>
    <row r="22892" spans="84:84" x14ac:dyDescent="0.3">
      <c r="CF22892" s="4">
        <f t="shared" si="366"/>
        <v>11447000</v>
      </c>
    </row>
    <row r="22893" spans="84:84" x14ac:dyDescent="0.3">
      <c r="CF22893" s="4">
        <f t="shared" si="366"/>
        <v>11447500</v>
      </c>
    </row>
    <row r="22894" spans="84:84" x14ac:dyDescent="0.3">
      <c r="CF22894" s="4">
        <f t="shared" si="366"/>
        <v>11448000</v>
      </c>
    </row>
    <row r="22895" spans="84:84" x14ac:dyDescent="0.3">
      <c r="CF22895" s="4">
        <f t="shared" si="366"/>
        <v>11448500</v>
      </c>
    </row>
    <row r="22896" spans="84:84" x14ac:dyDescent="0.3">
      <c r="CF22896" s="4">
        <f t="shared" si="366"/>
        <v>11449000</v>
      </c>
    </row>
    <row r="22897" spans="84:84" x14ac:dyDescent="0.3">
      <c r="CF22897" s="4">
        <f t="shared" si="366"/>
        <v>11449500</v>
      </c>
    </row>
    <row r="22898" spans="84:84" x14ac:dyDescent="0.3">
      <c r="CF22898" s="4">
        <f t="shared" si="366"/>
        <v>11450000</v>
      </c>
    </row>
    <row r="22899" spans="84:84" x14ac:dyDescent="0.3">
      <c r="CF22899" s="4">
        <f t="shared" si="366"/>
        <v>11450500</v>
      </c>
    </row>
    <row r="22900" spans="84:84" x14ac:dyDescent="0.3">
      <c r="CF22900" s="4">
        <f t="shared" si="366"/>
        <v>11451000</v>
      </c>
    </row>
    <row r="22901" spans="84:84" x14ac:dyDescent="0.3">
      <c r="CF22901" s="4">
        <f t="shared" si="366"/>
        <v>11451500</v>
      </c>
    </row>
    <row r="22902" spans="84:84" x14ac:dyDescent="0.3">
      <c r="CF22902" s="4">
        <f t="shared" si="366"/>
        <v>11452000</v>
      </c>
    </row>
    <row r="22903" spans="84:84" x14ac:dyDescent="0.3">
      <c r="CF22903" s="4">
        <f t="shared" si="366"/>
        <v>11452500</v>
      </c>
    </row>
    <row r="22904" spans="84:84" x14ac:dyDescent="0.3">
      <c r="CF22904" s="4">
        <f t="shared" si="366"/>
        <v>11453000</v>
      </c>
    </row>
    <row r="22905" spans="84:84" x14ac:dyDescent="0.3">
      <c r="CF22905" s="4">
        <f t="shared" si="366"/>
        <v>11453500</v>
      </c>
    </row>
    <row r="22906" spans="84:84" x14ac:dyDescent="0.3">
      <c r="CF22906" s="4">
        <f t="shared" si="366"/>
        <v>11454000</v>
      </c>
    </row>
    <row r="22907" spans="84:84" x14ac:dyDescent="0.3">
      <c r="CF22907" s="4">
        <f t="shared" si="366"/>
        <v>11454500</v>
      </c>
    </row>
    <row r="22908" spans="84:84" x14ac:dyDescent="0.3">
      <c r="CF22908" s="4">
        <f t="shared" si="366"/>
        <v>11455000</v>
      </c>
    </row>
    <row r="22909" spans="84:84" x14ac:dyDescent="0.3">
      <c r="CF22909" s="4">
        <f t="shared" si="366"/>
        <v>11455500</v>
      </c>
    </row>
    <row r="22910" spans="84:84" x14ac:dyDescent="0.3">
      <c r="CF22910" s="4">
        <f t="shared" si="366"/>
        <v>11456000</v>
      </c>
    </row>
    <row r="22911" spans="84:84" x14ac:dyDescent="0.3">
      <c r="CF22911" s="4">
        <f t="shared" si="366"/>
        <v>11456500</v>
      </c>
    </row>
    <row r="22912" spans="84:84" x14ac:dyDescent="0.3">
      <c r="CF22912" s="4">
        <f t="shared" si="366"/>
        <v>11457000</v>
      </c>
    </row>
    <row r="22913" spans="84:84" x14ac:dyDescent="0.3">
      <c r="CF22913" s="4">
        <f t="shared" si="366"/>
        <v>11457500</v>
      </c>
    </row>
    <row r="22914" spans="84:84" x14ac:dyDescent="0.3">
      <c r="CF22914" s="4">
        <f t="shared" si="366"/>
        <v>11458000</v>
      </c>
    </row>
    <row r="22915" spans="84:84" x14ac:dyDescent="0.3">
      <c r="CF22915" s="4">
        <f t="shared" si="366"/>
        <v>11458500</v>
      </c>
    </row>
    <row r="22916" spans="84:84" x14ac:dyDescent="0.3">
      <c r="CF22916" s="4">
        <f t="shared" si="366"/>
        <v>11459000</v>
      </c>
    </row>
    <row r="22917" spans="84:84" x14ac:dyDescent="0.3">
      <c r="CF22917" s="4">
        <f t="shared" ref="CF22917:CF22980" si="367">+CF22916+500</f>
        <v>11459500</v>
      </c>
    </row>
    <row r="22918" spans="84:84" x14ac:dyDescent="0.3">
      <c r="CF22918" s="4">
        <f t="shared" si="367"/>
        <v>11460000</v>
      </c>
    </row>
    <row r="22919" spans="84:84" x14ac:dyDescent="0.3">
      <c r="CF22919" s="4">
        <f t="shared" si="367"/>
        <v>11460500</v>
      </c>
    </row>
    <row r="22920" spans="84:84" x14ac:dyDescent="0.3">
      <c r="CF22920" s="4">
        <f t="shared" si="367"/>
        <v>11461000</v>
      </c>
    </row>
    <row r="22921" spans="84:84" x14ac:dyDescent="0.3">
      <c r="CF22921" s="4">
        <f t="shared" si="367"/>
        <v>11461500</v>
      </c>
    </row>
    <row r="22922" spans="84:84" x14ac:dyDescent="0.3">
      <c r="CF22922" s="4">
        <f t="shared" si="367"/>
        <v>11462000</v>
      </c>
    </row>
    <row r="22923" spans="84:84" x14ac:dyDescent="0.3">
      <c r="CF22923" s="4">
        <f t="shared" si="367"/>
        <v>11462500</v>
      </c>
    </row>
    <row r="22924" spans="84:84" x14ac:dyDescent="0.3">
      <c r="CF22924" s="4">
        <f t="shared" si="367"/>
        <v>11463000</v>
      </c>
    </row>
    <row r="22925" spans="84:84" x14ac:dyDescent="0.3">
      <c r="CF22925" s="4">
        <f t="shared" si="367"/>
        <v>11463500</v>
      </c>
    </row>
    <row r="22926" spans="84:84" x14ac:dyDescent="0.3">
      <c r="CF22926" s="4">
        <f t="shared" si="367"/>
        <v>11464000</v>
      </c>
    </row>
    <row r="22927" spans="84:84" x14ac:dyDescent="0.3">
      <c r="CF22927" s="4">
        <f t="shared" si="367"/>
        <v>11464500</v>
      </c>
    </row>
    <row r="22928" spans="84:84" x14ac:dyDescent="0.3">
      <c r="CF22928" s="4">
        <f t="shared" si="367"/>
        <v>11465000</v>
      </c>
    </row>
    <row r="22929" spans="84:84" x14ac:dyDescent="0.3">
      <c r="CF22929" s="4">
        <f t="shared" si="367"/>
        <v>11465500</v>
      </c>
    </row>
    <row r="22930" spans="84:84" x14ac:dyDescent="0.3">
      <c r="CF22930" s="4">
        <f t="shared" si="367"/>
        <v>11466000</v>
      </c>
    </row>
    <row r="22931" spans="84:84" x14ac:dyDescent="0.3">
      <c r="CF22931" s="4">
        <f t="shared" si="367"/>
        <v>11466500</v>
      </c>
    </row>
    <row r="22932" spans="84:84" x14ac:dyDescent="0.3">
      <c r="CF22932" s="4">
        <f t="shared" si="367"/>
        <v>11467000</v>
      </c>
    </row>
    <row r="22933" spans="84:84" x14ac:dyDescent="0.3">
      <c r="CF22933" s="4">
        <f t="shared" si="367"/>
        <v>11467500</v>
      </c>
    </row>
    <row r="22934" spans="84:84" x14ac:dyDescent="0.3">
      <c r="CF22934" s="4">
        <f t="shared" si="367"/>
        <v>11468000</v>
      </c>
    </row>
    <row r="22935" spans="84:84" x14ac:dyDescent="0.3">
      <c r="CF22935" s="4">
        <f t="shared" si="367"/>
        <v>11468500</v>
      </c>
    </row>
    <row r="22936" spans="84:84" x14ac:dyDescent="0.3">
      <c r="CF22936" s="4">
        <f t="shared" si="367"/>
        <v>11469000</v>
      </c>
    </row>
    <row r="22937" spans="84:84" x14ac:dyDescent="0.3">
      <c r="CF22937" s="4">
        <f t="shared" si="367"/>
        <v>11469500</v>
      </c>
    </row>
    <row r="22938" spans="84:84" x14ac:dyDescent="0.3">
      <c r="CF22938" s="4">
        <f t="shared" si="367"/>
        <v>11470000</v>
      </c>
    </row>
    <row r="22939" spans="84:84" x14ac:dyDescent="0.3">
      <c r="CF22939" s="4">
        <f t="shared" si="367"/>
        <v>11470500</v>
      </c>
    </row>
    <row r="22940" spans="84:84" x14ac:dyDescent="0.3">
      <c r="CF22940" s="4">
        <f t="shared" si="367"/>
        <v>11471000</v>
      </c>
    </row>
    <row r="22941" spans="84:84" x14ac:dyDescent="0.3">
      <c r="CF22941" s="4">
        <f t="shared" si="367"/>
        <v>11471500</v>
      </c>
    </row>
    <row r="22942" spans="84:84" x14ac:dyDescent="0.3">
      <c r="CF22942" s="4">
        <f t="shared" si="367"/>
        <v>11472000</v>
      </c>
    </row>
    <row r="22943" spans="84:84" x14ac:dyDescent="0.3">
      <c r="CF22943" s="4">
        <f t="shared" si="367"/>
        <v>11472500</v>
      </c>
    </row>
    <row r="22944" spans="84:84" x14ac:dyDescent="0.3">
      <c r="CF22944" s="4">
        <f t="shared" si="367"/>
        <v>11473000</v>
      </c>
    </row>
    <row r="22945" spans="84:84" x14ac:dyDescent="0.3">
      <c r="CF22945" s="4">
        <f t="shared" si="367"/>
        <v>11473500</v>
      </c>
    </row>
    <row r="22946" spans="84:84" x14ac:dyDescent="0.3">
      <c r="CF22946" s="4">
        <f t="shared" si="367"/>
        <v>11474000</v>
      </c>
    </row>
    <row r="22947" spans="84:84" x14ac:dyDescent="0.3">
      <c r="CF22947" s="4">
        <f t="shared" si="367"/>
        <v>11474500</v>
      </c>
    </row>
    <row r="22948" spans="84:84" x14ac:dyDescent="0.3">
      <c r="CF22948" s="4">
        <f t="shared" si="367"/>
        <v>11475000</v>
      </c>
    </row>
    <row r="22949" spans="84:84" x14ac:dyDescent="0.3">
      <c r="CF22949" s="4">
        <f t="shared" si="367"/>
        <v>11475500</v>
      </c>
    </row>
    <row r="22950" spans="84:84" x14ac:dyDescent="0.3">
      <c r="CF22950" s="4">
        <f t="shared" si="367"/>
        <v>11476000</v>
      </c>
    </row>
    <row r="22951" spans="84:84" x14ac:dyDescent="0.3">
      <c r="CF22951" s="4">
        <f t="shared" si="367"/>
        <v>11476500</v>
      </c>
    </row>
    <row r="22952" spans="84:84" x14ac:dyDescent="0.3">
      <c r="CF22952" s="4">
        <f t="shared" si="367"/>
        <v>11477000</v>
      </c>
    </row>
    <row r="22953" spans="84:84" x14ac:dyDescent="0.3">
      <c r="CF22953" s="4">
        <f t="shared" si="367"/>
        <v>11477500</v>
      </c>
    </row>
    <row r="22954" spans="84:84" x14ac:dyDescent="0.3">
      <c r="CF22954" s="4">
        <f t="shared" si="367"/>
        <v>11478000</v>
      </c>
    </row>
    <row r="22955" spans="84:84" x14ac:dyDescent="0.3">
      <c r="CF22955" s="4">
        <f t="shared" si="367"/>
        <v>11478500</v>
      </c>
    </row>
    <row r="22956" spans="84:84" x14ac:dyDescent="0.3">
      <c r="CF22956" s="4">
        <f t="shared" si="367"/>
        <v>11479000</v>
      </c>
    </row>
    <row r="22957" spans="84:84" x14ac:dyDescent="0.3">
      <c r="CF22957" s="4">
        <f t="shared" si="367"/>
        <v>11479500</v>
      </c>
    </row>
    <row r="22958" spans="84:84" x14ac:dyDescent="0.3">
      <c r="CF22958" s="4">
        <f t="shared" si="367"/>
        <v>11480000</v>
      </c>
    </row>
    <row r="22959" spans="84:84" x14ac:dyDescent="0.3">
      <c r="CF22959" s="4">
        <f t="shared" si="367"/>
        <v>11480500</v>
      </c>
    </row>
    <row r="22960" spans="84:84" x14ac:dyDescent="0.3">
      <c r="CF22960" s="4">
        <f t="shared" si="367"/>
        <v>11481000</v>
      </c>
    </row>
    <row r="22961" spans="84:84" x14ac:dyDescent="0.3">
      <c r="CF22961" s="4">
        <f t="shared" si="367"/>
        <v>11481500</v>
      </c>
    </row>
    <row r="22962" spans="84:84" x14ac:dyDescent="0.3">
      <c r="CF22962" s="4">
        <f t="shared" si="367"/>
        <v>11482000</v>
      </c>
    </row>
    <row r="22963" spans="84:84" x14ac:dyDescent="0.3">
      <c r="CF22963" s="4">
        <f t="shared" si="367"/>
        <v>11482500</v>
      </c>
    </row>
    <row r="22964" spans="84:84" x14ac:dyDescent="0.3">
      <c r="CF22964" s="4">
        <f t="shared" si="367"/>
        <v>11483000</v>
      </c>
    </row>
    <row r="22965" spans="84:84" x14ac:dyDescent="0.3">
      <c r="CF22965" s="4">
        <f t="shared" si="367"/>
        <v>11483500</v>
      </c>
    </row>
    <row r="22966" spans="84:84" x14ac:dyDescent="0.3">
      <c r="CF22966" s="4">
        <f t="shared" si="367"/>
        <v>11484000</v>
      </c>
    </row>
    <row r="22967" spans="84:84" x14ac:dyDescent="0.3">
      <c r="CF22967" s="4">
        <f t="shared" si="367"/>
        <v>11484500</v>
      </c>
    </row>
    <row r="22968" spans="84:84" x14ac:dyDescent="0.3">
      <c r="CF22968" s="4">
        <f t="shared" si="367"/>
        <v>11485000</v>
      </c>
    </row>
    <row r="22969" spans="84:84" x14ac:dyDescent="0.3">
      <c r="CF22969" s="4">
        <f t="shared" si="367"/>
        <v>11485500</v>
      </c>
    </row>
    <row r="22970" spans="84:84" x14ac:dyDescent="0.3">
      <c r="CF22970" s="4">
        <f t="shared" si="367"/>
        <v>11486000</v>
      </c>
    </row>
    <row r="22971" spans="84:84" x14ac:dyDescent="0.3">
      <c r="CF22971" s="4">
        <f t="shared" si="367"/>
        <v>11486500</v>
      </c>
    </row>
    <row r="22972" spans="84:84" x14ac:dyDescent="0.3">
      <c r="CF22972" s="4">
        <f t="shared" si="367"/>
        <v>11487000</v>
      </c>
    </row>
    <row r="22973" spans="84:84" x14ac:dyDescent="0.3">
      <c r="CF22973" s="4">
        <f t="shared" si="367"/>
        <v>11487500</v>
      </c>
    </row>
    <row r="22974" spans="84:84" x14ac:dyDescent="0.3">
      <c r="CF22974" s="4">
        <f t="shared" si="367"/>
        <v>11488000</v>
      </c>
    </row>
    <row r="22975" spans="84:84" x14ac:dyDescent="0.3">
      <c r="CF22975" s="4">
        <f t="shared" si="367"/>
        <v>11488500</v>
      </c>
    </row>
    <row r="22976" spans="84:84" x14ac:dyDescent="0.3">
      <c r="CF22976" s="4">
        <f t="shared" si="367"/>
        <v>11489000</v>
      </c>
    </row>
    <row r="22977" spans="84:84" x14ac:dyDescent="0.3">
      <c r="CF22977" s="4">
        <f t="shared" si="367"/>
        <v>11489500</v>
      </c>
    </row>
    <row r="22978" spans="84:84" x14ac:dyDescent="0.3">
      <c r="CF22978" s="4">
        <f t="shared" si="367"/>
        <v>11490000</v>
      </c>
    </row>
    <row r="22979" spans="84:84" x14ac:dyDescent="0.3">
      <c r="CF22979" s="4">
        <f t="shared" si="367"/>
        <v>11490500</v>
      </c>
    </row>
    <row r="22980" spans="84:84" x14ac:dyDescent="0.3">
      <c r="CF22980" s="4">
        <f t="shared" si="367"/>
        <v>11491000</v>
      </c>
    </row>
    <row r="22981" spans="84:84" x14ac:dyDescent="0.3">
      <c r="CF22981" s="4">
        <f t="shared" ref="CF22981:CF23044" si="368">+CF22980+500</f>
        <v>11491500</v>
      </c>
    </row>
    <row r="22982" spans="84:84" x14ac:dyDescent="0.3">
      <c r="CF22982" s="4">
        <f t="shared" si="368"/>
        <v>11492000</v>
      </c>
    </row>
    <row r="22983" spans="84:84" x14ac:dyDescent="0.3">
      <c r="CF22983" s="4">
        <f t="shared" si="368"/>
        <v>11492500</v>
      </c>
    </row>
    <row r="22984" spans="84:84" x14ac:dyDescent="0.3">
      <c r="CF22984" s="4">
        <f t="shared" si="368"/>
        <v>11493000</v>
      </c>
    </row>
    <row r="22985" spans="84:84" x14ac:dyDescent="0.3">
      <c r="CF22985" s="4">
        <f t="shared" si="368"/>
        <v>11493500</v>
      </c>
    </row>
    <row r="22986" spans="84:84" x14ac:dyDescent="0.3">
      <c r="CF22986" s="4">
        <f t="shared" si="368"/>
        <v>11494000</v>
      </c>
    </row>
    <row r="22987" spans="84:84" x14ac:dyDescent="0.3">
      <c r="CF22987" s="4">
        <f t="shared" si="368"/>
        <v>11494500</v>
      </c>
    </row>
    <row r="22988" spans="84:84" x14ac:dyDescent="0.3">
      <c r="CF22988" s="4">
        <f t="shared" si="368"/>
        <v>11495000</v>
      </c>
    </row>
    <row r="22989" spans="84:84" x14ac:dyDescent="0.3">
      <c r="CF22989" s="4">
        <f t="shared" si="368"/>
        <v>11495500</v>
      </c>
    </row>
    <row r="22990" spans="84:84" x14ac:dyDescent="0.3">
      <c r="CF22990" s="4">
        <f t="shared" si="368"/>
        <v>11496000</v>
      </c>
    </row>
    <row r="22991" spans="84:84" x14ac:dyDescent="0.3">
      <c r="CF22991" s="4">
        <f t="shared" si="368"/>
        <v>11496500</v>
      </c>
    </row>
    <row r="22992" spans="84:84" x14ac:dyDescent="0.3">
      <c r="CF22992" s="4">
        <f t="shared" si="368"/>
        <v>11497000</v>
      </c>
    </row>
    <row r="22993" spans="84:84" x14ac:dyDescent="0.3">
      <c r="CF22993" s="4">
        <f t="shared" si="368"/>
        <v>11497500</v>
      </c>
    </row>
    <row r="22994" spans="84:84" x14ac:dyDescent="0.3">
      <c r="CF22994" s="4">
        <f t="shared" si="368"/>
        <v>11498000</v>
      </c>
    </row>
    <row r="22995" spans="84:84" x14ac:dyDescent="0.3">
      <c r="CF22995" s="4">
        <f t="shared" si="368"/>
        <v>11498500</v>
      </c>
    </row>
    <row r="22996" spans="84:84" x14ac:dyDescent="0.3">
      <c r="CF22996" s="4">
        <f t="shared" si="368"/>
        <v>11499000</v>
      </c>
    </row>
    <row r="22997" spans="84:84" x14ac:dyDescent="0.3">
      <c r="CF22997" s="4">
        <f t="shared" si="368"/>
        <v>11499500</v>
      </c>
    </row>
    <row r="22998" spans="84:84" x14ac:dyDescent="0.3">
      <c r="CF22998" s="4">
        <f t="shared" si="368"/>
        <v>11500000</v>
      </c>
    </row>
    <row r="22999" spans="84:84" x14ac:dyDescent="0.3">
      <c r="CF22999" s="4">
        <f t="shared" si="368"/>
        <v>11500500</v>
      </c>
    </row>
    <row r="23000" spans="84:84" x14ac:dyDescent="0.3">
      <c r="CF23000" s="4">
        <f t="shared" si="368"/>
        <v>11501000</v>
      </c>
    </row>
    <row r="23001" spans="84:84" x14ac:dyDescent="0.3">
      <c r="CF23001" s="4">
        <f t="shared" si="368"/>
        <v>11501500</v>
      </c>
    </row>
    <row r="23002" spans="84:84" x14ac:dyDescent="0.3">
      <c r="CF23002" s="4">
        <f t="shared" si="368"/>
        <v>11502000</v>
      </c>
    </row>
    <row r="23003" spans="84:84" x14ac:dyDescent="0.3">
      <c r="CF23003" s="4">
        <f t="shared" si="368"/>
        <v>11502500</v>
      </c>
    </row>
    <row r="23004" spans="84:84" x14ac:dyDescent="0.3">
      <c r="CF23004" s="4">
        <f t="shared" si="368"/>
        <v>11503000</v>
      </c>
    </row>
    <row r="23005" spans="84:84" x14ac:dyDescent="0.3">
      <c r="CF23005" s="4">
        <f t="shared" si="368"/>
        <v>11503500</v>
      </c>
    </row>
    <row r="23006" spans="84:84" x14ac:dyDescent="0.3">
      <c r="CF23006" s="4">
        <f t="shared" si="368"/>
        <v>11504000</v>
      </c>
    </row>
    <row r="23007" spans="84:84" x14ac:dyDescent="0.3">
      <c r="CF23007" s="4">
        <f t="shared" si="368"/>
        <v>11504500</v>
      </c>
    </row>
    <row r="23008" spans="84:84" x14ac:dyDescent="0.3">
      <c r="CF23008" s="4">
        <f t="shared" si="368"/>
        <v>11505000</v>
      </c>
    </row>
    <row r="23009" spans="84:84" x14ac:dyDescent="0.3">
      <c r="CF23009" s="4">
        <f t="shared" si="368"/>
        <v>11505500</v>
      </c>
    </row>
    <row r="23010" spans="84:84" x14ac:dyDescent="0.3">
      <c r="CF23010" s="4">
        <f t="shared" si="368"/>
        <v>11506000</v>
      </c>
    </row>
    <row r="23011" spans="84:84" x14ac:dyDescent="0.3">
      <c r="CF23011" s="4">
        <f t="shared" si="368"/>
        <v>11506500</v>
      </c>
    </row>
    <row r="23012" spans="84:84" x14ac:dyDescent="0.3">
      <c r="CF23012" s="4">
        <f t="shared" si="368"/>
        <v>11507000</v>
      </c>
    </row>
    <row r="23013" spans="84:84" x14ac:dyDescent="0.3">
      <c r="CF23013" s="4">
        <f t="shared" si="368"/>
        <v>11507500</v>
      </c>
    </row>
    <row r="23014" spans="84:84" x14ac:dyDescent="0.3">
      <c r="CF23014" s="4">
        <f t="shared" si="368"/>
        <v>11508000</v>
      </c>
    </row>
    <row r="23015" spans="84:84" x14ac:dyDescent="0.3">
      <c r="CF23015" s="4">
        <f t="shared" si="368"/>
        <v>11508500</v>
      </c>
    </row>
    <row r="23016" spans="84:84" x14ac:dyDescent="0.3">
      <c r="CF23016" s="4">
        <f t="shared" si="368"/>
        <v>11509000</v>
      </c>
    </row>
    <row r="23017" spans="84:84" x14ac:dyDescent="0.3">
      <c r="CF23017" s="4">
        <f t="shared" si="368"/>
        <v>11509500</v>
      </c>
    </row>
    <row r="23018" spans="84:84" x14ac:dyDescent="0.3">
      <c r="CF23018" s="4">
        <f t="shared" si="368"/>
        <v>11510000</v>
      </c>
    </row>
    <row r="23019" spans="84:84" x14ac:dyDescent="0.3">
      <c r="CF23019" s="4">
        <f t="shared" si="368"/>
        <v>11510500</v>
      </c>
    </row>
    <row r="23020" spans="84:84" x14ac:dyDescent="0.3">
      <c r="CF23020" s="4">
        <f t="shared" si="368"/>
        <v>11511000</v>
      </c>
    </row>
    <row r="23021" spans="84:84" x14ac:dyDescent="0.3">
      <c r="CF23021" s="4">
        <f t="shared" si="368"/>
        <v>11511500</v>
      </c>
    </row>
    <row r="23022" spans="84:84" x14ac:dyDescent="0.3">
      <c r="CF23022" s="4">
        <f t="shared" si="368"/>
        <v>11512000</v>
      </c>
    </row>
    <row r="23023" spans="84:84" x14ac:dyDescent="0.3">
      <c r="CF23023" s="4">
        <f t="shared" si="368"/>
        <v>11512500</v>
      </c>
    </row>
    <row r="23024" spans="84:84" x14ac:dyDescent="0.3">
      <c r="CF23024" s="4">
        <f t="shared" si="368"/>
        <v>11513000</v>
      </c>
    </row>
    <row r="23025" spans="84:84" x14ac:dyDescent="0.3">
      <c r="CF23025" s="4">
        <f t="shared" si="368"/>
        <v>11513500</v>
      </c>
    </row>
    <row r="23026" spans="84:84" x14ac:dyDescent="0.3">
      <c r="CF23026" s="4">
        <f t="shared" si="368"/>
        <v>11514000</v>
      </c>
    </row>
    <row r="23027" spans="84:84" x14ac:dyDescent="0.3">
      <c r="CF23027" s="4">
        <f t="shared" si="368"/>
        <v>11514500</v>
      </c>
    </row>
    <row r="23028" spans="84:84" x14ac:dyDescent="0.3">
      <c r="CF23028" s="4">
        <f t="shared" si="368"/>
        <v>11515000</v>
      </c>
    </row>
    <row r="23029" spans="84:84" x14ac:dyDescent="0.3">
      <c r="CF23029" s="4">
        <f t="shared" si="368"/>
        <v>11515500</v>
      </c>
    </row>
    <row r="23030" spans="84:84" x14ac:dyDescent="0.3">
      <c r="CF23030" s="4">
        <f t="shared" si="368"/>
        <v>11516000</v>
      </c>
    </row>
    <row r="23031" spans="84:84" x14ac:dyDescent="0.3">
      <c r="CF23031" s="4">
        <f t="shared" si="368"/>
        <v>11516500</v>
      </c>
    </row>
    <row r="23032" spans="84:84" x14ac:dyDescent="0.3">
      <c r="CF23032" s="4">
        <f t="shared" si="368"/>
        <v>11517000</v>
      </c>
    </row>
    <row r="23033" spans="84:84" x14ac:dyDescent="0.3">
      <c r="CF23033" s="4">
        <f t="shared" si="368"/>
        <v>11517500</v>
      </c>
    </row>
    <row r="23034" spans="84:84" x14ac:dyDescent="0.3">
      <c r="CF23034" s="4">
        <f t="shared" si="368"/>
        <v>11518000</v>
      </c>
    </row>
    <row r="23035" spans="84:84" x14ac:dyDescent="0.3">
      <c r="CF23035" s="4">
        <f t="shared" si="368"/>
        <v>11518500</v>
      </c>
    </row>
    <row r="23036" spans="84:84" x14ac:dyDescent="0.3">
      <c r="CF23036" s="4">
        <f t="shared" si="368"/>
        <v>11519000</v>
      </c>
    </row>
    <row r="23037" spans="84:84" x14ac:dyDescent="0.3">
      <c r="CF23037" s="4">
        <f t="shared" si="368"/>
        <v>11519500</v>
      </c>
    </row>
    <row r="23038" spans="84:84" x14ac:dyDescent="0.3">
      <c r="CF23038" s="4">
        <f t="shared" si="368"/>
        <v>11520000</v>
      </c>
    </row>
    <row r="23039" spans="84:84" x14ac:dyDescent="0.3">
      <c r="CF23039" s="4">
        <f t="shared" si="368"/>
        <v>11520500</v>
      </c>
    </row>
    <row r="23040" spans="84:84" x14ac:dyDescent="0.3">
      <c r="CF23040" s="4">
        <f t="shared" si="368"/>
        <v>11521000</v>
      </c>
    </row>
    <row r="23041" spans="84:84" x14ac:dyDescent="0.3">
      <c r="CF23041" s="4">
        <f t="shared" si="368"/>
        <v>11521500</v>
      </c>
    </row>
    <row r="23042" spans="84:84" x14ac:dyDescent="0.3">
      <c r="CF23042" s="4">
        <f t="shared" si="368"/>
        <v>11522000</v>
      </c>
    </row>
    <row r="23043" spans="84:84" x14ac:dyDescent="0.3">
      <c r="CF23043" s="4">
        <f t="shared" si="368"/>
        <v>11522500</v>
      </c>
    </row>
    <row r="23044" spans="84:84" x14ac:dyDescent="0.3">
      <c r="CF23044" s="4">
        <f t="shared" si="368"/>
        <v>11523000</v>
      </c>
    </row>
    <row r="23045" spans="84:84" x14ac:dyDescent="0.3">
      <c r="CF23045" s="4">
        <f t="shared" ref="CF23045:CF23108" si="369">+CF23044+500</f>
        <v>11523500</v>
      </c>
    </row>
    <row r="23046" spans="84:84" x14ac:dyDescent="0.3">
      <c r="CF23046" s="4">
        <f t="shared" si="369"/>
        <v>11524000</v>
      </c>
    </row>
    <row r="23047" spans="84:84" x14ac:dyDescent="0.3">
      <c r="CF23047" s="4">
        <f t="shared" si="369"/>
        <v>11524500</v>
      </c>
    </row>
    <row r="23048" spans="84:84" x14ac:dyDescent="0.3">
      <c r="CF23048" s="4">
        <f t="shared" si="369"/>
        <v>11525000</v>
      </c>
    </row>
    <row r="23049" spans="84:84" x14ac:dyDescent="0.3">
      <c r="CF23049" s="4">
        <f t="shared" si="369"/>
        <v>11525500</v>
      </c>
    </row>
    <row r="23050" spans="84:84" x14ac:dyDescent="0.3">
      <c r="CF23050" s="4">
        <f t="shared" si="369"/>
        <v>11526000</v>
      </c>
    </row>
    <row r="23051" spans="84:84" x14ac:dyDescent="0.3">
      <c r="CF23051" s="4">
        <f t="shared" si="369"/>
        <v>11526500</v>
      </c>
    </row>
    <row r="23052" spans="84:84" x14ac:dyDescent="0.3">
      <c r="CF23052" s="4">
        <f t="shared" si="369"/>
        <v>11527000</v>
      </c>
    </row>
    <row r="23053" spans="84:84" x14ac:dyDescent="0.3">
      <c r="CF23053" s="4">
        <f t="shared" si="369"/>
        <v>11527500</v>
      </c>
    </row>
    <row r="23054" spans="84:84" x14ac:dyDescent="0.3">
      <c r="CF23054" s="4">
        <f t="shared" si="369"/>
        <v>11528000</v>
      </c>
    </row>
    <row r="23055" spans="84:84" x14ac:dyDescent="0.3">
      <c r="CF23055" s="4">
        <f t="shared" si="369"/>
        <v>11528500</v>
      </c>
    </row>
    <row r="23056" spans="84:84" x14ac:dyDescent="0.3">
      <c r="CF23056" s="4">
        <f t="shared" si="369"/>
        <v>11529000</v>
      </c>
    </row>
    <row r="23057" spans="84:84" x14ac:dyDescent="0.3">
      <c r="CF23057" s="4">
        <f t="shared" si="369"/>
        <v>11529500</v>
      </c>
    </row>
    <row r="23058" spans="84:84" x14ac:dyDescent="0.3">
      <c r="CF23058" s="4">
        <f t="shared" si="369"/>
        <v>11530000</v>
      </c>
    </row>
    <row r="23059" spans="84:84" x14ac:dyDescent="0.3">
      <c r="CF23059" s="4">
        <f t="shared" si="369"/>
        <v>11530500</v>
      </c>
    </row>
    <row r="23060" spans="84:84" x14ac:dyDescent="0.3">
      <c r="CF23060" s="4">
        <f t="shared" si="369"/>
        <v>11531000</v>
      </c>
    </row>
    <row r="23061" spans="84:84" x14ac:dyDescent="0.3">
      <c r="CF23061" s="4">
        <f t="shared" si="369"/>
        <v>11531500</v>
      </c>
    </row>
    <row r="23062" spans="84:84" x14ac:dyDescent="0.3">
      <c r="CF23062" s="4">
        <f t="shared" si="369"/>
        <v>11532000</v>
      </c>
    </row>
    <row r="23063" spans="84:84" x14ac:dyDescent="0.3">
      <c r="CF23063" s="4">
        <f t="shared" si="369"/>
        <v>11532500</v>
      </c>
    </row>
    <row r="23064" spans="84:84" x14ac:dyDescent="0.3">
      <c r="CF23064" s="4">
        <f t="shared" si="369"/>
        <v>11533000</v>
      </c>
    </row>
    <row r="23065" spans="84:84" x14ac:dyDescent="0.3">
      <c r="CF23065" s="4">
        <f t="shared" si="369"/>
        <v>11533500</v>
      </c>
    </row>
    <row r="23066" spans="84:84" x14ac:dyDescent="0.3">
      <c r="CF23066" s="4">
        <f t="shared" si="369"/>
        <v>11534000</v>
      </c>
    </row>
    <row r="23067" spans="84:84" x14ac:dyDescent="0.3">
      <c r="CF23067" s="4">
        <f t="shared" si="369"/>
        <v>11534500</v>
      </c>
    </row>
    <row r="23068" spans="84:84" x14ac:dyDescent="0.3">
      <c r="CF23068" s="4">
        <f t="shared" si="369"/>
        <v>11535000</v>
      </c>
    </row>
    <row r="23069" spans="84:84" x14ac:dyDescent="0.3">
      <c r="CF23069" s="4">
        <f t="shared" si="369"/>
        <v>11535500</v>
      </c>
    </row>
    <row r="23070" spans="84:84" x14ac:dyDescent="0.3">
      <c r="CF23070" s="4">
        <f t="shared" si="369"/>
        <v>11536000</v>
      </c>
    </row>
    <row r="23071" spans="84:84" x14ac:dyDescent="0.3">
      <c r="CF23071" s="4">
        <f t="shared" si="369"/>
        <v>11536500</v>
      </c>
    </row>
    <row r="23072" spans="84:84" x14ac:dyDescent="0.3">
      <c r="CF23072" s="4">
        <f t="shared" si="369"/>
        <v>11537000</v>
      </c>
    </row>
    <row r="23073" spans="84:84" x14ac:dyDescent="0.3">
      <c r="CF23073" s="4">
        <f t="shared" si="369"/>
        <v>11537500</v>
      </c>
    </row>
    <row r="23074" spans="84:84" x14ac:dyDescent="0.3">
      <c r="CF23074" s="4">
        <f t="shared" si="369"/>
        <v>11538000</v>
      </c>
    </row>
    <row r="23075" spans="84:84" x14ac:dyDescent="0.3">
      <c r="CF23075" s="4">
        <f t="shared" si="369"/>
        <v>11538500</v>
      </c>
    </row>
    <row r="23076" spans="84:84" x14ac:dyDescent="0.3">
      <c r="CF23076" s="4">
        <f t="shared" si="369"/>
        <v>11539000</v>
      </c>
    </row>
    <row r="23077" spans="84:84" x14ac:dyDescent="0.3">
      <c r="CF23077" s="4">
        <f t="shared" si="369"/>
        <v>11539500</v>
      </c>
    </row>
    <row r="23078" spans="84:84" x14ac:dyDescent="0.3">
      <c r="CF23078" s="4">
        <f t="shared" si="369"/>
        <v>11540000</v>
      </c>
    </row>
    <row r="23079" spans="84:84" x14ac:dyDescent="0.3">
      <c r="CF23079" s="4">
        <f t="shared" si="369"/>
        <v>11540500</v>
      </c>
    </row>
    <row r="23080" spans="84:84" x14ac:dyDescent="0.3">
      <c r="CF23080" s="4">
        <f t="shared" si="369"/>
        <v>11541000</v>
      </c>
    </row>
    <row r="23081" spans="84:84" x14ac:dyDescent="0.3">
      <c r="CF23081" s="4">
        <f t="shared" si="369"/>
        <v>11541500</v>
      </c>
    </row>
    <row r="23082" spans="84:84" x14ac:dyDescent="0.3">
      <c r="CF23082" s="4">
        <f t="shared" si="369"/>
        <v>11542000</v>
      </c>
    </row>
    <row r="23083" spans="84:84" x14ac:dyDescent="0.3">
      <c r="CF23083" s="4">
        <f t="shared" si="369"/>
        <v>11542500</v>
      </c>
    </row>
    <row r="23084" spans="84:84" x14ac:dyDescent="0.3">
      <c r="CF23084" s="4">
        <f t="shared" si="369"/>
        <v>11543000</v>
      </c>
    </row>
    <row r="23085" spans="84:84" x14ac:dyDescent="0.3">
      <c r="CF23085" s="4">
        <f t="shared" si="369"/>
        <v>11543500</v>
      </c>
    </row>
    <row r="23086" spans="84:84" x14ac:dyDescent="0.3">
      <c r="CF23086" s="4">
        <f t="shared" si="369"/>
        <v>11544000</v>
      </c>
    </row>
    <row r="23087" spans="84:84" x14ac:dyDescent="0.3">
      <c r="CF23087" s="4">
        <f t="shared" si="369"/>
        <v>11544500</v>
      </c>
    </row>
    <row r="23088" spans="84:84" x14ac:dyDescent="0.3">
      <c r="CF23088" s="4">
        <f t="shared" si="369"/>
        <v>11545000</v>
      </c>
    </row>
    <row r="23089" spans="84:84" x14ac:dyDescent="0.3">
      <c r="CF23089" s="4">
        <f t="shared" si="369"/>
        <v>11545500</v>
      </c>
    </row>
    <row r="23090" spans="84:84" x14ac:dyDescent="0.3">
      <c r="CF23090" s="4">
        <f t="shared" si="369"/>
        <v>11546000</v>
      </c>
    </row>
    <row r="23091" spans="84:84" x14ac:dyDescent="0.3">
      <c r="CF23091" s="4">
        <f t="shared" si="369"/>
        <v>11546500</v>
      </c>
    </row>
    <row r="23092" spans="84:84" x14ac:dyDescent="0.3">
      <c r="CF23092" s="4">
        <f t="shared" si="369"/>
        <v>11547000</v>
      </c>
    </row>
    <row r="23093" spans="84:84" x14ac:dyDescent="0.3">
      <c r="CF23093" s="4">
        <f t="shared" si="369"/>
        <v>11547500</v>
      </c>
    </row>
    <row r="23094" spans="84:84" x14ac:dyDescent="0.3">
      <c r="CF23094" s="4">
        <f t="shared" si="369"/>
        <v>11548000</v>
      </c>
    </row>
    <row r="23095" spans="84:84" x14ac:dyDescent="0.3">
      <c r="CF23095" s="4">
        <f t="shared" si="369"/>
        <v>11548500</v>
      </c>
    </row>
    <row r="23096" spans="84:84" x14ac:dyDescent="0.3">
      <c r="CF23096" s="4">
        <f t="shared" si="369"/>
        <v>11549000</v>
      </c>
    </row>
    <row r="23097" spans="84:84" x14ac:dyDescent="0.3">
      <c r="CF23097" s="4">
        <f t="shared" si="369"/>
        <v>11549500</v>
      </c>
    </row>
    <row r="23098" spans="84:84" x14ac:dyDescent="0.3">
      <c r="CF23098" s="4">
        <f t="shared" si="369"/>
        <v>11550000</v>
      </c>
    </row>
    <row r="23099" spans="84:84" x14ac:dyDescent="0.3">
      <c r="CF23099" s="4">
        <f t="shared" si="369"/>
        <v>11550500</v>
      </c>
    </row>
    <row r="23100" spans="84:84" x14ac:dyDescent="0.3">
      <c r="CF23100" s="4">
        <f t="shared" si="369"/>
        <v>11551000</v>
      </c>
    </row>
    <row r="23101" spans="84:84" x14ac:dyDescent="0.3">
      <c r="CF23101" s="4">
        <f t="shared" si="369"/>
        <v>11551500</v>
      </c>
    </row>
    <row r="23102" spans="84:84" x14ac:dyDescent="0.3">
      <c r="CF23102" s="4">
        <f t="shared" si="369"/>
        <v>11552000</v>
      </c>
    </row>
    <row r="23103" spans="84:84" x14ac:dyDescent="0.3">
      <c r="CF23103" s="4">
        <f t="shared" si="369"/>
        <v>11552500</v>
      </c>
    </row>
    <row r="23104" spans="84:84" x14ac:dyDescent="0.3">
      <c r="CF23104" s="4">
        <f t="shared" si="369"/>
        <v>11553000</v>
      </c>
    </row>
    <row r="23105" spans="84:84" x14ac:dyDescent="0.3">
      <c r="CF23105" s="4">
        <f t="shared" si="369"/>
        <v>11553500</v>
      </c>
    </row>
    <row r="23106" spans="84:84" x14ac:dyDescent="0.3">
      <c r="CF23106" s="4">
        <f t="shared" si="369"/>
        <v>11554000</v>
      </c>
    </row>
    <row r="23107" spans="84:84" x14ac:dyDescent="0.3">
      <c r="CF23107" s="4">
        <f t="shared" si="369"/>
        <v>11554500</v>
      </c>
    </row>
    <row r="23108" spans="84:84" x14ac:dyDescent="0.3">
      <c r="CF23108" s="4">
        <f t="shared" si="369"/>
        <v>11555000</v>
      </c>
    </row>
    <row r="23109" spans="84:84" x14ac:dyDescent="0.3">
      <c r="CF23109" s="4">
        <f t="shared" ref="CF23109:CF23172" si="370">+CF23108+500</f>
        <v>11555500</v>
      </c>
    </row>
    <row r="23110" spans="84:84" x14ac:dyDescent="0.3">
      <c r="CF23110" s="4">
        <f t="shared" si="370"/>
        <v>11556000</v>
      </c>
    </row>
    <row r="23111" spans="84:84" x14ac:dyDescent="0.3">
      <c r="CF23111" s="4">
        <f t="shared" si="370"/>
        <v>11556500</v>
      </c>
    </row>
    <row r="23112" spans="84:84" x14ac:dyDescent="0.3">
      <c r="CF23112" s="4">
        <f t="shared" si="370"/>
        <v>11557000</v>
      </c>
    </row>
    <row r="23113" spans="84:84" x14ac:dyDescent="0.3">
      <c r="CF23113" s="4">
        <f t="shared" si="370"/>
        <v>11557500</v>
      </c>
    </row>
    <row r="23114" spans="84:84" x14ac:dyDescent="0.3">
      <c r="CF23114" s="4">
        <f t="shared" si="370"/>
        <v>11558000</v>
      </c>
    </row>
    <row r="23115" spans="84:84" x14ac:dyDescent="0.3">
      <c r="CF23115" s="4">
        <f t="shared" si="370"/>
        <v>11558500</v>
      </c>
    </row>
    <row r="23116" spans="84:84" x14ac:dyDescent="0.3">
      <c r="CF23116" s="4">
        <f t="shared" si="370"/>
        <v>11559000</v>
      </c>
    </row>
    <row r="23117" spans="84:84" x14ac:dyDescent="0.3">
      <c r="CF23117" s="4">
        <f t="shared" si="370"/>
        <v>11559500</v>
      </c>
    </row>
    <row r="23118" spans="84:84" x14ac:dyDescent="0.3">
      <c r="CF23118" s="4">
        <f t="shared" si="370"/>
        <v>11560000</v>
      </c>
    </row>
    <row r="23119" spans="84:84" x14ac:dyDescent="0.3">
      <c r="CF23119" s="4">
        <f t="shared" si="370"/>
        <v>11560500</v>
      </c>
    </row>
    <row r="23120" spans="84:84" x14ac:dyDescent="0.3">
      <c r="CF23120" s="4">
        <f t="shared" si="370"/>
        <v>11561000</v>
      </c>
    </row>
    <row r="23121" spans="84:84" x14ac:dyDescent="0.3">
      <c r="CF23121" s="4">
        <f t="shared" si="370"/>
        <v>11561500</v>
      </c>
    </row>
    <row r="23122" spans="84:84" x14ac:dyDescent="0.3">
      <c r="CF23122" s="4">
        <f t="shared" si="370"/>
        <v>11562000</v>
      </c>
    </row>
    <row r="23123" spans="84:84" x14ac:dyDescent="0.3">
      <c r="CF23123" s="4">
        <f t="shared" si="370"/>
        <v>11562500</v>
      </c>
    </row>
    <row r="23124" spans="84:84" x14ac:dyDescent="0.3">
      <c r="CF23124" s="4">
        <f t="shared" si="370"/>
        <v>11563000</v>
      </c>
    </row>
    <row r="23125" spans="84:84" x14ac:dyDescent="0.3">
      <c r="CF23125" s="4">
        <f t="shared" si="370"/>
        <v>11563500</v>
      </c>
    </row>
    <row r="23126" spans="84:84" x14ac:dyDescent="0.3">
      <c r="CF23126" s="4">
        <f t="shared" si="370"/>
        <v>11564000</v>
      </c>
    </row>
    <row r="23127" spans="84:84" x14ac:dyDescent="0.3">
      <c r="CF23127" s="4">
        <f t="shared" si="370"/>
        <v>11564500</v>
      </c>
    </row>
    <row r="23128" spans="84:84" x14ac:dyDescent="0.3">
      <c r="CF23128" s="4">
        <f t="shared" si="370"/>
        <v>11565000</v>
      </c>
    </row>
    <row r="23129" spans="84:84" x14ac:dyDescent="0.3">
      <c r="CF23129" s="4">
        <f t="shared" si="370"/>
        <v>11565500</v>
      </c>
    </row>
    <row r="23130" spans="84:84" x14ac:dyDescent="0.3">
      <c r="CF23130" s="4">
        <f t="shared" si="370"/>
        <v>11566000</v>
      </c>
    </row>
    <row r="23131" spans="84:84" x14ac:dyDescent="0.3">
      <c r="CF23131" s="4">
        <f t="shared" si="370"/>
        <v>11566500</v>
      </c>
    </row>
    <row r="23132" spans="84:84" x14ac:dyDescent="0.3">
      <c r="CF23132" s="4">
        <f t="shared" si="370"/>
        <v>11567000</v>
      </c>
    </row>
    <row r="23133" spans="84:84" x14ac:dyDescent="0.3">
      <c r="CF23133" s="4">
        <f t="shared" si="370"/>
        <v>11567500</v>
      </c>
    </row>
    <row r="23134" spans="84:84" x14ac:dyDescent="0.3">
      <c r="CF23134" s="4">
        <f t="shared" si="370"/>
        <v>11568000</v>
      </c>
    </row>
    <row r="23135" spans="84:84" x14ac:dyDescent="0.3">
      <c r="CF23135" s="4">
        <f t="shared" si="370"/>
        <v>11568500</v>
      </c>
    </row>
    <row r="23136" spans="84:84" x14ac:dyDescent="0.3">
      <c r="CF23136" s="4">
        <f t="shared" si="370"/>
        <v>11569000</v>
      </c>
    </row>
    <row r="23137" spans="84:84" x14ac:dyDescent="0.3">
      <c r="CF23137" s="4">
        <f t="shared" si="370"/>
        <v>11569500</v>
      </c>
    </row>
    <row r="23138" spans="84:84" x14ac:dyDescent="0.3">
      <c r="CF23138" s="4">
        <f t="shared" si="370"/>
        <v>11570000</v>
      </c>
    </row>
    <row r="23139" spans="84:84" x14ac:dyDescent="0.3">
      <c r="CF23139" s="4">
        <f t="shared" si="370"/>
        <v>11570500</v>
      </c>
    </row>
    <row r="23140" spans="84:84" x14ac:dyDescent="0.3">
      <c r="CF23140" s="4">
        <f t="shared" si="370"/>
        <v>11571000</v>
      </c>
    </row>
    <row r="23141" spans="84:84" x14ac:dyDescent="0.3">
      <c r="CF23141" s="4">
        <f t="shared" si="370"/>
        <v>11571500</v>
      </c>
    </row>
    <row r="23142" spans="84:84" x14ac:dyDescent="0.3">
      <c r="CF23142" s="4">
        <f t="shared" si="370"/>
        <v>11572000</v>
      </c>
    </row>
    <row r="23143" spans="84:84" x14ac:dyDescent="0.3">
      <c r="CF23143" s="4">
        <f t="shared" si="370"/>
        <v>11572500</v>
      </c>
    </row>
    <row r="23144" spans="84:84" x14ac:dyDescent="0.3">
      <c r="CF23144" s="4">
        <f t="shared" si="370"/>
        <v>11573000</v>
      </c>
    </row>
    <row r="23145" spans="84:84" x14ac:dyDescent="0.3">
      <c r="CF23145" s="4">
        <f t="shared" si="370"/>
        <v>11573500</v>
      </c>
    </row>
    <row r="23146" spans="84:84" x14ac:dyDescent="0.3">
      <c r="CF23146" s="4">
        <f t="shared" si="370"/>
        <v>11574000</v>
      </c>
    </row>
    <row r="23147" spans="84:84" x14ac:dyDescent="0.3">
      <c r="CF23147" s="4">
        <f t="shared" si="370"/>
        <v>11574500</v>
      </c>
    </row>
    <row r="23148" spans="84:84" x14ac:dyDescent="0.3">
      <c r="CF23148" s="4">
        <f t="shared" si="370"/>
        <v>11575000</v>
      </c>
    </row>
    <row r="23149" spans="84:84" x14ac:dyDescent="0.3">
      <c r="CF23149" s="4">
        <f t="shared" si="370"/>
        <v>11575500</v>
      </c>
    </row>
    <row r="23150" spans="84:84" x14ac:dyDescent="0.3">
      <c r="CF23150" s="4">
        <f t="shared" si="370"/>
        <v>11576000</v>
      </c>
    </row>
    <row r="23151" spans="84:84" x14ac:dyDescent="0.3">
      <c r="CF23151" s="4">
        <f t="shared" si="370"/>
        <v>11576500</v>
      </c>
    </row>
    <row r="23152" spans="84:84" x14ac:dyDescent="0.3">
      <c r="CF23152" s="4">
        <f t="shared" si="370"/>
        <v>11577000</v>
      </c>
    </row>
    <row r="23153" spans="84:84" x14ac:dyDescent="0.3">
      <c r="CF23153" s="4">
        <f t="shared" si="370"/>
        <v>11577500</v>
      </c>
    </row>
    <row r="23154" spans="84:84" x14ac:dyDescent="0.3">
      <c r="CF23154" s="4">
        <f t="shared" si="370"/>
        <v>11578000</v>
      </c>
    </row>
    <row r="23155" spans="84:84" x14ac:dyDescent="0.3">
      <c r="CF23155" s="4">
        <f t="shared" si="370"/>
        <v>11578500</v>
      </c>
    </row>
    <row r="23156" spans="84:84" x14ac:dyDescent="0.3">
      <c r="CF23156" s="4">
        <f t="shared" si="370"/>
        <v>11579000</v>
      </c>
    </row>
    <row r="23157" spans="84:84" x14ac:dyDescent="0.3">
      <c r="CF23157" s="4">
        <f t="shared" si="370"/>
        <v>11579500</v>
      </c>
    </row>
    <row r="23158" spans="84:84" x14ac:dyDescent="0.3">
      <c r="CF23158" s="4">
        <f t="shared" si="370"/>
        <v>11580000</v>
      </c>
    </row>
    <row r="23159" spans="84:84" x14ac:dyDescent="0.3">
      <c r="CF23159" s="4">
        <f t="shared" si="370"/>
        <v>11580500</v>
      </c>
    </row>
    <row r="23160" spans="84:84" x14ac:dyDescent="0.3">
      <c r="CF23160" s="4">
        <f t="shared" si="370"/>
        <v>11581000</v>
      </c>
    </row>
    <row r="23161" spans="84:84" x14ac:dyDescent="0.3">
      <c r="CF23161" s="4">
        <f t="shared" si="370"/>
        <v>11581500</v>
      </c>
    </row>
    <row r="23162" spans="84:84" x14ac:dyDescent="0.3">
      <c r="CF23162" s="4">
        <f t="shared" si="370"/>
        <v>11582000</v>
      </c>
    </row>
    <row r="23163" spans="84:84" x14ac:dyDescent="0.3">
      <c r="CF23163" s="4">
        <f t="shared" si="370"/>
        <v>11582500</v>
      </c>
    </row>
    <row r="23164" spans="84:84" x14ac:dyDescent="0.3">
      <c r="CF23164" s="4">
        <f t="shared" si="370"/>
        <v>11583000</v>
      </c>
    </row>
    <row r="23165" spans="84:84" x14ac:dyDescent="0.3">
      <c r="CF23165" s="4">
        <f t="shared" si="370"/>
        <v>11583500</v>
      </c>
    </row>
    <row r="23166" spans="84:84" x14ac:dyDescent="0.3">
      <c r="CF23166" s="4">
        <f t="shared" si="370"/>
        <v>11584000</v>
      </c>
    </row>
    <row r="23167" spans="84:84" x14ac:dyDescent="0.3">
      <c r="CF23167" s="4">
        <f t="shared" si="370"/>
        <v>11584500</v>
      </c>
    </row>
    <row r="23168" spans="84:84" x14ac:dyDescent="0.3">
      <c r="CF23168" s="4">
        <f t="shared" si="370"/>
        <v>11585000</v>
      </c>
    </row>
    <row r="23169" spans="84:84" x14ac:dyDescent="0.3">
      <c r="CF23169" s="4">
        <f t="shared" si="370"/>
        <v>11585500</v>
      </c>
    </row>
    <row r="23170" spans="84:84" x14ac:dyDescent="0.3">
      <c r="CF23170" s="4">
        <f t="shared" si="370"/>
        <v>11586000</v>
      </c>
    </row>
    <row r="23171" spans="84:84" x14ac:dyDescent="0.3">
      <c r="CF23171" s="4">
        <f t="shared" si="370"/>
        <v>11586500</v>
      </c>
    </row>
    <row r="23172" spans="84:84" x14ac:dyDescent="0.3">
      <c r="CF23172" s="4">
        <f t="shared" si="370"/>
        <v>11587000</v>
      </c>
    </row>
    <row r="23173" spans="84:84" x14ac:dyDescent="0.3">
      <c r="CF23173" s="4">
        <f t="shared" ref="CF23173:CF23236" si="371">+CF23172+500</f>
        <v>11587500</v>
      </c>
    </row>
    <row r="23174" spans="84:84" x14ac:dyDescent="0.3">
      <c r="CF23174" s="4">
        <f t="shared" si="371"/>
        <v>11588000</v>
      </c>
    </row>
    <row r="23175" spans="84:84" x14ac:dyDescent="0.3">
      <c r="CF23175" s="4">
        <f t="shared" si="371"/>
        <v>11588500</v>
      </c>
    </row>
    <row r="23176" spans="84:84" x14ac:dyDescent="0.3">
      <c r="CF23176" s="4">
        <f t="shared" si="371"/>
        <v>11589000</v>
      </c>
    </row>
    <row r="23177" spans="84:84" x14ac:dyDescent="0.3">
      <c r="CF23177" s="4">
        <f t="shared" si="371"/>
        <v>11589500</v>
      </c>
    </row>
    <row r="23178" spans="84:84" x14ac:dyDescent="0.3">
      <c r="CF23178" s="4">
        <f t="shared" si="371"/>
        <v>11590000</v>
      </c>
    </row>
    <row r="23179" spans="84:84" x14ac:dyDescent="0.3">
      <c r="CF23179" s="4">
        <f t="shared" si="371"/>
        <v>11590500</v>
      </c>
    </row>
    <row r="23180" spans="84:84" x14ac:dyDescent="0.3">
      <c r="CF23180" s="4">
        <f t="shared" si="371"/>
        <v>11591000</v>
      </c>
    </row>
    <row r="23181" spans="84:84" x14ac:dyDescent="0.3">
      <c r="CF23181" s="4">
        <f t="shared" si="371"/>
        <v>11591500</v>
      </c>
    </row>
    <row r="23182" spans="84:84" x14ac:dyDescent="0.3">
      <c r="CF23182" s="4">
        <f t="shared" si="371"/>
        <v>11592000</v>
      </c>
    </row>
    <row r="23183" spans="84:84" x14ac:dyDescent="0.3">
      <c r="CF23183" s="4">
        <f t="shared" si="371"/>
        <v>11592500</v>
      </c>
    </row>
    <row r="23184" spans="84:84" x14ac:dyDescent="0.3">
      <c r="CF23184" s="4">
        <f t="shared" si="371"/>
        <v>11593000</v>
      </c>
    </row>
    <row r="23185" spans="84:84" x14ac:dyDescent="0.3">
      <c r="CF23185" s="4">
        <f t="shared" si="371"/>
        <v>11593500</v>
      </c>
    </row>
    <row r="23186" spans="84:84" x14ac:dyDescent="0.3">
      <c r="CF23186" s="4">
        <f t="shared" si="371"/>
        <v>11594000</v>
      </c>
    </row>
    <row r="23187" spans="84:84" x14ac:dyDescent="0.3">
      <c r="CF23187" s="4">
        <f t="shared" si="371"/>
        <v>11594500</v>
      </c>
    </row>
    <row r="23188" spans="84:84" x14ac:dyDescent="0.3">
      <c r="CF23188" s="4">
        <f t="shared" si="371"/>
        <v>11595000</v>
      </c>
    </row>
    <row r="23189" spans="84:84" x14ac:dyDescent="0.3">
      <c r="CF23189" s="4">
        <f t="shared" si="371"/>
        <v>11595500</v>
      </c>
    </row>
    <row r="23190" spans="84:84" x14ac:dyDescent="0.3">
      <c r="CF23190" s="4">
        <f t="shared" si="371"/>
        <v>11596000</v>
      </c>
    </row>
    <row r="23191" spans="84:84" x14ac:dyDescent="0.3">
      <c r="CF23191" s="4">
        <f t="shared" si="371"/>
        <v>11596500</v>
      </c>
    </row>
    <row r="23192" spans="84:84" x14ac:dyDescent="0.3">
      <c r="CF23192" s="4">
        <f t="shared" si="371"/>
        <v>11597000</v>
      </c>
    </row>
    <row r="23193" spans="84:84" x14ac:dyDescent="0.3">
      <c r="CF23193" s="4">
        <f t="shared" si="371"/>
        <v>11597500</v>
      </c>
    </row>
    <row r="23194" spans="84:84" x14ac:dyDescent="0.3">
      <c r="CF23194" s="4">
        <f t="shared" si="371"/>
        <v>11598000</v>
      </c>
    </row>
    <row r="23195" spans="84:84" x14ac:dyDescent="0.3">
      <c r="CF23195" s="4">
        <f t="shared" si="371"/>
        <v>11598500</v>
      </c>
    </row>
    <row r="23196" spans="84:84" x14ac:dyDescent="0.3">
      <c r="CF23196" s="4">
        <f t="shared" si="371"/>
        <v>11599000</v>
      </c>
    </row>
    <row r="23197" spans="84:84" x14ac:dyDescent="0.3">
      <c r="CF23197" s="4">
        <f t="shared" si="371"/>
        <v>11599500</v>
      </c>
    </row>
    <row r="23198" spans="84:84" x14ac:dyDescent="0.3">
      <c r="CF23198" s="4">
        <f t="shared" si="371"/>
        <v>11600000</v>
      </c>
    </row>
    <row r="23199" spans="84:84" x14ac:dyDescent="0.3">
      <c r="CF23199" s="4">
        <f t="shared" si="371"/>
        <v>11600500</v>
      </c>
    </row>
    <row r="23200" spans="84:84" x14ac:dyDescent="0.3">
      <c r="CF23200" s="4">
        <f t="shared" si="371"/>
        <v>11601000</v>
      </c>
    </row>
    <row r="23201" spans="84:84" x14ac:dyDescent="0.3">
      <c r="CF23201" s="4">
        <f t="shared" si="371"/>
        <v>11601500</v>
      </c>
    </row>
    <row r="23202" spans="84:84" x14ac:dyDescent="0.3">
      <c r="CF23202" s="4">
        <f t="shared" si="371"/>
        <v>11602000</v>
      </c>
    </row>
    <row r="23203" spans="84:84" x14ac:dyDescent="0.3">
      <c r="CF23203" s="4">
        <f t="shared" si="371"/>
        <v>11602500</v>
      </c>
    </row>
    <row r="23204" spans="84:84" x14ac:dyDescent="0.3">
      <c r="CF23204" s="4">
        <f t="shared" si="371"/>
        <v>11603000</v>
      </c>
    </row>
    <row r="23205" spans="84:84" x14ac:dyDescent="0.3">
      <c r="CF23205" s="4">
        <f t="shared" si="371"/>
        <v>11603500</v>
      </c>
    </row>
    <row r="23206" spans="84:84" x14ac:dyDescent="0.3">
      <c r="CF23206" s="4">
        <f t="shared" si="371"/>
        <v>11604000</v>
      </c>
    </row>
    <row r="23207" spans="84:84" x14ac:dyDescent="0.3">
      <c r="CF23207" s="4">
        <f t="shared" si="371"/>
        <v>11604500</v>
      </c>
    </row>
    <row r="23208" spans="84:84" x14ac:dyDescent="0.3">
      <c r="CF23208" s="4">
        <f t="shared" si="371"/>
        <v>11605000</v>
      </c>
    </row>
    <row r="23209" spans="84:84" x14ac:dyDescent="0.3">
      <c r="CF23209" s="4">
        <f t="shared" si="371"/>
        <v>11605500</v>
      </c>
    </row>
    <row r="23210" spans="84:84" x14ac:dyDescent="0.3">
      <c r="CF23210" s="4">
        <f t="shared" si="371"/>
        <v>11606000</v>
      </c>
    </row>
    <row r="23211" spans="84:84" x14ac:dyDescent="0.3">
      <c r="CF23211" s="4">
        <f t="shared" si="371"/>
        <v>11606500</v>
      </c>
    </row>
    <row r="23212" spans="84:84" x14ac:dyDescent="0.3">
      <c r="CF23212" s="4">
        <f t="shared" si="371"/>
        <v>11607000</v>
      </c>
    </row>
    <row r="23213" spans="84:84" x14ac:dyDescent="0.3">
      <c r="CF23213" s="4">
        <f t="shared" si="371"/>
        <v>11607500</v>
      </c>
    </row>
    <row r="23214" spans="84:84" x14ac:dyDescent="0.3">
      <c r="CF23214" s="4">
        <f t="shared" si="371"/>
        <v>11608000</v>
      </c>
    </row>
    <row r="23215" spans="84:84" x14ac:dyDescent="0.3">
      <c r="CF23215" s="4">
        <f t="shared" si="371"/>
        <v>11608500</v>
      </c>
    </row>
    <row r="23216" spans="84:84" x14ac:dyDescent="0.3">
      <c r="CF23216" s="4">
        <f t="shared" si="371"/>
        <v>11609000</v>
      </c>
    </row>
    <row r="23217" spans="84:84" x14ac:dyDescent="0.3">
      <c r="CF23217" s="4">
        <f t="shared" si="371"/>
        <v>11609500</v>
      </c>
    </row>
    <row r="23218" spans="84:84" x14ac:dyDescent="0.3">
      <c r="CF23218" s="4">
        <f t="shared" si="371"/>
        <v>11610000</v>
      </c>
    </row>
    <row r="23219" spans="84:84" x14ac:dyDescent="0.3">
      <c r="CF23219" s="4">
        <f t="shared" si="371"/>
        <v>11610500</v>
      </c>
    </row>
    <row r="23220" spans="84:84" x14ac:dyDescent="0.3">
      <c r="CF23220" s="4">
        <f t="shared" si="371"/>
        <v>11611000</v>
      </c>
    </row>
    <row r="23221" spans="84:84" x14ac:dyDescent="0.3">
      <c r="CF23221" s="4">
        <f t="shared" si="371"/>
        <v>11611500</v>
      </c>
    </row>
    <row r="23222" spans="84:84" x14ac:dyDescent="0.3">
      <c r="CF23222" s="4">
        <f t="shared" si="371"/>
        <v>11612000</v>
      </c>
    </row>
    <row r="23223" spans="84:84" x14ac:dyDescent="0.3">
      <c r="CF23223" s="4">
        <f t="shared" si="371"/>
        <v>11612500</v>
      </c>
    </row>
    <row r="23224" spans="84:84" x14ac:dyDescent="0.3">
      <c r="CF23224" s="4">
        <f t="shared" si="371"/>
        <v>11613000</v>
      </c>
    </row>
    <row r="23225" spans="84:84" x14ac:dyDescent="0.3">
      <c r="CF23225" s="4">
        <f t="shared" si="371"/>
        <v>11613500</v>
      </c>
    </row>
    <row r="23226" spans="84:84" x14ac:dyDescent="0.3">
      <c r="CF23226" s="4">
        <f t="shared" si="371"/>
        <v>11614000</v>
      </c>
    </row>
    <row r="23227" spans="84:84" x14ac:dyDescent="0.3">
      <c r="CF23227" s="4">
        <f t="shared" si="371"/>
        <v>11614500</v>
      </c>
    </row>
    <row r="23228" spans="84:84" x14ac:dyDescent="0.3">
      <c r="CF23228" s="4">
        <f t="shared" si="371"/>
        <v>11615000</v>
      </c>
    </row>
    <row r="23229" spans="84:84" x14ac:dyDescent="0.3">
      <c r="CF23229" s="4">
        <f t="shared" si="371"/>
        <v>11615500</v>
      </c>
    </row>
    <row r="23230" spans="84:84" x14ac:dyDescent="0.3">
      <c r="CF23230" s="4">
        <f t="shared" si="371"/>
        <v>11616000</v>
      </c>
    </row>
    <row r="23231" spans="84:84" x14ac:dyDescent="0.3">
      <c r="CF23231" s="4">
        <f t="shared" si="371"/>
        <v>11616500</v>
      </c>
    </row>
    <row r="23232" spans="84:84" x14ac:dyDescent="0.3">
      <c r="CF23232" s="4">
        <f t="shared" si="371"/>
        <v>11617000</v>
      </c>
    </row>
    <row r="23233" spans="84:84" x14ac:dyDescent="0.3">
      <c r="CF23233" s="4">
        <f t="shared" si="371"/>
        <v>11617500</v>
      </c>
    </row>
    <row r="23234" spans="84:84" x14ac:dyDescent="0.3">
      <c r="CF23234" s="4">
        <f t="shared" si="371"/>
        <v>11618000</v>
      </c>
    </row>
    <row r="23235" spans="84:84" x14ac:dyDescent="0.3">
      <c r="CF23235" s="4">
        <f t="shared" si="371"/>
        <v>11618500</v>
      </c>
    </row>
    <row r="23236" spans="84:84" x14ac:dyDescent="0.3">
      <c r="CF23236" s="4">
        <f t="shared" si="371"/>
        <v>11619000</v>
      </c>
    </row>
    <row r="23237" spans="84:84" x14ac:dyDescent="0.3">
      <c r="CF23237" s="4">
        <f t="shared" ref="CF23237:CF23300" si="372">+CF23236+500</f>
        <v>11619500</v>
      </c>
    </row>
    <row r="23238" spans="84:84" x14ac:dyDescent="0.3">
      <c r="CF23238" s="4">
        <f t="shared" si="372"/>
        <v>11620000</v>
      </c>
    </row>
    <row r="23239" spans="84:84" x14ac:dyDescent="0.3">
      <c r="CF23239" s="4">
        <f t="shared" si="372"/>
        <v>11620500</v>
      </c>
    </row>
    <row r="23240" spans="84:84" x14ac:dyDescent="0.3">
      <c r="CF23240" s="4">
        <f t="shared" si="372"/>
        <v>11621000</v>
      </c>
    </row>
    <row r="23241" spans="84:84" x14ac:dyDescent="0.3">
      <c r="CF23241" s="4">
        <f t="shared" si="372"/>
        <v>11621500</v>
      </c>
    </row>
    <row r="23242" spans="84:84" x14ac:dyDescent="0.3">
      <c r="CF23242" s="4">
        <f t="shared" si="372"/>
        <v>11622000</v>
      </c>
    </row>
    <row r="23243" spans="84:84" x14ac:dyDescent="0.3">
      <c r="CF23243" s="4">
        <f t="shared" si="372"/>
        <v>11622500</v>
      </c>
    </row>
    <row r="23244" spans="84:84" x14ac:dyDescent="0.3">
      <c r="CF23244" s="4">
        <f t="shared" si="372"/>
        <v>11623000</v>
      </c>
    </row>
    <row r="23245" spans="84:84" x14ac:dyDescent="0.3">
      <c r="CF23245" s="4">
        <f t="shared" si="372"/>
        <v>11623500</v>
      </c>
    </row>
    <row r="23246" spans="84:84" x14ac:dyDescent="0.3">
      <c r="CF23246" s="4">
        <f t="shared" si="372"/>
        <v>11624000</v>
      </c>
    </row>
    <row r="23247" spans="84:84" x14ac:dyDescent="0.3">
      <c r="CF23247" s="4">
        <f t="shared" si="372"/>
        <v>11624500</v>
      </c>
    </row>
    <row r="23248" spans="84:84" x14ac:dyDescent="0.3">
      <c r="CF23248" s="4">
        <f t="shared" si="372"/>
        <v>11625000</v>
      </c>
    </row>
    <row r="23249" spans="84:84" x14ac:dyDescent="0.3">
      <c r="CF23249" s="4">
        <f t="shared" si="372"/>
        <v>11625500</v>
      </c>
    </row>
    <row r="23250" spans="84:84" x14ac:dyDescent="0.3">
      <c r="CF23250" s="4">
        <f t="shared" si="372"/>
        <v>11626000</v>
      </c>
    </row>
    <row r="23251" spans="84:84" x14ac:dyDescent="0.3">
      <c r="CF23251" s="4">
        <f t="shared" si="372"/>
        <v>11626500</v>
      </c>
    </row>
    <row r="23252" spans="84:84" x14ac:dyDescent="0.3">
      <c r="CF23252" s="4">
        <f t="shared" si="372"/>
        <v>11627000</v>
      </c>
    </row>
    <row r="23253" spans="84:84" x14ac:dyDescent="0.3">
      <c r="CF23253" s="4">
        <f t="shared" si="372"/>
        <v>11627500</v>
      </c>
    </row>
    <row r="23254" spans="84:84" x14ac:dyDescent="0.3">
      <c r="CF23254" s="4">
        <f t="shared" si="372"/>
        <v>11628000</v>
      </c>
    </row>
    <row r="23255" spans="84:84" x14ac:dyDescent="0.3">
      <c r="CF23255" s="4">
        <f t="shared" si="372"/>
        <v>11628500</v>
      </c>
    </row>
    <row r="23256" spans="84:84" x14ac:dyDescent="0.3">
      <c r="CF23256" s="4">
        <f t="shared" si="372"/>
        <v>11629000</v>
      </c>
    </row>
    <row r="23257" spans="84:84" x14ac:dyDescent="0.3">
      <c r="CF23257" s="4">
        <f t="shared" si="372"/>
        <v>11629500</v>
      </c>
    </row>
    <row r="23258" spans="84:84" x14ac:dyDescent="0.3">
      <c r="CF23258" s="4">
        <f t="shared" si="372"/>
        <v>11630000</v>
      </c>
    </row>
    <row r="23259" spans="84:84" x14ac:dyDescent="0.3">
      <c r="CF23259" s="4">
        <f t="shared" si="372"/>
        <v>11630500</v>
      </c>
    </row>
    <row r="23260" spans="84:84" x14ac:dyDescent="0.3">
      <c r="CF23260" s="4">
        <f t="shared" si="372"/>
        <v>11631000</v>
      </c>
    </row>
    <row r="23261" spans="84:84" x14ac:dyDescent="0.3">
      <c r="CF23261" s="4">
        <f t="shared" si="372"/>
        <v>11631500</v>
      </c>
    </row>
    <row r="23262" spans="84:84" x14ac:dyDescent="0.3">
      <c r="CF23262" s="4">
        <f t="shared" si="372"/>
        <v>11632000</v>
      </c>
    </row>
    <row r="23263" spans="84:84" x14ac:dyDescent="0.3">
      <c r="CF23263" s="4">
        <f t="shared" si="372"/>
        <v>11632500</v>
      </c>
    </row>
    <row r="23264" spans="84:84" x14ac:dyDescent="0.3">
      <c r="CF23264" s="4">
        <f t="shared" si="372"/>
        <v>11633000</v>
      </c>
    </row>
    <row r="23265" spans="84:84" x14ac:dyDescent="0.3">
      <c r="CF23265" s="4">
        <f t="shared" si="372"/>
        <v>11633500</v>
      </c>
    </row>
    <row r="23266" spans="84:84" x14ac:dyDescent="0.3">
      <c r="CF23266" s="4">
        <f t="shared" si="372"/>
        <v>11634000</v>
      </c>
    </row>
    <row r="23267" spans="84:84" x14ac:dyDescent="0.3">
      <c r="CF23267" s="4">
        <f t="shared" si="372"/>
        <v>11634500</v>
      </c>
    </row>
    <row r="23268" spans="84:84" x14ac:dyDescent="0.3">
      <c r="CF23268" s="4">
        <f t="shared" si="372"/>
        <v>11635000</v>
      </c>
    </row>
    <row r="23269" spans="84:84" x14ac:dyDescent="0.3">
      <c r="CF23269" s="4">
        <f t="shared" si="372"/>
        <v>11635500</v>
      </c>
    </row>
    <row r="23270" spans="84:84" x14ac:dyDescent="0.3">
      <c r="CF23270" s="4">
        <f t="shared" si="372"/>
        <v>11636000</v>
      </c>
    </row>
    <row r="23271" spans="84:84" x14ac:dyDescent="0.3">
      <c r="CF23271" s="4">
        <f t="shared" si="372"/>
        <v>11636500</v>
      </c>
    </row>
    <row r="23272" spans="84:84" x14ac:dyDescent="0.3">
      <c r="CF23272" s="4">
        <f t="shared" si="372"/>
        <v>11637000</v>
      </c>
    </row>
    <row r="23273" spans="84:84" x14ac:dyDescent="0.3">
      <c r="CF23273" s="4">
        <f t="shared" si="372"/>
        <v>11637500</v>
      </c>
    </row>
    <row r="23274" spans="84:84" x14ac:dyDescent="0.3">
      <c r="CF23274" s="4">
        <f t="shared" si="372"/>
        <v>11638000</v>
      </c>
    </row>
    <row r="23275" spans="84:84" x14ac:dyDescent="0.3">
      <c r="CF23275" s="4">
        <f t="shared" si="372"/>
        <v>11638500</v>
      </c>
    </row>
    <row r="23276" spans="84:84" x14ac:dyDescent="0.3">
      <c r="CF23276" s="4">
        <f t="shared" si="372"/>
        <v>11639000</v>
      </c>
    </row>
    <row r="23277" spans="84:84" x14ac:dyDescent="0.3">
      <c r="CF23277" s="4">
        <f t="shared" si="372"/>
        <v>11639500</v>
      </c>
    </row>
    <row r="23278" spans="84:84" x14ac:dyDescent="0.3">
      <c r="CF23278" s="4">
        <f t="shared" si="372"/>
        <v>11640000</v>
      </c>
    </row>
    <row r="23279" spans="84:84" x14ac:dyDescent="0.3">
      <c r="CF23279" s="4">
        <f t="shared" si="372"/>
        <v>11640500</v>
      </c>
    </row>
    <row r="23280" spans="84:84" x14ac:dyDescent="0.3">
      <c r="CF23280" s="4">
        <f t="shared" si="372"/>
        <v>11641000</v>
      </c>
    </row>
    <row r="23281" spans="84:84" x14ac:dyDescent="0.3">
      <c r="CF23281" s="4">
        <f t="shared" si="372"/>
        <v>11641500</v>
      </c>
    </row>
    <row r="23282" spans="84:84" x14ac:dyDescent="0.3">
      <c r="CF23282" s="4">
        <f t="shared" si="372"/>
        <v>11642000</v>
      </c>
    </row>
    <row r="23283" spans="84:84" x14ac:dyDescent="0.3">
      <c r="CF23283" s="4">
        <f t="shared" si="372"/>
        <v>11642500</v>
      </c>
    </row>
    <row r="23284" spans="84:84" x14ac:dyDescent="0.3">
      <c r="CF23284" s="4">
        <f t="shared" si="372"/>
        <v>11643000</v>
      </c>
    </row>
    <row r="23285" spans="84:84" x14ac:dyDescent="0.3">
      <c r="CF23285" s="4">
        <f t="shared" si="372"/>
        <v>11643500</v>
      </c>
    </row>
    <row r="23286" spans="84:84" x14ac:dyDescent="0.3">
      <c r="CF23286" s="4">
        <f t="shared" si="372"/>
        <v>11644000</v>
      </c>
    </row>
    <row r="23287" spans="84:84" x14ac:dyDescent="0.3">
      <c r="CF23287" s="4">
        <f t="shared" si="372"/>
        <v>11644500</v>
      </c>
    </row>
    <row r="23288" spans="84:84" x14ac:dyDescent="0.3">
      <c r="CF23288" s="4">
        <f t="shared" si="372"/>
        <v>11645000</v>
      </c>
    </row>
    <row r="23289" spans="84:84" x14ac:dyDescent="0.3">
      <c r="CF23289" s="4">
        <f t="shared" si="372"/>
        <v>11645500</v>
      </c>
    </row>
    <row r="23290" spans="84:84" x14ac:dyDescent="0.3">
      <c r="CF23290" s="4">
        <f t="shared" si="372"/>
        <v>11646000</v>
      </c>
    </row>
    <row r="23291" spans="84:84" x14ac:dyDescent="0.3">
      <c r="CF23291" s="4">
        <f t="shared" si="372"/>
        <v>11646500</v>
      </c>
    </row>
    <row r="23292" spans="84:84" x14ac:dyDescent="0.3">
      <c r="CF23292" s="4">
        <f t="shared" si="372"/>
        <v>11647000</v>
      </c>
    </row>
    <row r="23293" spans="84:84" x14ac:dyDescent="0.3">
      <c r="CF23293" s="4">
        <f t="shared" si="372"/>
        <v>11647500</v>
      </c>
    </row>
    <row r="23294" spans="84:84" x14ac:dyDescent="0.3">
      <c r="CF23294" s="4">
        <f t="shared" si="372"/>
        <v>11648000</v>
      </c>
    </row>
    <row r="23295" spans="84:84" x14ac:dyDescent="0.3">
      <c r="CF23295" s="4">
        <f t="shared" si="372"/>
        <v>11648500</v>
      </c>
    </row>
    <row r="23296" spans="84:84" x14ac:dyDescent="0.3">
      <c r="CF23296" s="4">
        <f t="shared" si="372"/>
        <v>11649000</v>
      </c>
    </row>
    <row r="23297" spans="84:84" x14ac:dyDescent="0.3">
      <c r="CF23297" s="4">
        <f t="shared" si="372"/>
        <v>11649500</v>
      </c>
    </row>
    <row r="23298" spans="84:84" x14ac:dyDescent="0.3">
      <c r="CF23298" s="4">
        <f t="shared" si="372"/>
        <v>11650000</v>
      </c>
    </row>
    <row r="23299" spans="84:84" x14ac:dyDescent="0.3">
      <c r="CF23299" s="4">
        <f t="shared" si="372"/>
        <v>11650500</v>
      </c>
    </row>
    <row r="23300" spans="84:84" x14ac:dyDescent="0.3">
      <c r="CF23300" s="4">
        <f t="shared" si="372"/>
        <v>11651000</v>
      </c>
    </row>
    <row r="23301" spans="84:84" x14ac:dyDescent="0.3">
      <c r="CF23301" s="4">
        <f t="shared" ref="CF23301:CF23364" si="373">+CF23300+500</f>
        <v>11651500</v>
      </c>
    </row>
    <row r="23302" spans="84:84" x14ac:dyDescent="0.3">
      <c r="CF23302" s="4">
        <f t="shared" si="373"/>
        <v>11652000</v>
      </c>
    </row>
    <row r="23303" spans="84:84" x14ac:dyDescent="0.3">
      <c r="CF23303" s="4">
        <f t="shared" si="373"/>
        <v>11652500</v>
      </c>
    </row>
    <row r="23304" spans="84:84" x14ac:dyDescent="0.3">
      <c r="CF23304" s="4">
        <f t="shared" si="373"/>
        <v>11653000</v>
      </c>
    </row>
    <row r="23305" spans="84:84" x14ac:dyDescent="0.3">
      <c r="CF23305" s="4">
        <f t="shared" si="373"/>
        <v>11653500</v>
      </c>
    </row>
    <row r="23306" spans="84:84" x14ac:dyDescent="0.3">
      <c r="CF23306" s="4">
        <f t="shared" si="373"/>
        <v>11654000</v>
      </c>
    </row>
    <row r="23307" spans="84:84" x14ac:dyDescent="0.3">
      <c r="CF23307" s="4">
        <f t="shared" si="373"/>
        <v>11654500</v>
      </c>
    </row>
    <row r="23308" spans="84:84" x14ac:dyDescent="0.3">
      <c r="CF23308" s="4">
        <f t="shared" si="373"/>
        <v>11655000</v>
      </c>
    </row>
    <row r="23309" spans="84:84" x14ac:dyDescent="0.3">
      <c r="CF23309" s="4">
        <f t="shared" si="373"/>
        <v>11655500</v>
      </c>
    </row>
    <row r="23310" spans="84:84" x14ac:dyDescent="0.3">
      <c r="CF23310" s="4">
        <f t="shared" si="373"/>
        <v>11656000</v>
      </c>
    </row>
    <row r="23311" spans="84:84" x14ac:dyDescent="0.3">
      <c r="CF23311" s="4">
        <f t="shared" si="373"/>
        <v>11656500</v>
      </c>
    </row>
    <row r="23312" spans="84:84" x14ac:dyDescent="0.3">
      <c r="CF23312" s="4">
        <f t="shared" si="373"/>
        <v>11657000</v>
      </c>
    </row>
    <row r="23313" spans="84:84" x14ac:dyDescent="0.3">
      <c r="CF23313" s="4">
        <f t="shared" si="373"/>
        <v>11657500</v>
      </c>
    </row>
    <row r="23314" spans="84:84" x14ac:dyDescent="0.3">
      <c r="CF23314" s="4">
        <f t="shared" si="373"/>
        <v>11658000</v>
      </c>
    </row>
    <row r="23315" spans="84:84" x14ac:dyDescent="0.3">
      <c r="CF23315" s="4">
        <f t="shared" si="373"/>
        <v>11658500</v>
      </c>
    </row>
    <row r="23316" spans="84:84" x14ac:dyDescent="0.3">
      <c r="CF23316" s="4">
        <f t="shared" si="373"/>
        <v>11659000</v>
      </c>
    </row>
    <row r="23317" spans="84:84" x14ac:dyDescent="0.3">
      <c r="CF23317" s="4">
        <f t="shared" si="373"/>
        <v>11659500</v>
      </c>
    </row>
    <row r="23318" spans="84:84" x14ac:dyDescent="0.3">
      <c r="CF23318" s="4">
        <f t="shared" si="373"/>
        <v>11660000</v>
      </c>
    </row>
    <row r="23319" spans="84:84" x14ac:dyDescent="0.3">
      <c r="CF23319" s="4">
        <f t="shared" si="373"/>
        <v>11660500</v>
      </c>
    </row>
    <row r="23320" spans="84:84" x14ac:dyDescent="0.3">
      <c r="CF23320" s="4">
        <f t="shared" si="373"/>
        <v>11661000</v>
      </c>
    </row>
    <row r="23321" spans="84:84" x14ac:dyDescent="0.3">
      <c r="CF23321" s="4">
        <f t="shared" si="373"/>
        <v>11661500</v>
      </c>
    </row>
    <row r="23322" spans="84:84" x14ac:dyDescent="0.3">
      <c r="CF23322" s="4">
        <f t="shared" si="373"/>
        <v>11662000</v>
      </c>
    </row>
    <row r="23323" spans="84:84" x14ac:dyDescent="0.3">
      <c r="CF23323" s="4">
        <f t="shared" si="373"/>
        <v>11662500</v>
      </c>
    </row>
    <row r="23324" spans="84:84" x14ac:dyDescent="0.3">
      <c r="CF23324" s="4">
        <f t="shared" si="373"/>
        <v>11663000</v>
      </c>
    </row>
    <row r="23325" spans="84:84" x14ac:dyDescent="0.3">
      <c r="CF23325" s="4">
        <f t="shared" si="373"/>
        <v>11663500</v>
      </c>
    </row>
    <row r="23326" spans="84:84" x14ac:dyDescent="0.3">
      <c r="CF23326" s="4">
        <f t="shared" si="373"/>
        <v>11664000</v>
      </c>
    </row>
    <row r="23327" spans="84:84" x14ac:dyDescent="0.3">
      <c r="CF23327" s="4">
        <f t="shared" si="373"/>
        <v>11664500</v>
      </c>
    </row>
    <row r="23328" spans="84:84" x14ac:dyDescent="0.3">
      <c r="CF23328" s="4">
        <f t="shared" si="373"/>
        <v>11665000</v>
      </c>
    </row>
    <row r="23329" spans="84:84" x14ac:dyDescent="0.3">
      <c r="CF23329" s="4">
        <f t="shared" si="373"/>
        <v>11665500</v>
      </c>
    </row>
    <row r="23330" spans="84:84" x14ac:dyDescent="0.3">
      <c r="CF23330" s="4">
        <f t="shared" si="373"/>
        <v>11666000</v>
      </c>
    </row>
    <row r="23331" spans="84:84" x14ac:dyDescent="0.3">
      <c r="CF23331" s="4">
        <f t="shared" si="373"/>
        <v>11666500</v>
      </c>
    </row>
    <row r="23332" spans="84:84" x14ac:dyDescent="0.3">
      <c r="CF23332" s="4">
        <f t="shared" si="373"/>
        <v>11667000</v>
      </c>
    </row>
    <row r="23333" spans="84:84" x14ac:dyDescent="0.3">
      <c r="CF23333" s="4">
        <f t="shared" si="373"/>
        <v>11667500</v>
      </c>
    </row>
    <row r="23334" spans="84:84" x14ac:dyDescent="0.3">
      <c r="CF23334" s="4">
        <f t="shared" si="373"/>
        <v>11668000</v>
      </c>
    </row>
    <row r="23335" spans="84:84" x14ac:dyDescent="0.3">
      <c r="CF23335" s="4">
        <f t="shared" si="373"/>
        <v>11668500</v>
      </c>
    </row>
    <row r="23336" spans="84:84" x14ac:dyDescent="0.3">
      <c r="CF23336" s="4">
        <f t="shared" si="373"/>
        <v>11669000</v>
      </c>
    </row>
    <row r="23337" spans="84:84" x14ac:dyDescent="0.3">
      <c r="CF23337" s="4">
        <f t="shared" si="373"/>
        <v>11669500</v>
      </c>
    </row>
    <row r="23338" spans="84:84" x14ac:dyDescent="0.3">
      <c r="CF23338" s="4">
        <f t="shared" si="373"/>
        <v>11670000</v>
      </c>
    </row>
    <row r="23339" spans="84:84" x14ac:dyDescent="0.3">
      <c r="CF23339" s="4">
        <f t="shared" si="373"/>
        <v>11670500</v>
      </c>
    </row>
    <row r="23340" spans="84:84" x14ac:dyDescent="0.3">
      <c r="CF23340" s="4">
        <f t="shared" si="373"/>
        <v>11671000</v>
      </c>
    </row>
    <row r="23341" spans="84:84" x14ac:dyDescent="0.3">
      <c r="CF23341" s="4">
        <f t="shared" si="373"/>
        <v>11671500</v>
      </c>
    </row>
    <row r="23342" spans="84:84" x14ac:dyDescent="0.3">
      <c r="CF23342" s="4">
        <f t="shared" si="373"/>
        <v>11672000</v>
      </c>
    </row>
    <row r="23343" spans="84:84" x14ac:dyDescent="0.3">
      <c r="CF23343" s="4">
        <f t="shared" si="373"/>
        <v>11672500</v>
      </c>
    </row>
    <row r="23344" spans="84:84" x14ac:dyDescent="0.3">
      <c r="CF23344" s="4">
        <f t="shared" si="373"/>
        <v>11673000</v>
      </c>
    </row>
    <row r="23345" spans="84:84" x14ac:dyDescent="0.3">
      <c r="CF23345" s="4">
        <f t="shared" si="373"/>
        <v>11673500</v>
      </c>
    </row>
    <row r="23346" spans="84:84" x14ac:dyDescent="0.3">
      <c r="CF23346" s="4">
        <f t="shared" si="373"/>
        <v>11674000</v>
      </c>
    </row>
    <row r="23347" spans="84:84" x14ac:dyDescent="0.3">
      <c r="CF23347" s="4">
        <f t="shared" si="373"/>
        <v>11674500</v>
      </c>
    </row>
    <row r="23348" spans="84:84" x14ac:dyDescent="0.3">
      <c r="CF23348" s="4">
        <f t="shared" si="373"/>
        <v>11675000</v>
      </c>
    </row>
    <row r="23349" spans="84:84" x14ac:dyDescent="0.3">
      <c r="CF23349" s="4">
        <f t="shared" si="373"/>
        <v>11675500</v>
      </c>
    </row>
    <row r="23350" spans="84:84" x14ac:dyDescent="0.3">
      <c r="CF23350" s="4">
        <f t="shared" si="373"/>
        <v>11676000</v>
      </c>
    </row>
    <row r="23351" spans="84:84" x14ac:dyDescent="0.3">
      <c r="CF23351" s="4">
        <f t="shared" si="373"/>
        <v>11676500</v>
      </c>
    </row>
    <row r="23352" spans="84:84" x14ac:dyDescent="0.3">
      <c r="CF23352" s="4">
        <f t="shared" si="373"/>
        <v>11677000</v>
      </c>
    </row>
    <row r="23353" spans="84:84" x14ac:dyDescent="0.3">
      <c r="CF23353" s="4">
        <f t="shared" si="373"/>
        <v>11677500</v>
      </c>
    </row>
    <row r="23354" spans="84:84" x14ac:dyDescent="0.3">
      <c r="CF23354" s="4">
        <f t="shared" si="373"/>
        <v>11678000</v>
      </c>
    </row>
    <row r="23355" spans="84:84" x14ac:dyDescent="0.3">
      <c r="CF23355" s="4">
        <f t="shared" si="373"/>
        <v>11678500</v>
      </c>
    </row>
    <row r="23356" spans="84:84" x14ac:dyDescent="0.3">
      <c r="CF23356" s="4">
        <f t="shared" si="373"/>
        <v>11679000</v>
      </c>
    </row>
    <row r="23357" spans="84:84" x14ac:dyDescent="0.3">
      <c r="CF23357" s="4">
        <f t="shared" si="373"/>
        <v>11679500</v>
      </c>
    </row>
    <row r="23358" spans="84:84" x14ac:dyDescent="0.3">
      <c r="CF23358" s="4">
        <f t="shared" si="373"/>
        <v>11680000</v>
      </c>
    </row>
    <row r="23359" spans="84:84" x14ac:dyDescent="0.3">
      <c r="CF23359" s="4">
        <f t="shared" si="373"/>
        <v>11680500</v>
      </c>
    </row>
    <row r="23360" spans="84:84" x14ac:dyDescent="0.3">
      <c r="CF23360" s="4">
        <f t="shared" si="373"/>
        <v>11681000</v>
      </c>
    </row>
    <row r="23361" spans="84:84" x14ac:dyDescent="0.3">
      <c r="CF23361" s="4">
        <f t="shared" si="373"/>
        <v>11681500</v>
      </c>
    </row>
    <row r="23362" spans="84:84" x14ac:dyDescent="0.3">
      <c r="CF23362" s="4">
        <f t="shared" si="373"/>
        <v>11682000</v>
      </c>
    </row>
    <row r="23363" spans="84:84" x14ac:dyDescent="0.3">
      <c r="CF23363" s="4">
        <f t="shared" si="373"/>
        <v>11682500</v>
      </c>
    </row>
    <row r="23364" spans="84:84" x14ac:dyDescent="0.3">
      <c r="CF23364" s="4">
        <f t="shared" si="373"/>
        <v>11683000</v>
      </c>
    </row>
    <row r="23365" spans="84:84" x14ac:dyDescent="0.3">
      <c r="CF23365" s="4">
        <f t="shared" ref="CF23365:CF23428" si="374">+CF23364+500</f>
        <v>11683500</v>
      </c>
    </row>
    <row r="23366" spans="84:84" x14ac:dyDescent="0.3">
      <c r="CF23366" s="4">
        <f t="shared" si="374"/>
        <v>11684000</v>
      </c>
    </row>
    <row r="23367" spans="84:84" x14ac:dyDescent="0.3">
      <c r="CF23367" s="4">
        <f t="shared" si="374"/>
        <v>11684500</v>
      </c>
    </row>
    <row r="23368" spans="84:84" x14ac:dyDescent="0.3">
      <c r="CF23368" s="4">
        <f t="shared" si="374"/>
        <v>11685000</v>
      </c>
    </row>
    <row r="23369" spans="84:84" x14ac:dyDescent="0.3">
      <c r="CF23369" s="4">
        <f t="shared" si="374"/>
        <v>11685500</v>
      </c>
    </row>
    <row r="23370" spans="84:84" x14ac:dyDescent="0.3">
      <c r="CF23370" s="4">
        <f t="shared" si="374"/>
        <v>11686000</v>
      </c>
    </row>
    <row r="23371" spans="84:84" x14ac:dyDescent="0.3">
      <c r="CF23371" s="4">
        <f t="shared" si="374"/>
        <v>11686500</v>
      </c>
    </row>
    <row r="23372" spans="84:84" x14ac:dyDescent="0.3">
      <c r="CF23372" s="4">
        <f t="shared" si="374"/>
        <v>11687000</v>
      </c>
    </row>
    <row r="23373" spans="84:84" x14ac:dyDescent="0.3">
      <c r="CF23373" s="4">
        <f t="shared" si="374"/>
        <v>11687500</v>
      </c>
    </row>
    <row r="23374" spans="84:84" x14ac:dyDescent="0.3">
      <c r="CF23374" s="4">
        <f t="shared" si="374"/>
        <v>11688000</v>
      </c>
    </row>
    <row r="23375" spans="84:84" x14ac:dyDescent="0.3">
      <c r="CF23375" s="4">
        <f t="shared" si="374"/>
        <v>11688500</v>
      </c>
    </row>
    <row r="23376" spans="84:84" x14ac:dyDescent="0.3">
      <c r="CF23376" s="4">
        <f t="shared" si="374"/>
        <v>11689000</v>
      </c>
    </row>
    <row r="23377" spans="84:84" x14ac:dyDescent="0.3">
      <c r="CF23377" s="4">
        <f t="shared" si="374"/>
        <v>11689500</v>
      </c>
    </row>
    <row r="23378" spans="84:84" x14ac:dyDescent="0.3">
      <c r="CF23378" s="4">
        <f t="shared" si="374"/>
        <v>11690000</v>
      </c>
    </row>
    <row r="23379" spans="84:84" x14ac:dyDescent="0.3">
      <c r="CF23379" s="4">
        <f t="shared" si="374"/>
        <v>11690500</v>
      </c>
    </row>
    <row r="23380" spans="84:84" x14ac:dyDescent="0.3">
      <c r="CF23380" s="4">
        <f t="shared" si="374"/>
        <v>11691000</v>
      </c>
    </row>
    <row r="23381" spans="84:84" x14ac:dyDescent="0.3">
      <c r="CF23381" s="4">
        <f t="shared" si="374"/>
        <v>11691500</v>
      </c>
    </row>
    <row r="23382" spans="84:84" x14ac:dyDescent="0.3">
      <c r="CF23382" s="4">
        <f t="shared" si="374"/>
        <v>11692000</v>
      </c>
    </row>
    <row r="23383" spans="84:84" x14ac:dyDescent="0.3">
      <c r="CF23383" s="4">
        <f t="shared" si="374"/>
        <v>11692500</v>
      </c>
    </row>
    <row r="23384" spans="84:84" x14ac:dyDescent="0.3">
      <c r="CF23384" s="4">
        <f t="shared" si="374"/>
        <v>11693000</v>
      </c>
    </row>
    <row r="23385" spans="84:84" x14ac:dyDescent="0.3">
      <c r="CF23385" s="4">
        <f t="shared" si="374"/>
        <v>11693500</v>
      </c>
    </row>
    <row r="23386" spans="84:84" x14ac:dyDescent="0.3">
      <c r="CF23386" s="4">
        <f t="shared" si="374"/>
        <v>11694000</v>
      </c>
    </row>
    <row r="23387" spans="84:84" x14ac:dyDescent="0.3">
      <c r="CF23387" s="4">
        <f t="shared" si="374"/>
        <v>11694500</v>
      </c>
    </row>
    <row r="23388" spans="84:84" x14ac:dyDescent="0.3">
      <c r="CF23388" s="4">
        <f t="shared" si="374"/>
        <v>11695000</v>
      </c>
    </row>
    <row r="23389" spans="84:84" x14ac:dyDescent="0.3">
      <c r="CF23389" s="4">
        <f t="shared" si="374"/>
        <v>11695500</v>
      </c>
    </row>
    <row r="23390" spans="84:84" x14ac:dyDescent="0.3">
      <c r="CF23390" s="4">
        <f t="shared" si="374"/>
        <v>11696000</v>
      </c>
    </row>
    <row r="23391" spans="84:84" x14ac:dyDescent="0.3">
      <c r="CF23391" s="4">
        <f t="shared" si="374"/>
        <v>11696500</v>
      </c>
    </row>
    <row r="23392" spans="84:84" x14ac:dyDescent="0.3">
      <c r="CF23392" s="4">
        <f t="shared" si="374"/>
        <v>11697000</v>
      </c>
    </row>
    <row r="23393" spans="84:84" x14ac:dyDescent="0.3">
      <c r="CF23393" s="4">
        <f t="shared" si="374"/>
        <v>11697500</v>
      </c>
    </row>
    <row r="23394" spans="84:84" x14ac:dyDescent="0.3">
      <c r="CF23394" s="4">
        <f t="shared" si="374"/>
        <v>11698000</v>
      </c>
    </row>
    <row r="23395" spans="84:84" x14ac:dyDescent="0.3">
      <c r="CF23395" s="4">
        <f t="shared" si="374"/>
        <v>11698500</v>
      </c>
    </row>
    <row r="23396" spans="84:84" x14ac:dyDescent="0.3">
      <c r="CF23396" s="4">
        <f t="shared" si="374"/>
        <v>11699000</v>
      </c>
    </row>
    <row r="23397" spans="84:84" x14ac:dyDescent="0.3">
      <c r="CF23397" s="4">
        <f t="shared" si="374"/>
        <v>11699500</v>
      </c>
    </row>
    <row r="23398" spans="84:84" x14ac:dyDescent="0.3">
      <c r="CF23398" s="4">
        <f t="shared" si="374"/>
        <v>11700000</v>
      </c>
    </row>
    <row r="23399" spans="84:84" x14ac:dyDescent="0.3">
      <c r="CF23399" s="4">
        <f t="shared" si="374"/>
        <v>11700500</v>
      </c>
    </row>
    <row r="23400" spans="84:84" x14ac:dyDescent="0.3">
      <c r="CF23400" s="4">
        <f t="shared" si="374"/>
        <v>11701000</v>
      </c>
    </row>
    <row r="23401" spans="84:84" x14ac:dyDescent="0.3">
      <c r="CF23401" s="4">
        <f t="shared" si="374"/>
        <v>11701500</v>
      </c>
    </row>
    <row r="23402" spans="84:84" x14ac:dyDescent="0.3">
      <c r="CF23402" s="4">
        <f t="shared" si="374"/>
        <v>11702000</v>
      </c>
    </row>
    <row r="23403" spans="84:84" x14ac:dyDescent="0.3">
      <c r="CF23403" s="4">
        <f t="shared" si="374"/>
        <v>11702500</v>
      </c>
    </row>
    <row r="23404" spans="84:84" x14ac:dyDescent="0.3">
      <c r="CF23404" s="4">
        <f t="shared" si="374"/>
        <v>11703000</v>
      </c>
    </row>
    <row r="23405" spans="84:84" x14ac:dyDescent="0.3">
      <c r="CF23405" s="4">
        <f t="shared" si="374"/>
        <v>11703500</v>
      </c>
    </row>
    <row r="23406" spans="84:84" x14ac:dyDescent="0.3">
      <c r="CF23406" s="4">
        <f t="shared" si="374"/>
        <v>11704000</v>
      </c>
    </row>
    <row r="23407" spans="84:84" x14ac:dyDescent="0.3">
      <c r="CF23407" s="4">
        <f t="shared" si="374"/>
        <v>11704500</v>
      </c>
    </row>
    <row r="23408" spans="84:84" x14ac:dyDescent="0.3">
      <c r="CF23408" s="4">
        <f t="shared" si="374"/>
        <v>11705000</v>
      </c>
    </row>
    <row r="23409" spans="84:84" x14ac:dyDescent="0.3">
      <c r="CF23409" s="4">
        <f t="shared" si="374"/>
        <v>11705500</v>
      </c>
    </row>
    <row r="23410" spans="84:84" x14ac:dyDescent="0.3">
      <c r="CF23410" s="4">
        <f t="shared" si="374"/>
        <v>11706000</v>
      </c>
    </row>
    <row r="23411" spans="84:84" x14ac:dyDescent="0.3">
      <c r="CF23411" s="4">
        <f t="shared" si="374"/>
        <v>11706500</v>
      </c>
    </row>
    <row r="23412" spans="84:84" x14ac:dyDescent="0.3">
      <c r="CF23412" s="4">
        <f t="shared" si="374"/>
        <v>11707000</v>
      </c>
    </row>
    <row r="23413" spans="84:84" x14ac:dyDescent="0.3">
      <c r="CF23413" s="4">
        <f t="shared" si="374"/>
        <v>11707500</v>
      </c>
    </row>
    <row r="23414" spans="84:84" x14ac:dyDescent="0.3">
      <c r="CF23414" s="4">
        <f t="shared" si="374"/>
        <v>11708000</v>
      </c>
    </row>
    <row r="23415" spans="84:84" x14ac:dyDescent="0.3">
      <c r="CF23415" s="4">
        <f t="shared" si="374"/>
        <v>11708500</v>
      </c>
    </row>
    <row r="23416" spans="84:84" x14ac:dyDescent="0.3">
      <c r="CF23416" s="4">
        <f t="shared" si="374"/>
        <v>11709000</v>
      </c>
    </row>
    <row r="23417" spans="84:84" x14ac:dyDescent="0.3">
      <c r="CF23417" s="4">
        <f t="shared" si="374"/>
        <v>11709500</v>
      </c>
    </row>
    <row r="23418" spans="84:84" x14ac:dyDescent="0.3">
      <c r="CF23418" s="4">
        <f t="shared" si="374"/>
        <v>11710000</v>
      </c>
    </row>
    <row r="23419" spans="84:84" x14ac:dyDescent="0.3">
      <c r="CF23419" s="4">
        <f t="shared" si="374"/>
        <v>11710500</v>
      </c>
    </row>
    <row r="23420" spans="84:84" x14ac:dyDescent="0.3">
      <c r="CF23420" s="4">
        <f t="shared" si="374"/>
        <v>11711000</v>
      </c>
    </row>
    <row r="23421" spans="84:84" x14ac:dyDescent="0.3">
      <c r="CF23421" s="4">
        <f t="shared" si="374"/>
        <v>11711500</v>
      </c>
    </row>
    <row r="23422" spans="84:84" x14ac:dyDescent="0.3">
      <c r="CF23422" s="4">
        <f t="shared" si="374"/>
        <v>11712000</v>
      </c>
    </row>
    <row r="23423" spans="84:84" x14ac:dyDescent="0.3">
      <c r="CF23423" s="4">
        <f t="shared" si="374"/>
        <v>11712500</v>
      </c>
    </row>
    <row r="23424" spans="84:84" x14ac:dyDescent="0.3">
      <c r="CF23424" s="4">
        <f t="shared" si="374"/>
        <v>11713000</v>
      </c>
    </row>
    <row r="23425" spans="84:84" x14ac:dyDescent="0.3">
      <c r="CF23425" s="4">
        <f t="shared" si="374"/>
        <v>11713500</v>
      </c>
    </row>
    <row r="23426" spans="84:84" x14ac:dyDescent="0.3">
      <c r="CF23426" s="4">
        <f t="shared" si="374"/>
        <v>11714000</v>
      </c>
    </row>
    <row r="23427" spans="84:84" x14ac:dyDescent="0.3">
      <c r="CF23427" s="4">
        <f t="shared" si="374"/>
        <v>11714500</v>
      </c>
    </row>
    <row r="23428" spans="84:84" x14ac:dyDescent="0.3">
      <c r="CF23428" s="4">
        <f t="shared" si="374"/>
        <v>11715000</v>
      </c>
    </row>
    <row r="23429" spans="84:84" x14ac:dyDescent="0.3">
      <c r="CF23429" s="4">
        <f t="shared" ref="CF23429:CF23492" si="375">+CF23428+500</f>
        <v>11715500</v>
      </c>
    </row>
    <row r="23430" spans="84:84" x14ac:dyDescent="0.3">
      <c r="CF23430" s="4">
        <f t="shared" si="375"/>
        <v>11716000</v>
      </c>
    </row>
    <row r="23431" spans="84:84" x14ac:dyDescent="0.3">
      <c r="CF23431" s="4">
        <f t="shared" si="375"/>
        <v>11716500</v>
      </c>
    </row>
    <row r="23432" spans="84:84" x14ac:dyDescent="0.3">
      <c r="CF23432" s="4">
        <f t="shared" si="375"/>
        <v>11717000</v>
      </c>
    </row>
    <row r="23433" spans="84:84" x14ac:dyDescent="0.3">
      <c r="CF23433" s="4">
        <f t="shared" si="375"/>
        <v>11717500</v>
      </c>
    </row>
    <row r="23434" spans="84:84" x14ac:dyDescent="0.3">
      <c r="CF23434" s="4">
        <f t="shared" si="375"/>
        <v>11718000</v>
      </c>
    </row>
    <row r="23435" spans="84:84" x14ac:dyDescent="0.3">
      <c r="CF23435" s="4">
        <f t="shared" si="375"/>
        <v>11718500</v>
      </c>
    </row>
    <row r="23436" spans="84:84" x14ac:dyDescent="0.3">
      <c r="CF23436" s="4">
        <f t="shared" si="375"/>
        <v>11719000</v>
      </c>
    </row>
    <row r="23437" spans="84:84" x14ac:dyDescent="0.3">
      <c r="CF23437" s="4">
        <f t="shared" si="375"/>
        <v>11719500</v>
      </c>
    </row>
    <row r="23438" spans="84:84" x14ac:dyDescent="0.3">
      <c r="CF23438" s="4">
        <f t="shared" si="375"/>
        <v>11720000</v>
      </c>
    </row>
    <row r="23439" spans="84:84" x14ac:dyDescent="0.3">
      <c r="CF23439" s="4">
        <f t="shared" si="375"/>
        <v>11720500</v>
      </c>
    </row>
    <row r="23440" spans="84:84" x14ac:dyDescent="0.3">
      <c r="CF23440" s="4">
        <f t="shared" si="375"/>
        <v>11721000</v>
      </c>
    </row>
    <row r="23441" spans="84:84" x14ac:dyDescent="0.3">
      <c r="CF23441" s="4">
        <f t="shared" si="375"/>
        <v>11721500</v>
      </c>
    </row>
    <row r="23442" spans="84:84" x14ac:dyDescent="0.3">
      <c r="CF23442" s="4">
        <f t="shared" si="375"/>
        <v>11722000</v>
      </c>
    </row>
    <row r="23443" spans="84:84" x14ac:dyDescent="0.3">
      <c r="CF23443" s="4">
        <f t="shared" si="375"/>
        <v>11722500</v>
      </c>
    </row>
    <row r="23444" spans="84:84" x14ac:dyDescent="0.3">
      <c r="CF23444" s="4">
        <f t="shared" si="375"/>
        <v>11723000</v>
      </c>
    </row>
    <row r="23445" spans="84:84" x14ac:dyDescent="0.3">
      <c r="CF23445" s="4">
        <f t="shared" si="375"/>
        <v>11723500</v>
      </c>
    </row>
    <row r="23446" spans="84:84" x14ac:dyDescent="0.3">
      <c r="CF23446" s="4">
        <f t="shared" si="375"/>
        <v>11724000</v>
      </c>
    </row>
    <row r="23447" spans="84:84" x14ac:dyDescent="0.3">
      <c r="CF23447" s="4">
        <f t="shared" si="375"/>
        <v>11724500</v>
      </c>
    </row>
    <row r="23448" spans="84:84" x14ac:dyDescent="0.3">
      <c r="CF23448" s="4">
        <f t="shared" si="375"/>
        <v>11725000</v>
      </c>
    </row>
    <row r="23449" spans="84:84" x14ac:dyDescent="0.3">
      <c r="CF23449" s="4">
        <f t="shared" si="375"/>
        <v>11725500</v>
      </c>
    </row>
    <row r="23450" spans="84:84" x14ac:dyDescent="0.3">
      <c r="CF23450" s="4">
        <f t="shared" si="375"/>
        <v>11726000</v>
      </c>
    </row>
    <row r="23451" spans="84:84" x14ac:dyDescent="0.3">
      <c r="CF23451" s="4">
        <f t="shared" si="375"/>
        <v>11726500</v>
      </c>
    </row>
    <row r="23452" spans="84:84" x14ac:dyDescent="0.3">
      <c r="CF23452" s="4">
        <f t="shared" si="375"/>
        <v>11727000</v>
      </c>
    </row>
    <row r="23453" spans="84:84" x14ac:dyDescent="0.3">
      <c r="CF23453" s="4">
        <f t="shared" si="375"/>
        <v>11727500</v>
      </c>
    </row>
    <row r="23454" spans="84:84" x14ac:dyDescent="0.3">
      <c r="CF23454" s="4">
        <f t="shared" si="375"/>
        <v>11728000</v>
      </c>
    </row>
    <row r="23455" spans="84:84" x14ac:dyDescent="0.3">
      <c r="CF23455" s="4">
        <f t="shared" si="375"/>
        <v>11728500</v>
      </c>
    </row>
    <row r="23456" spans="84:84" x14ac:dyDescent="0.3">
      <c r="CF23456" s="4">
        <f t="shared" si="375"/>
        <v>11729000</v>
      </c>
    </row>
    <row r="23457" spans="84:84" x14ac:dyDescent="0.3">
      <c r="CF23457" s="4">
        <f t="shared" si="375"/>
        <v>11729500</v>
      </c>
    </row>
    <row r="23458" spans="84:84" x14ac:dyDescent="0.3">
      <c r="CF23458" s="4">
        <f t="shared" si="375"/>
        <v>11730000</v>
      </c>
    </row>
    <row r="23459" spans="84:84" x14ac:dyDescent="0.3">
      <c r="CF23459" s="4">
        <f t="shared" si="375"/>
        <v>11730500</v>
      </c>
    </row>
    <row r="23460" spans="84:84" x14ac:dyDescent="0.3">
      <c r="CF23460" s="4">
        <f t="shared" si="375"/>
        <v>11731000</v>
      </c>
    </row>
    <row r="23461" spans="84:84" x14ac:dyDescent="0.3">
      <c r="CF23461" s="4">
        <f t="shared" si="375"/>
        <v>11731500</v>
      </c>
    </row>
    <row r="23462" spans="84:84" x14ac:dyDescent="0.3">
      <c r="CF23462" s="4">
        <f t="shared" si="375"/>
        <v>11732000</v>
      </c>
    </row>
    <row r="23463" spans="84:84" x14ac:dyDescent="0.3">
      <c r="CF23463" s="4">
        <f t="shared" si="375"/>
        <v>11732500</v>
      </c>
    </row>
    <row r="23464" spans="84:84" x14ac:dyDescent="0.3">
      <c r="CF23464" s="4">
        <f t="shared" si="375"/>
        <v>11733000</v>
      </c>
    </row>
    <row r="23465" spans="84:84" x14ac:dyDescent="0.3">
      <c r="CF23465" s="4">
        <f t="shared" si="375"/>
        <v>11733500</v>
      </c>
    </row>
    <row r="23466" spans="84:84" x14ac:dyDescent="0.3">
      <c r="CF23466" s="4">
        <f t="shared" si="375"/>
        <v>11734000</v>
      </c>
    </row>
    <row r="23467" spans="84:84" x14ac:dyDescent="0.3">
      <c r="CF23467" s="4">
        <f t="shared" si="375"/>
        <v>11734500</v>
      </c>
    </row>
    <row r="23468" spans="84:84" x14ac:dyDescent="0.3">
      <c r="CF23468" s="4">
        <f t="shared" si="375"/>
        <v>11735000</v>
      </c>
    </row>
    <row r="23469" spans="84:84" x14ac:dyDescent="0.3">
      <c r="CF23469" s="4">
        <f t="shared" si="375"/>
        <v>11735500</v>
      </c>
    </row>
    <row r="23470" spans="84:84" x14ac:dyDescent="0.3">
      <c r="CF23470" s="4">
        <f t="shared" si="375"/>
        <v>11736000</v>
      </c>
    </row>
    <row r="23471" spans="84:84" x14ac:dyDescent="0.3">
      <c r="CF23471" s="4">
        <f t="shared" si="375"/>
        <v>11736500</v>
      </c>
    </row>
    <row r="23472" spans="84:84" x14ac:dyDescent="0.3">
      <c r="CF23472" s="4">
        <f t="shared" si="375"/>
        <v>11737000</v>
      </c>
    </row>
    <row r="23473" spans="84:84" x14ac:dyDescent="0.3">
      <c r="CF23473" s="4">
        <f t="shared" si="375"/>
        <v>11737500</v>
      </c>
    </row>
    <row r="23474" spans="84:84" x14ac:dyDescent="0.3">
      <c r="CF23474" s="4">
        <f t="shared" si="375"/>
        <v>11738000</v>
      </c>
    </row>
    <row r="23475" spans="84:84" x14ac:dyDescent="0.3">
      <c r="CF23475" s="4">
        <f t="shared" si="375"/>
        <v>11738500</v>
      </c>
    </row>
    <row r="23476" spans="84:84" x14ac:dyDescent="0.3">
      <c r="CF23476" s="4">
        <f t="shared" si="375"/>
        <v>11739000</v>
      </c>
    </row>
    <row r="23477" spans="84:84" x14ac:dyDescent="0.3">
      <c r="CF23477" s="4">
        <f t="shared" si="375"/>
        <v>11739500</v>
      </c>
    </row>
    <row r="23478" spans="84:84" x14ac:dyDescent="0.3">
      <c r="CF23478" s="4">
        <f t="shared" si="375"/>
        <v>11740000</v>
      </c>
    </row>
    <row r="23479" spans="84:84" x14ac:dyDescent="0.3">
      <c r="CF23479" s="4">
        <f t="shared" si="375"/>
        <v>11740500</v>
      </c>
    </row>
    <row r="23480" spans="84:84" x14ac:dyDescent="0.3">
      <c r="CF23480" s="4">
        <f t="shared" si="375"/>
        <v>11741000</v>
      </c>
    </row>
    <row r="23481" spans="84:84" x14ac:dyDescent="0.3">
      <c r="CF23481" s="4">
        <f t="shared" si="375"/>
        <v>11741500</v>
      </c>
    </row>
    <row r="23482" spans="84:84" x14ac:dyDescent="0.3">
      <c r="CF23482" s="4">
        <f t="shared" si="375"/>
        <v>11742000</v>
      </c>
    </row>
    <row r="23483" spans="84:84" x14ac:dyDescent="0.3">
      <c r="CF23483" s="4">
        <f t="shared" si="375"/>
        <v>11742500</v>
      </c>
    </row>
    <row r="23484" spans="84:84" x14ac:dyDescent="0.3">
      <c r="CF23484" s="4">
        <f t="shared" si="375"/>
        <v>11743000</v>
      </c>
    </row>
    <row r="23485" spans="84:84" x14ac:dyDescent="0.3">
      <c r="CF23485" s="4">
        <f t="shared" si="375"/>
        <v>11743500</v>
      </c>
    </row>
    <row r="23486" spans="84:84" x14ac:dyDescent="0.3">
      <c r="CF23486" s="4">
        <f t="shared" si="375"/>
        <v>11744000</v>
      </c>
    </row>
    <row r="23487" spans="84:84" x14ac:dyDescent="0.3">
      <c r="CF23487" s="4">
        <f t="shared" si="375"/>
        <v>11744500</v>
      </c>
    </row>
    <row r="23488" spans="84:84" x14ac:dyDescent="0.3">
      <c r="CF23488" s="4">
        <f t="shared" si="375"/>
        <v>11745000</v>
      </c>
    </row>
    <row r="23489" spans="84:84" x14ac:dyDescent="0.3">
      <c r="CF23489" s="4">
        <f t="shared" si="375"/>
        <v>11745500</v>
      </c>
    </row>
    <row r="23490" spans="84:84" x14ac:dyDescent="0.3">
      <c r="CF23490" s="4">
        <f t="shared" si="375"/>
        <v>11746000</v>
      </c>
    </row>
    <row r="23491" spans="84:84" x14ac:dyDescent="0.3">
      <c r="CF23491" s="4">
        <f t="shared" si="375"/>
        <v>11746500</v>
      </c>
    </row>
    <row r="23492" spans="84:84" x14ac:dyDescent="0.3">
      <c r="CF23492" s="4">
        <f t="shared" si="375"/>
        <v>11747000</v>
      </c>
    </row>
    <row r="23493" spans="84:84" x14ac:dyDescent="0.3">
      <c r="CF23493" s="4">
        <f t="shared" ref="CF23493:CF23556" si="376">+CF23492+500</f>
        <v>11747500</v>
      </c>
    </row>
    <row r="23494" spans="84:84" x14ac:dyDescent="0.3">
      <c r="CF23494" s="4">
        <f t="shared" si="376"/>
        <v>11748000</v>
      </c>
    </row>
    <row r="23495" spans="84:84" x14ac:dyDescent="0.3">
      <c r="CF23495" s="4">
        <f t="shared" si="376"/>
        <v>11748500</v>
      </c>
    </row>
    <row r="23496" spans="84:84" x14ac:dyDescent="0.3">
      <c r="CF23496" s="4">
        <f t="shared" si="376"/>
        <v>11749000</v>
      </c>
    </row>
    <row r="23497" spans="84:84" x14ac:dyDescent="0.3">
      <c r="CF23497" s="4">
        <f t="shared" si="376"/>
        <v>11749500</v>
      </c>
    </row>
    <row r="23498" spans="84:84" x14ac:dyDescent="0.3">
      <c r="CF23498" s="4">
        <f t="shared" si="376"/>
        <v>11750000</v>
      </c>
    </row>
    <row r="23499" spans="84:84" x14ac:dyDescent="0.3">
      <c r="CF23499" s="4">
        <f t="shared" si="376"/>
        <v>11750500</v>
      </c>
    </row>
    <row r="23500" spans="84:84" x14ac:dyDescent="0.3">
      <c r="CF23500" s="4">
        <f t="shared" si="376"/>
        <v>11751000</v>
      </c>
    </row>
    <row r="23501" spans="84:84" x14ac:dyDescent="0.3">
      <c r="CF23501" s="4">
        <f t="shared" si="376"/>
        <v>11751500</v>
      </c>
    </row>
    <row r="23502" spans="84:84" x14ac:dyDescent="0.3">
      <c r="CF23502" s="4">
        <f t="shared" si="376"/>
        <v>11752000</v>
      </c>
    </row>
    <row r="23503" spans="84:84" x14ac:dyDescent="0.3">
      <c r="CF23503" s="4">
        <f t="shared" si="376"/>
        <v>11752500</v>
      </c>
    </row>
    <row r="23504" spans="84:84" x14ac:dyDescent="0.3">
      <c r="CF23504" s="4">
        <f t="shared" si="376"/>
        <v>11753000</v>
      </c>
    </row>
    <row r="23505" spans="84:84" x14ac:dyDescent="0.3">
      <c r="CF23505" s="4">
        <f t="shared" si="376"/>
        <v>11753500</v>
      </c>
    </row>
    <row r="23506" spans="84:84" x14ac:dyDescent="0.3">
      <c r="CF23506" s="4">
        <f t="shared" si="376"/>
        <v>11754000</v>
      </c>
    </row>
    <row r="23507" spans="84:84" x14ac:dyDescent="0.3">
      <c r="CF23507" s="4">
        <f t="shared" si="376"/>
        <v>11754500</v>
      </c>
    </row>
    <row r="23508" spans="84:84" x14ac:dyDescent="0.3">
      <c r="CF23508" s="4">
        <f t="shared" si="376"/>
        <v>11755000</v>
      </c>
    </row>
    <row r="23509" spans="84:84" x14ac:dyDescent="0.3">
      <c r="CF23509" s="4">
        <f t="shared" si="376"/>
        <v>11755500</v>
      </c>
    </row>
    <row r="23510" spans="84:84" x14ac:dyDescent="0.3">
      <c r="CF23510" s="4">
        <f t="shared" si="376"/>
        <v>11756000</v>
      </c>
    </row>
    <row r="23511" spans="84:84" x14ac:dyDescent="0.3">
      <c r="CF23511" s="4">
        <f t="shared" si="376"/>
        <v>11756500</v>
      </c>
    </row>
    <row r="23512" spans="84:84" x14ac:dyDescent="0.3">
      <c r="CF23512" s="4">
        <f t="shared" si="376"/>
        <v>11757000</v>
      </c>
    </row>
    <row r="23513" spans="84:84" x14ac:dyDescent="0.3">
      <c r="CF23513" s="4">
        <f t="shared" si="376"/>
        <v>11757500</v>
      </c>
    </row>
    <row r="23514" spans="84:84" x14ac:dyDescent="0.3">
      <c r="CF23514" s="4">
        <f t="shared" si="376"/>
        <v>11758000</v>
      </c>
    </row>
    <row r="23515" spans="84:84" x14ac:dyDescent="0.3">
      <c r="CF23515" s="4">
        <f t="shared" si="376"/>
        <v>11758500</v>
      </c>
    </row>
    <row r="23516" spans="84:84" x14ac:dyDescent="0.3">
      <c r="CF23516" s="4">
        <f t="shared" si="376"/>
        <v>11759000</v>
      </c>
    </row>
    <row r="23517" spans="84:84" x14ac:dyDescent="0.3">
      <c r="CF23517" s="4">
        <f t="shared" si="376"/>
        <v>11759500</v>
      </c>
    </row>
    <row r="23518" spans="84:84" x14ac:dyDescent="0.3">
      <c r="CF23518" s="4">
        <f t="shared" si="376"/>
        <v>11760000</v>
      </c>
    </row>
    <row r="23519" spans="84:84" x14ac:dyDescent="0.3">
      <c r="CF23519" s="4">
        <f t="shared" si="376"/>
        <v>11760500</v>
      </c>
    </row>
    <row r="23520" spans="84:84" x14ac:dyDescent="0.3">
      <c r="CF23520" s="4">
        <f t="shared" si="376"/>
        <v>11761000</v>
      </c>
    </row>
    <row r="23521" spans="84:84" x14ac:dyDescent="0.3">
      <c r="CF23521" s="4">
        <f t="shared" si="376"/>
        <v>11761500</v>
      </c>
    </row>
    <row r="23522" spans="84:84" x14ac:dyDescent="0.3">
      <c r="CF23522" s="4">
        <f t="shared" si="376"/>
        <v>11762000</v>
      </c>
    </row>
    <row r="23523" spans="84:84" x14ac:dyDescent="0.3">
      <c r="CF23523" s="4">
        <f t="shared" si="376"/>
        <v>11762500</v>
      </c>
    </row>
    <row r="23524" spans="84:84" x14ac:dyDescent="0.3">
      <c r="CF23524" s="4">
        <f t="shared" si="376"/>
        <v>11763000</v>
      </c>
    </row>
    <row r="23525" spans="84:84" x14ac:dyDescent="0.3">
      <c r="CF23525" s="4">
        <f t="shared" si="376"/>
        <v>11763500</v>
      </c>
    </row>
    <row r="23526" spans="84:84" x14ac:dyDescent="0.3">
      <c r="CF23526" s="4">
        <f t="shared" si="376"/>
        <v>11764000</v>
      </c>
    </row>
    <row r="23527" spans="84:84" x14ac:dyDescent="0.3">
      <c r="CF23527" s="4">
        <f t="shared" si="376"/>
        <v>11764500</v>
      </c>
    </row>
    <row r="23528" spans="84:84" x14ac:dyDescent="0.3">
      <c r="CF23528" s="4">
        <f t="shared" si="376"/>
        <v>11765000</v>
      </c>
    </row>
    <row r="23529" spans="84:84" x14ac:dyDescent="0.3">
      <c r="CF23529" s="4">
        <f t="shared" si="376"/>
        <v>11765500</v>
      </c>
    </row>
    <row r="23530" spans="84:84" x14ac:dyDescent="0.3">
      <c r="CF23530" s="4">
        <f t="shared" si="376"/>
        <v>11766000</v>
      </c>
    </row>
    <row r="23531" spans="84:84" x14ac:dyDescent="0.3">
      <c r="CF23531" s="4">
        <f t="shared" si="376"/>
        <v>11766500</v>
      </c>
    </row>
    <row r="23532" spans="84:84" x14ac:dyDescent="0.3">
      <c r="CF23532" s="4">
        <f t="shared" si="376"/>
        <v>11767000</v>
      </c>
    </row>
    <row r="23533" spans="84:84" x14ac:dyDescent="0.3">
      <c r="CF23533" s="4">
        <f t="shared" si="376"/>
        <v>11767500</v>
      </c>
    </row>
    <row r="23534" spans="84:84" x14ac:dyDescent="0.3">
      <c r="CF23534" s="4">
        <f t="shared" si="376"/>
        <v>11768000</v>
      </c>
    </row>
    <row r="23535" spans="84:84" x14ac:dyDescent="0.3">
      <c r="CF23535" s="4">
        <f t="shared" si="376"/>
        <v>11768500</v>
      </c>
    </row>
    <row r="23536" spans="84:84" x14ac:dyDescent="0.3">
      <c r="CF23536" s="4">
        <f t="shared" si="376"/>
        <v>11769000</v>
      </c>
    </row>
    <row r="23537" spans="84:84" x14ac:dyDescent="0.3">
      <c r="CF23537" s="4">
        <f t="shared" si="376"/>
        <v>11769500</v>
      </c>
    </row>
    <row r="23538" spans="84:84" x14ac:dyDescent="0.3">
      <c r="CF23538" s="4">
        <f t="shared" si="376"/>
        <v>11770000</v>
      </c>
    </row>
    <row r="23539" spans="84:84" x14ac:dyDescent="0.3">
      <c r="CF23539" s="4">
        <f t="shared" si="376"/>
        <v>11770500</v>
      </c>
    </row>
    <row r="23540" spans="84:84" x14ac:dyDescent="0.3">
      <c r="CF23540" s="4">
        <f t="shared" si="376"/>
        <v>11771000</v>
      </c>
    </row>
    <row r="23541" spans="84:84" x14ac:dyDescent="0.3">
      <c r="CF23541" s="4">
        <f t="shared" si="376"/>
        <v>11771500</v>
      </c>
    </row>
    <row r="23542" spans="84:84" x14ac:dyDescent="0.3">
      <c r="CF23542" s="4">
        <f t="shared" si="376"/>
        <v>11772000</v>
      </c>
    </row>
    <row r="23543" spans="84:84" x14ac:dyDescent="0.3">
      <c r="CF23543" s="4">
        <f t="shared" si="376"/>
        <v>11772500</v>
      </c>
    </row>
    <row r="23544" spans="84:84" x14ac:dyDescent="0.3">
      <c r="CF23544" s="4">
        <f t="shared" si="376"/>
        <v>11773000</v>
      </c>
    </row>
    <row r="23545" spans="84:84" x14ac:dyDescent="0.3">
      <c r="CF23545" s="4">
        <f t="shared" si="376"/>
        <v>11773500</v>
      </c>
    </row>
    <row r="23546" spans="84:84" x14ac:dyDescent="0.3">
      <c r="CF23546" s="4">
        <f t="shared" si="376"/>
        <v>11774000</v>
      </c>
    </row>
    <row r="23547" spans="84:84" x14ac:dyDescent="0.3">
      <c r="CF23547" s="4">
        <f t="shared" si="376"/>
        <v>11774500</v>
      </c>
    </row>
    <row r="23548" spans="84:84" x14ac:dyDescent="0.3">
      <c r="CF23548" s="4">
        <f t="shared" si="376"/>
        <v>11775000</v>
      </c>
    </row>
    <row r="23549" spans="84:84" x14ac:dyDescent="0.3">
      <c r="CF23549" s="4">
        <f t="shared" si="376"/>
        <v>11775500</v>
      </c>
    </row>
    <row r="23550" spans="84:84" x14ac:dyDescent="0.3">
      <c r="CF23550" s="4">
        <f t="shared" si="376"/>
        <v>11776000</v>
      </c>
    </row>
    <row r="23551" spans="84:84" x14ac:dyDescent="0.3">
      <c r="CF23551" s="4">
        <f t="shared" si="376"/>
        <v>11776500</v>
      </c>
    </row>
    <row r="23552" spans="84:84" x14ac:dyDescent="0.3">
      <c r="CF23552" s="4">
        <f t="shared" si="376"/>
        <v>11777000</v>
      </c>
    </row>
    <row r="23553" spans="84:84" x14ac:dyDescent="0.3">
      <c r="CF23553" s="4">
        <f t="shared" si="376"/>
        <v>11777500</v>
      </c>
    </row>
    <row r="23554" spans="84:84" x14ac:dyDescent="0.3">
      <c r="CF23554" s="4">
        <f t="shared" si="376"/>
        <v>11778000</v>
      </c>
    </row>
    <row r="23555" spans="84:84" x14ac:dyDescent="0.3">
      <c r="CF23555" s="4">
        <f t="shared" si="376"/>
        <v>11778500</v>
      </c>
    </row>
    <row r="23556" spans="84:84" x14ac:dyDescent="0.3">
      <c r="CF23556" s="4">
        <f t="shared" si="376"/>
        <v>11779000</v>
      </c>
    </row>
    <row r="23557" spans="84:84" x14ac:dyDescent="0.3">
      <c r="CF23557" s="4">
        <f t="shared" ref="CF23557:CF23620" si="377">+CF23556+500</f>
        <v>11779500</v>
      </c>
    </row>
    <row r="23558" spans="84:84" x14ac:dyDescent="0.3">
      <c r="CF23558" s="4">
        <f t="shared" si="377"/>
        <v>11780000</v>
      </c>
    </row>
    <row r="23559" spans="84:84" x14ac:dyDescent="0.3">
      <c r="CF23559" s="4">
        <f t="shared" si="377"/>
        <v>11780500</v>
      </c>
    </row>
    <row r="23560" spans="84:84" x14ac:dyDescent="0.3">
      <c r="CF23560" s="4">
        <f t="shared" si="377"/>
        <v>11781000</v>
      </c>
    </row>
    <row r="23561" spans="84:84" x14ac:dyDescent="0.3">
      <c r="CF23561" s="4">
        <f t="shared" si="377"/>
        <v>11781500</v>
      </c>
    </row>
    <row r="23562" spans="84:84" x14ac:dyDescent="0.3">
      <c r="CF23562" s="4">
        <f t="shared" si="377"/>
        <v>11782000</v>
      </c>
    </row>
    <row r="23563" spans="84:84" x14ac:dyDescent="0.3">
      <c r="CF23563" s="4">
        <f t="shared" si="377"/>
        <v>11782500</v>
      </c>
    </row>
    <row r="23564" spans="84:84" x14ac:dyDescent="0.3">
      <c r="CF23564" s="4">
        <f t="shared" si="377"/>
        <v>11783000</v>
      </c>
    </row>
    <row r="23565" spans="84:84" x14ac:dyDescent="0.3">
      <c r="CF23565" s="4">
        <f t="shared" si="377"/>
        <v>11783500</v>
      </c>
    </row>
    <row r="23566" spans="84:84" x14ac:dyDescent="0.3">
      <c r="CF23566" s="4">
        <f t="shared" si="377"/>
        <v>11784000</v>
      </c>
    </row>
    <row r="23567" spans="84:84" x14ac:dyDescent="0.3">
      <c r="CF23567" s="4">
        <f t="shared" si="377"/>
        <v>11784500</v>
      </c>
    </row>
    <row r="23568" spans="84:84" x14ac:dyDescent="0.3">
      <c r="CF23568" s="4">
        <f t="shared" si="377"/>
        <v>11785000</v>
      </c>
    </row>
    <row r="23569" spans="84:84" x14ac:dyDescent="0.3">
      <c r="CF23569" s="4">
        <f t="shared" si="377"/>
        <v>11785500</v>
      </c>
    </row>
    <row r="23570" spans="84:84" x14ac:dyDescent="0.3">
      <c r="CF23570" s="4">
        <f t="shared" si="377"/>
        <v>11786000</v>
      </c>
    </row>
    <row r="23571" spans="84:84" x14ac:dyDescent="0.3">
      <c r="CF23571" s="4">
        <f t="shared" si="377"/>
        <v>11786500</v>
      </c>
    </row>
    <row r="23572" spans="84:84" x14ac:dyDescent="0.3">
      <c r="CF23572" s="4">
        <f t="shared" si="377"/>
        <v>11787000</v>
      </c>
    </row>
    <row r="23573" spans="84:84" x14ac:dyDescent="0.3">
      <c r="CF23573" s="4">
        <f t="shared" si="377"/>
        <v>11787500</v>
      </c>
    </row>
    <row r="23574" spans="84:84" x14ac:dyDescent="0.3">
      <c r="CF23574" s="4">
        <f t="shared" si="377"/>
        <v>11788000</v>
      </c>
    </row>
    <row r="23575" spans="84:84" x14ac:dyDescent="0.3">
      <c r="CF23575" s="4">
        <f t="shared" si="377"/>
        <v>11788500</v>
      </c>
    </row>
    <row r="23576" spans="84:84" x14ac:dyDescent="0.3">
      <c r="CF23576" s="4">
        <f t="shared" si="377"/>
        <v>11789000</v>
      </c>
    </row>
    <row r="23577" spans="84:84" x14ac:dyDescent="0.3">
      <c r="CF23577" s="4">
        <f t="shared" si="377"/>
        <v>11789500</v>
      </c>
    </row>
    <row r="23578" spans="84:84" x14ac:dyDescent="0.3">
      <c r="CF23578" s="4">
        <f t="shared" si="377"/>
        <v>11790000</v>
      </c>
    </row>
    <row r="23579" spans="84:84" x14ac:dyDescent="0.3">
      <c r="CF23579" s="4">
        <f t="shared" si="377"/>
        <v>11790500</v>
      </c>
    </row>
    <row r="23580" spans="84:84" x14ac:dyDescent="0.3">
      <c r="CF23580" s="4">
        <f t="shared" si="377"/>
        <v>11791000</v>
      </c>
    </row>
    <row r="23581" spans="84:84" x14ac:dyDescent="0.3">
      <c r="CF23581" s="4">
        <f t="shared" si="377"/>
        <v>11791500</v>
      </c>
    </row>
    <row r="23582" spans="84:84" x14ac:dyDescent="0.3">
      <c r="CF23582" s="4">
        <f t="shared" si="377"/>
        <v>11792000</v>
      </c>
    </row>
    <row r="23583" spans="84:84" x14ac:dyDescent="0.3">
      <c r="CF23583" s="4">
        <f t="shared" si="377"/>
        <v>11792500</v>
      </c>
    </row>
    <row r="23584" spans="84:84" x14ac:dyDescent="0.3">
      <c r="CF23584" s="4">
        <f t="shared" si="377"/>
        <v>11793000</v>
      </c>
    </row>
    <row r="23585" spans="84:84" x14ac:dyDescent="0.3">
      <c r="CF23585" s="4">
        <f t="shared" si="377"/>
        <v>11793500</v>
      </c>
    </row>
    <row r="23586" spans="84:84" x14ac:dyDescent="0.3">
      <c r="CF23586" s="4">
        <f t="shared" si="377"/>
        <v>11794000</v>
      </c>
    </row>
    <row r="23587" spans="84:84" x14ac:dyDescent="0.3">
      <c r="CF23587" s="4">
        <f t="shared" si="377"/>
        <v>11794500</v>
      </c>
    </row>
    <row r="23588" spans="84:84" x14ac:dyDescent="0.3">
      <c r="CF23588" s="4">
        <f t="shared" si="377"/>
        <v>11795000</v>
      </c>
    </row>
    <row r="23589" spans="84:84" x14ac:dyDescent="0.3">
      <c r="CF23589" s="4">
        <f t="shared" si="377"/>
        <v>11795500</v>
      </c>
    </row>
    <row r="23590" spans="84:84" x14ac:dyDescent="0.3">
      <c r="CF23590" s="4">
        <f t="shared" si="377"/>
        <v>11796000</v>
      </c>
    </row>
    <row r="23591" spans="84:84" x14ac:dyDescent="0.3">
      <c r="CF23591" s="4">
        <f t="shared" si="377"/>
        <v>11796500</v>
      </c>
    </row>
    <row r="23592" spans="84:84" x14ac:dyDescent="0.3">
      <c r="CF23592" s="4">
        <f t="shared" si="377"/>
        <v>11797000</v>
      </c>
    </row>
    <row r="23593" spans="84:84" x14ac:dyDescent="0.3">
      <c r="CF23593" s="4">
        <f t="shared" si="377"/>
        <v>11797500</v>
      </c>
    </row>
    <row r="23594" spans="84:84" x14ac:dyDescent="0.3">
      <c r="CF23594" s="4">
        <f t="shared" si="377"/>
        <v>11798000</v>
      </c>
    </row>
    <row r="23595" spans="84:84" x14ac:dyDescent="0.3">
      <c r="CF23595" s="4">
        <f t="shared" si="377"/>
        <v>11798500</v>
      </c>
    </row>
    <row r="23596" spans="84:84" x14ac:dyDescent="0.3">
      <c r="CF23596" s="4">
        <f t="shared" si="377"/>
        <v>11799000</v>
      </c>
    </row>
    <row r="23597" spans="84:84" x14ac:dyDescent="0.3">
      <c r="CF23597" s="4">
        <f t="shared" si="377"/>
        <v>11799500</v>
      </c>
    </row>
    <row r="23598" spans="84:84" x14ac:dyDescent="0.3">
      <c r="CF23598" s="4">
        <f t="shared" si="377"/>
        <v>11800000</v>
      </c>
    </row>
    <row r="23599" spans="84:84" x14ac:dyDescent="0.3">
      <c r="CF23599" s="4">
        <f t="shared" si="377"/>
        <v>11800500</v>
      </c>
    </row>
    <row r="23600" spans="84:84" x14ac:dyDescent="0.3">
      <c r="CF23600" s="4">
        <f t="shared" si="377"/>
        <v>11801000</v>
      </c>
    </row>
    <row r="23601" spans="84:84" x14ac:dyDescent="0.3">
      <c r="CF23601" s="4">
        <f t="shared" si="377"/>
        <v>11801500</v>
      </c>
    </row>
    <row r="23602" spans="84:84" x14ac:dyDescent="0.3">
      <c r="CF23602" s="4">
        <f t="shared" si="377"/>
        <v>11802000</v>
      </c>
    </row>
    <row r="23603" spans="84:84" x14ac:dyDescent="0.3">
      <c r="CF23603" s="4">
        <f t="shared" si="377"/>
        <v>11802500</v>
      </c>
    </row>
    <row r="23604" spans="84:84" x14ac:dyDescent="0.3">
      <c r="CF23604" s="4">
        <f t="shared" si="377"/>
        <v>11803000</v>
      </c>
    </row>
    <row r="23605" spans="84:84" x14ac:dyDescent="0.3">
      <c r="CF23605" s="4">
        <f t="shared" si="377"/>
        <v>11803500</v>
      </c>
    </row>
    <row r="23606" spans="84:84" x14ac:dyDescent="0.3">
      <c r="CF23606" s="4">
        <f t="shared" si="377"/>
        <v>11804000</v>
      </c>
    </row>
    <row r="23607" spans="84:84" x14ac:dyDescent="0.3">
      <c r="CF23607" s="4">
        <f t="shared" si="377"/>
        <v>11804500</v>
      </c>
    </row>
    <row r="23608" spans="84:84" x14ac:dyDescent="0.3">
      <c r="CF23608" s="4">
        <f t="shared" si="377"/>
        <v>11805000</v>
      </c>
    </row>
    <row r="23609" spans="84:84" x14ac:dyDescent="0.3">
      <c r="CF23609" s="4">
        <f t="shared" si="377"/>
        <v>11805500</v>
      </c>
    </row>
    <row r="23610" spans="84:84" x14ac:dyDescent="0.3">
      <c r="CF23610" s="4">
        <f t="shared" si="377"/>
        <v>11806000</v>
      </c>
    </row>
    <row r="23611" spans="84:84" x14ac:dyDescent="0.3">
      <c r="CF23611" s="4">
        <f t="shared" si="377"/>
        <v>11806500</v>
      </c>
    </row>
    <row r="23612" spans="84:84" x14ac:dyDescent="0.3">
      <c r="CF23612" s="4">
        <f t="shared" si="377"/>
        <v>11807000</v>
      </c>
    </row>
    <row r="23613" spans="84:84" x14ac:dyDescent="0.3">
      <c r="CF23613" s="4">
        <f t="shared" si="377"/>
        <v>11807500</v>
      </c>
    </row>
    <row r="23614" spans="84:84" x14ac:dyDescent="0.3">
      <c r="CF23614" s="4">
        <f t="shared" si="377"/>
        <v>11808000</v>
      </c>
    </row>
    <row r="23615" spans="84:84" x14ac:dyDescent="0.3">
      <c r="CF23615" s="4">
        <f t="shared" si="377"/>
        <v>11808500</v>
      </c>
    </row>
    <row r="23616" spans="84:84" x14ac:dyDescent="0.3">
      <c r="CF23616" s="4">
        <f t="shared" si="377"/>
        <v>11809000</v>
      </c>
    </row>
    <row r="23617" spans="84:84" x14ac:dyDescent="0.3">
      <c r="CF23617" s="4">
        <f t="shared" si="377"/>
        <v>11809500</v>
      </c>
    </row>
    <row r="23618" spans="84:84" x14ac:dyDescent="0.3">
      <c r="CF23618" s="4">
        <f t="shared" si="377"/>
        <v>11810000</v>
      </c>
    </row>
    <row r="23619" spans="84:84" x14ac:dyDescent="0.3">
      <c r="CF23619" s="4">
        <f t="shared" si="377"/>
        <v>11810500</v>
      </c>
    </row>
    <row r="23620" spans="84:84" x14ac:dyDescent="0.3">
      <c r="CF23620" s="4">
        <f t="shared" si="377"/>
        <v>11811000</v>
      </c>
    </row>
    <row r="23621" spans="84:84" x14ac:dyDescent="0.3">
      <c r="CF23621" s="4">
        <f t="shared" ref="CF23621:CF23684" si="378">+CF23620+500</f>
        <v>11811500</v>
      </c>
    </row>
    <row r="23622" spans="84:84" x14ac:dyDescent="0.3">
      <c r="CF23622" s="4">
        <f t="shared" si="378"/>
        <v>11812000</v>
      </c>
    </row>
    <row r="23623" spans="84:84" x14ac:dyDescent="0.3">
      <c r="CF23623" s="4">
        <f t="shared" si="378"/>
        <v>11812500</v>
      </c>
    </row>
    <row r="23624" spans="84:84" x14ac:dyDescent="0.3">
      <c r="CF23624" s="4">
        <f t="shared" si="378"/>
        <v>11813000</v>
      </c>
    </row>
    <row r="23625" spans="84:84" x14ac:dyDescent="0.3">
      <c r="CF23625" s="4">
        <f t="shared" si="378"/>
        <v>11813500</v>
      </c>
    </row>
    <row r="23626" spans="84:84" x14ac:dyDescent="0.3">
      <c r="CF23626" s="4">
        <f t="shared" si="378"/>
        <v>11814000</v>
      </c>
    </row>
    <row r="23627" spans="84:84" x14ac:dyDescent="0.3">
      <c r="CF23627" s="4">
        <f t="shared" si="378"/>
        <v>11814500</v>
      </c>
    </row>
    <row r="23628" spans="84:84" x14ac:dyDescent="0.3">
      <c r="CF23628" s="4">
        <f t="shared" si="378"/>
        <v>11815000</v>
      </c>
    </row>
    <row r="23629" spans="84:84" x14ac:dyDescent="0.3">
      <c r="CF23629" s="4">
        <f t="shared" si="378"/>
        <v>11815500</v>
      </c>
    </row>
    <row r="23630" spans="84:84" x14ac:dyDescent="0.3">
      <c r="CF23630" s="4">
        <f t="shared" si="378"/>
        <v>11816000</v>
      </c>
    </row>
    <row r="23631" spans="84:84" x14ac:dyDescent="0.3">
      <c r="CF23631" s="4">
        <f t="shared" si="378"/>
        <v>11816500</v>
      </c>
    </row>
    <row r="23632" spans="84:84" x14ac:dyDescent="0.3">
      <c r="CF23632" s="4">
        <f t="shared" si="378"/>
        <v>11817000</v>
      </c>
    </row>
    <row r="23633" spans="84:84" x14ac:dyDescent="0.3">
      <c r="CF23633" s="4">
        <f t="shared" si="378"/>
        <v>11817500</v>
      </c>
    </row>
    <row r="23634" spans="84:84" x14ac:dyDescent="0.3">
      <c r="CF23634" s="4">
        <f t="shared" si="378"/>
        <v>11818000</v>
      </c>
    </row>
    <row r="23635" spans="84:84" x14ac:dyDescent="0.3">
      <c r="CF23635" s="4">
        <f t="shared" si="378"/>
        <v>11818500</v>
      </c>
    </row>
    <row r="23636" spans="84:84" x14ac:dyDescent="0.3">
      <c r="CF23636" s="4">
        <f t="shared" si="378"/>
        <v>11819000</v>
      </c>
    </row>
    <row r="23637" spans="84:84" x14ac:dyDescent="0.3">
      <c r="CF23637" s="4">
        <f t="shared" si="378"/>
        <v>11819500</v>
      </c>
    </row>
    <row r="23638" spans="84:84" x14ac:dyDescent="0.3">
      <c r="CF23638" s="4">
        <f t="shared" si="378"/>
        <v>11820000</v>
      </c>
    </row>
    <row r="23639" spans="84:84" x14ac:dyDescent="0.3">
      <c r="CF23639" s="4">
        <f t="shared" si="378"/>
        <v>11820500</v>
      </c>
    </row>
    <row r="23640" spans="84:84" x14ac:dyDescent="0.3">
      <c r="CF23640" s="4">
        <f t="shared" si="378"/>
        <v>11821000</v>
      </c>
    </row>
    <row r="23641" spans="84:84" x14ac:dyDescent="0.3">
      <c r="CF23641" s="4">
        <f t="shared" si="378"/>
        <v>11821500</v>
      </c>
    </row>
    <row r="23642" spans="84:84" x14ac:dyDescent="0.3">
      <c r="CF23642" s="4">
        <f t="shared" si="378"/>
        <v>11822000</v>
      </c>
    </row>
    <row r="23643" spans="84:84" x14ac:dyDescent="0.3">
      <c r="CF23643" s="4">
        <f t="shared" si="378"/>
        <v>11822500</v>
      </c>
    </row>
    <row r="23644" spans="84:84" x14ac:dyDescent="0.3">
      <c r="CF23644" s="4">
        <f t="shared" si="378"/>
        <v>11823000</v>
      </c>
    </row>
    <row r="23645" spans="84:84" x14ac:dyDescent="0.3">
      <c r="CF23645" s="4">
        <f t="shared" si="378"/>
        <v>11823500</v>
      </c>
    </row>
    <row r="23646" spans="84:84" x14ac:dyDescent="0.3">
      <c r="CF23646" s="4">
        <f t="shared" si="378"/>
        <v>11824000</v>
      </c>
    </row>
    <row r="23647" spans="84:84" x14ac:dyDescent="0.3">
      <c r="CF23647" s="4">
        <f t="shared" si="378"/>
        <v>11824500</v>
      </c>
    </row>
    <row r="23648" spans="84:84" x14ac:dyDescent="0.3">
      <c r="CF23648" s="4">
        <f t="shared" si="378"/>
        <v>11825000</v>
      </c>
    </row>
    <row r="23649" spans="84:84" x14ac:dyDescent="0.3">
      <c r="CF23649" s="4">
        <f t="shared" si="378"/>
        <v>11825500</v>
      </c>
    </row>
    <row r="23650" spans="84:84" x14ac:dyDescent="0.3">
      <c r="CF23650" s="4">
        <f t="shared" si="378"/>
        <v>11826000</v>
      </c>
    </row>
    <row r="23651" spans="84:84" x14ac:dyDescent="0.3">
      <c r="CF23651" s="4">
        <f t="shared" si="378"/>
        <v>11826500</v>
      </c>
    </row>
    <row r="23652" spans="84:84" x14ac:dyDescent="0.3">
      <c r="CF23652" s="4">
        <f t="shared" si="378"/>
        <v>11827000</v>
      </c>
    </row>
    <row r="23653" spans="84:84" x14ac:dyDescent="0.3">
      <c r="CF23653" s="4">
        <f t="shared" si="378"/>
        <v>11827500</v>
      </c>
    </row>
    <row r="23654" spans="84:84" x14ac:dyDescent="0.3">
      <c r="CF23654" s="4">
        <f t="shared" si="378"/>
        <v>11828000</v>
      </c>
    </row>
    <row r="23655" spans="84:84" x14ac:dyDescent="0.3">
      <c r="CF23655" s="4">
        <f t="shared" si="378"/>
        <v>11828500</v>
      </c>
    </row>
    <row r="23656" spans="84:84" x14ac:dyDescent="0.3">
      <c r="CF23656" s="4">
        <f t="shared" si="378"/>
        <v>11829000</v>
      </c>
    </row>
    <row r="23657" spans="84:84" x14ac:dyDescent="0.3">
      <c r="CF23657" s="4">
        <f t="shared" si="378"/>
        <v>11829500</v>
      </c>
    </row>
    <row r="23658" spans="84:84" x14ac:dyDescent="0.3">
      <c r="CF23658" s="4">
        <f t="shared" si="378"/>
        <v>11830000</v>
      </c>
    </row>
    <row r="23659" spans="84:84" x14ac:dyDescent="0.3">
      <c r="CF23659" s="4">
        <f t="shared" si="378"/>
        <v>11830500</v>
      </c>
    </row>
    <row r="23660" spans="84:84" x14ac:dyDescent="0.3">
      <c r="CF23660" s="4">
        <f t="shared" si="378"/>
        <v>11831000</v>
      </c>
    </row>
    <row r="23661" spans="84:84" x14ac:dyDescent="0.3">
      <c r="CF23661" s="4">
        <f t="shared" si="378"/>
        <v>11831500</v>
      </c>
    </row>
    <row r="23662" spans="84:84" x14ac:dyDescent="0.3">
      <c r="CF23662" s="4">
        <f t="shared" si="378"/>
        <v>11832000</v>
      </c>
    </row>
    <row r="23663" spans="84:84" x14ac:dyDescent="0.3">
      <c r="CF23663" s="4">
        <f t="shared" si="378"/>
        <v>11832500</v>
      </c>
    </row>
    <row r="23664" spans="84:84" x14ac:dyDescent="0.3">
      <c r="CF23664" s="4">
        <f t="shared" si="378"/>
        <v>11833000</v>
      </c>
    </row>
    <row r="23665" spans="84:84" x14ac:dyDescent="0.3">
      <c r="CF23665" s="4">
        <f t="shared" si="378"/>
        <v>11833500</v>
      </c>
    </row>
    <row r="23666" spans="84:84" x14ac:dyDescent="0.3">
      <c r="CF23666" s="4">
        <f t="shared" si="378"/>
        <v>11834000</v>
      </c>
    </row>
    <row r="23667" spans="84:84" x14ac:dyDescent="0.3">
      <c r="CF23667" s="4">
        <f t="shared" si="378"/>
        <v>11834500</v>
      </c>
    </row>
    <row r="23668" spans="84:84" x14ac:dyDescent="0.3">
      <c r="CF23668" s="4">
        <f t="shared" si="378"/>
        <v>11835000</v>
      </c>
    </row>
    <row r="23669" spans="84:84" x14ac:dyDescent="0.3">
      <c r="CF23669" s="4">
        <f t="shared" si="378"/>
        <v>11835500</v>
      </c>
    </row>
    <row r="23670" spans="84:84" x14ac:dyDescent="0.3">
      <c r="CF23670" s="4">
        <f t="shared" si="378"/>
        <v>11836000</v>
      </c>
    </row>
    <row r="23671" spans="84:84" x14ac:dyDescent="0.3">
      <c r="CF23671" s="4">
        <f t="shared" si="378"/>
        <v>11836500</v>
      </c>
    </row>
    <row r="23672" spans="84:84" x14ac:dyDescent="0.3">
      <c r="CF23672" s="4">
        <f t="shared" si="378"/>
        <v>11837000</v>
      </c>
    </row>
    <row r="23673" spans="84:84" x14ac:dyDescent="0.3">
      <c r="CF23673" s="4">
        <f t="shared" si="378"/>
        <v>11837500</v>
      </c>
    </row>
    <row r="23674" spans="84:84" x14ac:dyDescent="0.3">
      <c r="CF23674" s="4">
        <f t="shared" si="378"/>
        <v>11838000</v>
      </c>
    </row>
    <row r="23675" spans="84:84" x14ac:dyDescent="0.3">
      <c r="CF23675" s="4">
        <f t="shared" si="378"/>
        <v>11838500</v>
      </c>
    </row>
    <row r="23676" spans="84:84" x14ac:dyDescent="0.3">
      <c r="CF23676" s="4">
        <f t="shared" si="378"/>
        <v>11839000</v>
      </c>
    </row>
    <row r="23677" spans="84:84" x14ac:dyDescent="0.3">
      <c r="CF23677" s="4">
        <f t="shared" si="378"/>
        <v>11839500</v>
      </c>
    </row>
    <row r="23678" spans="84:84" x14ac:dyDescent="0.3">
      <c r="CF23678" s="4">
        <f t="shared" si="378"/>
        <v>11840000</v>
      </c>
    </row>
    <row r="23679" spans="84:84" x14ac:dyDescent="0.3">
      <c r="CF23679" s="4">
        <f t="shared" si="378"/>
        <v>11840500</v>
      </c>
    </row>
    <row r="23680" spans="84:84" x14ac:dyDescent="0.3">
      <c r="CF23680" s="4">
        <f t="shared" si="378"/>
        <v>11841000</v>
      </c>
    </row>
    <row r="23681" spans="84:84" x14ac:dyDescent="0.3">
      <c r="CF23681" s="4">
        <f t="shared" si="378"/>
        <v>11841500</v>
      </c>
    </row>
    <row r="23682" spans="84:84" x14ac:dyDescent="0.3">
      <c r="CF23682" s="4">
        <f t="shared" si="378"/>
        <v>11842000</v>
      </c>
    </row>
    <row r="23683" spans="84:84" x14ac:dyDescent="0.3">
      <c r="CF23683" s="4">
        <f t="shared" si="378"/>
        <v>11842500</v>
      </c>
    </row>
    <row r="23684" spans="84:84" x14ac:dyDescent="0.3">
      <c r="CF23684" s="4">
        <f t="shared" si="378"/>
        <v>11843000</v>
      </c>
    </row>
    <row r="23685" spans="84:84" x14ac:dyDescent="0.3">
      <c r="CF23685" s="4">
        <f t="shared" ref="CF23685:CF23748" si="379">+CF23684+500</f>
        <v>11843500</v>
      </c>
    </row>
    <row r="23686" spans="84:84" x14ac:dyDescent="0.3">
      <c r="CF23686" s="4">
        <f t="shared" si="379"/>
        <v>11844000</v>
      </c>
    </row>
    <row r="23687" spans="84:84" x14ac:dyDescent="0.3">
      <c r="CF23687" s="4">
        <f t="shared" si="379"/>
        <v>11844500</v>
      </c>
    </row>
    <row r="23688" spans="84:84" x14ac:dyDescent="0.3">
      <c r="CF23688" s="4">
        <f t="shared" si="379"/>
        <v>11845000</v>
      </c>
    </row>
    <row r="23689" spans="84:84" x14ac:dyDescent="0.3">
      <c r="CF23689" s="4">
        <f t="shared" si="379"/>
        <v>11845500</v>
      </c>
    </row>
    <row r="23690" spans="84:84" x14ac:dyDescent="0.3">
      <c r="CF23690" s="4">
        <f t="shared" si="379"/>
        <v>11846000</v>
      </c>
    </row>
    <row r="23691" spans="84:84" x14ac:dyDescent="0.3">
      <c r="CF23691" s="4">
        <f t="shared" si="379"/>
        <v>11846500</v>
      </c>
    </row>
    <row r="23692" spans="84:84" x14ac:dyDescent="0.3">
      <c r="CF23692" s="4">
        <f t="shared" si="379"/>
        <v>11847000</v>
      </c>
    </row>
    <row r="23693" spans="84:84" x14ac:dyDescent="0.3">
      <c r="CF23693" s="4">
        <f t="shared" si="379"/>
        <v>11847500</v>
      </c>
    </row>
    <row r="23694" spans="84:84" x14ac:dyDescent="0.3">
      <c r="CF23694" s="4">
        <f t="shared" si="379"/>
        <v>11848000</v>
      </c>
    </row>
    <row r="23695" spans="84:84" x14ac:dyDescent="0.3">
      <c r="CF23695" s="4">
        <f t="shared" si="379"/>
        <v>11848500</v>
      </c>
    </row>
    <row r="23696" spans="84:84" x14ac:dyDescent="0.3">
      <c r="CF23696" s="4">
        <f t="shared" si="379"/>
        <v>11849000</v>
      </c>
    </row>
    <row r="23697" spans="84:84" x14ac:dyDescent="0.3">
      <c r="CF23697" s="4">
        <f t="shared" si="379"/>
        <v>11849500</v>
      </c>
    </row>
    <row r="23698" spans="84:84" x14ac:dyDescent="0.3">
      <c r="CF23698" s="4">
        <f t="shared" si="379"/>
        <v>11850000</v>
      </c>
    </row>
    <row r="23699" spans="84:84" x14ac:dyDescent="0.3">
      <c r="CF23699" s="4">
        <f t="shared" si="379"/>
        <v>11850500</v>
      </c>
    </row>
    <row r="23700" spans="84:84" x14ac:dyDescent="0.3">
      <c r="CF23700" s="4">
        <f t="shared" si="379"/>
        <v>11851000</v>
      </c>
    </row>
    <row r="23701" spans="84:84" x14ac:dyDescent="0.3">
      <c r="CF23701" s="4">
        <f t="shared" si="379"/>
        <v>11851500</v>
      </c>
    </row>
    <row r="23702" spans="84:84" x14ac:dyDescent="0.3">
      <c r="CF23702" s="4">
        <f t="shared" si="379"/>
        <v>11852000</v>
      </c>
    </row>
    <row r="23703" spans="84:84" x14ac:dyDescent="0.3">
      <c r="CF23703" s="4">
        <f t="shared" si="379"/>
        <v>11852500</v>
      </c>
    </row>
    <row r="23704" spans="84:84" x14ac:dyDescent="0.3">
      <c r="CF23704" s="4">
        <f t="shared" si="379"/>
        <v>11853000</v>
      </c>
    </row>
    <row r="23705" spans="84:84" x14ac:dyDescent="0.3">
      <c r="CF23705" s="4">
        <f t="shared" si="379"/>
        <v>11853500</v>
      </c>
    </row>
    <row r="23706" spans="84:84" x14ac:dyDescent="0.3">
      <c r="CF23706" s="4">
        <f t="shared" si="379"/>
        <v>11854000</v>
      </c>
    </row>
    <row r="23707" spans="84:84" x14ac:dyDescent="0.3">
      <c r="CF23707" s="4">
        <f t="shared" si="379"/>
        <v>11854500</v>
      </c>
    </row>
    <row r="23708" spans="84:84" x14ac:dyDescent="0.3">
      <c r="CF23708" s="4">
        <f t="shared" si="379"/>
        <v>11855000</v>
      </c>
    </row>
    <row r="23709" spans="84:84" x14ac:dyDescent="0.3">
      <c r="CF23709" s="4">
        <f t="shared" si="379"/>
        <v>11855500</v>
      </c>
    </row>
    <row r="23710" spans="84:84" x14ac:dyDescent="0.3">
      <c r="CF23710" s="4">
        <f t="shared" si="379"/>
        <v>11856000</v>
      </c>
    </row>
    <row r="23711" spans="84:84" x14ac:dyDescent="0.3">
      <c r="CF23711" s="4">
        <f t="shared" si="379"/>
        <v>11856500</v>
      </c>
    </row>
    <row r="23712" spans="84:84" x14ac:dyDescent="0.3">
      <c r="CF23712" s="4">
        <f t="shared" si="379"/>
        <v>11857000</v>
      </c>
    </row>
    <row r="23713" spans="84:84" x14ac:dyDescent="0.3">
      <c r="CF23713" s="4">
        <f t="shared" si="379"/>
        <v>11857500</v>
      </c>
    </row>
    <row r="23714" spans="84:84" x14ac:dyDescent="0.3">
      <c r="CF23714" s="4">
        <f t="shared" si="379"/>
        <v>11858000</v>
      </c>
    </row>
    <row r="23715" spans="84:84" x14ac:dyDescent="0.3">
      <c r="CF23715" s="4">
        <f t="shared" si="379"/>
        <v>11858500</v>
      </c>
    </row>
    <row r="23716" spans="84:84" x14ac:dyDescent="0.3">
      <c r="CF23716" s="4">
        <f t="shared" si="379"/>
        <v>11859000</v>
      </c>
    </row>
    <row r="23717" spans="84:84" x14ac:dyDescent="0.3">
      <c r="CF23717" s="4">
        <f t="shared" si="379"/>
        <v>11859500</v>
      </c>
    </row>
    <row r="23718" spans="84:84" x14ac:dyDescent="0.3">
      <c r="CF23718" s="4">
        <f t="shared" si="379"/>
        <v>11860000</v>
      </c>
    </row>
    <row r="23719" spans="84:84" x14ac:dyDescent="0.3">
      <c r="CF23719" s="4">
        <f t="shared" si="379"/>
        <v>11860500</v>
      </c>
    </row>
    <row r="23720" spans="84:84" x14ac:dyDescent="0.3">
      <c r="CF23720" s="4">
        <f t="shared" si="379"/>
        <v>11861000</v>
      </c>
    </row>
    <row r="23721" spans="84:84" x14ac:dyDescent="0.3">
      <c r="CF23721" s="4">
        <f t="shared" si="379"/>
        <v>11861500</v>
      </c>
    </row>
    <row r="23722" spans="84:84" x14ac:dyDescent="0.3">
      <c r="CF23722" s="4">
        <f t="shared" si="379"/>
        <v>11862000</v>
      </c>
    </row>
    <row r="23723" spans="84:84" x14ac:dyDescent="0.3">
      <c r="CF23723" s="4">
        <f t="shared" si="379"/>
        <v>11862500</v>
      </c>
    </row>
    <row r="23724" spans="84:84" x14ac:dyDescent="0.3">
      <c r="CF23724" s="4">
        <f t="shared" si="379"/>
        <v>11863000</v>
      </c>
    </row>
    <row r="23725" spans="84:84" x14ac:dyDescent="0.3">
      <c r="CF23725" s="4">
        <f t="shared" si="379"/>
        <v>11863500</v>
      </c>
    </row>
    <row r="23726" spans="84:84" x14ac:dyDescent="0.3">
      <c r="CF23726" s="4">
        <f t="shared" si="379"/>
        <v>11864000</v>
      </c>
    </row>
    <row r="23727" spans="84:84" x14ac:dyDescent="0.3">
      <c r="CF23727" s="4">
        <f t="shared" si="379"/>
        <v>11864500</v>
      </c>
    </row>
    <row r="23728" spans="84:84" x14ac:dyDescent="0.3">
      <c r="CF23728" s="4">
        <f t="shared" si="379"/>
        <v>11865000</v>
      </c>
    </row>
    <row r="23729" spans="84:84" x14ac:dyDescent="0.3">
      <c r="CF23729" s="4">
        <f t="shared" si="379"/>
        <v>11865500</v>
      </c>
    </row>
    <row r="23730" spans="84:84" x14ac:dyDescent="0.3">
      <c r="CF23730" s="4">
        <f t="shared" si="379"/>
        <v>11866000</v>
      </c>
    </row>
    <row r="23731" spans="84:84" x14ac:dyDescent="0.3">
      <c r="CF23731" s="4">
        <f t="shared" si="379"/>
        <v>11866500</v>
      </c>
    </row>
    <row r="23732" spans="84:84" x14ac:dyDescent="0.3">
      <c r="CF23732" s="4">
        <f t="shared" si="379"/>
        <v>11867000</v>
      </c>
    </row>
    <row r="23733" spans="84:84" x14ac:dyDescent="0.3">
      <c r="CF23733" s="4">
        <f t="shared" si="379"/>
        <v>11867500</v>
      </c>
    </row>
    <row r="23734" spans="84:84" x14ac:dyDescent="0.3">
      <c r="CF23734" s="4">
        <f t="shared" si="379"/>
        <v>11868000</v>
      </c>
    </row>
    <row r="23735" spans="84:84" x14ac:dyDescent="0.3">
      <c r="CF23735" s="4">
        <f t="shared" si="379"/>
        <v>11868500</v>
      </c>
    </row>
    <row r="23736" spans="84:84" x14ac:dyDescent="0.3">
      <c r="CF23736" s="4">
        <f t="shared" si="379"/>
        <v>11869000</v>
      </c>
    </row>
    <row r="23737" spans="84:84" x14ac:dyDescent="0.3">
      <c r="CF23737" s="4">
        <f t="shared" si="379"/>
        <v>11869500</v>
      </c>
    </row>
    <row r="23738" spans="84:84" x14ac:dyDescent="0.3">
      <c r="CF23738" s="4">
        <f t="shared" si="379"/>
        <v>11870000</v>
      </c>
    </row>
    <row r="23739" spans="84:84" x14ac:dyDescent="0.3">
      <c r="CF23739" s="4">
        <f t="shared" si="379"/>
        <v>11870500</v>
      </c>
    </row>
    <row r="23740" spans="84:84" x14ac:dyDescent="0.3">
      <c r="CF23740" s="4">
        <f t="shared" si="379"/>
        <v>11871000</v>
      </c>
    </row>
    <row r="23741" spans="84:84" x14ac:dyDescent="0.3">
      <c r="CF23741" s="4">
        <f t="shared" si="379"/>
        <v>11871500</v>
      </c>
    </row>
    <row r="23742" spans="84:84" x14ac:dyDescent="0.3">
      <c r="CF23742" s="4">
        <f t="shared" si="379"/>
        <v>11872000</v>
      </c>
    </row>
    <row r="23743" spans="84:84" x14ac:dyDescent="0.3">
      <c r="CF23743" s="4">
        <f t="shared" si="379"/>
        <v>11872500</v>
      </c>
    </row>
    <row r="23744" spans="84:84" x14ac:dyDescent="0.3">
      <c r="CF23744" s="4">
        <f t="shared" si="379"/>
        <v>11873000</v>
      </c>
    </row>
    <row r="23745" spans="84:84" x14ac:dyDescent="0.3">
      <c r="CF23745" s="4">
        <f t="shared" si="379"/>
        <v>11873500</v>
      </c>
    </row>
    <row r="23746" spans="84:84" x14ac:dyDescent="0.3">
      <c r="CF23746" s="4">
        <f t="shared" si="379"/>
        <v>11874000</v>
      </c>
    </row>
    <row r="23747" spans="84:84" x14ac:dyDescent="0.3">
      <c r="CF23747" s="4">
        <f t="shared" si="379"/>
        <v>11874500</v>
      </c>
    </row>
    <row r="23748" spans="84:84" x14ac:dyDescent="0.3">
      <c r="CF23748" s="4">
        <f t="shared" si="379"/>
        <v>11875000</v>
      </c>
    </row>
    <row r="23749" spans="84:84" x14ac:dyDescent="0.3">
      <c r="CF23749" s="4">
        <f t="shared" ref="CF23749:CF23812" si="380">+CF23748+500</f>
        <v>11875500</v>
      </c>
    </row>
    <row r="23750" spans="84:84" x14ac:dyDescent="0.3">
      <c r="CF23750" s="4">
        <f t="shared" si="380"/>
        <v>11876000</v>
      </c>
    </row>
    <row r="23751" spans="84:84" x14ac:dyDescent="0.3">
      <c r="CF23751" s="4">
        <f t="shared" si="380"/>
        <v>11876500</v>
      </c>
    </row>
    <row r="23752" spans="84:84" x14ac:dyDescent="0.3">
      <c r="CF23752" s="4">
        <f t="shared" si="380"/>
        <v>11877000</v>
      </c>
    </row>
    <row r="23753" spans="84:84" x14ac:dyDescent="0.3">
      <c r="CF23753" s="4">
        <f t="shared" si="380"/>
        <v>11877500</v>
      </c>
    </row>
    <row r="23754" spans="84:84" x14ac:dyDescent="0.3">
      <c r="CF23754" s="4">
        <f t="shared" si="380"/>
        <v>11878000</v>
      </c>
    </row>
    <row r="23755" spans="84:84" x14ac:dyDescent="0.3">
      <c r="CF23755" s="4">
        <f t="shared" si="380"/>
        <v>11878500</v>
      </c>
    </row>
    <row r="23756" spans="84:84" x14ac:dyDescent="0.3">
      <c r="CF23756" s="4">
        <f t="shared" si="380"/>
        <v>11879000</v>
      </c>
    </row>
    <row r="23757" spans="84:84" x14ac:dyDescent="0.3">
      <c r="CF23757" s="4">
        <f t="shared" si="380"/>
        <v>11879500</v>
      </c>
    </row>
    <row r="23758" spans="84:84" x14ac:dyDescent="0.3">
      <c r="CF23758" s="4">
        <f t="shared" si="380"/>
        <v>11880000</v>
      </c>
    </row>
    <row r="23759" spans="84:84" x14ac:dyDescent="0.3">
      <c r="CF23759" s="4">
        <f t="shared" si="380"/>
        <v>11880500</v>
      </c>
    </row>
    <row r="23760" spans="84:84" x14ac:dyDescent="0.3">
      <c r="CF23760" s="4">
        <f t="shared" si="380"/>
        <v>11881000</v>
      </c>
    </row>
    <row r="23761" spans="84:84" x14ac:dyDescent="0.3">
      <c r="CF23761" s="4">
        <f t="shared" si="380"/>
        <v>11881500</v>
      </c>
    </row>
    <row r="23762" spans="84:84" x14ac:dyDescent="0.3">
      <c r="CF23762" s="4">
        <f t="shared" si="380"/>
        <v>11882000</v>
      </c>
    </row>
    <row r="23763" spans="84:84" x14ac:dyDescent="0.3">
      <c r="CF23763" s="4">
        <f t="shared" si="380"/>
        <v>11882500</v>
      </c>
    </row>
    <row r="23764" spans="84:84" x14ac:dyDescent="0.3">
      <c r="CF23764" s="4">
        <f t="shared" si="380"/>
        <v>11883000</v>
      </c>
    </row>
    <row r="23765" spans="84:84" x14ac:dyDescent="0.3">
      <c r="CF23765" s="4">
        <f t="shared" si="380"/>
        <v>11883500</v>
      </c>
    </row>
    <row r="23766" spans="84:84" x14ac:dyDescent="0.3">
      <c r="CF23766" s="4">
        <f t="shared" si="380"/>
        <v>11884000</v>
      </c>
    </row>
    <row r="23767" spans="84:84" x14ac:dyDescent="0.3">
      <c r="CF23767" s="4">
        <f t="shared" si="380"/>
        <v>11884500</v>
      </c>
    </row>
    <row r="23768" spans="84:84" x14ac:dyDescent="0.3">
      <c r="CF23768" s="4">
        <f t="shared" si="380"/>
        <v>11885000</v>
      </c>
    </row>
    <row r="23769" spans="84:84" x14ac:dyDescent="0.3">
      <c r="CF23769" s="4">
        <f t="shared" si="380"/>
        <v>11885500</v>
      </c>
    </row>
    <row r="23770" spans="84:84" x14ac:dyDescent="0.3">
      <c r="CF23770" s="4">
        <f t="shared" si="380"/>
        <v>11886000</v>
      </c>
    </row>
    <row r="23771" spans="84:84" x14ac:dyDescent="0.3">
      <c r="CF23771" s="4">
        <f t="shared" si="380"/>
        <v>11886500</v>
      </c>
    </row>
    <row r="23772" spans="84:84" x14ac:dyDescent="0.3">
      <c r="CF23772" s="4">
        <f t="shared" si="380"/>
        <v>11887000</v>
      </c>
    </row>
    <row r="23773" spans="84:84" x14ac:dyDescent="0.3">
      <c r="CF23773" s="4">
        <f t="shared" si="380"/>
        <v>11887500</v>
      </c>
    </row>
    <row r="23774" spans="84:84" x14ac:dyDescent="0.3">
      <c r="CF23774" s="4">
        <f t="shared" si="380"/>
        <v>11888000</v>
      </c>
    </row>
    <row r="23775" spans="84:84" x14ac:dyDescent="0.3">
      <c r="CF23775" s="4">
        <f t="shared" si="380"/>
        <v>11888500</v>
      </c>
    </row>
    <row r="23776" spans="84:84" x14ac:dyDescent="0.3">
      <c r="CF23776" s="4">
        <f t="shared" si="380"/>
        <v>11889000</v>
      </c>
    </row>
    <row r="23777" spans="84:84" x14ac:dyDescent="0.3">
      <c r="CF23777" s="4">
        <f t="shared" si="380"/>
        <v>11889500</v>
      </c>
    </row>
    <row r="23778" spans="84:84" x14ac:dyDescent="0.3">
      <c r="CF23778" s="4">
        <f t="shared" si="380"/>
        <v>11890000</v>
      </c>
    </row>
    <row r="23779" spans="84:84" x14ac:dyDescent="0.3">
      <c r="CF23779" s="4">
        <f t="shared" si="380"/>
        <v>11890500</v>
      </c>
    </row>
    <row r="23780" spans="84:84" x14ac:dyDescent="0.3">
      <c r="CF23780" s="4">
        <f t="shared" si="380"/>
        <v>11891000</v>
      </c>
    </row>
    <row r="23781" spans="84:84" x14ac:dyDescent="0.3">
      <c r="CF23781" s="4">
        <f t="shared" si="380"/>
        <v>11891500</v>
      </c>
    </row>
    <row r="23782" spans="84:84" x14ac:dyDescent="0.3">
      <c r="CF23782" s="4">
        <f t="shared" si="380"/>
        <v>11892000</v>
      </c>
    </row>
    <row r="23783" spans="84:84" x14ac:dyDescent="0.3">
      <c r="CF23783" s="4">
        <f t="shared" si="380"/>
        <v>11892500</v>
      </c>
    </row>
    <row r="23784" spans="84:84" x14ac:dyDescent="0.3">
      <c r="CF23784" s="4">
        <f t="shared" si="380"/>
        <v>11893000</v>
      </c>
    </row>
    <row r="23785" spans="84:84" x14ac:dyDescent="0.3">
      <c r="CF23785" s="4">
        <f t="shared" si="380"/>
        <v>11893500</v>
      </c>
    </row>
    <row r="23786" spans="84:84" x14ac:dyDescent="0.3">
      <c r="CF23786" s="4">
        <f t="shared" si="380"/>
        <v>11894000</v>
      </c>
    </row>
    <row r="23787" spans="84:84" x14ac:dyDescent="0.3">
      <c r="CF23787" s="4">
        <f t="shared" si="380"/>
        <v>11894500</v>
      </c>
    </row>
    <row r="23788" spans="84:84" x14ac:dyDescent="0.3">
      <c r="CF23788" s="4">
        <f t="shared" si="380"/>
        <v>11895000</v>
      </c>
    </row>
    <row r="23789" spans="84:84" x14ac:dyDescent="0.3">
      <c r="CF23789" s="4">
        <f t="shared" si="380"/>
        <v>11895500</v>
      </c>
    </row>
    <row r="23790" spans="84:84" x14ac:dyDescent="0.3">
      <c r="CF23790" s="4">
        <f t="shared" si="380"/>
        <v>11896000</v>
      </c>
    </row>
    <row r="23791" spans="84:84" x14ac:dyDescent="0.3">
      <c r="CF23791" s="4">
        <f t="shared" si="380"/>
        <v>11896500</v>
      </c>
    </row>
    <row r="23792" spans="84:84" x14ac:dyDescent="0.3">
      <c r="CF23792" s="4">
        <f t="shared" si="380"/>
        <v>11897000</v>
      </c>
    </row>
    <row r="23793" spans="84:84" x14ac:dyDescent="0.3">
      <c r="CF23793" s="4">
        <f t="shared" si="380"/>
        <v>11897500</v>
      </c>
    </row>
    <row r="23794" spans="84:84" x14ac:dyDescent="0.3">
      <c r="CF23794" s="4">
        <f t="shared" si="380"/>
        <v>11898000</v>
      </c>
    </row>
    <row r="23795" spans="84:84" x14ac:dyDescent="0.3">
      <c r="CF23795" s="4">
        <f t="shared" si="380"/>
        <v>11898500</v>
      </c>
    </row>
    <row r="23796" spans="84:84" x14ac:dyDescent="0.3">
      <c r="CF23796" s="4">
        <f t="shared" si="380"/>
        <v>11899000</v>
      </c>
    </row>
    <row r="23797" spans="84:84" x14ac:dyDescent="0.3">
      <c r="CF23797" s="4">
        <f t="shared" si="380"/>
        <v>11899500</v>
      </c>
    </row>
    <row r="23798" spans="84:84" x14ac:dyDescent="0.3">
      <c r="CF23798" s="4">
        <f t="shared" si="380"/>
        <v>11900000</v>
      </c>
    </row>
    <row r="23799" spans="84:84" x14ac:dyDescent="0.3">
      <c r="CF23799" s="4">
        <f t="shared" si="380"/>
        <v>11900500</v>
      </c>
    </row>
    <row r="23800" spans="84:84" x14ac:dyDescent="0.3">
      <c r="CF23800" s="4">
        <f t="shared" si="380"/>
        <v>11901000</v>
      </c>
    </row>
    <row r="23801" spans="84:84" x14ac:dyDescent="0.3">
      <c r="CF23801" s="4">
        <f t="shared" si="380"/>
        <v>11901500</v>
      </c>
    </row>
    <row r="23802" spans="84:84" x14ac:dyDescent="0.3">
      <c r="CF23802" s="4">
        <f t="shared" si="380"/>
        <v>11902000</v>
      </c>
    </row>
    <row r="23803" spans="84:84" x14ac:dyDescent="0.3">
      <c r="CF23803" s="4">
        <f t="shared" si="380"/>
        <v>11902500</v>
      </c>
    </row>
    <row r="23804" spans="84:84" x14ac:dyDescent="0.3">
      <c r="CF23804" s="4">
        <f t="shared" si="380"/>
        <v>11903000</v>
      </c>
    </row>
    <row r="23805" spans="84:84" x14ac:dyDescent="0.3">
      <c r="CF23805" s="4">
        <f t="shared" si="380"/>
        <v>11903500</v>
      </c>
    </row>
    <row r="23806" spans="84:84" x14ac:dyDescent="0.3">
      <c r="CF23806" s="4">
        <f t="shared" si="380"/>
        <v>11904000</v>
      </c>
    </row>
    <row r="23807" spans="84:84" x14ac:dyDescent="0.3">
      <c r="CF23807" s="4">
        <f t="shared" si="380"/>
        <v>11904500</v>
      </c>
    </row>
    <row r="23808" spans="84:84" x14ac:dyDescent="0.3">
      <c r="CF23808" s="4">
        <f t="shared" si="380"/>
        <v>11905000</v>
      </c>
    </row>
    <row r="23809" spans="84:84" x14ac:dyDescent="0.3">
      <c r="CF23809" s="4">
        <f t="shared" si="380"/>
        <v>11905500</v>
      </c>
    </row>
    <row r="23810" spans="84:84" x14ac:dyDescent="0.3">
      <c r="CF23810" s="4">
        <f t="shared" si="380"/>
        <v>11906000</v>
      </c>
    </row>
    <row r="23811" spans="84:84" x14ac:dyDescent="0.3">
      <c r="CF23811" s="4">
        <f t="shared" si="380"/>
        <v>11906500</v>
      </c>
    </row>
    <row r="23812" spans="84:84" x14ac:dyDescent="0.3">
      <c r="CF23812" s="4">
        <f t="shared" si="380"/>
        <v>11907000</v>
      </c>
    </row>
    <row r="23813" spans="84:84" x14ac:dyDescent="0.3">
      <c r="CF23813" s="4">
        <f t="shared" ref="CF23813:CF23876" si="381">+CF23812+500</f>
        <v>11907500</v>
      </c>
    </row>
    <row r="23814" spans="84:84" x14ac:dyDescent="0.3">
      <c r="CF23814" s="4">
        <f t="shared" si="381"/>
        <v>11908000</v>
      </c>
    </row>
    <row r="23815" spans="84:84" x14ac:dyDescent="0.3">
      <c r="CF23815" s="4">
        <f t="shared" si="381"/>
        <v>11908500</v>
      </c>
    </row>
    <row r="23816" spans="84:84" x14ac:dyDescent="0.3">
      <c r="CF23816" s="4">
        <f t="shared" si="381"/>
        <v>11909000</v>
      </c>
    </row>
    <row r="23817" spans="84:84" x14ac:dyDescent="0.3">
      <c r="CF23817" s="4">
        <f t="shared" si="381"/>
        <v>11909500</v>
      </c>
    </row>
    <row r="23818" spans="84:84" x14ac:dyDescent="0.3">
      <c r="CF23818" s="4">
        <f t="shared" si="381"/>
        <v>11910000</v>
      </c>
    </row>
    <row r="23819" spans="84:84" x14ac:dyDescent="0.3">
      <c r="CF23819" s="4">
        <f t="shared" si="381"/>
        <v>11910500</v>
      </c>
    </row>
    <row r="23820" spans="84:84" x14ac:dyDescent="0.3">
      <c r="CF23820" s="4">
        <f t="shared" si="381"/>
        <v>11911000</v>
      </c>
    </row>
    <row r="23821" spans="84:84" x14ac:dyDescent="0.3">
      <c r="CF23821" s="4">
        <f t="shared" si="381"/>
        <v>11911500</v>
      </c>
    </row>
    <row r="23822" spans="84:84" x14ac:dyDescent="0.3">
      <c r="CF23822" s="4">
        <f t="shared" si="381"/>
        <v>11912000</v>
      </c>
    </row>
    <row r="23823" spans="84:84" x14ac:dyDescent="0.3">
      <c r="CF23823" s="4">
        <f t="shared" si="381"/>
        <v>11912500</v>
      </c>
    </row>
    <row r="23824" spans="84:84" x14ac:dyDescent="0.3">
      <c r="CF23824" s="4">
        <f t="shared" si="381"/>
        <v>11913000</v>
      </c>
    </row>
    <row r="23825" spans="84:84" x14ac:dyDescent="0.3">
      <c r="CF23825" s="4">
        <f t="shared" si="381"/>
        <v>11913500</v>
      </c>
    </row>
    <row r="23826" spans="84:84" x14ac:dyDescent="0.3">
      <c r="CF23826" s="4">
        <f t="shared" si="381"/>
        <v>11914000</v>
      </c>
    </row>
    <row r="23827" spans="84:84" x14ac:dyDescent="0.3">
      <c r="CF23827" s="4">
        <f t="shared" si="381"/>
        <v>11914500</v>
      </c>
    </row>
    <row r="23828" spans="84:84" x14ac:dyDescent="0.3">
      <c r="CF23828" s="4">
        <f t="shared" si="381"/>
        <v>11915000</v>
      </c>
    </row>
    <row r="23829" spans="84:84" x14ac:dyDescent="0.3">
      <c r="CF23829" s="4">
        <f t="shared" si="381"/>
        <v>11915500</v>
      </c>
    </row>
    <row r="23830" spans="84:84" x14ac:dyDescent="0.3">
      <c r="CF23830" s="4">
        <f t="shared" si="381"/>
        <v>11916000</v>
      </c>
    </row>
    <row r="23831" spans="84:84" x14ac:dyDescent="0.3">
      <c r="CF23831" s="4">
        <f t="shared" si="381"/>
        <v>11916500</v>
      </c>
    </row>
    <row r="23832" spans="84:84" x14ac:dyDescent="0.3">
      <c r="CF23832" s="4">
        <f t="shared" si="381"/>
        <v>11917000</v>
      </c>
    </row>
    <row r="23833" spans="84:84" x14ac:dyDescent="0.3">
      <c r="CF23833" s="4">
        <f t="shared" si="381"/>
        <v>11917500</v>
      </c>
    </row>
    <row r="23834" spans="84:84" x14ac:dyDescent="0.3">
      <c r="CF23834" s="4">
        <f t="shared" si="381"/>
        <v>11918000</v>
      </c>
    </row>
    <row r="23835" spans="84:84" x14ac:dyDescent="0.3">
      <c r="CF23835" s="4">
        <f t="shared" si="381"/>
        <v>11918500</v>
      </c>
    </row>
    <row r="23836" spans="84:84" x14ac:dyDescent="0.3">
      <c r="CF23836" s="4">
        <f t="shared" si="381"/>
        <v>11919000</v>
      </c>
    </row>
    <row r="23837" spans="84:84" x14ac:dyDescent="0.3">
      <c r="CF23837" s="4">
        <f t="shared" si="381"/>
        <v>11919500</v>
      </c>
    </row>
    <row r="23838" spans="84:84" x14ac:dyDescent="0.3">
      <c r="CF23838" s="4">
        <f t="shared" si="381"/>
        <v>11920000</v>
      </c>
    </row>
    <row r="23839" spans="84:84" x14ac:dyDescent="0.3">
      <c r="CF23839" s="4">
        <f t="shared" si="381"/>
        <v>11920500</v>
      </c>
    </row>
    <row r="23840" spans="84:84" x14ac:dyDescent="0.3">
      <c r="CF23840" s="4">
        <f t="shared" si="381"/>
        <v>11921000</v>
      </c>
    </row>
    <row r="23841" spans="84:84" x14ac:dyDescent="0.3">
      <c r="CF23841" s="4">
        <f t="shared" si="381"/>
        <v>11921500</v>
      </c>
    </row>
    <row r="23842" spans="84:84" x14ac:dyDescent="0.3">
      <c r="CF23842" s="4">
        <f t="shared" si="381"/>
        <v>11922000</v>
      </c>
    </row>
    <row r="23843" spans="84:84" x14ac:dyDescent="0.3">
      <c r="CF23843" s="4">
        <f t="shared" si="381"/>
        <v>11922500</v>
      </c>
    </row>
    <row r="23844" spans="84:84" x14ac:dyDescent="0.3">
      <c r="CF23844" s="4">
        <f t="shared" si="381"/>
        <v>11923000</v>
      </c>
    </row>
    <row r="23845" spans="84:84" x14ac:dyDescent="0.3">
      <c r="CF23845" s="4">
        <f t="shared" si="381"/>
        <v>11923500</v>
      </c>
    </row>
    <row r="23846" spans="84:84" x14ac:dyDescent="0.3">
      <c r="CF23846" s="4">
        <f t="shared" si="381"/>
        <v>11924000</v>
      </c>
    </row>
    <row r="23847" spans="84:84" x14ac:dyDescent="0.3">
      <c r="CF23847" s="4">
        <f t="shared" si="381"/>
        <v>11924500</v>
      </c>
    </row>
    <row r="23848" spans="84:84" x14ac:dyDescent="0.3">
      <c r="CF23848" s="4">
        <f t="shared" si="381"/>
        <v>11925000</v>
      </c>
    </row>
    <row r="23849" spans="84:84" x14ac:dyDescent="0.3">
      <c r="CF23849" s="4">
        <f t="shared" si="381"/>
        <v>11925500</v>
      </c>
    </row>
    <row r="23850" spans="84:84" x14ac:dyDescent="0.3">
      <c r="CF23850" s="4">
        <f t="shared" si="381"/>
        <v>11926000</v>
      </c>
    </row>
    <row r="23851" spans="84:84" x14ac:dyDescent="0.3">
      <c r="CF23851" s="4">
        <f t="shared" si="381"/>
        <v>11926500</v>
      </c>
    </row>
    <row r="23852" spans="84:84" x14ac:dyDescent="0.3">
      <c r="CF23852" s="4">
        <f t="shared" si="381"/>
        <v>11927000</v>
      </c>
    </row>
    <row r="23853" spans="84:84" x14ac:dyDescent="0.3">
      <c r="CF23853" s="4">
        <f t="shared" si="381"/>
        <v>11927500</v>
      </c>
    </row>
    <row r="23854" spans="84:84" x14ac:dyDescent="0.3">
      <c r="CF23854" s="4">
        <f t="shared" si="381"/>
        <v>11928000</v>
      </c>
    </row>
    <row r="23855" spans="84:84" x14ac:dyDescent="0.3">
      <c r="CF23855" s="4">
        <f t="shared" si="381"/>
        <v>11928500</v>
      </c>
    </row>
    <row r="23856" spans="84:84" x14ac:dyDescent="0.3">
      <c r="CF23856" s="4">
        <f t="shared" si="381"/>
        <v>11929000</v>
      </c>
    </row>
    <row r="23857" spans="84:84" x14ac:dyDescent="0.3">
      <c r="CF23857" s="4">
        <f t="shared" si="381"/>
        <v>11929500</v>
      </c>
    </row>
    <row r="23858" spans="84:84" x14ac:dyDescent="0.3">
      <c r="CF23858" s="4">
        <f t="shared" si="381"/>
        <v>11930000</v>
      </c>
    </row>
    <row r="23859" spans="84:84" x14ac:dyDescent="0.3">
      <c r="CF23859" s="4">
        <f t="shared" si="381"/>
        <v>11930500</v>
      </c>
    </row>
    <row r="23860" spans="84:84" x14ac:dyDescent="0.3">
      <c r="CF23860" s="4">
        <f t="shared" si="381"/>
        <v>11931000</v>
      </c>
    </row>
    <row r="23861" spans="84:84" x14ac:dyDescent="0.3">
      <c r="CF23861" s="4">
        <f t="shared" si="381"/>
        <v>11931500</v>
      </c>
    </row>
    <row r="23862" spans="84:84" x14ac:dyDescent="0.3">
      <c r="CF23862" s="4">
        <f t="shared" si="381"/>
        <v>11932000</v>
      </c>
    </row>
    <row r="23863" spans="84:84" x14ac:dyDescent="0.3">
      <c r="CF23863" s="4">
        <f t="shared" si="381"/>
        <v>11932500</v>
      </c>
    </row>
    <row r="23864" spans="84:84" x14ac:dyDescent="0.3">
      <c r="CF23864" s="4">
        <f t="shared" si="381"/>
        <v>11933000</v>
      </c>
    </row>
    <row r="23865" spans="84:84" x14ac:dyDescent="0.3">
      <c r="CF23865" s="4">
        <f t="shared" si="381"/>
        <v>11933500</v>
      </c>
    </row>
    <row r="23866" spans="84:84" x14ac:dyDescent="0.3">
      <c r="CF23866" s="4">
        <f t="shared" si="381"/>
        <v>11934000</v>
      </c>
    </row>
    <row r="23867" spans="84:84" x14ac:dyDescent="0.3">
      <c r="CF23867" s="4">
        <f t="shared" si="381"/>
        <v>11934500</v>
      </c>
    </row>
    <row r="23868" spans="84:84" x14ac:dyDescent="0.3">
      <c r="CF23868" s="4">
        <f t="shared" si="381"/>
        <v>11935000</v>
      </c>
    </row>
    <row r="23869" spans="84:84" x14ac:dyDescent="0.3">
      <c r="CF23869" s="4">
        <f t="shared" si="381"/>
        <v>11935500</v>
      </c>
    </row>
    <row r="23870" spans="84:84" x14ac:dyDescent="0.3">
      <c r="CF23870" s="4">
        <f t="shared" si="381"/>
        <v>11936000</v>
      </c>
    </row>
    <row r="23871" spans="84:84" x14ac:dyDescent="0.3">
      <c r="CF23871" s="4">
        <f t="shared" si="381"/>
        <v>11936500</v>
      </c>
    </row>
    <row r="23872" spans="84:84" x14ac:dyDescent="0.3">
      <c r="CF23872" s="4">
        <f t="shared" si="381"/>
        <v>11937000</v>
      </c>
    </row>
    <row r="23873" spans="84:84" x14ac:dyDescent="0.3">
      <c r="CF23873" s="4">
        <f t="shared" si="381"/>
        <v>11937500</v>
      </c>
    </row>
    <row r="23874" spans="84:84" x14ac:dyDescent="0.3">
      <c r="CF23874" s="4">
        <f t="shared" si="381"/>
        <v>11938000</v>
      </c>
    </row>
    <row r="23875" spans="84:84" x14ac:dyDescent="0.3">
      <c r="CF23875" s="4">
        <f t="shared" si="381"/>
        <v>11938500</v>
      </c>
    </row>
    <row r="23876" spans="84:84" x14ac:dyDescent="0.3">
      <c r="CF23876" s="4">
        <f t="shared" si="381"/>
        <v>11939000</v>
      </c>
    </row>
    <row r="23877" spans="84:84" x14ac:dyDescent="0.3">
      <c r="CF23877" s="4">
        <f t="shared" ref="CF23877:CF23940" si="382">+CF23876+500</f>
        <v>11939500</v>
      </c>
    </row>
    <row r="23878" spans="84:84" x14ac:dyDescent="0.3">
      <c r="CF23878" s="4">
        <f t="shared" si="382"/>
        <v>11940000</v>
      </c>
    </row>
    <row r="23879" spans="84:84" x14ac:dyDescent="0.3">
      <c r="CF23879" s="4">
        <f t="shared" si="382"/>
        <v>11940500</v>
      </c>
    </row>
    <row r="23880" spans="84:84" x14ac:dyDescent="0.3">
      <c r="CF23880" s="4">
        <f t="shared" si="382"/>
        <v>11941000</v>
      </c>
    </row>
    <row r="23881" spans="84:84" x14ac:dyDescent="0.3">
      <c r="CF23881" s="4">
        <f t="shared" si="382"/>
        <v>11941500</v>
      </c>
    </row>
    <row r="23882" spans="84:84" x14ac:dyDescent="0.3">
      <c r="CF23882" s="4">
        <f t="shared" si="382"/>
        <v>11942000</v>
      </c>
    </row>
    <row r="23883" spans="84:84" x14ac:dyDescent="0.3">
      <c r="CF23883" s="4">
        <f t="shared" si="382"/>
        <v>11942500</v>
      </c>
    </row>
    <row r="23884" spans="84:84" x14ac:dyDescent="0.3">
      <c r="CF23884" s="4">
        <f t="shared" si="382"/>
        <v>11943000</v>
      </c>
    </row>
    <row r="23885" spans="84:84" x14ac:dyDescent="0.3">
      <c r="CF23885" s="4">
        <f t="shared" si="382"/>
        <v>11943500</v>
      </c>
    </row>
    <row r="23886" spans="84:84" x14ac:dyDescent="0.3">
      <c r="CF23886" s="4">
        <f t="shared" si="382"/>
        <v>11944000</v>
      </c>
    </row>
    <row r="23887" spans="84:84" x14ac:dyDescent="0.3">
      <c r="CF23887" s="4">
        <f t="shared" si="382"/>
        <v>11944500</v>
      </c>
    </row>
    <row r="23888" spans="84:84" x14ac:dyDescent="0.3">
      <c r="CF23888" s="4">
        <f t="shared" si="382"/>
        <v>11945000</v>
      </c>
    </row>
    <row r="23889" spans="84:84" x14ac:dyDescent="0.3">
      <c r="CF23889" s="4">
        <f t="shared" si="382"/>
        <v>11945500</v>
      </c>
    </row>
    <row r="23890" spans="84:84" x14ac:dyDescent="0.3">
      <c r="CF23890" s="4">
        <f t="shared" si="382"/>
        <v>11946000</v>
      </c>
    </row>
    <row r="23891" spans="84:84" x14ac:dyDescent="0.3">
      <c r="CF23891" s="4">
        <f t="shared" si="382"/>
        <v>11946500</v>
      </c>
    </row>
    <row r="23892" spans="84:84" x14ac:dyDescent="0.3">
      <c r="CF23892" s="4">
        <f t="shared" si="382"/>
        <v>11947000</v>
      </c>
    </row>
    <row r="23893" spans="84:84" x14ac:dyDescent="0.3">
      <c r="CF23893" s="4">
        <f t="shared" si="382"/>
        <v>11947500</v>
      </c>
    </row>
    <row r="23894" spans="84:84" x14ac:dyDescent="0.3">
      <c r="CF23894" s="4">
        <f t="shared" si="382"/>
        <v>11948000</v>
      </c>
    </row>
    <row r="23895" spans="84:84" x14ac:dyDescent="0.3">
      <c r="CF23895" s="4">
        <f t="shared" si="382"/>
        <v>11948500</v>
      </c>
    </row>
    <row r="23896" spans="84:84" x14ac:dyDescent="0.3">
      <c r="CF23896" s="4">
        <f t="shared" si="382"/>
        <v>11949000</v>
      </c>
    </row>
    <row r="23897" spans="84:84" x14ac:dyDescent="0.3">
      <c r="CF23897" s="4">
        <f t="shared" si="382"/>
        <v>11949500</v>
      </c>
    </row>
    <row r="23898" spans="84:84" x14ac:dyDescent="0.3">
      <c r="CF23898" s="4">
        <f t="shared" si="382"/>
        <v>11950000</v>
      </c>
    </row>
    <row r="23899" spans="84:84" x14ac:dyDescent="0.3">
      <c r="CF23899" s="4">
        <f t="shared" si="382"/>
        <v>11950500</v>
      </c>
    </row>
    <row r="23900" spans="84:84" x14ac:dyDescent="0.3">
      <c r="CF23900" s="4">
        <f t="shared" si="382"/>
        <v>11951000</v>
      </c>
    </row>
    <row r="23901" spans="84:84" x14ac:dyDescent="0.3">
      <c r="CF23901" s="4">
        <f t="shared" si="382"/>
        <v>11951500</v>
      </c>
    </row>
    <row r="23902" spans="84:84" x14ac:dyDescent="0.3">
      <c r="CF23902" s="4">
        <f t="shared" si="382"/>
        <v>11952000</v>
      </c>
    </row>
    <row r="23903" spans="84:84" x14ac:dyDescent="0.3">
      <c r="CF23903" s="4">
        <f t="shared" si="382"/>
        <v>11952500</v>
      </c>
    </row>
    <row r="23904" spans="84:84" x14ac:dyDescent="0.3">
      <c r="CF23904" s="4">
        <f t="shared" si="382"/>
        <v>11953000</v>
      </c>
    </row>
    <row r="23905" spans="84:84" x14ac:dyDescent="0.3">
      <c r="CF23905" s="4">
        <f t="shared" si="382"/>
        <v>11953500</v>
      </c>
    </row>
    <row r="23906" spans="84:84" x14ac:dyDescent="0.3">
      <c r="CF23906" s="4">
        <f t="shared" si="382"/>
        <v>11954000</v>
      </c>
    </row>
    <row r="23907" spans="84:84" x14ac:dyDescent="0.3">
      <c r="CF23907" s="4">
        <f t="shared" si="382"/>
        <v>11954500</v>
      </c>
    </row>
    <row r="23908" spans="84:84" x14ac:dyDescent="0.3">
      <c r="CF23908" s="4">
        <f t="shared" si="382"/>
        <v>11955000</v>
      </c>
    </row>
    <row r="23909" spans="84:84" x14ac:dyDescent="0.3">
      <c r="CF23909" s="4">
        <f t="shared" si="382"/>
        <v>11955500</v>
      </c>
    </row>
    <row r="23910" spans="84:84" x14ac:dyDescent="0.3">
      <c r="CF23910" s="4">
        <f t="shared" si="382"/>
        <v>11956000</v>
      </c>
    </row>
    <row r="23911" spans="84:84" x14ac:dyDescent="0.3">
      <c r="CF23911" s="4">
        <f t="shared" si="382"/>
        <v>11956500</v>
      </c>
    </row>
    <row r="23912" spans="84:84" x14ac:dyDescent="0.3">
      <c r="CF23912" s="4">
        <f t="shared" si="382"/>
        <v>11957000</v>
      </c>
    </row>
    <row r="23913" spans="84:84" x14ac:dyDescent="0.3">
      <c r="CF23913" s="4">
        <f t="shared" si="382"/>
        <v>11957500</v>
      </c>
    </row>
    <row r="23914" spans="84:84" x14ac:dyDescent="0.3">
      <c r="CF23914" s="4">
        <f t="shared" si="382"/>
        <v>11958000</v>
      </c>
    </row>
    <row r="23915" spans="84:84" x14ac:dyDescent="0.3">
      <c r="CF23915" s="4">
        <f t="shared" si="382"/>
        <v>11958500</v>
      </c>
    </row>
    <row r="23916" spans="84:84" x14ac:dyDescent="0.3">
      <c r="CF23916" s="4">
        <f t="shared" si="382"/>
        <v>11959000</v>
      </c>
    </row>
    <row r="23917" spans="84:84" x14ac:dyDescent="0.3">
      <c r="CF23917" s="4">
        <f t="shared" si="382"/>
        <v>11959500</v>
      </c>
    </row>
    <row r="23918" spans="84:84" x14ac:dyDescent="0.3">
      <c r="CF23918" s="4">
        <f t="shared" si="382"/>
        <v>11960000</v>
      </c>
    </row>
    <row r="23919" spans="84:84" x14ac:dyDescent="0.3">
      <c r="CF23919" s="4">
        <f t="shared" si="382"/>
        <v>11960500</v>
      </c>
    </row>
    <row r="23920" spans="84:84" x14ac:dyDescent="0.3">
      <c r="CF23920" s="4">
        <f t="shared" si="382"/>
        <v>11961000</v>
      </c>
    </row>
    <row r="23921" spans="84:84" x14ac:dyDescent="0.3">
      <c r="CF23921" s="4">
        <f t="shared" si="382"/>
        <v>11961500</v>
      </c>
    </row>
    <row r="23922" spans="84:84" x14ac:dyDescent="0.3">
      <c r="CF23922" s="4">
        <f t="shared" si="382"/>
        <v>11962000</v>
      </c>
    </row>
    <row r="23923" spans="84:84" x14ac:dyDescent="0.3">
      <c r="CF23923" s="4">
        <f t="shared" si="382"/>
        <v>11962500</v>
      </c>
    </row>
    <row r="23924" spans="84:84" x14ac:dyDescent="0.3">
      <c r="CF23924" s="4">
        <f t="shared" si="382"/>
        <v>11963000</v>
      </c>
    </row>
    <row r="23925" spans="84:84" x14ac:dyDescent="0.3">
      <c r="CF23925" s="4">
        <f t="shared" si="382"/>
        <v>11963500</v>
      </c>
    </row>
    <row r="23926" spans="84:84" x14ac:dyDescent="0.3">
      <c r="CF23926" s="4">
        <f t="shared" si="382"/>
        <v>11964000</v>
      </c>
    </row>
    <row r="23927" spans="84:84" x14ac:dyDescent="0.3">
      <c r="CF23927" s="4">
        <f t="shared" si="382"/>
        <v>11964500</v>
      </c>
    </row>
    <row r="23928" spans="84:84" x14ac:dyDescent="0.3">
      <c r="CF23928" s="4">
        <f t="shared" si="382"/>
        <v>11965000</v>
      </c>
    </row>
    <row r="23929" spans="84:84" x14ac:dyDescent="0.3">
      <c r="CF23929" s="4">
        <f t="shared" si="382"/>
        <v>11965500</v>
      </c>
    </row>
    <row r="23930" spans="84:84" x14ac:dyDescent="0.3">
      <c r="CF23930" s="4">
        <f t="shared" si="382"/>
        <v>11966000</v>
      </c>
    </row>
    <row r="23931" spans="84:84" x14ac:dyDescent="0.3">
      <c r="CF23931" s="4">
        <f t="shared" si="382"/>
        <v>11966500</v>
      </c>
    </row>
    <row r="23932" spans="84:84" x14ac:dyDescent="0.3">
      <c r="CF23932" s="4">
        <f t="shared" si="382"/>
        <v>11967000</v>
      </c>
    </row>
    <row r="23933" spans="84:84" x14ac:dyDescent="0.3">
      <c r="CF23933" s="4">
        <f t="shared" si="382"/>
        <v>11967500</v>
      </c>
    </row>
    <row r="23934" spans="84:84" x14ac:dyDescent="0.3">
      <c r="CF23934" s="4">
        <f t="shared" si="382"/>
        <v>11968000</v>
      </c>
    </row>
    <row r="23935" spans="84:84" x14ac:dyDescent="0.3">
      <c r="CF23935" s="4">
        <f t="shared" si="382"/>
        <v>11968500</v>
      </c>
    </row>
    <row r="23936" spans="84:84" x14ac:dyDescent="0.3">
      <c r="CF23936" s="4">
        <f t="shared" si="382"/>
        <v>11969000</v>
      </c>
    </row>
    <row r="23937" spans="84:84" x14ac:dyDescent="0.3">
      <c r="CF23937" s="4">
        <f t="shared" si="382"/>
        <v>11969500</v>
      </c>
    </row>
    <row r="23938" spans="84:84" x14ac:dyDescent="0.3">
      <c r="CF23938" s="4">
        <f t="shared" si="382"/>
        <v>11970000</v>
      </c>
    </row>
    <row r="23939" spans="84:84" x14ac:dyDescent="0.3">
      <c r="CF23939" s="4">
        <f t="shared" si="382"/>
        <v>11970500</v>
      </c>
    </row>
    <row r="23940" spans="84:84" x14ac:dyDescent="0.3">
      <c r="CF23940" s="4">
        <f t="shared" si="382"/>
        <v>11971000</v>
      </c>
    </row>
    <row r="23941" spans="84:84" x14ac:dyDescent="0.3">
      <c r="CF23941" s="4">
        <f t="shared" ref="CF23941:CF24004" si="383">+CF23940+500</f>
        <v>11971500</v>
      </c>
    </row>
    <row r="23942" spans="84:84" x14ac:dyDescent="0.3">
      <c r="CF23942" s="4">
        <f t="shared" si="383"/>
        <v>11972000</v>
      </c>
    </row>
    <row r="23943" spans="84:84" x14ac:dyDescent="0.3">
      <c r="CF23943" s="4">
        <f t="shared" si="383"/>
        <v>11972500</v>
      </c>
    </row>
    <row r="23944" spans="84:84" x14ac:dyDescent="0.3">
      <c r="CF23944" s="4">
        <f t="shared" si="383"/>
        <v>11973000</v>
      </c>
    </row>
    <row r="23945" spans="84:84" x14ac:dyDescent="0.3">
      <c r="CF23945" s="4">
        <f t="shared" si="383"/>
        <v>11973500</v>
      </c>
    </row>
    <row r="23946" spans="84:84" x14ac:dyDescent="0.3">
      <c r="CF23946" s="4">
        <f t="shared" si="383"/>
        <v>11974000</v>
      </c>
    </row>
    <row r="23947" spans="84:84" x14ac:dyDescent="0.3">
      <c r="CF23947" s="4">
        <f t="shared" si="383"/>
        <v>11974500</v>
      </c>
    </row>
    <row r="23948" spans="84:84" x14ac:dyDescent="0.3">
      <c r="CF23948" s="4">
        <f t="shared" si="383"/>
        <v>11975000</v>
      </c>
    </row>
    <row r="23949" spans="84:84" x14ac:dyDescent="0.3">
      <c r="CF23949" s="4">
        <f t="shared" si="383"/>
        <v>11975500</v>
      </c>
    </row>
    <row r="23950" spans="84:84" x14ac:dyDescent="0.3">
      <c r="CF23950" s="4">
        <f t="shared" si="383"/>
        <v>11976000</v>
      </c>
    </row>
    <row r="23951" spans="84:84" x14ac:dyDescent="0.3">
      <c r="CF23951" s="4">
        <f t="shared" si="383"/>
        <v>11976500</v>
      </c>
    </row>
    <row r="23952" spans="84:84" x14ac:dyDescent="0.3">
      <c r="CF23952" s="4">
        <f t="shared" si="383"/>
        <v>11977000</v>
      </c>
    </row>
    <row r="23953" spans="84:84" x14ac:dyDescent="0.3">
      <c r="CF23953" s="4">
        <f t="shared" si="383"/>
        <v>11977500</v>
      </c>
    </row>
    <row r="23954" spans="84:84" x14ac:dyDescent="0.3">
      <c r="CF23954" s="4">
        <f t="shared" si="383"/>
        <v>11978000</v>
      </c>
    </row>
    <row r="23955" spans="84:84" x14ac:dyDescent="0.3">
      <c r="CF23955" s="4">
        <f t="shared" si="383"/>
        <v>11978500</v>
      </c>
    </row>
    <row r="23956" spans="84:84" x14ac:dyDescent="0.3">
      <c r="CF23956" s="4">
        <f t="shared" si="383"/>
        <v>11979000</v>
      </c>
    </row>
    <row r="23957" spans="84:84" x14ac:dyDescent="0.3">
      <c r="CF23957" s="4">
        <f t="shared" si="383"/>
        <v>11979500</v>
      </c>
    </row>
    <row r="23958" spans="84:84" x14ac:dyDescent="0.3">
      <c r="CF23958" s="4">
        <f t="shared" si="383"/>
        <v>11980000</v>
      </c>
    </row>
    <row r="23959" spans="84:84" x14ac:dyDescent="0.3">
      <c r="CF23959" s="4">
        <f t="shared" si="383"/>
        <v>11980500</v>
      </c>
    </row>
    <row r="23960" spans="84:84" x14ac:dyDescent="0.3">
      <c r="CF23960" s="4">
        <f t="shared" si="383"/>
        <v>11981000</v>
      </c>
    </row>
    <row r="23961" spans="84:84" x14ac:dyDescent="0.3">
      <c r="CF23961" s="4">
        <f t="shared" si="383"/>
        <v>11981500</v>
      </c>
    </row>
    <row r="23962" spans="84:84" x14ac:dyDescent="0.3">
      <c r="CF23962" s="4">
        <f t="shared" si="383"/>
        <v>11982000</v>
      </c>
    </row>
    <row r="23963" spans="84:84" x14ac:dyDescent="0.3">
      <c r="CF23963" s="4">
        <f t="shared" si="383"/>
        <v>11982500</v>
      </c>
    </row>
    <row r="23964" spans="84:84" x14ac:dyDescent="0.3">
      <c r="CF23964" s="4">
        <f t="shared" si="383"/>
        <v>11983000</v>
      </c>
    </row>
    <row r="23965" spans="84:84" x14ac:dyDescent="0.3">
      <c r="CF23965" s="4">
        <f t="shared" si="383"/>
        <v>11983500</v>
      </c>
    </row>
    <row r="23966" spans="84:84" x14ac:dyDescent="0.3">
      <c r="CF23966" s="4">
        <f t="shared" si="383"/>
        <v>11984000</v>
      </c>
    </row>
    <row r="23967" spans="84:84" x14ac:dyDescent="0.3">
      <c r="CF23967" s="4">
        <f t="shared" si="383"/>
        <v>11984500</v>
      </c>
    </row>
    <row r="23968" spans="84:84" x14ac:dyDescent="0.3">
      <c r="CF23968" s="4">
        <f t="shared" si="383"/>
        <v>11985000</v>
      </c>
    </row>
    <row r="23969" spans="84:84" x14ac:dyDescent="0.3">
      <c r="CF23969" s="4">
        <f t="shared" si="383"/>
        <v>11985500</v>
      </c>
    </row>
    <row r="23970" spans="84:84" x14ac:dyDescent="0.3">
      <c r="CF23970" s="4">
        <f t="shared" si="383"/>
        <v>11986000</v>
      </c>
    </row>
    <row r="23971" spans="84:84" x14ac:dyDescent="0.3">
      <c r="CF23971" s="4">
        <f t="shared" si="383"/>
        <v>11986500</v>
      </c>
    </row>
    <row r="23972" spans="84:84" x14ac:dyDescent="0.3">
      <c r="CF23972" s="4">
        <f t="shared" si="383"/>
        <v>11987000</v>
      </c>
    </row>
    <row r="23973" spans="84:84" x14ac:dyDescent="0.3">
      <c r="CF23973" s="4">
        <f t="shared" si="383"/>
        <v>11987500</v>
      </c>
    </row>
    <row r="23974" spans="84:84" x14ac:dyDescent="0.3">
      <c r="CF23974" s="4">
        <f t="shared" si="383"/>
        <v>11988000</v>
      </c>
    </row>
    <row r="23975" spans="84:84" x14ac:dyDescent="0.3">
      <c r="CF23975" s="4">
        <f t="shared" si="383"/>
        <v>11988500</v>
      </c>
    </row>
    <row r="23976" spans="84:84" x14ac:dyDescent="0.3">
      <c r="CF23976" s="4">
        <f t="shared" si="383"/>
        <v>11989000</v>
      </c>
    </row>
    <row r="23977" spans="84:84" x14ac:dyDescent="0.3">
      <c r="CF23977" s="4">
        <f t="shared" si="383"/>
        <v>11989500</v>
      </c>
    </row>
    <row r="23978" spans="84:84" x14ac:dyDescent="0.3">
      <c r="CF23978" s="4">
        <f t="shared" si="383"/>
        <v>11990000</v>
      </c>
    </row>
    <row r="23979" spans="84:84" x14ac:dyDescent="0.3">
      <c r="CF23979" s="4">
        <f t="shared" si="383"/>
        <v>11990500</v>
      </c>
    </row>
    <row r="23980" spans="84:84" x14ac:dyDescent="0.3">
      <c r="CF23980" s="4">
        <f t="shared" si="383"/>
        <v>11991000</v>
      </c>
    </row>
    <row r="23981" spans="84:84" x14ac:dyDescent="0.3">
      <c r="CF23981" s="4">
        <f t="shared" si="383"/>
        <v>11991500</v>
      </c>
    </row>
    <row r="23982" spans="84:84" x14ac:dyDescent="0.3">
      <c r="CF23982" s="4">
        <f t="shared" si="383"/>
        <v>11992000</v>
      </c>
    </row>
    <row r="23983" spans="84:84" x14ac:dyDescent="0.3">
      <c r="CF23983" s="4">
        <f t="shared" si="383"/>
        <v>11992500</v>
      </c>
    </row>
    <row r="23984" spans="84:84" x14ac:dyDescent="0.3">
      <c r="CF23984" s="4">
        <f t="shared" si="383"/>
        <v>11993000</v>
      </c>
    </row>
    <row r="23985" spans="84:84" x14ac:dyDescent="0.3">
      <c r="CF23985" s="4">
        <f t="shared" si="383"/>
        <v>11993500</v>
      </c>
    </row>
    <row r="23986" spans="84:84" x14ac:dyDescent="0.3">
      <c r="CF23986" s="4">
        <f t="shared" si="383"/>
        <v>11994000</v>
      </c>
    </row>
    <row r="23987" spans="84:84" x14ac:dyDescent="0.3">
      <c r="CF23987" s="4">
        <f t="shared" si="383"/>
        <v>11994500</v>
      </c>
    </row>
    <row r="23988" spans="84:84" x14ac:dyDescent="0.3">
      <c r="CF23988" s="4">
        <f t="shared" si="383"/>
        <v>11995000</v>
      </c>
    </row>
    <row r="23989" spans="84:84" x14ac:dyDescent="0.3">
      <c r="CF23989" s="4">
        <f t="shared" si="383"/>
        <v>11995500</v>
      </c>
    </row>
    <row r="23990" spans="84:84" x14ac:dyDescent="0.3">
      <c r="CF23990" s="4">
        <f t="shared" si="383"/>
        <v>11996000</v>
      </c>
    </row>
    <row r="23991" spans="84:84" x14ac:dyDescent="0.3">
      <c r="CF23991" s="4">
        <f t="shared" si="383"/>
        <v>11996500</v>
      </c>
    </row>
    <row r="23992" spans="84:84" x14ac:dyDescent="0.3">
      <c r="CF23992" s="4">
        <f t="shared" si="383"/>
        <v>11997000</v>
      </c>
    </row>
    <row r="23993" spans="84:84" x14ac:dyDescent="0.3">
      <c r="CF23993" s="4">
        <f t="shared" si="383"/>
        <v>11997500</v>
      </c>
    </row>
    <row r="23994" spans="84:84" x14ac:dyDescent="0.3">
      <c r="CF23994" s="4">
        <f t="shared" si="383"/>
        <v>11998000</v>
      </c>
    </row>
    <row r="23995" spans="84:84" x14ac:dyDescent="0.3">
      <c r="CF23995" s="4">
        <f t="shared" si="383"/>
        <v>11998500</v>
      </c>
    </row>
    <row r="23996" spans="84:84" x14ac:dyDescent="0.3">
      <c r="CF23996" s="4">
        <f t="shared" si="383"/>
        <v>11999000</v>
      </c>
    </row>
    <row r="23997" spans="84:84" x14ac:dyDescent="0.3">
      <c r="CF23997" s="4">
        <f t="shared" si="383"/>
        <v>11999500</v>
      </c>
    </row>
    <row r="23998" spans="84:84" x14ac:dyDescent="0.3">
      <c r="CF23998" s="4">
        <f t="shared" si="383"/>
        <v>12000000</v>
      </c>
    </row>
    <row r="23999" spans="84:84" x14ac:dyDescent="0.3">
      <c r="CF23999" s="4">
        <f t="shared" si="383"/>
        <v>12000500</v>
      </c>
    </row>
    <row r="24000" spans="84:84" x14ac:dyDescent="0.3">
      <c r="CF24000" s="4">
        <f t="shared" si="383"/>
        <v>12001000</v>
      </c>
    </row>
    <row r="24001" spans="84:84" x14ac:dyDescent="0.3">
      <c r="CF24001" s="4">
        <f t="shared" si="383"/>
        <v>12001500</v>
      </c>
    </row>
    <row r="24002" spans="84:84" x14ac:dyDescent="0.3">
      <c r="CF24002" s="4">
        <f t="shared" si="383"/>
        <v>12002000</v>
      </c>
    </row>
    <row r="24003" spans="84:84" x14ac:dyDescent="0.3">
      <c r="CF24003" s="4">
        <f t="shared" si="383"/>
        <v>12002500</v>
      </c>
    </row>
    <row r="24004" spans="84:84" x14ac:dyDescent="0.3">
      <c r="CF24004" s="4">
        <f t="shared" si="383"/>
        <v>12003000</v>
      </c>
    </row>
    <row r="24005" spans="84:84" x14ac:dyDescent="0.3">
      <c r="CF24005" s="4">
        <f t="shared" ref="CF24005:CF24068" si="384">+CF24004+500</f>
        <v>12003500</v>
      </c>
    </row>
    <row r="24006" spans="84:84" x14ac:dyDescent="0.3">
      <c r="CF24006" s="4">
        <f t="shared" si="384"/>
        <v>12004000</v>
      </c>
    </row>
    <row r="24007" spans="84:84" x14ac:dyDescent="0.3">
      <c r="CF24007" s="4">
        <f t="shared" si="384"/>
        <v>12004500</v>
      </c>
    </row>
    <row r="24008" spans="84:84" x14ac:dyDescent="0.3">
      <c r="CF24008" s="4">
        <f t="shared" si="384"/>
        <v>12005000</v>
      </c>
    </row>
    <row r="24009" spans="84:84" x14ac:dyDescent="0.3">
      <c r="CF24009" s="4">
        <f t="shared" si="384"/>
        <v>12005500</v>
      </c>
    </row>
    <row r="24010" spans="84:84" x14ac:dyDescent="0.3">
      <c r="CF24010" s="4">
        <f t="shared" si="384"/>
        <v>12006000</v>
      </c>
    </row>
    <row r="24011" spans="84:84" x14ac:dyDescent="0.3">
      <c r="CF24011" s="4">
        <f t="shared" si="384"/>
        <v>12006500</v>
      </c>
    </row>
    <row r="24012" spans="84:84" x14ac:dyDescent="0.3">
      <c r="CF24012" s="4">
        <f t="shared" si="384"/>
        <v>12007000</v>
      </c>
    </row>
    <row r="24013" spans="84:84" x14ac:dyDescent="0.3">
      <c r="CF24013" s="4">
        <f t="shared" si="384"/>
        <v>12007500</v>
      </c>
    </row>
    <row r="24014" spans="84:84" x14ac:dyDescent="0.3">
      <c r="CF24014" s="4">
        <f t="shared" si="384"/>
        <v>12008000</v>
      </c>
    </row>
    <row r="24015" spans="84:84" x14ac:dyDescent="0.3">
      <c r="CF24015" s="4">
        <f t="shared" si="384"/>
        <v>12008500</v>
      </c>
    </row>
    <row r="24016" spans="84:84" x14ac:dyDescent="0.3">
      <c r="CF24016" s="4">
        <f t="shared" si="384"/>
        <v>12009000</v>
      </c>
    </row>
    <row r="24017" spans="84:84" x14ac:dyDescent="0.3">
      <c r="CF24017" s="4">
        <f t="shared" si="384"/>
        <v>12009500</v>
      </c>
    </row>
    <row r="24018" spans="84:84" x14ac:dyDescent="0.3">
      <c r="CF24018" s="4">
        <f t="shared" si="384"/>
        <v>12010000</v>
      </c>
    </row>
    <row r="24019" spans="84:84" x14ac:dyDescent="0.3">
      <c r="CF24019" s="4">
        <f t="shared" si="384"/>
        <v>12010500</v>
      </c>
    </row>
    <row r="24020" spans="84:84" x14ac:dyDescent="0.3">
      <c r="CF24020" s="4">
        <f t="shared" si="384"/>
        <v>12011000</v>
      </c>
    </row>
    <row r="24021" spans="84:84" x14ac:dyDescent="0.3">
      <c r="CF24021" s="4">
        <f t="shared" si="384"/>
        <v>12011500</v>
      </c>
    </row>
    <row r="24022" spans="84:84" x14ac:dyDescent="0.3">
      <c r="CF24022" s="4">
        <f t="shared" si="384"/>
        <v>12012000</v>
      </c>
    </row>
    <row r="24023" spans="84:84" x14ac:dyDescent="0.3">
      <c r="CF24023" s="4">
        <f t="shared" si="384"/>
        <v>12012500</v>
      </c>
    </row>
    <row r="24024" spans="84:84" x14ac:dyDescent="0.3">
      <c r="CF24024" s="4">
        <f t="shared" si="384"/>
        <v>12013000</v>
      </c>
    </row>
    <row r="24025" spans="84:84" x14ac:dyDescent="0.3">
      <c r="CF24025" s="4">
        <f t="shared" si="384"/>
        <v>12013500</v>
      </c>
    </row>
    <row r="24026" spans="84:84" x14ac:dyDescent="0.3">
      <c r="CF24026" s="4">
        <f t="shared" si="384"/>
        <v>12014000</v>
      </c>
    </row>
    <row r="24027" spans="84:84" x14ac:dyDescent="0.3">
      <c r="CF24027" s="4">
        <f t="shared" si="384"/>
        <v>12014500</v>
      </c>
    </row>
    <row r="24028" spans="84:84" x14ac:dyDescent="0.3">
      <c r="CF24028" s="4">
        <f t="shared" si="384"/>
        <v>12015000</v>
      </c>
    </row>
    <row r="24029" spans="84:84" x14ac:dyDescent="0.3">
      <c r="CF24029" s="4">
        <f t="shared" si="384"/>
        <v>12015500</v>
      </c>
    </row>
    <row r="24030" spans="84:84" x14ac:dyDescent="0.3">
      <c r="CF24030" s="4">
        <f t="shared" si="384"/>
        <v>12016000</v>
      </c>
    </row>
    <row r="24031" spans="84:84" x14ac:dyDescent="0.3">
      <c r="CF24031" s="4">
        <f t="shared" si="384"/>
        <v>12016500</v>
      </c>
    </row>
    <row r="24032" spans="84:84" x14ac:dyDescent="0.3">
      <c r="CF24032" s="4">
        <f t="shared" si="384"/>
        <v>12017000</v>
      </c>
    </row>
    <row r="24033" spans="84:84" x14ac:dyDescent="0.3">
      <c r="CF24033" s="4">
        <f t="shared" si="384"/>
        <v>12017500</v>
      </c>
    </row>
    <row r="24034" spans="84:84" x14ac:dyDescent="0.3">
      <c r="CF24034" s="4">
        <f t="shared" si="384"/>
        <v>12018000</v>
      </c>
    </row>
    <row r="24035" spans="84:84" x14ac:dyDescent="0.3">
      <c r="CF24035" s="4">
        <f t="shared" si="384"/>
        <v>12018500</v>
      </c>
    </row>
    <row r="24036" spans="84:84" x14ac:dyDescent="0.3">
      <c r="CF24036" s="4">
        <f t="shared" si="384"/>
        <v>12019000</v>
      </c>
    </row>
    <row r="24037" spans="84:84" x14ac:dyDescent="0.3">
      <c r="CF24037" s="4">
        <f t="shared" si="384"/>
        <v>12019500</v>
      </c>
    </row>
    <row r="24038" spans="84:84" x14ac:dyDescent="0.3">
      <c r="CF24038" s="4">
        <f t="shared" si="384"/>
        <v>12020000</v>
      </c>
    </row>
    <row r="24039" spans="84:84" x14ac:dyDescent="0.3">
      <c r="CF24039" s="4">
        <f t="shared" si="384"/>
        <v>12020500</v>
      </c>
    </row>
    <row r="24040" spans="84:84" x14ac:dyDescent="0.3">
      <c r="CF24040" s="4">
        <f t="shared" si="384"/>
        <v>12021000</v>
      </c>
    </row>
    <row r="24041" spans="84:84" x14ac:dyDescent="0.3">
      <c r="CF24041" s="4">
        <f t="shared" si="384"/>
        <v>12021500</v>
      </c>
    </row>
    <row r="24042" spans="84:84" x14ac:dyDescent="0.3">
      <c r="CF24042" s="4">
        <f t="shared" si="384"/>
        <v>12022000</v>
      </c>
    </row>
    <row r="24043" spans="84:84" x14ac:dyDescent="0.3">
      <c r="CF24043" s="4">
        <f t="shared" si="384"/>
        <v>12022500</v>
      </c>
    </row>
    <row r="24044" spans="84:84" x14ac:dyDescent="0.3">
      <c r="CF24044" s="4">
        <f t="shared" si="384"/>
        <v>12023000</v>
      </c>
    </row>
    <row r="24045" spans="84:84" x14ac:dyDescent="0.3">
      <c r="CF24045" s="4">
        <f t="shared" si="384"/>
        <v>12023500</v>
      </c>
    </row>
    <row r="24046" spans="84:84" x14ac:dyDescent="0.3">
      <c r="CF24046" s="4">
        <f t="shared" si="384"/>
        <v>12024000</v>
      </c>
    </row>
    <row r="24047" spans="84:84" x14ac:dyDescent="0.3">
      <c r="CF24047" s="4">
        <f t="shared" si="384"/>
        <v>12024500</v>
      </c>
    </row>
    <row r="24048" spans="84:84" x14ac:dyDescent="0.3">
      <c r="CF24048" s="4">
        <f t="shared" si="384"/>
        <v>12025000</v>
      </c>
    </row>
    <row r="24049" spans="84:84" x14ac:dyDescent="0.3">
      <c r="CF24049" s="4">
        <f t="shared" si="384"/>
        <v>12025500</v>
      </c>
    </row>
    <row r="24050" spans="84:84" x14ac:dyDescent="0.3">
      <c r="CF24050" s="4">
        <f t="shared" si="384"/>
        <v>12026000</v>
      </c>
    </row>
    <row r="24051" spans="84:84" x14ac:dyDescent="0.3">
      <c r="CF24051" s="4">
        <f t="shared" si="384"/>
        <v>12026500</v>
      </c>
    </row>
    <row r="24052" spans="84:84" x14ac:dyDescent="0.3">
      <c r="CF24052" s="4">
        <f t="shared" si="384"/>
        <v>12027000</v>
      </c>
    </row>
    <row r="24053" spans="84:84" x14ac:dyDescent="0.3">
      <c r="CF24053" s="4">
        <f t="shared" si="384"/>
        <v>12027500</v>
      </c>
    </row>
    <row r="24054" spans="84:84" x14ac:dyDescent="0.3">
      <c r="CF24054" s="4">
        <f t="shared" si="384"/>
        <v>12028000</v>
      </c>
    </row>
    <row r="24055" spans="84:84" x14ac:dyDescent="0.3">
      <c r="CF24055" s="4">
        <f t="shared" si="384"/>
        <v>12028500</v>
      </c>
    </row>
    <row r="24056" spans="84:84" x14ac:dyDescent="0.3">
      <c r="CF24056" s="4">
        <f t="shared" si="384"/>
        <v>12029000</v>
      </c>
    </row>
    <row r="24057" spans="84:84" x14ac:dyDescent="0.3">
      <c r="CF24057" s="4">
        <f t="shared" si="384"/>
        <v>12029500</v>
      </c>
    </row>
    <row r="24058" spans="84:84" x14ac:dyDescent="0.3">
      <c r="CF24058" s="4">
        <f t="shared" si="384"/>
        <v>12030000</v>
      </c>
    </row>
    <row r="24059" spans="84:84" x14ac:dyDescent="0.3">
      <c r="CF24059" s="4">
        <f t="shared" si="384"/>
        <v>12030500</v>
      </c>
    </row>
    <row r="24060" spans="84:84" x14ac:dyDescent="0.3">
      <c r="CF24060" s="4">
        <f t="shared" si="384"/>
        <v>12031000</v>
      </c>
    </row>
    <row r="24061" spans="84:84" x14ac:dyDescent="0.3">
      <c r="CF24061" s="4">
        <f t="shared" si="384"/>
        <v>12031500</v>
      </c>
    </row>
    <row r="24062" spans="84:84" x14ac:dyDescent="0.3">
      <c r="CF24062" s="4">
        <f t="shared" si="384"/>
        <v>12032000</v>
      </c>
    </row>
    <row r="24063" spans="84:84" x14ac:dyDescent="0.3">
      <c r="CF24063" s="4">
        <f t="shared" si="384"/>
        <v>12032500</v>
      </c>
    </row>
    <row r="24064" spans="84:84" x14ac:dyDescent="0.3">
      <c r="CF24064" s="4">
        <f t="shared" si="384"/>
        <v>12033000</v>
      </c>
    </row>
    <row r="24065" spans="84:84" x14ac:dyDescent="0.3">
      <c r="CF24065" s="4">
        <f t="shared" si="384"/>
        <v>12033500</v>
      </c>
    </row>
    <row r="24066" spans="84:84" x14ac:dyDescent="0.3">
      <c r="CF24066" s="4">
        <f t="shared" si="384"/>
        <v>12034000</v>
      </c>
    </row>
    <row r="24067" spans="84:84" x14ac:dyDescent="0.3">
      <c r="CF24067" s="4">
        <f t="shared" si="384"/>
        <v>12034500</v>
      </c>
    </row>
    <row r="24068" spans="84:84" x14ac:dyDescent="0.3">
      <c r="CF24068" s="4">
        <f t="shared" si="384"/>
        <v>12035000</v>
      </c>
    </row>
    <row r="24069" spans="84:84" x14ac:dyDescent="0.3">
      <c r="CF24069" s="4">
        <f t="shared" ref="CF24069:CF24132" si="385">+CF24068+500</f>
        <v>12035500</v>
      </c>
    </row>
    <row r="24070" spans="84:84" x14ac:dyDescent="0.3">
      <c r="CF24070" s="4">
        <f t="shared" si="385"/>
        <v>12036000</v>
      </c>
    </row>
    <row r="24071" spans="84:84" x14ac:dyDescent="0.3">
      <c r="CF24071" s="4">
        <f t="shared" si="385"/>
        <v>12036500</v>
      </c>
    </row>
    <row r="24072" spans="84:84" x14ac:dyDescent="0.3">
      <c r="CF24072" s="4">
        <f t="shared" si="385"/>
        <v>12037000</v>
      </c>
    </row>
    <row r="24073" spans="84:84" x14ac:dyDescent="0.3">
      <c r="CF24073" s="4">
        <f t="shared" si="385"/>
        <v>12037500</v>
      </c>
    </row>
    <row r="24074" spans="84:84" x14ac:dyDescent="0.3">
      <c r="CF24074" s="4">
        <f t="shared" si="385"/>
        <v>12038000</v>
      </c>
    </row>
    <row r="24075" spans="84:84" x14ac:dyDescent="0.3">
      <c r="CF24075" s="4">
        <f t="shared" si="385"/>
        <v>12038500</v>
      </c>
    </row>
    <row r="24076" spans="84:84" x14ac:dyDescent="0.3">
      <c r="CF24076" s="4">
        <f t="shared" si="385"/>
        <v>12039000</v>
      </c>
    </row>
    <row r="24077" spans="84:84" x14ac:dyDescent="0.3">
      <c r="CF24077" s="4">
        <f t="shared" si="385"/>
        <v>12039500</v>
      </c>
    </row>
    <row r="24078" spans="84:84" x14ac:dyDescent="0.3">
      <c r="CF24078" s="4">
        <f t="shared" si="385"/>
        <v>12040000</v>
      </c>
    </row>
    <row r="24079" spans="84:84" x14ac:dyDescent="0.3">
      <c r="CF24079" s="4">
        <f t="shared" si="385"/>
        <v>12040500</v>
      </c>
    </row>
    <row r="24080" spans="84:84" x14ac:dyDescent="0.3">
      <c r="CF24080" s="4">
        <f t="shared" si="385"/>
        <v>12041000</v>
      </c>
    </row>
    <row r="24081" spans="84:84" x14ac:dyDescent="0.3">
      <c r="CF24081" s="4">
        <f t="shared" si="385"/>
        <v>12041500</v>
      </c>
    </row>
    <row r="24082" spans="84:84" x14ac:dyDescent="0.3">
      <c r="CF24082" s="4">
        <f t="shared" si="385"/>
        <v>12042000</v>
      </c>
    </row>
    <row r="24083" spans="84:84" x14ac:dyDescent="0.3">
      <c r="CF24083" s="4">
        <f t="shared" si="385"/>
        <v>12042500</v>
      </c>
    </row>
    <row r="24084" spans="84:84" x14ac:dyDescent="0.3">
      <c r="CF24084" s="4">
        <f t="shared" si="385"/>
        <v>12043000</v>
      </c>
    </row>
    <row r="24085" spans="84:84" x14ac:dyDescent="0.3">
      <c r="CF24085" s="4">
        <f t="shared" si="385"/>
        <v>12043500</v>
      </c>
    </row>
    <row r="24086" spans="84:84" x14ac:dyDescent="0.3">
      <c r="CF24086" s="4">
        <f t="shared" si="385"/>
        <v>12044000</v>
      </c>
    </row>
    <row r="24087" spans="84:84" x14ac:dyDescent="0.3">
      <c r="CF24087" s="4">
        <f t="shared" si="385"/>
        <v>12044500</v>
      </c>
    </row>
    <row r="24088" spans="84:84" x14ac:dyDescent="0.3">
      <c r="CF24088" s="4">
        <f t="shared" si="385"/>
        <v>12045000</v>
      </c>
    </row>
    <row r="24089" spans="84:84" x14ac:dyDescent="0.3">
      <c r="CF24089" s="4">
        <f t="shared" si="385"/>
        <v>12045500</v>
      </c>
    </row>
    <row r="24090" spans="84:84" x14ac:dyDescent="0.3">
      <c r="CF24090" s="4">
        <f t="shared" si="385"/>
        <v>12046000</v>
      </c>
    </row>
    <row r="24091" spans="84:84" x14ac:dyDescent="0.3">
      <c r="CF24091" s="4">
        <f t="shared" si="385"/>
        <v>12046500</v>
      </c>
    </row>
    <row r="24092" spans="84:84" x14ac:dyDescent="0.3">
      <c r="CF24092" s="4">
        <f t="shared" si="385"/>
        <v>12047000</v>
      </c>
    </row>
    <row r="24093" spans="84:84" x14ac:dyDescent="0.3">
      <c r="CF24093" s="4">
        <f t="shared" si="385"/>
        <v>12047500</v>
      </c>
    </row>
    <row r="24094" spans="84:84" x14ac:dyDescent="0.3">
      <c r="CF24094" s="4">
        <f t="shared" si="385"/>
        <v>12048000</v>
      </c>
    </row>
    <row r="24095" spans="84:84" x14ac:dyDescent="0.3">
      <c r="CF24095" s="4">
        <f t="shared" si="385"/>
        <v>12048500</v>
      </c>
    </row>
    <row r="24096" spans="84:84" x14ac:dyDescent="0.3">
      <c r="CF24096" s="4">
        <f t="shared" si="385"/>
        <v>12049000</v>
      </c>
    </row>
    <row r="24097" spans="84:84" x14ac:dyDescent="0.3">
      <c r="CF24097" s="4">
        <f t="shared" si="385"/>
        <v>12049500</v>
      </c>
    </row>
    <row r="24098" spans="84:84" x14ac:dyDescent="0.3">
      <c r="CF24098" s="4">
        <f t="shared" si="385"/>
        <v>12050000</v>
      </c>
    </row>
    <row r="24099" spans="84:84" x14ac:dyDescent="0.3">
      <c r="CF24099" s="4">
        <f t="shared" si="385"/>
        <v>12050500</v>
      </c>
    </row>
    <row r="24100" spans="84:84" x14ac:dyDescent="0.3">
      <c r="CF24100" s="4">
        <f t="shared" si="385"/>
        <v>12051000</v>
      </c>
    </row>
    <row r="24101" spans="84:84" x14ac:dyDescent="0.3">
      <c r="CF24101" s="4">
        <f t="shared" si="385"/>
        <v>12051500</v>
      </c>
    </row>
    <row r="24102" spans="84:84" x14ac:dyDescent="0.3">
      <c r="CF24102" s="4">
        <f t="shared" si="385"/>
        <v>12052000</v>
      </c>
    </row>
    <row r="24103" spans="84:84" x14ac:dyDescent="0.3">
      <c r="CF24103" s="4">
        <f t="shared" si="385"/>
        <v>12052500</v>
      </c>
    </row>
    <row r="24104" spans="84:84" x14ac:dyDescent="0.3">
      <c r="CF24104" s="4">
        <f t="shared" si="385"/>
        <v>12053000</v>
      </c>
    </row>
    <row r="24105" spans="84:84" x14ac:dyDescent="0.3">
      <c r="CF24105" s="4">
        <f t="shared" si="385"/>
        <v>12053500</v>
      </c>
    </row>
    <row r="24106" spans="84:84" x14ac:dyDescent="0.3">
      <c r="CF24106" s="4">
        <f t="shared" si="385"/>
        <v>12054000</v>
      </c>
    </row>
    <row r="24107" spans="84:84" x14ac:dyDescent="0.3">
      <c r="CF24107" s="4">
        <f t="shared" si="385"/>
        <v>12054500</v>
      </c>
    </row>
    <row r="24108" spans="84:84" x14ac:dyDescent="0.3">
      <c r="CF24108" s="4">
        <f t="shared" si="385"/>
        <v>12055000</v>
      </c>
    </row>
    <row r="24109" spans="84:84" x14ac:dyDescent="0.3">
      <c r="CF24109" s="4">
        <f t="shared" si="385"/>
        <v>12055500</v>
      </c>
    </row>
    <row r="24110" spans="84:84" x14ac:dyDescent="0.3">
      <c r="CF24110" s="4">
        <f t="shared" si="385"/>
        <v>12056000</v>
      </c>
    </row>
    <row r="24111" spans="84:84" x14ac:dyDescent="0.3">
      <c r="CF24111" s="4">
        <f t="shared" si="385"/>
        <v>12056500</v>
      </c>
    </row>
    <row r="24112" spans="84:84" x14ac:dyDescent="0.3">
      <c r="CF24112" s="4">
        <f t="shared" si="385"/>
        <v>12057000</v>
      </c>
    </row>
    <row r="24113" spans="84:84" x14ac:dyDescent="0.3">
      <c r="CF24113" s="4">
        <f t="shared" si="385"/>
        <v>12057500</v>
      </c>
    </row>
    <row r="24114" spans="84:84" x14ac:dyDescent="0.3">
      <c r="CF24114" s="4">
        <f t="shared" si="385"/>
        <v>12058000</v>
      </c>
    </row>
    <row r="24115" spans="84:84" x14ac:dyDescent="0.3">
      <c r="CF24115" s="4">
        <f t="shared" si="385"/>
        <v>12058500</v>
      </c>
    </row>
    <row r="24116" spans="84:84" x14ac:dyDescent="0.3">
      <c r="CF24116" s="4">
        <f t="shared" si="385"/>
        <v>12059000</v>
      </c>
    </row>
    <row r="24117" spans="84:84" x14ac:dyDescent="0.3">
      <c r="CF24117" s="4">
        <f t="shared" si="385"/>
        <v>12059500</v>
      </c>
    </row>
    <row r="24118" spans="84:84" x14ac:dyDescent="0.3">
      <c r="CF24118" s="4">
        <f t="shared" si="385"/>
        <v>12060000</v>
      </c>
    </row>
    <row r="24119" spans="84:84" x14ac:dyDescent="0.3">
      <c r="CF24119" s="4">
        <f t="shared" si="385"/>
        <v>12060500</v>
      </c>
    </row>
    <row r="24120" spans="84:84" x14ac:dyDescent="0.3">
      <c r="CF24120" s="4">
        <f t="shared" si="385"/>
        <v>12061000</v>
      </c>
    </row>
    <row r="24121" spans="84:84" x14ac:dyDescent="0.3">
      <c r="CF24121" s="4">
        <f t="shared" si="385"/>
        <v>12061500</v>
      </c>
    </row>
    <row r="24122" spans="84:84" x14ac:dyDescent="0.3">
      <c r="CF24122" s="4">
        <f t="shared" si="385"/>
        <v>12062000</v>
      </c>
    </row>
    <row r="24123" spans="84:84" x14ac:dyDescent="0.3">
      <c r="CF24123" s="4">
        <f t="shared" si="385"/>
        <v>12062500</v>
      </c>
    </row>
    <row r="24124" spans="84:84" x14ac:dyDescent="0.3">
      <c r="CF24124" s="4">
        <f t="shared" si="385"/>
        <v>12063000</v>
      </c>
    </row>
    <row r="24125" spans="84:84" x14ac:dyDescent="0.3">
      <c r="CF24125" s="4">
        <f t="shared" si="385"/>
        <v>12063500</v>
      </c>
    </row>
    <row r="24126" spans="84:84" x14ac:dyDescent="0.3">
      <c r="CF24126" s="4">
        <f t="shared" si="385"/>
        <v>12064000</v>
      </c>
    </row>
    <row r="24127" spans="84:84" x14ac:dyDescent="0.3">
      <c r="CF24127" s="4">
        <f t="shared" si="385"/>
        <v>12064500</v>
      </c>
    </row>
    <row r="24128" spans="84:84" x14ac:dyDescent="0.3">
      <c r="CF24128" s="4">
        <f t="shared" si="385"/>
        <v>12065000</v>
      </c>
    </row>
    <row r="24129" spans="84:84" x14ac:dyDescent="0.3">
      <c r="CF24129" s="4">
        <f t="shared" si="385"/>
        <v>12065500</v>
      </c>
    </row>
    <row r="24130" spans="84:84" x14ac:dyDescent="0.3">
      <c r="CF24130" s="4">
        <f t="shared" si="385"/>
        <v>12066000</v>
      </c>
    </row>
    <row r="24131" spans="84:84" x14ac:dyDescent="0.3">
      <c r="CF24131" s="4">
        <f t="shared" si="385"/>
        <v>12066500</v>
      </c>
    </row>
    <row r="24132" spans="84:84" x14ac:dyDescent="0.3">
      <c r="CF24132" s="4">
        <f t="shared" si="385"/>
        <v>12067000</v>
      </c>
    </row>
    <row r="24133" spans="84:84" x14ac:dyDescent="0.3">
      <c r="CF24133" s="4">
        <f t="shared" ref="CF24133:CF24196" si="386">+CF24132+500</f>
        <v>12067500</v>
      </c>
    </row>
    <row r="24134" spans="84:84" x14ac:dyDescent="0.3">
      <c r="CF24134" s="4">
        <f t="shared" si="386"/>
        <v>12068000</v>
      </c>
    </row>
    <row r="24135" spans="84:84" x14ac:dyDescent="0.3">
      <c r="CF24135" s="4">
        <f t="shared" si="386"/>
        <v>12068500</v>
      </c>
    </row>
    <row r="24136" spans="84:84" x14ac:dyDescent="0.3">
      <c r="CF24136" s="4">
        <f t="shared" si="386"/>
        <v>12069000</v>
      </c>
    </row>
    <row r="24137" spans="84:84" x14ac:dyDescent="0.3">
      <c r="CF24137" s="4">
        <f t="shared" si="386"/>
        <v>12069500</v>
      </c>
    </row>
    <row r="24138" spans="84:84" x14ac:dyDescent="0.3">
      <c r="CF24138" s="4">
        <f t="shared" si="386"/>
        <v>12070000</v>
      </c>
    </row>
    <row r="24139" spans="84:84" x14ac:dyDescent="0.3">
      <c r="CF24139" s="4">
        <f t="shared" si="386"/>
        <v>12070500</v>
      </c>
    </row>
    <row r="24140" spans="84:84" x14ac:dyDescent="0.3">
      <c r="CF24140" s="4">
        <f t="shared" si="386"/>
        <v>12071000</v>
      </c>
    </row>
    <row r="24141" spans="84:84" x14ac:dyDescent="0.3">
      <c r="CF24141" s="4">
        <f t="shared" si="386"/>
        <v>12071500</v>
      </c>
    </row>
    <row r="24142" spans="84:84" x14ac:dyDescent="0.3">
      <c r="CF24142" s="4">
        <f t="shared" si="386"/>
        <v>12072000</v>
      </c>
    </row>
    <row r="24143" spans="84:84" x14ac:dyDescent="0.3">
      <c r="CF24143" s="4">
        <f t="shared" si="386"/>
        <v>12072500</v>
      </c>
    </row>
    <row r="24144" spans="84:84" x14ac:dyDescent="0.3">
      <c r="CF24144" s="4">
        <f t="shared" si="386"/>
        <v>12073000</v>
      </c>
    </row>
    <row r="24145" spans="84:84" x14ac:dyDescent="0.3">
      <c r="CF24145" s="4">
        <f t="shared" si="386"/>
        <v>12073500</v>
      </c>
    </row>
    <row r="24146" spans="84:84" x14ac:dyDescent="0.3">
      <c r="CF24146" s="4">
        <f t="shared" si="386"/>
        <v>12074000</v>
      </c>
    </row>
    <row r="24147" spans="84:84" x14ac:dyDescent="0.3">
      <c r="CF24147" s="4">
        <f t="shared" si="386"/>
        <v>12074500</v>
      </c>
    </row>
    <row r="24148" spans="84:84" x14ac:dyDescent="0.3">
      <c r="CF24148" s="4">
        <f t="shared" si="386"/>
        <v>12075000</v>
      </c>
    </row>
    <row r="24149" spans="84:84" x14ac:dyDescent="0.3">
      <c r="CF24149" s="4">
        <f t="shared" si="386"/>
        <v>12075500</v>
      </c>
    </row>
    <row r="24150" spans="84:84" x14ac:dyDescent="0.3">
      <c r="CF24150" s="4">
        <f t="shared" si="386"/>
        <v>12076000</v>
      </c>
    </row>
    <row r="24151" spans="84:84" x14ac:dyDescent="0.3">
      <c r="CF24151" s="4">
        <f t="shared" si="386"/>
        <v>12076500</v>
      </c>
    </row>
    <row r="24152" spans="84:84" x14ac:dyDescent="0.3">
      <c r="CF24152" s="4">
        <f t="shared" si="386"/>
        <v>12077000</v>
      </c>
    </row>
    <row r="24153" spans="84:84" x14ac:dyDescent="0.3">
      <c r="CF24153" s="4">
        <f t="shared" si="386"/>
        <v>12077500</v>
      </c>
    </row>
    <row r="24154" spans="84:84" x14ac:dyDescent="0.3">
      <c r="CF24154" s="4">
        <f t="shared" si="386"/>
        <v>12078000</v>
      </c>
    </row>
    <row r="24155" spans="84:84" x14ac:dyDescent="0.3">
      <c r="CF24155" s="4">
        <f t="shared" si="386"/>
        <v>12078500</v>
      </c>
    </row>
    <row r="24156" spans="84:84" x14ac:dyDescent="0.3">
      <c r="CF24156" s="4">
        <f t="shared" si="386"/>
        <v>12079000</v>
      </c>
    </row>
    <row r="24157" spans="84:84" x14ac:dyDescent="0.3">
      <c r="CF24157" s="4">
        <f t="shared" si="386"/>
        <v>12079500</v>
      </c>
    </row>
    <row r="24158" spans="84:84" x14ac:dyDescent="0.3">
      <c r="CF24158" s="4">
        <f t="shared" si="386"/>
        <v>12080000</v>
      </c>
    </row>
    <row r="24159" spans="84:84" x14ac:dyDescent="0.3">
      <c r="CF24159" s="4">
        <f t="shared" si="386"/>
        <v>12080500</v>
      </c>
    </row>
    <row r="24160" spans="84:84" x14ac:dyDescent="0.3">
      <c r="CF24160" s="4">
        <f t="shared" si="386"/>
        <v>12081000</v>
      </c>
    </row>
    <row r="24161" spans="84:84" x14ac:dyDescent="0.3">
      <c r="CF24161" s="4">
        <f t="shared" si="386"/>
        <v>12081500</v>
      </c>
    </row>
    <row r="24162" spans="84:84" x14ac:dyDescent="0.3">
      <c r="CF24162" s="4">
        <f t="shared" si="386"/>
        <v>12082000</v>
      </c>
    </row>
    <row r="24163" spans="84:84" x14ac:dyDescent="0.3">
      <c r="CF24163" s="4">
        <f t="shared" si="386"/>
        <v>12082500</v>
      </c>
    </row>
    <row r="24164" spans="84:84" x14ac:dyDescent="0.3">
      <c r="CF24164" s="4">
        <f t="shared" si="386"/>
        <v>12083000</v>
      </c>
    </row>
    <row r="24165" spans="84:84" x14ac:dyDescent="0.3">
      <c r="CF24165" s="4">
        <f t="shared" si="386"/>
        <v>12083500</v>
      </c>
    </row>
    <row r="24166" spans="84:84" x14ac:dyDescent="0.3">
      <c r="CF24166" s="4">
        <f t="shared" si="386"/>
        <v>12084000</v>
      </c>
    </row>
    <row r="24167" spans="84:84" x14ac:dyDescent="0.3">
      <c r="CF24167" s="4">
        <f t="shared" si="386"/>
        <v>12084500</v>
      </c>
    </row>
    <row r="24168" spans="84:84" x14ac:dyDescent="0.3">
      <c r="CF24168" s="4">
        <f t="shared" si="386"/>
        <v>12085000</v>
      </c>
    </row>
    <row r="24169" spans="84:84" x14ac:dyDescent="0.3">
      <c r="CF24169" s="4">
        <f t="shared" si="386"/>
        <v>12085500</v>
      </c>
    </row>
    <row r="24170" spans="84:84" x14ac:dyDescent="0.3">
      <c r="CF24170" s="4">
        <f t="shared" si="386"/>
        <v>12086000</v>
      </c>
    </row>
    <row r="24171" spans="84:84" x14ac:dyDescent="0.3">
      <c r="CF24171" s="4">
        <f t="shared" si="386"/>
        <v>12086500</v>
      </c>
    </row>
    <row r="24172" spans="84:84" x14ac:dyDescent="0.3">
      <c r="CF24172" s="4">
        <f t="shared" si="386"/>
        <v>12087000</v>
      </c>
    </row>
    <row r="24173" spans="84:84" x14ac:dyDescent="0.3">
      <c r="CF24173" s="4">
        <f t="shared" si="386"/>
        <v>12087500</v>
      </c>
    </row>
    <row r="24174" spans="84:84" x14ac:dyDescent="0.3">
      <c r="CF24174" s="4">
        <f t="shared" si="386"/>
        <v>12088000</v>
      </c>
    </row>
    <row r="24175" spans="84:84" x14ac:dyDescent="0.3">
      <c r="CF24175" s="4">
        <f t="shared" si="386"/>
        <v>12088500</v>
      </c>
    </row>
    <row r="24176" spans="84:84" x14ac:dyDescent="0.3">
      <c r="CF24176" s="4">
        <f t="shared" si="386"/>
        <v>12089000</v>
      </c>
    </row>
    <row r="24177" spans="84:84" x14ac:dyDescent="0.3">
      <c r="CF24177" s="4">
        <f t="shared" si="386"/>
        <v>12089500</v>
      </c>
    </row>
    <row r="24178" spans="84:84" x14ac:dyDescent="0.3">
      <c r="CF24178" s="4">
        <f t="shared" si="386"/>
        <v>12090000</v>
      </c>
    </row>
    <row r="24179" spans="84:84" x14ac:dyDescent="0.3">
      <c r="CF24179" s="4">
        <f t="shared" si="386"/>
        <v>12090500</v>
      </c>
    </row>
    <row r="24180" spans="84:84" x14ac:dyDescent="0.3">
      <c r="CF24180" s="4">
        <f t="shared" si="386"/>
        <v>12091000</v>
      </c>
    </row>
    <row r="24181" spans="84:84" x14ac:dyDescent="0.3">
      <c r="CF24181" s="4">
        <f t="shared" si="386"/>
        <v>12091500</v>
      </c>
    </row>
    <row r="24182" spans="84:84" x14ac:dyDescent="0.3">
      <c r="CF24182" s="4">
        <f t="shared" si="386"/>
        <v>12092000</v>
      </c>
    </row>
    <row r="24183" spans="84:84" x14ac:dyDescent="0.3">
      <c r="CF24183" s="4">
        <f t="shared" si="386"/>
        <v>12092500</v>
      </c>
    </row>
    <row r="24184" spans="84:84" x14ac:dyDescent="0.3">
      <c r="CF24184" s="4">
        <f t="shared" si="386"/>
        <v>12093000</v>
      </c>
    </row>
    <row r="24185" spans="84:84" x14ac:dyDescent="0.3">
      <c r="CF24185" s="4">
        <f t="shared" si="386"/>
        <v>12093500</v>
      </c>
    </row>
    <row r="24186" spans="84:84" x14ac:dyDescent="0.3">
      <c r="CF24186" s="4">
        <f t="shared" si="386"/>
        <v>12094000</v>
      </c>
    </row>
    <row r="24187" spans="84:84" x14ac:dyDescent="0.3">
      <c r="CF24187" s="4">
        <f t="shared" si="386"/>
        <v>12094500</v>
      </c>
    </row>
    <row r="24188" spans="84:84" x14ac:dyDescent="0.3">
      <c r="CF24188" s="4">
        <f t="shared" si="386"/>
        <v>12095000</v>
      </c>
    </row>
    <row r="24189" spans="84:84" x14ac:dyDescent="0.3">
      <c r="CF24189" s="4">
        <f t="shared" si="386"/>
        <v>12095500</v>
      </c>
    </row>
    <row r="24190" spans="84:84" x14ac:dyDescent="0.3">
      <c r="CF24190" s="4">
        <f t="shared" si="386"/>
        <v>12096000</v>
      </c>
    </row>
    <row r="24191" spans="84:84" x14ac:dyDescent="0.3">
      <c r="CF24191" s="4">
        <f t="shared" si="386"/>
        <v>12096500</v>
      </c>
    </row>
    <row r="24192" spans="84:84" x14ac:dyDescent="0.3">
      <c r="CF24192" s="4">
        <f t="shared" si="386"/>
        <v>12097000</v>
      </c>
    </row>
    <row r="24193" spans="84:84" x14ac:dyDescent="0.3">
      <c r="CF24193" s="4">
        <f t="shared" si="386"/>
        <v>12097500</v>
      </c>
    </row>
    <row r="24194" spans="84:84" x14ac:dyDescent="0.3">
      <c r="CF24194" s="4">
        <f t="shared" si="386"/>
        <v>12098000</v>
      </c>
    </row>
    <row r="24195" spans="84:84" x14ac:dyDescent="0.3">
      <c r="CF24195" s="4">
        <f t="shared" si="386"/>
        <v>12098500</v>
      </c>
    </row>
    <row r="24196" spans="84:84" x14ac:dyDescent="0.3">
      <c r="CF24196" s="4">
        <f t="shared" si="386"/>
        <v>12099000</v>
      </c>
    </row>
    <row r="24197" spans="84:84" x14ac:dyDescent="0.3">
      <c r="CF24197" s="4">
        <f t="shared" ref="CF24197:CF24260" si="387">+CF24196+500</f>
        <v>12099500</v>
      </c>
    </row>
    <row r="24198" spans="84:84" x14ac:dyDescent="0.3">
      <c r="CF24198" s="4">
        <f t="shared" si="387"/>
        <v>12100000</v>
      </c>
    </row>
    <row r="24199" spans="84:84" x14ac:dyDescent="0.3">
      <c r="CF24199" s="4">
        <f t="shared" si="387"/>
        <v>12100500</v>
      </c>
    </row>
    <row r="24200" spans="84:84" x14ac:dyDescent="0.3">
      <c r="CF24200" s="4">
        <f t="shared" si="387"/>
        <v>12101000</v>
      </c>
    </row>
    <row r="24201" spans="84:84" x14ac:dyDescent="0.3">
      <c r="CF24201" s="4">
        <f t="shared" si="387"/>
        <v>12101500</v>
      </c>
    </row>
    <row r="24202" spans="84:84" x14ac:dyDescent="0.3">
      <c r="CF24202" s="4">
        <f t="shared" si="387"/>
        <v>12102000</v>
      </c>
    </row>
    <row r="24203" spans="84:84" x14ac:dyDescent="0.3">
      <c r="CF24203" s="4">
        <f t="shared" si="387"/>
        <v>12102500</v>
      </c>
    </row>
    <row r="24204" spans="84:84" x14ac:dyDescent="0.3">
      <c r="CF24204" s="4">
        <f t="shared" si="387"/>
        <v>12103000</v>
      </c>
    </row>
    <row r="24205" spans="84:84" x14ac:dyDescent="0.3">
      <c r="CF24205" s="4">
        <f t="shared" si="387"/>
        <v>12103500</v>
      </c>
    </row>
    <row r="24206" spans="84:84" x14ac:dyDescent="0.3">
      <c r="CF24206" s="4">
        <f t="shared" si="387"/>
        <v>12104000</v>
      </c>
    </row>
    <row r="24207" spans="84:84" x14ac:dyDescent="0.3">
      <c r="CF24207" s="4">
        <f t="shared" si="387"/>
        <v>12104500</v>
      </c>
    </row>
    <row r="24208" spans="84:84" x14ac:dyDescent="0.3">
      <c r="CF24208" s="4">
        <f t="shared" si="387"/>
        <v>12105000</v>
      </c>
    </row>
    <row r="24209" spans="84:84" x14ac:dyDescent="0.3">
      <c r="CF24209" s="4">
        <f t="shared" si="387"/>
        <v>12105500</v>
      </c>
    </row>
    <row r="24210" spans="84:84" x14ac:dyDescent="0.3">
      <c r="CF24210" s="4">
        <f t="shared" si="387"/>
        <v>12106000</v>
      </c>
    </row>
    <row r="24211" spans="84:84" x14ac:dyDescent="0.3">
      <c r="CF24211" s="4">
        <f t="shared" si="387"/>
        <v>12106500</v>
      </c>
    </row>
    <row r="24212" spans="84:84" x14ac:dyDescent="0.3">
      <c r="CF24212" s="4">
        <f t="shared" si="387"/>
        <v>12107000</v>
      </c>
    </row>
    <row r="24213" spans="84:84" x14ac:dyDescent="0.3">
      <c r="CF24213" s="4">
        <f t="shared" si="387"/>
        <v>12107500</v>
      </c>
    </row>
    <row r="24214" spans="84:84" x14ac:dyDescent="0.3">
      <c r="CF24214" s="4">
        <f t="shared" si="387"/>
        <v>12108000</v>
      </c>
    </row>
    <row r="24215" spans="84:84" x14ac:dyDescent="0.3">
      <c r="CF24215" s="4">
        <f t="shared" si="387"/>
        <v>12108500</v>
      </c>
    </row>
    <row r="24216" spans="84:84" x14ac:dyDescent="0.3">
      <c r="CF24216" s="4">
        <f t="shared" si="387"/>
        <v>12109000</v>
      </c>
    </row>
    <row r="24217" spans="84:84" x14ac:dyDescent="0.3">
      <c r="CF24217" s="4">
        <f t="shared" si="387"/>
        <v>12109500</v>
      </c>
    </row>
    <row r="24218" spans="84:84" x14ac:dyDescent="0.3">
      <c r="CF24218" s="4">
        <f t="shared" si="387"/>
        <v>12110000</v>
      </c>
    </row>
    <row r="24219" spans="84:84" x14ac:dyDescent="0.3">
      <c r="CF24219" s="4">
        <f t="shared" si="387"/>
        <v>12110500</v>
      </c>
    </row>
    <row r="24220" spans="84:84" x14ac:dyDescent="0.3">
      <c r="CF24220" s="4">
        <f t="shared" si="387"/>
        <v>12111000</v>
      </c>
    </row>
    <row r="24221" spans="84:84" x14ac:dyDescent="0.3">
      <c r="CF24221" s="4">
        <f t="shared" si="387"/>
        <v>12111500</v>
      </c>
    </row>
    <row r="24222" spans="84:84" x14ac:dyDescent="0.3">
      <c r="CF24222" s="4">
        <f t="shared" si="387"/>
        <v>12112000</v>
      </c>
    </row>
    <row r="24223" spans="84:84" x14ac:dyDescent="0.3">
      <c r="CF24223" s="4">
        <f t="shared" si="387"/>
        <v>12112500</v>
      </c>
    </row>
    <row r="24224" spans="84:84" x14ac:dyDescent="0.3">
      <c r="CF24224" s="4">
        <f t="shared" si="387"/>
        <v>12113000</v>
      </c>
    </row>
    <row r="24225" spans="84:84" x14ac:dyDescent="0.3">
      <c r="CF24225" s="4">
        <f t="shared" si="387"/>
        <v>12113500</v>
      </c>
    </row>
    <row r="24226" spans="84:84" x14ac:dyDescent="0.3">
      <c r="CF24226" s="4">
        <f t="shared" si="387"/>
        <v>12114000</v>
      </c>
    </row>
    <row r="24227" spans="84:84" x14ac:dyDescent="0.3">
      <c r="CF24227" s="4">
        <f t="shared" si="387"/>
        <v>12114500</v>
      </c>
    </row>
    <row r="24228" spans="84:84" x14ac:dyDescent="0.3">
      <c r="CF24228" s="4">
        <f t="shared" si="387"/>
        <v>12115000</v>
      </c>
    </row>
    <row r="24229" spans="84:84" x14ac:dyDescent="0.3">
      <c r="CF24229" s="4">
        <f t="shared" si="387"/>
        <v>12115500</v>
      </c>
    </row>
    <row r="24230" spans="84:84" x14ac:dyDescent="0.3">
      <c r="CF24230" s="4">
        <f t="shared" si="387"/>
        <v>12116000</v>
      </c>
    </row>
    <row r="24231" spans="84:84" x14ac:dyDescent="0.3">
      <c r="CF24231" s="4">
        <f t="shared" si="387"/>
        <v>12116500</v>
      </c>
    </row>
    <row r="24232" spans="84:84" x14ac:dyDescent="0.3">
      <c r="CF24232" s="4">
        <f t="shared" si="387"/>
        <v>12117000</v>
      </c>
    </row>
    <row r="24233" spans="84:84" x14ac:dyDescent="0.3">
      <c r="CF24233" s="4">
        <f t="shared" si="387"/>
        <v>12117500</v>
      </c>
    </row>
    <row r="24234" spans="84:84" x14ac:dyDescent="0.3">
      <c r="CF24234" s="4">
        <f t="shared" si="387"/>
        <v>12118000</v>
      </c>
    </row>
    <row r="24235" spans="84:84" x14ac:dyDescent="0.3">
      <c r="CF24235" s="4">
        <f t="shared" si="387"/>
        <v>12118500</v>
      </c>
    </row>
    <row r="24236" spans="84:84" x14ac:dyDescent="0.3">
      <c r="CF24236" s="4">
        <f t="shared" si="387"/>
        <v>12119000</v>
      </c>
    </row>
    <row r="24237" spans="84:84" x14ac:dyDescent="0.3">
      <c r="CF24237" s="4">
        <f t="shared" si="387"/>
        <v>12119500</v>
      </c>
    </row>
    <row r="24238" spans="84:84" x14ac:dyDescent="0.3">
      <c r="CF24238" s="4">
        <f t="shared" si="387"/>
        <v>12120000</v>
      </c>
    </row>
    <row r="24239" spans="84:84" x14ac:dyDescent="0.3">
      <c r="CF24239" s="4">
        <f t="shared" si="387"/>
        <v>12120500</v>
      </c>
    </row>
    <row r="24240" spans="84:84" x14ac:dyDescent="0.3">
      <c r="CF24240" s="4">
        <f t="shared" si="387"/>
        <v>12121000</v>
      </c>
    </row>
    <row r="24241" spans="84:84" x14ac:dyDescent="0.3">
      <c r="CF24241" s="4">
        <f t="shared" si="387"/>
        <v>12121500</v>
      </c>
    </row>
    <row r="24242" spans="84:84" x14ac:dyDescent="0.3">
      <c r="CF24242" s="4">
        <f t="shared" si="387"/>
        <v>12122000</v>
      </c>
    </row>
    <row r="24243" spans="84:84" x14ac:dyDescent="0.3">
      <c r="CF24243" s="4">
        <f t="shared" si="387"/>
        <v>12122500</v>
      </c>
    </row>
    <row r="24244" spans="84:84" x14ac:dyDescent="0.3">
      <c r="CF24244" s="4">
        <f t="shared" si="387"/>
        <v>12123000</v>
      </c>
    </row>
    <row r="24245" spans="84:84" x14ac:dyDescent="0.3">
      <c r="CF24245" s="4">
        <f t="shared" si="387"/>
        <v>12123500</v>
      </c>
    </row>
    <row r="24246" spans="84:84" x14ac:dyDescent="0.3">
      <c r="CF24246" s="4">
        <f t="shared" si="387"/>
        <v>12124000</v>
      </c>
    </row>
    <row r="24247" spans="84:84" x14ac:dyDescent="0.3">
      <c r="CF24247" s="4">
        <f t="shared" si="387"/>
        <v>12124500</v>
      </c>
    </row>
    <row r="24248" spans="84:84" x14ac:dyDescent="0.3">
      <c r="CF24248" s="4">
        <f t="shared" si="387"/>
        <v>12125000</v>
      </c>
    </row>
    <row r="24249" spans="84:84" x14ac:dyDescent="0.3">
      <c r="CF24249" s="4">
        <f t="shared" si="387"/>
        <v>12125500</v>
      </c>
    </row>
    <row r="24250" spans="84:84" x14ac:dyDescent="0.3">
      <c r="CF24250" s="4">
        <f t="shared" si="387"/>
        <v>12126000</v>
      </c>
    </row>
    <row r="24251" spans="84:84" x14ac:dyDescent="0.3">
      <c r="CF24251" s="4">
        <f t="shared" si="387"/>
        <v>12126500</v>
      </c>
    </row>
    <row r="24252" spans="84:84" x14ac:dyDescent="0.3">
      <c r="CF24252" s="4">
        <f t="shared" si="387"/>
        <v>12127000</v>
      </c>
    </row>
    <row r="24253" spans="84:84" x14ac:dyDescent="0.3">
      <c r="CF24253" s="4">
        <f t="shared" si="387"/>
        <v>12127500</v>
      </c>
    </row>
    <row r="24254" spans="84:84" x14ac:dyDescent="0.3">
      <c r="CF24254" s="4">
        <f t="shared" si="387"/>
        <v>12128000</v>
      </c>
    </row>
    <row r="24255" spans="84:84" x14ac:dyDescent="0.3">
      <c r="CF24255" s="4">
        <f t="shared" si="387"/>
        <v>12128500</v>
      </c>
    </row>
    <row r="24256" spans="84:84" x14ac:dyDescent="0.3">
      <c r="CF24256" s="4">
        <f t="shared" si="387"/>
        <v>12129000</v>
      </c>
    </row>
    <row r="24257" spans="84:84" x14ac:dyDescent="0.3">
      <c r="CF24257" s="4">
        <f t="shared" si="387"/>
        <v>12129500</v>
      </c>
    </row>
    <row r="24258" spans="84:84" x14ac:dyDescent="0.3">
      <c r="CF24258" s="4">
        <f t="shared" si="387"/>
        <v>12130000</v>
      </c>
    </row>
    <row r="24259" spans="84:84" x14ac:dyDescent="0.3">
      <c r="CF24259" s="4">
        <f t="shared" si="387"/>
        <v>12130500</v>
      </c>
    </row>
    <row r="24260" spans="84:84" x14ac:dyDescent="0.3">
      <c r="CF24260" s="4">
        <f t="shared" si="387"/>
        <v>12131000</v>
      </c>
    </row>
    <row r="24261" spans="84:84" x14ac:dyDescent="0.3">
      <c r="CF24261" s="4">
        <f t="shared" ref="CF24261:CF24324" si="388">+CF24260+500</f>
        <v>12131500</v>
      </c>
    </row>
    <row r="24262" spans="84:84" x14ac:dyDescent="0.3">
      <c r="CF24262" s="4">
        <f t="shared" si="388"/>
        <v>12132000</v>
      </c>
    </row>
    <row r="24263" spans="84:84" x14ac:dyDescent="0.3">
      <c r="CF24263" s="4">
        <f t="shared" si="388"/>
        <v>12132500</v>
      </c>
    </row>
    <row r="24264" spans="84:84" x14ac:dyDescent="0.3">
      <c r="CF24264" s="4">
        <f t="shared" si="388"/>
        <v>12133000</v>
      </c>
    </row>
    <row r="24265" spans="84:84" x14ac:dyDescent="0.3">
      <c r="CF24265" s="4">
        <f t="shared" si="388"/>
        <v>12133500</v>
      </c>
    </row>
    <row r="24266" spans="84:84" x14ac:dyDescent="0.3">
      <c r="CF24266" s="4">
        <f t="shared" si="388"/>
        <v>12134000</v>
      </c>
    </row>
    <row r="24267" spans="84:84" x14ac:dyDescent="0.3">
      <c r="CF24267" s="4">
        <f t="shared" si="388"/>
        <v>12134500</v>
      </c>
    </row>
    <row r="24268" spans="84:84" x14ac:dyDescent="0.3">
      <c r="CF24268" s="4">
        <f t="shared" si="388"/>
        <v>12135000</v>
      </c>
    </row>
    <row r="24269" spans="84:84" x14ac:dyDescent="0.3">
      <c r="CF24269" s="4">
        <f t="shared" si="388"/>
        <v>12135500</v>
      </c>
    </row>
    <row r="24270" spans="84:84" x14ac:dyDescent="0.3">
      <c r="CF24270" s="4">
        <f t="shared" si="388"/>
        <v>12136000</v>
      </c>
    </row>
    <row r="24271" spans="84:84" x14ac:dyDescent="0.3">
      <c r="CF24271" s="4">
        <f t="shared" si="388"/>
        <v>12136500</v>
      </c>
    </row>
    <row r="24272" spans="84:84" x14ac:dyDescent="0.3">
      <c r="CF24272" s="4">
        <f t="shared" si="388"/>
        <v>12137000</v>
      </c>
    </row>
    <row r="24273" spans="84:84" x14ac:dyDescent="0.3">
      <c r="CF24273" s="4">
        <f t="shared" si="388"/>
        <v>12137500</v>
      </c>
    </row>
    <row r="24274" spans="84:84" x14ac:dyDescent="0.3">
      <c r="CF24274" s="4">
        <f t="shared" si="388"/>
        <v>12138000</v>
      </c>
    </row>
    <row r="24275" spans="84:84" x14ac:dyDescent="0.3">
      <c r="CF24275" s="4">
        <f t="shared" si="388"/>
        <v>12138500</v>
      </c>
    </row>
    <row r="24276" spans="84:84" x14ac:dyDescent="0.3">
      <c r="CF24276" s="4">
        <f t="shared" si="388"/>
        <v>12139000</v>
      </c>
    </row>
    <row r="24277" spans="84:84" x14ac:dyDescent="0.3">
      <c r="CF24277" s="4">
        <f t="shared" si="388"/>
        <v>12139500</v>
      </c>
    </row>
    <row r="24278" spans="84:84" x14ac:dyDescent="0.3">
      <c r="CF24278" s="4">
        <f t="shared" si="388"/>
        <v>12140000</v>
      </c>
    </row>
    <row r="24279" spans="84:84" x14ac:dyDescent="0.3">
      <c r="CF24279" s="4">
        <f t="shared" si="388"/>
        <v>12140500</v>
      </c>
    </row>
    <row r="24280" spans="84:84" x14ac:dyDescent="0.3">
      <c r="CF24280" s="4">
        <f t="shared" si="388"/>
        <v>12141000</v>
      </c>
    </row>
    <row r="24281" spans="84:84" x14ac:dyDescent="0.3">
      <c r="CF24281" s="4">
        <f t="shared" si="388"/>
        <v>12141500</v>
      </c>
    </row>
    <row r="24282" spans="84:84" x14ac:dyDescent="0.3">
      <c r="CF24282" s="4">
        <f t="shared" si="388"/>
        <v>12142000</v>
      </c>
    </row>
    <row r="24283" spans="84:84" x14ac:dyDescent="0.3">
      <c r="CF24283" s="4">
        <f t="shared" si="388"/>
        <v>12142500</v>
      </c>
    </row>
    <row r="24284" spans="84:84" x14ac:dyDescent="0.3">
      <c r="CF24284" s="4">
        <f t="shared" si="388"/>
        <v>12143000</v>
      </c>
    </row>
    <row r="24285" spans="84:84" x14ac:dyDescent="0.3">
      <c r="CF24285" s="4">
        <f t="shared" si="388"/>
        <v>12143500</v>
      </c>
    </row>
    <row r="24286" spans="84:84" x14ac:dyDescent="0.3">
      <c r="CF24286" s="4">
        <f t="shared" si="388"/>
        <v>12144000</v>
      </c>
    </row>
    <row r="24287" spans="84:84" x14ac:dyDescent="0.3">
      <c r="CF24287" s="4">
        <f t="shared" si="388"/>
        <v>12144500</v>
      </c>
    </row>
    <row r="24288" spans="84:84" x14ac:dyDescent="0.3">
      <c r="CF24288" s="4">
        <f t="shared" si="388"/>
        <v>12145000</v>
      </c>
    </row>
    <row r="24289" spans="84:84" x14ac:dyDescent="0.3">
      <c r="CF24289" s="4">
        <f t="shared" si="388"/>
        <v>12145500</v>
      </c>
    </row>
    <row r="24290" spans="84:84" x14ac:dyDescent="0.3">
      <c r="CF24290" s="4">
        <f t="shared" si="388"/>
        <v>12146000</v>
      </c>
    </row>
    <row r="24291" spans="84:84" x14ac:dyDescent="0.3">
      <c r="CF24291" s="4">
        <f t="shared" si="388"/>
        <v>12146500</v>
      </c>
    </row>
    <row r="24292" spans="84:84" x14ac:dyDescent="0.3">
      <c r="CF24292" s="4">
        <f t="shared" si="388"/>
        <v>12147000</v>
      </c>
    </row>
    <row r="24293" spans="84:84" x14ac:dyDescent="0.3">
      <c r="CF24293" s="4">
        <f t="shared" si="388"/>
        <v>12147500</v>
      </c>
    </row>
    <row r="24294" spans="84:84" x14ac:dyDescent="0.3">
      <c r="CF24294" s="4">
        <f t="shared" si="388"/>
        <v>12148000</v>
      </c>
    </row>
    <row r="24295" spans="84:84" x14ac:dyDescent="0.3">
      <c r="CF24295" s="4">
        <f t="shared" si="388"/>
        <v>12148500</v>
      </c>
    </row>
    <row r="24296" spans="84:84" x14ac:dyDescent="0.3">
      <c r="CF24296" s="4">
        <f t="shared" si="388"/>
        <v>12149000</v>
      </c>
    </row>
    <row r="24297" spans="84:84" x14ac:dyDescent="0.3">
      <c r="CF24297" s="4">
        <f t="shared" si="388"/>
        <v>12149500</v>
      </c>
    </row>
    <row r="24298" spans="84:84" x14ac:dyDescent="0.3">
      <c r="CF24298" s="4">
        <f t="shared" si="388"/>
        <v>12150000</v>
      </c>
    </row>
    <row r="24299" spans="84:84" x14ac:dyDescent="0.3">
      <c r="CF24299" s="4">
        <f t="shared" si="388"/>
        <v>12150500</v>
      </c>
    </row>
    <row r="24300" spans="84:84" x14ac:dyDescent="0.3">
      <c r="CF24300" s="4">
        <f t="shared" si="388"/>
        <v>12151000</v>
      </c>
    </row>
    <row r="24301" spans="84:84" x14ac:dyDescent="0.3">
      <c r="CF24301" s="4">
        <f t="shared" si="388"/>
        <v>12151500</v>
      </c>
    </row>
    <row r="24302" spans="84:84" x14ac:dyDescent="0.3">
      <c r="CF24302" s="4">
        <f t="shared" si="388"/>
        <v>12152000</v>
      </c>
    </row>
    <row r="24303" spans="84:84" x14ac:dyDescent="0.3">
      <c r="CF24303" s="4">
        <f t="shared" si="388"/>
        <v>12152500</v>
      </c>
    </row>
    <row r="24304" spans="84:84" x14ac:dyDescent="0.3">
      <c r="CF24304" s="4">
        <f t="shared" si="388"/>
        <v>12153000</v>
      </c>
    </row>
    <row r="24305" spans="84:84" x14ac:dyDescent="0.3">
      <c r="CF24305" s="4">
        <f t="shared" si="388"/>
        <v>12153500</v>
      </c>
    </row>
    <row r="24306" spans="84:84" x14ac:dyDescent="0.3">
      <c r="CF24306" s="4">
        <f t="shared" si="388"/>
        <v>12154000</v>
      </c>
    </row>
    <row r="24307" spans="84:84" x14ac:dyDescent="0.3">
      <c r="CF24307" s="4">
        <f t="shared" si="388"/>
        <v>12154500</v>
      </c>
    </row>
    <row r="24308" spans="84:84" x14ac:dyDescent="0.3">
      <c r="CF24308" s="4">
        <f t="shared" si="388"/>
        <v>12155000</v>
      </c>
    </row>
    <row r="24309" spans="84:84" x14ac:dyDescent="0.3">
      <c r="CF24309" s="4">
        <f t="shared" si="388"/>
        <v>12155500</v>
      </c>
    </row>
    <row r="24310" spans="84:84" x14ac:dyDescent="0.3">
      <c r="CF24310" s="4">
        <f t="shared" si="388"/>
        <v>12156000</v>
      </c>
    </row>
    <row r="24311" spans="84:84" x14ac:dyDescent="0.3">
      <c r="CF24311" s="4">
        <f t="shared" si="388"/>
        <v>12156500</v>
      </c>
    </row>
    <row r="24312" spans="84:84" x14ac:dyDescent="0.3">
      <c r="CF24312" s="4">
        <f t="shared" si="388"/>
        <v>12157000</v>
      </c>
    </row>
    <row r="24313" spans="84:84" x14ac:dyDescent="0.3">
      <c r="CF24313" s="4">
        <f t="shared" si="388"/>
        <v>12157500</v>
      </c>
    </row>
    <row r="24314" spans="84:84" x14ac:dyDescent="0.3">
      <c r="CF24314" s="4">
        <f t="shared" si="388"/>
        <v>12158000</v>
      </c>
    </row>
    <row r="24315" spans="84:84" x14ac:dyDescent="0.3">
      <c r="CF24315" s="4">
        <f t="shared" si="388"/>
        <v>12158500</v>
      </c>
    </row>
    <row r="24316" spans="84:84" x14ac:dyDescent="0.3">
      <c r="CF24316" s="4">
        <f t="shared" si="388"/>
        <v>12159000</v>
      </c>
    </row>
    <row r="24317" spans="84:84" x14ac:dyDescent="0.3">
      <c r="CF24317" s="4">
        <f t="shared" si="388"/>
        <v>12159500</v>
      </c>
    </row>
    <row r="24318" spans="84:84" x14ac:dyDescent="0.3">
      <c r="CF24318" s="4">
        <f t="shared" si="388"/>
        <v>12160000</v>
      </c>
    </row>
    <row r="24319" spans="84:84" x14ac:dyDescent="0.3">
      <c r="CF24319" s="4">
        <f t="shared" si="388"/>
        <v>12160500</v>
      </c>
    </row>
    <row r="24320" spans="84:84" x14ac:dyDescent="0.3">
      <c r="CF24320" s="4">
        <f t="shared" si="388"/>
        <v>12161000</v>
      </c>
    </row>
    <row r="24321" spans="84:84" x14ac:dyDescent="0.3">
      <c r="CF24321" s="4">
        <f t="shared" si="388"/>
        <v>12161500</v>
      </c>
    </row>
    <row r="24322" spans="84:84" x14ac:dyDescent="0.3">
      <c r="CF24322" s="4">
        <f t="shared" si="388"/>
        <v>12162000</v>
      </c>
    </row>
    <row r="24323" spans="84:84" x14ac:dyDescent="0.3">
      <c r="CF24323" s="4">
        <f t="shared" si="388"/>
        <v>12162500</v>
      </c>
    </row>
    <row r="24324" spans="84:84" x14ac:dyDescent="0.3">
      <c r="CF24324" s="4">
        <f t="shared" si="388"/>
        <v>12163000</v>
      </c>
    </row>
    <row r="24325" spans="84:84" x14ac:dyDescent="0.3">
      <c r="CF24325" s="4">
        <f t="shared" ref="CF24325:CF24388" si="389">+CF24324+500</f>
        <v>12163500</v>
      </c>
    </row>
    <row r="24326" spans="84:84" x14ac:dyDescent="0.3">
      <c r="CF24326" s="4">
        <f t="shared" si="389"/>
        <v>12164000</v>
      </c>
    </row>
    <row r="24327" spans="84:84" x14ac:dyDescent="0.3">
      <c r="CF24327" s="4">
        <f t="shared" si="389"/>
        <v>12164500</v>
      </c>
    </row>
    <row r="24328" spans="84:84" x14ac:dyDescent="0.3">
      <c r="CF24328" s="4">
        <f t="shared" si="389"/>
        <v>12165000</v>
      </c>
    </row>
    <row r="24329" spans="84:84" x14ac:dyDescent="0.3">
      <c r="CF24329" s="4">
        <f t="shared" si="389"/>
        <v>12165500</v>
      </c>
    </row>
    <row r="24330" spans="84:84" x14ac:dyDescent="0.3">
      <c r="CF24330" s="4">
        <f t="shared" si="389"/>
        <v>12166000</v>
      </c>
    </row>
    <row r="24331" spans="84:84" x14ac:dyDescent="0.3">
      <c r="CF24331" s="4">
        <f t="shared" si="389"/>
        <v>12166500</v>
      </c>
    </row>
    <row r="24332" spans="84:84" x14ac:dyDescent="0.3">
      <c r="CF24332" s="4">
        <f t="shared" si="389"/>
        <v>12167000</v>
      </c>
    </row>
    <row r="24333" spans="84:84" x14ac:dyDescent="0.3">
      <c r="CF24333" s="4">
        <f t="shared" si="389"/>
        <v>12167500</v>
      </c>
    </row>
    <row r="24334" spans="84:84" x14ac:dyDescent="0.3">
      <c r="CF24334" s="4">
        <f t="shared" si="389"/>
        <v>12168000</v>
      </c>
    </row>
    <row r="24335" spans="84:84" x14ac:dyDescent="0.3">
      <c r="CF24335" s="4">
        <f t="shared" si="389"/>
        <v>12168500</v>
      </c>
    </row>
    <row r="24336" spans="84:84" x14ac:dyDescent="0.3">
      <c r="CF24336" s="4">
        <f t="shared" si="389"/>
        <v>12169000</v>
      </c>
    </row>
    <row r="24337" spans="84:84" x14ac:dyDescent="0.3">
      <c r="CF24337" s="4">
        <f t="shared" si="389"/>
        <v>12169500</v>
      </c>
    </row>
    <row r="24338" spans="84:84" x14ac:dyDescent="0.3">
      <c r="CF24338" s="4">
        <f t="shared" si="389"/>
        <v>12170000</v>
      </c>
    </row>
    <row r="24339" spans="84:84" x14ac:dyDescent="0.3">
      <c r="CF24339" s="4">
        <f t="shared" si="389"/>
        <v>12170500</v>
      </c>
    </row>
    <row r="24340" spans="84:84" x14ac:dyDescent="0.3">
      <c r="CF24340" s="4">
        <f t="shared" si="389"/>
        <v>12171000</v>
      </c>
    </row>
    <row r="24341" spans="84:84" x14ac:dyDescent="0.3">
      <c r="CF24341" s="4">
        <f t="shared" si="389"/>
        <v>12171500</v>
      </c>
    </row>
    <row r="24342" spans="84:84" x14ac:dyDescent="0.3">
      <c r="CF24342" s="4">
        <f t="shared" si="389"/>
        <v>12172000</v>
      </c>
    </row>
    <row r="24343" spans="84:84" x14ac:dyDescent="0.3">
      <c r="CF24343" s="4">
        <f t="shared" si="389"/>
        <v>12172500</v>
      </c>
    </row>
    <row r="24344" spans="84:84" x14ac:dyDescent="0.3">
      <c r="CF24344" s="4">
        <f t="shared" si="389"/>
        <v>12173000</v>
      </c>
    </row>
    <row r="24345" spans="84:84" x14ac:dyDescent="0.3">
      <c r="CF24345" s="4">
        <f t="shared" si="389"/>
        <v>12173500</v>
      </c>
    </row>
    <row r="24346" spans="84:84" x14ac:dyDescent="0.3">
      <c r="CF24346" s="4">
        <f t="shared" si="389"/>
        <v>12174000</v>
      </c>
    </row>
    <row r="24347" spans="84:84" x14ac:dyDescent="0.3">
      <c r="CF24347" s="4">
        <f t="shared" si="389"/>
        <v>12174500</v>
      </c>
    </row>
    <row r="24348" spans="84:84" x14ac:dyDescent="0.3">
      <c r="CF24348" s="4">
        <f t="shared" si="389"/>
        <v>12175000</v>
      </c>
    </row>
    <row r="24349" spans="84:84" x14ac:dyDescent="0.3">
      <c r="CF24349" s="4">
        <f t="shared" si="389"/>
        <v>12175500</v>
      </c>
    </row>
    <row r="24350" spans="84:84" x14ac:dyDescent="0.3">
      <c r="CF24350" s="4">
        <f t="shared" si="389"/>
        <v>12176000</v>
      </c>
    </row>
    <row r="24351" spans="84:84" x14ac:dyDescent="0.3">
      <c r="CF24351" s="4">
        <f t="shared" si="389"/>
        <v>12176500</v>
      </c>
    </row>
    <row r="24352" spans="84:84" x14ac:dyDescent="0.3">
      <c r="CF24352" s="4">
        <f t="shared" si="389"/>
        <v>12177000</v>
      </c>
    </row>
    <row r="24353" spans="84:84" x14ac:dyDescent="0.3">
      <c r="CF24353" s="4">
        <f t="shared" si="389"/>
        <v>12177500</v>
      </c>
    </row>
    <row r="24354" spans="84:84" x14ac:dyDescent="0.3">
      <c r="CF24354" s="4">
        <f t="shared" si="389"/>
        <v>12178000</v>
      </c>
    </row>
    <row r="24355" spans="84:84" x14ac:dyDescent="0.3">
      <c r="CF24355" s="4">
        <f t="shared" si="389"/>
        <v>12178500</v>
      </c>
    </row>
    <row r="24356" spans="84:84" x14ac:dyDescent="0.3">
      <c r="CF24356" s="4">
        <f t="shared" si="389"/>
        <v>12179000</v>
      </c>
    </row>
    <row r="24357" spans="84:84" x14ac:dyDescent="0.3">
      <c r="CF24357" s="4">
        <f t="shared" si="389"/>
        <v>12179500</v>
      </c>
    </row>
    <row r="24358" spans="84:84" x14ac:dyDescent="0.3">
      <c r="CF24358" s="4">
        <f t="shared" si="389"/>
        <v>12180000</v>
      </c>
    </row>
    <row r="24359" spans="84:84" x14ac:dyDescent="0.3">
      <c r="CF24359" s="4">
        <f t="shared" si="389"/>
        <v>12180500</v>
      </c>
    </row>
    <row r="24360" spans="84:84" x14ac:dyDescent="0.3">
      <c r="CF24360" s="4">
        <f t="shared" si="389"/>
        <v>12181000</v>
      </c>
    </row>
    <row r="24361" spans="84:84" x14ac:dyDescent="0.3">
      <c r="CF24361" s="4">
        <f t="shared" si="389"/>
        <v>12181500</v>
      </c>
    </row>
    <row r="24362" spans="84:84" x14ac:dyDescent="0.3">
      <c r="CF24362" s="4">
        <f t="shared" si="389"/>
        <v>12182000</v>
      </c>
    </row>
    <row r="24363" spans="84:84" x14ac:dyDescent="0.3">
      <c r="CF24363" s="4">
        <f t="shared" si="389"/>
        <v>12182500</v>
      </c>
    </row>
    <row r="24364" spans="84:84" x14ac:dyDescent="0.3">
      <c r="CF24364" s="4">
        <f t="shared" si="389"/>
        <v>12183000</v>
      </c>
    </row>
    <row r="24365" spans="84:84" x14ac:dyDescent="0.3">
      <c r="CF24365" s="4">
        <f t="shared" si="389"/>
        <v>12183500</v>
      </c>
    </row>
    <row r="24366" spans="84:84" x14ac:dyDescent="0.3">
      <c r="CF24366" s="4">
        <f t="shared" si="389"/>
        <v>12184000</v>
      </c>
    </row>
    <row r="24367" spans="84:84" x14ac:dyDescent="0.3">
      <c r="CF24367" s="4">
        <f t="shared" si="389"/>
        <v>12184500</v>
      </c>
    </row>
    <row r="24368" spans="84:84" x14ac:dyDescent="0.3">
      <c r="CF24368" s="4">
        <f t="shared" si="389"/>
        <v>12185000</v>
      </c>
    </row>
    <row r="24369" spans="84:84" x14ac:dyDescent="0.3">
      <c r="CF24369" s="4">
        <f t="shared" si="389"/>
        <v>12185500</v>
      </c>
    </row>
    <row r="24370" spans="84:84" x14ac:dyDescent="0.3">
      <c r="CF24370" s="4">
        <f t="shared" si="389"/>
        <v>12186000</v>
      </c>
    </row>
    <row r="24371" spans="84:84" x14ac:dyDescent="0.3">
      <c r="CF24371" s="4">
        <f t="shared" si="389"/>
        <v>12186500</v>
      </c>
    </row>
    <row r="24372" spans="84:84" x14ac:dyDescent="0.3">
      <c r="CF24372" s="4">
        <f t="shared" si="389"/>
        <v>12187000</v>
      </c>
    </row>
    <row r="24373" spans="84:84" x14ac:dyDescent="0.3">
      <c r="CF24373" s="4">
        <f t="shared" si="389"/>
        <v>12187500</v>
      </c>
    </row>
    <row r="24374" spans="84:84" x14ac:dyDescent="0.3">
      <c r="CF24374" s="4">
        <f t="shared" si="389"/>
        <v>12188000</v>
      </c>
    </row>
    <row r="24375" spans="84:84" x14ac:dyDescent="0.3">
      <c r="CF24375" s="4">
        <f t="shared" si="389"/>
        <v>12188500</v>
      </c>
    </row>
    <row r="24376" spans="84:84" x14ac:dyDescent="0.3">
      <c r="CF24376" s="4">
        <f t="shared" si="389"/>
        <v>12189000</v>
      </c>
    </row>
    <row r="24377" spans="84:84" x14ac:dyDescent="0.3">
      <c r="CF24377" s="4">
        <f t="shared" si="389"/>
        <v>12189500</v>
      </c>
    </row>
    <row r="24378" spans="84:84" x14ac:dyDescent="0.3">
      <c r="CF24378" s="4">
        <f t="shared" si="389"/>
        <v>12190000</v>
      </c>
    </row>
    <row r="24379" spans="84:84" x14ac:dyDescent="0.3">
      <c r="CF24379" s="4">
        <f t="shared" si="389"/>
        <v>12190500</v>
      </c>
    </row>
    <row r="24380" spans="84:84" x14ac:dyDescent="0.3">
      <c r="CF24380" s="4">
        <f t="shared" si="389"/>
        <v>12191000</v>
      </c>
    </row>
    <row r="24381" spans="84:84" x14ac:dyDescent="0.3">
      <c r="CF24381" s="4">
        <f t="shared" si="389"/>
        <v>12191500</v>
      </c>
    </row>
    <row r="24382" spans="84:84" x14ac:dyDescent="0.3">
      <c r="CF24382" s="4">
        <f t="shared" si="389"/>
        <v>12192000</v>
      </c>
    </row>
    <row r="24383" spans="84:84" x14ac:dyDescent="0.3">
      <c r="CF24383" s="4">
        <f t="shared" si="389"/>
        <v>12192500</v>
      </c>
    </row>
    <row r="24384" spans="84:84" x14ac:dyDescent="0.3">
      <c r="CF24384" s="4">
        <f t="shared" si="389"/>
        <v>12193000</v>
      </c>
    </row>
    <row r="24385" spans="84:84" x14ac:dyDescent="0.3">
      <c r="CF24385" s="4">
        <f t="shared" si="389"/>
        <v>12193500</v>
      </c>
    </row>
    <row r="24386" spans="84:84" x14ac:dyDescent="0.3">
      <c r="CF24386" s="4">
        <f t="shared" si="389"/>
        <v>12194000</v>
      </c>
    </row>
    <row r="24387" spans="84:84" x14ac:dyDescent="0.3">
      <c r="CF24387" s="4">
        <f t="shared" si="389"/>
        <v>12194500</v>
      </c>
    </row>
    <row r="24388" spans="84:84" x14ac:dyDescent="0.3">
      <c r="CF24388" s="4">
        <f t="shared" si="389"/>
        <v>12195000</v>
      </c>
    </row>
    <row r="24389" spans="84:84" x14ac:dyDescent="0.3">
      <c r="CF24389" s="4">
        <f t="shared" ref="CF24389:CF24452" si="390">+CF24388+500</f>
        <v>12195500</v>
      </c>
    </row>
    <row r="24390" spans="84:84" x14ac:dyDescent="0.3">
      <c r="CF24390" s="4">
        <f t="shared" si="390"/>
        <v>12196000</v>
      </c>
    </row>
    <row r="24391" spans="84:84" x14ac:dyDescent="0.3">
      <c r="CF24391" s="4">
        <f t="shared" si="390"/>
        <v>12196500</v>
      </c>
    </row>
    <row r="24392" spans="84:84" x14ac:dyDescent="0.3">
      <c r="CF24392" s="4">
        <f t="shared" si="390"/>
        <v>12197000</v>
      </c>
    </row>
    <row r="24393" spans="84:84" x14ac:dyDescent="0.3">
      <c r="CF24393" s="4">
        <f t="shared" si="390"/>
        <v>12197500</v>
      </c>
    </row>
    <row r="24394" spans="84:84" x14ac:dyDescent="0.3">
      <c r="CF24394" s="4">
        <f t="shared" si="390"/>
        <v>12198000</v>
      </c>
    </row>
    <row r="24395" spans="84:84" x14ac:dyDescent="0.3">
      <c r="CF24395" s="4">
        <f t="shared" si="390"/>
        <v>12198500</v>
      </c>
    </row>
    <row r="24396" spans="84:84" x14ac:dyDescent="0.3">
      <c r="CF24396" s="4">
        <f t="shared" si="390"/>
        <v>12199000</v>
      </c>
    </row>
    <row r="24397" spans="84:84" x14ac:dyDescent="0.3">
      <c r="CF24397" s="4">
        <f t="shared" si="390"/>
        <v>12199500</v>
      </c>
    </row>
    <row r="24398" spans="84:84" x14ac:dyDescent="0.3">
      <c r="CF24398" s="4">
        <f t="shared" si="390"/>
        <v>12200000</v>
      </c>
    </row>
    <row r="24399" spans="84:84" x14ac:dyDescent="0.3">
      <c r="CF24399" s="4">
        <f t="shared" si="390"/>
        <v>12200500</v>
      </c>
    </row>
    <row r="24400" spans="84:84" x14ac:dyDescent="0.3">
      <c r="CF24400" s="4">
        <f t="shared" si="390"/>
        <v>12201000</v>
      </c>
    </row>
    <row r="24401" spans="84:84" x14ac:dyDescent="0.3">
      <c r="CF24401" s="4">
        <f t="shared" si="390"/>
        <v>12201500</v>
      </c>
    </row>
    <row r="24402" spans="84:84" x14ac:dyDescent="0.3">
      <c r="CF24402" s="4">
        <f t="shared" si="390"/>
        <v>12202000</v>
      </c>
    </row>
    <row r="24403" spans="84:84" x14ac:dyDescent="0.3">
      <c r="CF24403" s="4">
        <f t="shared" si="390"/>
        <v>12202500</v>
      </c>
    </row>
    <row r="24404" spans="84:84" x14ac:dyDescent="0.3">
      <c r="CF24404" s="4">
        <f t="shared" si="390"/>
        <v>12203000</v>
      </c>
    </row>
    <row r="24405" spans="84:84" x14ac:dyDescent="0.3">
      <c r="CF24405" s="4">
        <f t="shared" si="390"/>
        <v>12203500</v>
      </c>
    </row>
    <row r="24406" spans="84:84" x14ac:dyDescent="0.3">
      <c r="CF24406" s="4">
        <f t="shared" si="390"/>
        <v>12204000</v>
      </c>
    </row>
    <row r="24407" spans="84:84" x14ac:dyDescent="0.3">
      <c r="CF24407" s="4">
        <f t="shared" si="390"/>
        <v>12204500</v>
      </c>
    </row>
    <row r="24408" spans="84:84" x14ac:dyDescent="0.3">
      <c r="CF24408" s="4">
        <f t="shared" si="390"/>
        <v>12205000</v>
      </c>
    </row>
    <row r="24409" spans="84:84" x14ac:dyDescent="0.3">
      <c r="CF24409" s="4">
        <f t="shared" si="390"/>
        <v>12205500</v>
      </c>
    </row>
    <row r="24410" spans="84:84" x14ac:dyDescent="0.3">
      <c r="CF24410" s="4">
        <f t="shared" si="390"/>
        <v>12206000</v>
      </c>
    </row>
    <row r="24411" spans="84:84" x14ac:dyDescent="0.3">
      <c r="CF24411" s="4">
        <f t="shared" si="390"/>
        <v>12206500</v>
      </c>
    </row>
    <row r="24412" spans="84:84" x14ac:dyDescent="0.3">
      <c r="CF24412" s="4">
        <f t="shared" si="390"/>
        <v>12207000</v>
      </c>
    </row>
    <row r="24413" spans="84:84" x14ac:dyDescent="0.3">
      <c r="CF24413" s="4">
        <f t="shared" si="390"/>
        <v>12207500</v>
      </c>
    </row>
    <row r="24414" spans="84:84" x14ac:dyDescent="0.3">
      <c r="CF24414" s="4">
        <f t="shared" si="390"/>
        <v>12208000</v>
      </c>
    </row>
    <row r="24415" spans="84:84" x14ac:dyDescent="0.3">
      <c r="CF24415" s="4">
        <f t="shared" si="390"/>
        <v>12208500</v>
      </c>
    </row>
    <row r="24416" spans="84:84" x14ac:dyDescent="0.3">
      <c r="CF24416" s="4">
        <f t="shared" si="390"/>
        <v>12209000</v>
      </c>
    </row>
    <row r="24417" spans="84:84" x14ac:dyDescent="0.3">
      <c r="CF24417" s="4">
        <f t="shared" si="390"/>
        <v>12209500</v>
      </c>
    </row>
    <row r="24418" spans="84:84" x14ac:dyDescent="0.3">
      <c r="CF24418" s="4">
        <f t="shared" si="390"/>
        <v>12210000</v>
      </c>
    </row>
    <row r="24419" spans="84:84" x14ac:dyDescent="0.3">
      <c r="CF24419" s="4">
        <f t="shared" si="390"/>
        <v>12210500</v>
      </c>
    </row>
    <row r="24420" spans="84:84" x14ac:dyDescent="0.3">
      <c r="CF24420" s="4">
        <f t="shared" si="390"/>
        <v>12211000</v>
      </c>
    </row>
    <row r="24421" spans="84:84" x14ac:dyDescent="0.3">
      <c r="CF24421" s="4">
        <f t="shared" si="390"/>
        <v>12211500</v>
      </c>
    </row>
    <row r="24422" spans="84:84" x14ac:dyDescent="0.3">
      <c r="CF24422" s="4">
        <f t="shared" si="390"/>
        <v>12212000</v>
      </c>
    </row>
    <row r="24423" spans="84:84" x14ac:dyDescent="0.3">
      <c r="CF24423" s="4">
        <f t="shared" si="390"/>
        <v>12212500</v>
      </c>
    </row>
    <row r="24424" spans="84:84" x14ac:dyDescent="0.3">
      <c r="CF24424" s="4">
        <f t="shared" si="390"/>
        <v>12213000</v>
      </c>
    </row>
    <row r="24425" spans="84:84" x14ac:dyDescent="0.3">
      <c r="CF24425" s="4">
        <f t="shared" si="390"/>
        <v>12213500</v>
      </c>
    </row>
    <row r="24426" spans="84:84" x14ac:dyDescent="0.3">
      <c r="CF24426" s="4">
        <f t="shared" si="390"/>
        <v>12214000</v>
      </c>
    </row>
    <row r="24427" spans="84:84" x14ac:dyDescent="0.3">
      <c r="CF24427" s="4">
        <f t="shared" si="390"/>
        <v>12214500</v>
      </c>
    </row>
    <row r="24428" spans="84:84" x14ac:dyDescent="0.3">
      <c r="CF24428" s="4">
        <f t="shared" si="390"/>
        <v>12215000</v>
      </c>
    </row>
    <row r="24429" spans="84:84" x14ac:dyDescent="0.3">
      <c r="CF24429" s="4">
        <f t="shared" si="390"/>
        <v>12215500</v>
      </c>
    </row>
    <row r="24430" spans="84:84" x14ac:dyDescent="0.3">
      <c r="CF24430" s="4">
        <f t="shared" si="390"/>
        <v>12216000</v>
      </c>
    </row>
    <row r="24431" spans="84:84" x14ac:dyDescent="0.3">
      <c r="CF24431" s="4">
        <f t="shared" si="390"/>
        <v>12216500</v>
      </c>
    </row>
    <row r="24432" spans="84:84" x14ac:dyDescent="0.3">
      <c r="CF24432" s="4">
        <f t="shared" si="390"/>
        <v>12217000</v>
      </c>
    </row>
    <row r="24433" spans="84:84" x14ac:dyDescent="0.3">
      <c r="CF24433" s="4">
        <f t="shared" si="390"/>
        <v>12217500</v>
      </c>
    </row>
    <row r="24434" spans="84:84" x14ac:dyDescent="0.3">
      <c r="CF24434" s="4">
        <f t="shared" si="390"/>
        <v>12218000</v>
      </c>
    </row>
    <row r="24435" spans="84:84" x14ac:dyDescent="0.3">
      <c r="CF24435" s="4">
        <f t="shared" si="390"/>
        <v>12218500</v>
      </c>
    </row>
    <row r="24436" spans="84:84" x14ac:dyDescent="0.3">
      <c r="CF24436" s="4">
        <f t="shared" si="390"/>
        <v>12219000</v>
      </c>
    </row>
    <row r="24437" spans="84:84" x14ac:dyDescent="0.3">
      <c r="CF24437" s="4">
        <f t="shared" si="390"/>
        <v>12219500</v>
      </c>
    </row>
    <row r="24438" spans="84:84" x14ac:dyDescent="0.3">
      <c r="CF24438" s="4">
        <f t="shared" si="390"/>
        <v>12220000</v>
      </c>
    </row>
    <row r="24439" spans="84:84" x14ac:dyDescent="0.3">
      <c r="CF24439" s="4">
        <f t="shared" si="390"/>
        <v>12220500</v>
      </c>
    </row>
    <row r="24440" spans="84:84" x14ac:dyDescent="0.3">
      <c r="CF24440" s="4">
        <f t="shared" si="390"/>
        <v>12221000</v>
      </c>
    </row>
    <row r="24441" spans="84:84" x14ac:dyDescent="0.3">
      <c r="CF24441" s="4">
        <f t="shared" si="390"/>
        <v>12221500</v>
      </c>
    </row>
    <row r="24442" spans="84:84" x14ac:dyDescent="0.3">
      <c r="CF24442" s="4">
        <f t="shared" si="390"/>
        <v>12222000</v>
      </c>
    </row>
    <row r="24443" spans="84:84" x14ac:dyDescent="0.3">
      <c r="CF24443" s="4">
        <f t="shared" si="390"/>
        <v>12222500</v>
      </c>
    </row>
    <row r="24444" spans="84:84" x14ac:dyDescent="0.3">
      <c r="CF24444" s="4">
        <f t="shared" si="390"/>
        <v>12223000</v>
      </c>
    </row>
    <row r="24445" spans="84:84" x14ac:dyDescent="0.3">
      <c r="CF24445" s="4">
        <f t="shared" si="390"/>
        <v>12223500</v>
      </c>
    </row>
    <row r="24446" spans="84:84" x14ac:dyDescent="0.3">
      <c r="CF24446" s="4">
        <f t="shared" si="390"/>
        <v>12224000</v>
      </c>
    </row>
    <row r="24447" spans="84:84" x14ac:dyDescent="0.3">
      <c r="CF24447" s="4">
        <f t="shared" si="390"/>
        <v>12224500</v>
      </c>
    </row>
    <row r="24448" spans="84:84" x14ac:dyDescent="0.3">
      <c r="CF24448" s="4">
        <f t="shared" si="390"/>
        <v>12225000</v>
      </c>
    </row>
    <row r="24449" spans="84:84" x14ac:dyDescent="0.3">
      <c r="CF24449" s="4">
        <f t="shared" si="390"/>
        <v>12225500</v>
      </c>
    </row>
    <row r="24450" spans="84:84" x14ac:dyDescent="0.3">
      <c r="CF24450" s="4">
        <f t="shared" si="390"/>
        <v>12226000</v>
      </c>
    </row>
    <row r="24451" spans="84:84" x14ac:dyDescent="0.3">
      <c r="CF24451" s="4">
        <f t="shared" si="390"/>
        <v>12226500</v>
      </c>
    </row>
    <row r="24452" spans="84:84" x14ac:dyDescent="0.3">
      <c r="CF24452" s="4">
        <f t="shared" si="390"/>
        <v>12227000</v>
      </c>
    </row>
    <row r="24453" spans="84:84" x14ac:dyDescent="0.3">
      <c r="CF24453" s="4">
        <f t="shared" ref="CF24453:CF24516" si="391">+CF24452+500</f>
        <v>12227500</v>
      </c>
    </row>
    <row r="24454" spans="84:84" x14ac:dyDescent="0.3">
      <c r="CF24454" s="4">
        <f t="shared" si="391"/>
        <v>12228000</v>
      </c>
    </row>
    <row r="24455" spans="84:84" x14ac:dyDescent="0.3">
      <c r="CF24455" s="4">
        <f t="shared" si="391"/>
        <v>12228500</v>
      </c>
    </row>
    <row r="24456" spans="84:84" x14ac:dyDescent="0.3">
      <c r="CF24456" s="4">
        <f t="shared" si="391"/>
        <v>12229000</v>
      </c>
    </row>
    <row r="24457" spans="84:84" x14ac:dyDescent="0.3">
      <c r="CF24457" s="4">
        <f t="shared" si="391"/>
        <v>12229500</v>
      </c>
    </row>
    <row r="24458" spans="84:84" x14ac:dyDescent="0.3">
      <c r="CF24458" s="4">
        <f t="shared" si="391"/>
        <v>12230000</v>
      </c>
    </row>
    <row r="24459" spans="84:84" x14ac:dyDescent="0.3">
      <c r="CF24459" s="4">
        <f t="shared" si="391"/>
        <v>12230500</v>
      </c>
    </row>
    <row r="24460" spans="84:84" x14ac:dyDescent="0.3">
      <c r="CF24460" s="4">
        <f t="shared" si="391"/>
        <v>12231000</v>
      </c>
    </row>
    <row r="24461" spans="84:84" x14ac:dyDescent="0.3">
      <c r="CF24461" s="4">
        <f t="shared" si="391"/>
        <v>12231500</v>
      </c>
    </row>
    <row r="24462" spans="84:84" x14ac:dyDescent="0.3">
      <c r="CF24462" s="4">
        <f t="shared" si="391"/>
        <v>12232000</v>
      </c>
    </row>
    <row r="24463" spans="84:84" x14ac:dyDescent="0.3">
      <c r="CF24463" s="4">
        <f t="shared" si="391"/>
        <v>12232500</v>
      </c>
    </row>
    <row r="24464" spans="84:84" x14ac:dyDescent="0.3">
      <c r="CF24464" s="4">
        <f t="shared" si="391"/>
        <v>12233000</v>
      </c>
    </row>
    <row r="24465" spans="84:84" x14ac:dyDescent="0.3">
      <c r="CF24465" s="4">
        <f t="shared" si="391"/>
        <v>12233500</v>
      </c>
    </row>
    <row r="24466" spans="84:84" x14ac:dyDescent="0.3">
      <c r="CF24466" s="4">
        <f t="shared" si="391"/>
        <v>12234000</v>
      </c>
    </row>
    <row r="24467" spans="84:84" x14ac:dyDescent="0.3">
      <c r="CF24467" s="4">
        <f t="shared" si="391"/>
        <v>12234500</v>
      </c>
    </row>
    <row r="24468" spans="84:84" x14ac:dyDescent="0.3">
      <c r="CF24468" s="4">
        <f t="shared" si="391"/>
        <v>12235000</v>
      </c>
    </row>
    <row r="24469" spans="84:84" x14ac:dyDescent="0.3">
      <c r="CF24469" s="4">
        <f t="shared" si="391"/>
        <v>12235500</v>
      </c>
    </row>
    <row r="24470" spans="84:84" x14ac:dyDescent="0.3">
      <c r="CF24470" s="4">
        <f t="shared" si="391"/>
        <v>12236000</v>
      </c>
    </row>
    <row r="24471" spans="84:84" x14ac:dyDescent="0.3">
      <c r="CF24471" s="4">
        <f t="shared" si="391"/>
        <v>12236500</v>
      </c>
    </row>
    <row r="24472" spans="84:84" x14ac:dyDescent="0.3">
      <c r="CF24472" s="4">
        <f t="shared" si="391"/>
        <v>12237000</v>
      </c>
    </row>
    <row r="24473" spans="84:84" x14ac:dyDescent="0.3">
      <c r="CF24473" s="4">
        <f t="shared" si="391"/>
        <v>12237500</v>
      </c>
    </row>
    <row r="24474" spans="84:84" x14ac:dyDescent="0.3">
      <c r="CF24474" s="4">
        <f t="shared" si="391"/>
        <v>12238000</v>
      </c>
    </row>
    <row r="24475" spans="84:84" x14ac:dyDescent="0.3">
      <c r="CF24475" s="4">
        <f t="shared" si="391"/>
        <v>12238500</v>
      </c>
    </row>
    <row r="24476" spans="84:84" x14ac:dyDescent="0.3">
      <c r="CF24476" s="4">
        <f t="shared" si="391"/>
        <v>12239000</v>
      </c>
    </row>
    <row r="24477" spans="84:84" x14ac:dyDescent="0.3">
      <c r="CF24477" s="4">
        <f t="shared" si="391"/>
        <v>12239500</v>
      </c>
    </row>
    <row r="24478" spans="84:84" x14ac:dyDescent="0.3">
      <c r="CF24478" s="4">
        <f t="shared" si="391"/>
        <v>12240000</v>
      </c>
    </row>
    <row r="24479" spans="84:84" x14ac:dyDescent="0.3">
      <c r="CF24479" s="4">
        <f t="shared" si="391"/>
        <v>12240500</v>
      </c>
    </row>
    <row r="24480" spans="84:84" x14ac:dyDescent="0.3">
      <c r="CF24480" s="4">
        <f t="shared" si="391"/>
        <v>12241000</v>
      </c>
    </row>
    <row r="24481" spans="84:84" x14ac:dyDescent="0.3">
      <c r="CF24481" s="4">
        <f t="shared" si="391"/>
        <v>12241500</v>
      </c>
    </row>
    <row r="24482" spans="84:84" x14ac:dyDescent="0.3">
      <c r="CF24482" s="4">
        <f t="shared" si="391"/>
        <v>12242000</v>
      </c>
    </row>
    <row r="24483" spans="84:84" x14ac:dyDescent="0.3">
      <c r="CF24483" s="4">
        <f t="shared" si="391"/>
        <v>12242500</v>
      </c>
    </row>
    <row r="24484" spans="84:84" x14ac:dyDescent="0.3">
      <c r="CF24484" s="4">
        <f t="shared" si="391"/>
        <v>12243000</v>
      </c>
    </row>
    <row r="24485" spans="84:84" x14ac:dyDescent="0.3">
      <c r="CF24485" s="4">
        <f t="shared" si="391"/>
        <v>12243500</v>
      </c>
    </row>
    <row r="24486" spans="84:84" x14ac:dyDescent="0.3">
      <c r="CF24486" s="4">
        <f t="shared" si="391"/>
        <v>12244000</v>
      </c>
    </row>
    <row r="24487" spans="84:84" x14ac:dyDescent="0.3">
      <c r="CF24487" s="4">
        <f t="shared" si="391"/>
        <v>12244500</v>
      </c>
    </row>
    <row r="24488" spans="84:84" x14ac:dyDescent="0.3">
      <c r="CF24488" s="4">
        <f t="shared" si="391"/>
        <v>12245000</v>
      </c>
    </row>
    <row r="24489" spans="84:84" x14ac:dyDescent="0.3">
      <c r="CF24489" s="4">
        <f t="shared" si="391"/>
        <v>12245500</v>
      </c>
    </row>
    <row r="24490" spans="84:84" x14ac:dyDescent="0.3">
      <c r="CF24490" s="4">
        <f t="shared" si="391"/>
        <v>12246000</v>
      </c>
    </row>
    <row r="24491" spans="84:84" x14ac:dyDescent="0.3">
      <c r="CF24491" s="4">
        <f t="shared" si="391"/>
        <v>12246500</v>
      </c>
    </row>
    <row r="24492" spans="84:84" x14ac:dyDescent="0.3">
      <c r="CF24492" s="4">
        <f t="shared" si="391"/>
        <v>12247000</v>
      </c>
    </row>
    <row r="24493" spans="84:84" x14ac:dyDescent="0.3">
      <c r="CF24493" s="4">
        <f t="shared" si="391"/>
        <v>12247500</v>
      </c>
    </row>
    <row r="24494" spans="84:84" x14ac:dyDescent="0.3">
      <c r="CF24494" s="4">
        <f t="shared" si="391"/>
        <v>12248000</v>
      </c>
    </row>
    <row r="24495" spans="84:84" x14ac:dyDescent="0.3">
      <c r="CF24495" s="4">
        <f t="shared" si="391"/>
        <v>12248500</v>
      </c>
    </row>
    <row r="24496" spans="84:84" x14ac:dyDescent="0.3">
      <c r="CF24496" s="4">
        <f t="shared" si="391"/>
        <v>12249000</v>
      </c>
    </row>
    <row r="24497" spans="84:84" x14ac:dyDescent="0.3">
      <c r="CF24497" s="4">
        <f t="shared" si="391"/>
        <v>12249500</v>
      </c>
    </row>
    <row r="24498" spans="84:84" x14ac:dyDescent="0.3">
      <c r="CF24498" s="4">
        <f t="shared" si="391"/>
        <v>12250000</v>
      </c>
    </row>
    <row r="24499" spans="84:84" x14ac:dyDescent="0.3">
      <c r="CF24499" s="4">
        <f t="shared" si="391"/>
        <v>12250500</v>
      </c>
    </row>
    <row r="24500" spans="84:84" x14ac:dyDescent="0.3">
      <c r="CF24500" s="4">
        <f t="shared" si="391"/>
        <v>12251000</v>
      </c>
    </row>
    <row r="24501" spans="84:84" x14ac:dyDescent="0.3">
      <c r="CF24501" s="4">
        <f t="shared" si="391"/>
        <v>12251500</v>
      </c>
    </row>
    <row r="24502" spans="84:84" x14ac:dyDescent="0.3">
      <c r="CF24502" s="4">
        <f t="shared" si="391"/>
        <v>12252000</v>
      </c>
    </row>
    <row r="24503" spans="84:84" x14ac:dyDescent="0.3">
      <c r="CF24503" s="4">
        <f t="shared" si="391"/>
        <v>12252500</v>
      </c>
    </row>
    <row r="24504" spans="84:84" x14ac:dyDescent="0.3">
      <c r="CF24504" s="4">
        <f t="shared" si="391"/>
        <v>12253000</v>
      </c>
    </row>
    <row r="24505" spans="84:84" x14ac:dyDescent="0.3">
      <c r="CF24505" s="4">
        <f t="shared" si="391"/>
        <v>12253500</v>
      </c>
    </row>
    <row r="24506" spans="84:84" x14ac:dyDescent="0.3">
      <c r="CF24506" s="4">
        <f t="shared" si="391"/>
        <v>12254000</v>
      </c>
    </row>
    <row r="24507" spans="84:84" x14ac:dyDescent="0.3">
      <c r="CF24507" s="4">
        <f t="shared" si="391"/>
        <v>12254500</v>
      </c>
    </row>
    <row r="24508" spans="84:84" x14ac:dyDescent="0.3">
      <c r="CF24508" s="4">
        <f t="shared" si="391"/>
        <v>12255000</v>
      </c>
    </row>
    <row r="24509" spans="84:84" x14ac:dyDescent="0.3">
      <c r="CF24509" s="4">
        <f t="shared" si="391"/>
        <v>12255500</v>
      </c>
    </row>
    <row r="24510" spans="84:84" x14ac:dyDescent="0.3">
      <c r="CF24510" s="4">
        <f t="shared" si="391"/>
        <v>12256000</v>
      </c>
    </row>
    <row r="24511" spans="84:84" x14ac:dyDescent="0.3">
      <c r="CF24511" s="4">
        <f t="shared" si="391"/>
        <v>12256500</v>
      </c>
    </row>
    <row r="24512" spans="84:84" x14ac:dyDescent="0.3">
      <c r="CF24512" s="4">
        <f t="shared" si="391"/>
        <v>12257000</v>
      </c>
    </row>
    <row r="24513" spans="84:84" x14ac:dyDescent="0.3">
      <c r="CF24513" s="4">
        <f t="shared" si="391"/>
        <v>12257500</v>
      </c>
    </row>
    <row r="24514" spans="84:84" x14ac:dyDescent="0.3">
      <c r="CF24514" s="4">
        <f t="shared" si="391"/>
        <v>12258000</v>
      </c>
    </row>
    <row r="24515" spans="84:84" x14ac:dyDescent="0.3">
      <c r="CF24515" s="4">
        <f t="shared" si="391"/>
        <v>12258500</v>
      </c>
    </row>
    <row r="24516" spans="84:84" x14ac:dyDescent="0.3">
      <c r="CF24516" s="4">
        <f t="shared" si="391"/>
        <v>12259000</v>
      </c>
    </row>
    <row r="24517" spans="84:84" x14ac:dyDescent="0.3">
      <c r="CF24517" s="4">
        <f t="shared" ref="CF24517:CF24580" si="392">+CF24516+500</f>
        <v>12259500</v>
      </c>
    </row>
    <row r="24518" spans="84:84" x14ac:dyDescent="0.3">
      <c r="CF24518" s="4">
        <f t="shared" si="392"/>
        <v>12260000</v>
      </c>
    </row>
    <row r="24519" spans="84:84" x14ac:dyDescent="0.3">
      <c r="CF24519" s="4">
        <f t="shared" si="392"/>
        <v>12260500</v>
      </c>
    </row>
    <row r="24520" spans="84:84" x14ac:dyDescent="0.3">
      <c r="CF24520" s="4">
        <f t="shared" si="392"/>
        <v>12261000</v>
      </c>
    </row>
    <row r="24521" spans="84:84" x14ac:dyDescent="0.3">
      <c r="CF24521" s="4">
        <f t="shared" si="392"/>
        <v>12261500</v>
      </c>
    </row>
    <row r="24522" spans="84:84" x14ac:dyDescent="0.3">
      <c r="CF24522" s="4">
        <f t="shared" si="392"/>
        <v>12262000</v>
      </c>
    </row>
    <row r="24523" spans="84:84" x14ac:dyDescent="0.3">
      <c r="CF24523" s="4">
        <f t="shared" si="392"/>
        <v>12262500</v>
      </c>
    </row>
    <row r="24524" spans="84:84" x14ac:dyDescent="0.3">
      <c r="CF24524" s="4">
        <f t="shared" si="392"/>
        <v>12263000</v>
      </c>
    </row>
    <row r="24525" spans="84:84" x14ac:dyDescent="0.3">
      <c r="CF24525" s="4">
        <f t="shared" si="392"/>
        <v>12263500</v>
      </c>
    </row>
    <row r="24526" spans="84:84" x14ac:dyDescent="0.3">
      <c r="CF24526" s="4">
        <f t="shared" si="392"/>
        <v>12264000</v>
      </c>
    </row>
    <row r="24527" spans="84:84" x14ac:dyDescent="0.3">
      <c r="CF24527" s="4">
        <f t="shared" si="392"/>
        <v>12264500</v>
      </c>
    </row>
    <row r="24528" spans="84:84" x14ac:dyDescent="0.3">
      <c r="CF24528" s="4">
        <f t="shared" si="392"/>
        <v>12265000</v>
      </c>
    </row>
    <row r="24529" spans="84:84" x14ac:dyDescent="0.3">
      <c r="CF24529" s="4">
        <f t="shared" si="392"/>
        <v>12265500</v>
      </c>
    </row>
    <row r="24530" spans="84:84" x14ac:dyDescent="0.3">
      <c r="CF24530" s="4">
        <f t="shared" si="392"/>
        <v>12266000</v>
      </c>
    </row>
    <row r="24531" spans="84:84" x14ac:dyDescent="0.3">
      <c r="CF24531" s="4">
        <f t="shared" si="392"/>
        <v>12266500</v>
      </c>
    </row>
    <row r="24532" spans="84:84" x14ac:dyDescent="0.3">
      <c r="CF24532" s="4">
        <f t="shared" si="392"/>
        <v>12267000</v>
      </c>
    </row>
    <row r="24533" spans="84:84" x14ac:dyDescent="0.3">
      <c r="CF24533" s="4">
        <f t="shared" si="392"/>
        <v>12267500</v>
      </c>
    </row>
    <row r="24534" spans="84:84" x14ac:dyDescent="0.3">
      <c r="CF24534" s="4">
        <f t="shared" si="392"/>
        <v>12268000</v>
      </c>
    </row>
    <row r="24535" spans="84:84" x14ac:dyDescent="0.3">
      <c r="CF24535" s="4">
        <f t="shared" si="392"/>
        <v>12268500</v>
      </c>
    </row>
    <row r="24536" spans="84:84" x14ac:dyDescent="0.3">
      <c r="CF24536" s="4">
        <f t="shared" si="392"/>
        <v>12269000</v>
      </c>
    </row>
    <row r="24537" spans="84:84" x14ac:dyDescent="0.3">
      <c r="CF24537" s="4">
        <f t="shared" si="392"/>
        <v>12269500</v>
      </c>
    </row>
    <row r="24538" spans="84:84" x14ac:dyDescent="0.3">
      <c r="CF24538" s="4">
        <f t="shared" si="392"/>
        <v>12270000</v>
      </c>
    </row>
    <row r="24539" spans="84:84" x14ac:dyDescent="0.3">
      <c r="CF24539" s="4">
        <f t="shared" si="392"/>
        <v>12270500</v>
      </c>
    </row>
    <row r="24540" spans="84:84" x14ac:dyDescent="0.3">
      <c r="CF24540" s="4">
        <f t="shared" si="392"/>
        <v>12271000</v>
      </c>
    </row>
    <row r="24541" spans="84:84" x14ac:dyDescent="0.3">
      <c r="CF24541" s="4">
        <f t="shared" si="392"/>
        <v>12271500</v>
      </c>
    </row>
    <row r="24542" spans="84:84" x14ac:dyDescent="0.3">
      <c r="CF24542" s="4">
        <f t="shared" si="392"/>
        <v>12272000</v>
      </c>
    </row>
    <row r="24543" spans="84:84" x14ac:dyDescent="0.3">
      <c r="CF24543" s="4">
        <f t="shared" si="392"/>
        <v>12272500</v>
      </c>
    </row>
    <row r="24544" spans="84:84" x14ac:dyDescent="0.3">
      <c r="CF24544" s="4">
        <f t="shared" si="392"/>
        <v>12273000</v>
      </c>
    </row>
    <row r="24545" spans="84:84" x14ac:dyDescent="0.3">
      <c r="CF24545" s="4">
        <f t="shared" si="392"/>
        <v>12273500</v>
      </c>
    </row>
    <row r="24546" spans="84:84" x14ac:dyDescent="0.3">
      <c r="CF24546" s="4">
        <f t="shared" si="392"/>
        <v>12274000</v>
      </c>
    </row>
    <row r="24547" spans="84:84" x14ac:dyDescent="0.3">
      <c r="CF24547" s="4">
        <f t="shared" si="392"/>
        <v>12274500</v>
      </c>
    </row>
    <row r="24548" spans="84:84" x14ac:dyDescent="0.3">
      <c r="CF24548" s="4">
        <f t="shared" si="392"/>
        <v>12275000</v>
      </c>
    </row>
    <row r="24549" spans="84:84" x14ac:dyDescent="0.3">
      <c r="CF24549" s="4">
        <f t="shared" si="392"/>
        <v>12275500</v>
      </c>
    </row>
    <row r="24550" spans="84:84" x14ac:dyDescent="0.3">
      <c r="CF24550" s="4">
        <f t="shared" si="392"/>
        <v>12276000</v>
      </c>
    </row>
    <row r="24551" spans="84:84" x14ac:dyDescent="0.3">
      <c r="CF24551" s="4">
        <f t="shared" si="392"/>
        <v>12276500</v>
      </c>
    </row>
    <row r="24552" spans="84:84" x14ac:dyDescent="0.3">
      <c r="CF24552" s="4">
        <f t="shared" si="392"/>
        <v>12277000</v>
      </c>
    </row>
    <row r="24553" spans="84:84" x14ac:dyDescent="0.3">
      <c r="CF24553" s="4">
        <f t="shared" si="392"/>
        <v>12277500</v>
      </c>
    </row>
    <row r="24554" spans="84:84" x14ac:dyDescent="0.3">
      <c r="CF24554" s="4">
        <f t="shared" si="392"/>
        <v>12278000</v>
      </c>
    </row>
    <row r="24555" spans="84:84" x14ac:dyDescent="0.3">
      <c r="CF24555" s="4">
        <f t="shared" si="392"/>
        <v>12278500</v>
      </c>
    </row>
    <row r="24556" spans="84:84" x14ac:dyDescent="0.3">
      <c r="CF24556" s="4">
        <f t="shared" si="392"/>
        <v>12279000</v>
      </c>
    </row>
    <row r="24557" spans="84:84" x14ac:dyDescent="0.3">
      <c r="CF24557" s="4">
        <f t="shared" si="392"/>
        <v>12279500</v>
      </c>
    </row>
    <row r="24558" spans="84:84" x14ac:dyDescent="0.3">
      <c r="CF24558" s="4">
        <f t="shared" si="392"/>
        <v>12280000</v>
      </c>
    </row>
    <row r="24559" spans="84:84" x14ac:dyDescent="0.3">
      <c r="CF24559" s="4">
        <f t="shared" si="392"/>
        <v>12280500</v>
      </c>
    </row>
    <row r="24560" spans="84:84" x14ac:dyDescent="0.3">
      <c r="CF24560" s="4">
        <f t="shared" si="392"/>
        <v>12281000</v>
      </c>
    </row>
    <row r="24561" spans="84:84" x14ac:dyDescent="0.3">
      <c r="CF24561" s="4">
        <f t="shared" si="392"/>
        <v>12281500</v>
      </c>
    </row>
    <row r="24562" spans="84:84" x14ac:dyDescent="0.3">
      <c r="CF24562" s="4">
        <f t="shared" si="392"/>
        <v>12282000</v>
      </c>
    </row>
    <row r="24563" spans="84:84" x14ac:dyDescent="0.3">
      <c r="CF24563" s="4">
        <f t="shared" si="392"/>
        <v>12282500</v>
      </c>
    </row>
    <row r="24564" spans="84:84" x14ac:dyDescent="0.3">
      <c r="CF24564" s="4">
        <f t="shared" si="392"/>
        <v>12283000</v>
      </c>
    </row>
    <row r="24565" spans="84:84" x14ac:dyDescent="0.3">
      <c r="CF24565" s="4">
        <f t="shared" si="392"/>
        <v>12283500</v>
      </c>
    </row>
    <row r="24566" spans="84:84" x14ac:dyDescent="0.3">
      <c r="CF24566" s="4">
        <f t="shared" si="392"/>
        <v>12284000</v>
      </c>
    </row>
    <row r="24567" spans="84:84" x14ac:dyDescent="0.3">
      <c r="CF24567" s="4">
        <f t="shared" si="392"/>
        <v>12284500</v>
      </c>
    </row>
    <row r="24568" spans="84:84" x14ac:dyDescent="0.3">
      <c r="CF24568" s="4">
        <f t="shared" si="392"/>
        <v>12285000</v>
      </c>
    </row>
    <row r="24569" spans="84:84" x14ac:dyDescent="0.3">
      <c r="CF24569" s="4">
        <f t="shared" si="392"/>
        <v>12285500</v>
      </c>
    </row>
    <row r="24570" spans="84:84" x14ac:dyDescent="0.3">
      <c r="CF24570" s="4">
        <f t="shared" si="392"/>
        <v>12286000</v>
      </c>
    </row>
    <row r="24571" spans="84:84" x14ac:dyDescent="0.3">
      <c r="CF24571" s="4">
        <f t="shared" si="392"/>
        <v>12286500</v>
      </c>
    </row>
    <row r="24572" spans="84:84" x14ac:dyDescent="0.3">
      <c r="CF24572" s="4">
        <f t="shared" si="392"/>
        <v>12287000</v>
      </c>
    </row>
    <row r="24573" spans="84:84" x14ac:dyDescent="0.3">
      <c r="CF24573" s="4">
        <f t="shared" si="392"/>
        <v>12287500</v>
      </c>
    </row>
    <row r="24574" spans="84:84" x14ac:dyDescent="0.3">
      <c r="CF24574" s="4">
        <f t="shared" si="392"/>
        <v>12288000</v>
      </c>
    </row>
    <row r="24575" spans="84:84" x14ac:dyDescent="0.3">
      <c r="CF24575" s="4">
        <f t="shared" si="392"/>
        <v>12288500</v>
      </c>
    </row>
    <row r="24576" spans="84:84" x14ac:dyDescent="0.3">
      <c r="CF24576" s="4">
        <f t="shared" si="392"/>
        <v>12289000</v>
      </c>
    </row>
    <row r="24577" spans="84:84" x14ac:dyDescent="0.3">
      <c r="CF24577" s="4">
        <f t="shared" si="392"/>
        <v>12289500</v>
      </c>
    </row>
    <row r="24578" spans="84:84" x14ac:dyDescent="0.3">
      <c r="CF24578" s="4">
        <f t="shared" si="392"/>
        <v>12290000</v>
      </c>
    </row>
    <row r="24579" spans="84:84" x14ac:dyDescent="0.3">
      <c r="CF24579" s="4">
        <f t="shared" si="392"/>
        <v>12290500</v>
      </c>
    </row>
    <row r="24580" spans="84:84" x14ac:dyDescent="0.3">
      <c r="CF24580" s="4">
        <f t="shared" si="392"/>
        <v>12291000</v>
      </c>
    </row>
    <row r="24581" spans="84:84" x14ac:dyDescent="0.3">
      <c r="CF24581" s="4">
        <f t="shared" ref="CF24581:CF24644" si="393">+CF24580+500</f>
        <v>12291500</v>
      </c>
    </row>
    <row r="24582" spans="84:84" x14ac:dyDescent="0.3">
      <c r="CF24582" s="4">
        <f t="shared" si="393"/>
        <v>12292000</v>
      </c>
    </row>
    <row r="24583" spans="84:84" x14ac:dyDescent="0.3">
      <c r="CF24583" s="4">
        <f t="shared" si="393"/>
        <v>12292500</v>
      </c>
    </row>
    <row r="24584" spans="84:84" x14ac:dyDescent="0.3">
      <c r="CF24584" s="4">
        <f t="shared" si="393"/>
        <v>12293000</v>
      </c>
    </row>
    <row r="24585" spans="84:84" x14ac:dyDescent="0.3">
      <c r="CF24585" s="4">
        <f t="shared" si="393"/>
        <v>12293500</v>
      </c>
    </row>
    <row r="24586" spans="84:84" x14ac:dyDescent="0.3">
      <c r="CF24586" s="4">
        <f t="shared" si="393"/>
        <v>12294000</v>
      </c>
    </row>
    <row r="24587" spans="84:84" x14ac:dyDescent="0.3">
      <c r="CF24587" s="4">
        <f t="shared" si="393"/>
        <v>12294500</v>
      </c>
    </row>
    <row r="24588" spans="84:84" x14ac:dyDescent="0.3">
      <c r="CF24588" s="4">
        <f t="shared" si="393"/>
        <v>12295000</v>
      </c>
    </row>
    <row r="24589" spans="84:84" x14ac:dyDescent="0.3">
      <c r="CF24589" s="4">
        <f t="shared" si="393"/>
        <v>12295500</v>
      </c>
    </row>
    <row r="24590" spans="84:84" x14ac:dyDescent="0.3">
      <c r="CF24590" s="4">
        <f t="shared" si="393"/>
        <v>12296000</v>
      </c>
    </row>
    <row r="24591" spans="84:84" x14ac:dyDescent="0.3">
      <c r="CF24591" s="4">
        <f t="shared" si="393"/>
        <v>12296500</v>
      </c>
    </row>
    <row r="24592" spans="84:84" x14ac:dyDescent="0.3">
      <c r="CF24592" s="4">
        <f t="shared" si="393"/>
        <v>12297000</v>
      </c>
    </row>
    <row r="24593" spans="84:84" x14ac:dyDescent="0.3">
      <c r="CF24593" s="4">
        <f t="shared" si="393"/>
        <v>12297500</v>
      </c>
    </row>
    <row r="24594" spans="84:84" x14ac:dyDescent="0.3">
      <c r="CF24594" s="4">
        <f t="shared" si="393"/>
        <v>12298000</v>
      </c>
    </row>
    <row r="24595" spans="84:84" x14ac:dyDescent="0.3">
      <c r="CF24595" s="4">
        <f t="shared" si="393"/>
        <v>12298500</v>
      </c>
    </row>
    <row r="24596" spans="84:84" x14ac:dyDescent="0.3">
      <c r="CF24596" s="4">
        <f t="shared" si="393"/>
        <v>12299000</v>
      </c>
    </row>
    <row r="24597" spans="84:84" x14ac:dyDescent="0.3">
      <c r="CF24597" s="4">
        <f t="shared" si="393"/>
        <v>12299500</v>
      </c>
    </row>
    <row r="24598" spans="84:84" x14ac:dyDescent="0.3">
      <c r="CF24598" s="4">
        <f t="shared" si="393"/>
        <v>12300000</v>
      </c>
    </row>
    <row r="24599" spans="84:84" x14ac:dyDescent="0.3">
      <c r="CF24599" s="4">
        <f t="shared" si="393"/>
        <v>12300500</v>
      </c>
    </row>
    <row r="24600" spans="84:84" x14ac:dyDescent="0.3">
      <c r="CF24600" s="4">
        <f t="shared" si="393"/>
        <v>12301000</v>
      </c>
    </row>
    <row r="24601" spans="84:84" x14ac:dyDescent="0.3">
      <c r="CF24601" s="4">
        <f t="shared" si="393"/>
        <v>12301500</v>
      </c>
    </row>
    <row r="24602" spans="84:84" x14ac:dyDescent="0.3">
      <c r="CF24602" s="4">
        <f t="shared" si="393"/>
        <v>12302000</v>
      </c>
    </row>
    <row r="24603" spans="84:84" x14ac:dyDescent="0.3">
      <c r="CF24603" s="4">
        <f t="shared" si="393"/>
        <v>12302500</v>
      </c>
    </row>
    <row r="24604" spans="84:84" x14ac:dyDescent="0.3">
      <c r="CF24604" s="4">
        <f t="shared" si="393"/>
        <v>12303000</v>
      </c>
    </row>
    <row r="24605" spans="84:84" x14ac:dyDescent="0.3">
      <c r="CF24605" s="4">
        <f t="shared" si="393"/>
        <v>12303500</v>
      </c>
    </row>
    <row r="24606" spans="84:84" x14ac:dyDescent="0.3">
      <c r="CF24606" s="4">
        <f t="shared" si="393"/>
        <v>12304000</v>
      </c>
    </row>
    <row r="24607" spans="84:84" x14ac:dyDescent="0.3">
      <c r="CF24607" s="4">
        <f t="shared" si="393"/>
        <v>12304500</v>
      </c>
    </row>
    <row r="24608" spans="84:84" x14ac:dyDescent="0.3">
      <c r="CF24608" s="4">
        <f t="shared" si="393"/>
        <v>12305000</v>
      </c>
    </row>
    <row r="24609" spans="84:84" x14ac:dyDescent="0.3">
      <c r="CF24609" s="4">
        <f t="shared" si="393"/>
        <v>12305500</v>
      </c>
    </row>
    <row r="24610" spans="84:84" x14ac:dyDescent="0.3">
      <c r="CF24610" s="4">
        <f t="shared" si="393"/>
        <v>12306000</v>
      </c>
    </row>
    <row r="24611" spans="84:84" x14ac:dyDescent="0.3">
      <c r="CF24611" s="4">
        <f t="shared" si="393"/>
        <v>12306500</v>
      </c>
    </row>
    <row r="24612" spans="84:84" x14ac:dyDescent="0.3">
      <c r="CF24612" s="4">
        <f t="shared" si="393"/>
        <v>12307000</v>
      </c>
    </row>
    <row r="24613" spans="84:84" x14ac:dyDescent="0.3">
      <c r="CF24613" s="4">
        <f t="shared" si="393"/>
        <v>12307500</v>
      </c>
    </row>
    <row r="24614" spans="84:84" x14ac:dyDescent="0.3">
      <c r="CF24614" s="4">
        <f t="shared" si="393"/>
        <v>12308000</v>
      </c>
    </row>
    <row r="24615" spans="84:84" x14ac:dyDescent="0.3">
      <c r="CF24615" s="4">
        <f t="shared" si="393"/>
        <v>12308500</v>
      </c>
    </row>
    <row r="24616" spans="84:84" x14ac:dyDescent="0.3">
      <c r="CF24616" s="4">
        <f t="shared" si="393"/>
        <v>12309000</v>
      </c>
    </row>
    <row r="24617" spans="84:84" x14ac:dyDescent="0.3">
      <c r="CF24617" s="4">
        <f t="shared" si="393"/>
        <v>12309500</v>
      </c>
    </row>
    <row r="24618" spans="84:84" x14ac:dyDescent="0.3">
      <c r="CF24618" s="4">
        <f t="shared" si="393"/>
        <v>12310000</v>
      </c>
    </row>
    <row r="24619" spans="84:84" x14ac:dyDescent="0.3">
      <c r="CF24619" s="4">
        <f t="shared" si="393"/>
        <v>12310500</v>
      </c>
    </row>
    <row r="24620" spans="84:84" x14ac:dyDescent="0.3">
      <c r="CF24620" s="4">
        <f t="shared" si="393"/>
        <v>12311000</v>
      </c>
    </row>
    <row r="24621" spans="84:84" x14ac:dyDescent="0.3">
      <c r="CF24621" s="4">
        <f t="shared" si="393"/>
        <v>12311500</v>
      </c>
    </row>
    <row r="24622" spans="84:84" x14ac:dyDescent="0.3">
      <c r="CF24622" s="4">
        <f t="shared" si="393"/>
        <v>12312000</v>
      </c>
    </row>
    <row r="24623" spans="84:84" x14ac:dyDescent="0.3">
      <c r="CF24623" s="4">
        <f t="shared" si="393"/>
        <v>12312500</v>
      </c>
    </row>
    <row r="24624" spans="84:84" x14ac:dyDescent="0.3">
      <c r="CF24624" s="4">
        <f t="shared" si="393"/>
        <v>12313000</v>
      </c>
    </row>
    <row r="24625" spans="84:84" x14ac:dyDescent="0.3">
      <c r="CF24625" s="4">
        <f t="shared" si="393"/>
        <v>12313500</v>
      </c>
    </row>
    <row r="24626" spans="84:84" x14ac:dyDescent="0.3">
      <c r="CF24626" s="4">
        <f t="shared" si="393"/>
        <v>12314000</v>
      </c>
    </row>
    <row r="24627" spans="84:84" x14ac:dyDescent="0.3">
      <c r="CF24627" s="4">
        <f t="shared" si="393"/>
        <v>12314500</v>
      </c>
    </row>
    <row r="24628" spans="84:84" x14ac:dyDescent="0.3">
      <c r="CF24628" s="4">
        <f t="shared" si="393"/>
        <v>12315000</v>
      </c>
    </row>
    <row r="24629" spans="84:84" x14ac:dyDescent="0.3">
      <c r="CF24629" s="4">
        <f t="shared" si="393"/>
        <v>12315500</v>
      </c>
    </row>
    <row r="24630" spans="84:84" x14ac:dyDescent="0.3">
      <c r="CF24630" s="4">
        <f t="shared" si="393"/>
        <v>12316000</v>
      </c>
    </row>
    <row r="24631" spans="84:84" x14ac:dyDescent="0.3">
      <c r="CF24631" s="4">
        <f t="shared" si="393"/>
        <v>12316500</v>
      </c>
    </row>
    <row r="24632" spans="84:84" x14ac:dyDescent="0.3">
      <c r="CF24632" s="4">
        <f t="shared" si="393"/>
        <v>12317000</v>
      </c>
    </row>
    <row r="24633" spans="84:84" x14ac:dyDescent="0.3">
      <c r="CF24633" s="4">
        <f t="shared" si="393"/>
        <v>12317500</v>
      </c>
    </row>
    <row r="24634" spans="84:84" x14ac:dyDescent="0.3">
      <c r="CF24634" s="4">
        <f t="shared" si="393"/>
        <v>12318000</v>
      </c>
    </row>
    <row r="24635" spans="84:84" x14ac:dyDescent="0.3">
      <c r="CF24635" s="4">
        <f t="shared" si="393"/>
        <v>12318500</v>
      </c>
    </row>
    <row r="24636" spans="84:84" x14ac:dyDescent="0.3">
      <c r="CF24636" s="4">
        <f t="shared" si="393"/>
        <v>12319000</v>
      </c>
    </row>
    <row r="24637" spans="84:84" x14ac:dyDescent="0.3">
      <c r="CF24637" s="4">
        <f t="shared" si="393"/>
        <v>12319500</v>
      </c>
    </row>
    <row r="24638" spans="84:84" x14ac:dyDescent="0.3">
      <c r="CF24638" s="4">
        <f t="shared" si="393"/>
        <v>12320000</v>
      </c>
    </row>
    <row r="24639" spans="84:84" x14ac:dyDescent="0.3">
      <c r="CF24639" s="4">
        <f t="shared" si="393"/>
        <v>12320500</v>
      </c>
    </row>
    <row r="24640" spans="84:84" x14ac:dyDescent="0.3">
      <c r="CF24640" s="4">
        <f t="shared" si="393"/>
        <v>12321000</v>
      </c>
    </row>
    <row r="24641" spans="84:84" x14ac:dyDescent="0.3">
      <c r="CF24641" s="4">
        <f t="shared" si="393"/>
        <v>12321500</v>
      </c>
    </row>
    <row r="24642" spans="84:84" x14ac:dyDescent="0.3">
      <c r="CF24642" s="4">
        <f t="shared" si="393"/>
        <v>12322000</v>
      </c>
    </row>
    <row r="24643" spans="84:84" x14ac:dyDescent="0.3">
      <c r="CF24643" s="4">
        <f t="shared" si="393"/>
        <v>12322500</v>
      </c>
    </row>
    <row r="24644" spans="84:84" x14ac:dyDescent="0.3">
      <c r="CF24644" s="4">
        <f t="shared" si="393"/>
        <v>12323000</v>
      </c>
    </row>
    <row r="24645" spans="84:84" x14ac:dyDescent="0.3">
      <c r="CF24645" s="4">
        <f t="shared" ref="CF24645:CF24708" si="394">+CF24644+500</f>
        <v>12323500</v>
      </c>
    </row>
    <row r="24646" spans="84:84" x14ac:dyDescent="0.3">
      <c r="CF24646" s="4">
        <f t="shared" si="394"/>
        <v>12324000</v>
      </c>
    </row>
    <row r="24647" spans="84:84" x14ac:dyDescent="0.3">
      <c r="CF24647" s="4">
        <f t="shared" si="394"/>
        <v>12324500</v>
      </c>
    </row>
    <row r="24648" spans="84:84" x14ac:dyDescent="0.3">
      <c r="CF24648" s="4">
        <f t="shared" si="394"/>
        <v>12325000</v>
      </c>
    </row>
    <row r="24649" spans="84:84" x14ac:dyDescent="0.3">
      <c r="CF24649" s="4">
        <f t="shared" si="394"/>
        <v>12325500</v>
      </c>
    </row>
    <row r="24650" spans="84:84" x14ac:dyDescent="0.3">
      <c r="CF24650" s="4">
        <f t="shared" si="394"/>
        <v>12326000</v>
      </c>
    </row>
    <row r="24651" spans="84:84" x14ac:dyDescent="0.3">
      <c r="CF24651" s="4">
        <f t="shared" si="394"/>
        <v>12326500</v>
      </c>
    </row>
    <row r="24652" spans="84:84" x14ac:dyDescent="0.3">
      <c r="CF24652" s="4">
        <f t="shared" si="394"/>
        <v>12327000</v>
      </c>
    </row>
    <row r="24653" spans="84:84" x14ac:dyDescent="0.3">
      <c r="CF24653" s="4">
        <f t="shared" si="394"/>
        <v>12327500</v>
      </c>
    </row>
    <row r="24654" spans="84:84" x14ac:dyDescent="0.3">
      <c r="CF24654" s="4">
        <f t="shared" si="394"/>
        <v>12328000</v>
      </c>
    </row>
    <row r="24655" spans="84:84" x14ac:dyDescent="0.3">
      <c r="CF24655" s="4">
        <f t="shared" si="394"/>
        <v>12328500</v>
      </c>
    </row>
    <row r="24656" spans="84:84" x14ac:dyDescent="0.3">
      <c r="CF24656" s="4">
        <f t="shared" si="394"/>
        <v>12329000</v>
      </c>
    </row>
    <row r="24657" spans="84:84" x14ac:dyDescent="0.3">
      <c r="CF24657" s="4">
        <f t="shared" si="394"/>
        <v>12329500</v>
      </c>
    </row>
    <row r="24658" spans="84:84" x14ac:dyDescent="0.3">
      <c r="CF24658" s="4">
        <f t="shared" si="394"/>
        <v>12330000</v>
      </c>
    </row>
    <row r="24659" spans="84:84" x14ac:dyDescent="0.3">
      <c r="CF24659" s="4">
        <f t="shared" si="394"/>
        <v>12330500</v>
      </c>
    </row>
    <row r="24660" spans="84:84" x14ac:dyDescent="0.3">
      <c r="CF24660" s="4">
        <f t="shared" si="394"/>
        <v>12331000</v>
      </c>
    </row>
    <row r="24661" spans="84:84" x14ac:dyDescent="0.3">
      <c r="CF24661" s="4">
        <f t="shared" si="394"/>
        <v>12331500</v>
      </c>
    </row>
    <row r="24662" spans="84:84" x14ac:dyDescent="0.3">
      <c r="CF24662" s="4">
        <f t="shared" si="394"/>
        <v>12332000</v>
      </c>
    </row>
    <row r="24663" spans="84:84" x14ac:dyDescent="0.3">
      <c r="CF24663" s="4">
        <f t="shared" si="394"/>
        <v>12332500</v>
      </c>
    </row>
    <row r="24664" spans="84:84" x14ac:dyDescent="0.3">
      <c r="CF24664" s="4">
        <f t="shared" si="394"/>
        <v>12333000</v>
      </c>
    </row>
    <row r="24665" spans="84:84" x14ac:dyDescent="0.3">
      <c r="CF24665" s="4">
        <f t="shared" si="394"/>
        <v>12333500</v>
      </c>
    </row>
    <row r="24666" spans="84:84" x14ac:dyDescent="0.3">
      <c r="CF24666" s="4">
        <f t="shared" si="394"/>
        <v>12334000</v>
      </c>
    </row>
    <row r="24667" spans="84:84" x14ac:dyDescent="0.3">
      <c r="CF24667" s="4">
        <f t="shared" si="394"/>
        <v>12334500</v>
      </c>
    </row>
    <row r="24668" spans="84:84" x14ac:dyDescent="0.3">
      <c r="CF24668" s="4">
        <f t="shared" si="394"/>
        <v>12335000</v>
      </c>
    </row>
    <row r="24669" spans="84:84" x14ac:dyDescent="0.3">
      <c r="CF24669" s="4">
        <f t="shared" si="394"/>
        <v>12335500</v>
      </c>
    </row>
    <row r="24670" spans="84:84" x14ac:dyDescent="0.3">
      <c r="CF24670" s="4">
        <f t="shared" si="394"/>
        <v>12336000</v>
      </c>
    </row>
    <row r="24671" spans="84:84" x14ac:dyDescent="0.3">
      <c r="CF24671" s="4">
        <f t="shared" si="394"/>
        <v>12336500</v>
      </c>
    </row>
    <row r="24672" spans="84:84" x14ac:dyDescent="0.3">
      <c r="CF24672" s="4">
        <f t="shared" si="394"/>
        <v>12337000</v>
      </c>
    </row>
    <row r="24673" spans="84:84" x14ac:dyDescent="0.3">
      <c r="CF24673" s="4">
        <f t="shared" si="394"/>
        <v>12337500</v>
      </c>
    </row>
    <row r="24674" spans="84:84" x14ac:dyDescent="0.3">
      <c r="CF24674" s="4">
        <f t="shared" si="394"/>
        <v>12338000</v>
      </c>
    </row>
    <row r="24675" spans="84:84" x14ac:dyDescent="0.3">
      <c r="CF24675" s="4">
        <f t="shared" si="394"/>
        <v>12338500</v>
      </c>
    </row>
    <row r="24676" spans="84:84" x14ac:dyDescent="0.3">
      <c r="CF24676" s="4">
        <f t="shared" si="394"/>
        <v>12339000</v>
      </c>
    </row>
    <row r="24677" spans="84:84" x14ac:dyDescent="0.3">
      <c r="CF24677" s="4">
        <f t="shared" si="394"/>
        <v>12339500</v>
      </c>
    </row>
    <row r="24678" spans="84:84" x14ac:dyDescent="0.3">
      <c r="CF24678" s="4">
        <f t="shared" si="394"/>
        <v>12340000</v>
      </c>
    </row>
    <row r="24679" spans="84:84" x14ac:dyDescent="0.3">
      <c r="CF24679" s="4">
        <f t="shared" si="394"/>
        <v>12340500</v>
      </c>
    </row>
    <row r="24680" spans="84:84" x14ac:dyDescent="0.3">
      <c r="CF24680" s="4">
        <f t="shared" si="394"/>
        <v>12341000</v>
      </c>
    </row>
    <row r="24681" spans="84:84" x14ac:dyDescent="0.3">
      <c r="CF24681" s="4">
        <f t="shared" si="394"/>
        <v>12341500</v>
      </c>
    </row>
    <row r="24682" spans="84:84" x14ac:dyDescent="0.3">
      <c r="CF24682" s="4">
        <f t="shared" si="394"/>
        <v>12342000</v>
      </c>
    </row>
    <row r="24683" spans="84:84" x14ac:dyDescent="0.3">
      <c r="CF24683" s="4">
        <f t="shared" si="394"/>
        <v>12342500</v>
      </c>
    </row>
    <row r="24684" spans="84:84" x14ac:dyDescent="0.3">
      <c r="CF24684" s="4">
        <f t="shared" si="394"/>
        <v>12343000</v>
      </c>
    </row>
    <row r="24685" spans="84:84" x14ac:dyDescent="0.3">
      <c r="CF24685" s="4">
        <f t="shared" si="394"/>
        <v>12343500</v>
      </c>
    </row>
    <row r="24686" spans="84:84" x14ac:dyDescent="0.3">
      <c r="CF24686" s="4">
        <f t="shared" si="394"/>
        <v>12344000</v>
      </c>
    </row>
    <row r="24687" spans="84:84" x14ac:dyDescent="0.3">
      <c r="CF24687" s="4">
        <f t="shared" si="394"/>
        <v>12344500</v>
      </c>
    </row>
    <row r="24688" spans="84:84" x14ac:dyDescent="0.3">
      <c r="CF24688" s="4">
        <f t="shared" si="394"/>
        <v>12345000</v>
      </c>
    </row>
    <row r="24689" spans="84:84" x14ac:dyDescent="0.3">
      <c r="CF24689" s="4">
        <f t="shared" si="394"/>
        <v>12345500</v>
      </c>
    </row>
    <row r="24690" spans="84:84" x14ac:dyDescent="0.3">
      <c r="CF24690" s="4">
        <f t="shared" si="394"/>
        <v>12346000</v>
      </c>
    </row>
    <row r="24691" spans="84:84" x14ac:dyDescent="0.3">
      <c r="CF24691" s="4">
        <f t="shared" si="394"/>
        <v>12346500</v>
      </c>
    </row>
    <row r="24692" spans="84:84" x14ac:dyDescent="0.3">
      <c r="CF24692" s="4">
        <f t="shared" si="394"/>
        <v>12347000</v>
      </c>
    </row>
    <row r="24693" spans="84:84" x14ac:dyDescent="0.3">
      <c r="CF24693" s="4">
        <f t="shared" si="394"/>
        <v>12347500</v>
      </c>
    </row>
    <row r="24694" spans="84:84" x14ac:dyDescent="0.3">
      <c r="CF24694" s="4">
        <f t="shared" si="394"/>
        <v>12348000</v>
      </c>
    </row>
    <row r="24695" spans="84:84" x14ac:dyDescent="0.3">
      <c r="CF24695" s="4">
        <f t="shared" si="394"/>
        <v>12348500</v>
      </c>
    </row>
    <row r="24696" spans="84:84" x14ac:dyDescent="0.3">
      <c r="CF24696" s="4">
        <f t="shared" si="394"/>
        <v>12349000</v>
      </c>
    </row>
    <row r="24697" spans="84:84" x14ac:dyDescent="0.3">
      <c r="CF24697" s="4">
        <f t="shared" si="394"/>
        <v>12349500</v>
      </c>
    </row>
    <row r="24698" spans="84:84" x14ac:dyDescent="0.3">
      <c r="CF24698" s="4">
        <f t="shared" si="394"/>
        <v>12350000</v>
      </c>
    </row>
    <row r="24699" spans="84:84" x14ac:dyDescent="0.3">
      <c r="CF24699" s="4">
        <f t="shared" si="394"/>
        <v>12350500</v>
      </c>
    </row>
    <row r="24700" spans="84:84" x14ac:dyDescent="0.3">
      <c r="CF24700" s="4">
        <f t="shared" si="394"/>
        <v>12351000</v>
      </c>
    </row>
    <row r="24701" spans="84:84" x14ac:dyDescent="0.3">
      <c r="CF24701" s="4">
        <f t="shared" si="394"/>
        <v>12351500</v>
      </c>
    </row>
    <row r="24702" spans="84:84" x14ac:dyDescent="0.3">
      <c r="CF24702" s="4">
        <f t="shared" si="394"/>
        <v>12352000</v>
      </c>
    </row>
    <row r="24703" spans="84:84" x14ac:dyDescent="0.3">
      <c r="CF24703" s="4">
        <f t="shared" si="394"/>
        <v>12352500</v>
      </c>
    </row>
    <row r="24704" spans="84:84" x14ac:dyDescent="0.3">
      <c r="CF24704" s="4">
        <f t="shared" si="394"/>
        <v>12353000</v>
      </c>
    </row>
    <row r="24705" spans="84:84" x14ac:dyDescent="0.3">
      <c r="CF24705" s="4">
        <f t="shared" si="394"/>
        <v>12353500</v>
      </c>
    </row>
    <row r="24706" spans="84:84" x14ac:dyDescent="0.3">
      <c r="CF24706" s="4">
        <f t="shared" si="394"/>
        <v>12354000</v>
      </c>
    </row>
    <row r="24707" spans="84:84" x14ac:dyDescent="0.3">
      <c r="CF24707" s="4">
        <f t="shared" si="394"/>
        <v>12354500</v>
      </c>
    </row>
    <row r="24708" spans="84:84" x14ac:dyDescent="0.3">
      <c r="CF24708" s="4">
        <f t="shared" si="394"/>
        <v>12355000</v>
      </c>
    </row>
    <row r="24709" spans="84:84" x14ac:dyDescent="0.3">
      <c r="CF24709" s="4">
        <f t="shared" ref="CF24709:CF24772" si="395">+CF24708+500</f>
        <v>12355500</v>
      </c>
    </row>
    <row r="24710" spans="84:84" x14ac:dyDescent="0.3">
      <c r="CF24710" s="4">
        <f t="shared" si="395"/>
        <v>12356000</v>
      </c>
    </row>
    <row r="24711" spans="84:84" x14ac:dyDescent="0.3">
      <c r="CF24711" s="4">
        <f t="shared" si="395"/>
        <v>12356500</v>
      </c>
    </row>
    <row r="24712" spans="84:84" x14ac:dyDescent="0.3">
      <c r="CF24712" s="4">
        <f t="shared" si="395"/>
        <v>12357000</v>
      </c>
    </row>
    <row r="24713" spans="84:84" x14ac:dyDescent="0.3">
      <c r="CF24713" s="4">
        <f t="shared" si="395"/>
        <v>12357500</v>
      </c>
    </row>
    <row r="24714" spans="84:84" x14ac:dyDescent="0.3">
      <c r="CF24714" s="4">
        <f t="shared" si="395"/>
        <v>12358000</v>
      </c>
    </row>
    <row r="24715" spans="84:84" x14ac:dyDescent="0.3">
      <c r="CF24715" s="4">
        <f t="shared" si="395"/>
        <v>12358500</v>
      </c>
    </row>
    <row r="24716" spans="84:84" x14ac:dyDescent="0.3">
      <c r="CF24716" s="4">
        <f t="shared" si="395"/>
        <v>12359000</v>
      </c>
    </row>
    <row r="24717" spans="84:84" x14ac:dyDescent="0.3">
      <c r="CF24717" s="4">
        <f t="shared" si="395"/>
        <v>12359500</v>
      </c>
    </row>
    <row r="24718" spans="84:84" x14ac:dyDescent="0.3">
      <c r="CF24718" s="4">
        <f t="shared" si="395"/>
        <v>12360000</v>
      </c>
    </row>
    <row r="24719" spans="84:84" x14ac:dyDescent="0.3">
      <c r="CF24719" s="4">
        <f t="shared" si="395"/>
        <v>12360500</v>
      </c>
    </row>
    <row r="24720" spans="84:84" x14ac:dyDescent="0.3">
      <c r="CF24720" s="4">
        <f t="shared" si="395"/>
        <v>12361000</v>
      </c>
    </row>
    <row r="24721" spans="84:84" x14ac:dyDescent="0.3">
      <c r="CF24721" s="4">
        <f t="shared" si="395"/>
        <v>12361500</v>
      </c>
    </row>
    <row r="24722" spans="84:84" x14ac:dyDescent="0.3">
      <c r="CF24722" s="4">
        <f t="shared" si="395"/>
        <v>12362000</v>
      </c>
    </row>
    <row r="24723" spans="84:84" x14ac:dyDescent="0.3">
      <c r="CF24723" s="4">
        <f t="shared" si="395"/>
        <v>12362500</v>
      </c>
    </row>
    <row r="24724" spans="84:84" x14ac:dyDescent="0.3">
      <c r="CF24724" s="4">
        <f t="shared" si="395"/>
        <v>12363000</v>
      </c>
    </row>
    <row r="24725" spans="84:84" x14ac:dyDescent="0.3">
      <c r="CF24725" s="4">
        <f t="shared" si="395"/>
        <v>12363500</v>
      </c>
    </row>
    <row r="24726" spans="84:84" x14ac:dyDescent="0.3">
      <c r="CF24726" s="4">
        <f t="shared" si="395"/>
        <v>12364000</v>
      </c>
    </row>
    <row r="24727" spans="84:84" x14ac:dyDescent="0.3">
      <c r="CF24727" s="4">
        <f t="shared" si="395"/>
        <v>12364500</v>
      </c>
    </row>
    <row r="24728" spans="84:84" x14ac:dyDescent="0.3">
      <c r="CF24728" s="4">
        <f t="shared" si="395"/>
        <v>12365000</v>
      </c>
    </row>
    <row r="24729" spans="84:84" x14ac:dyDescent="0.3">
      <c r="CF24729" s="4">
        <f t="shared" si="395"/>
        <v>12365500</v>
      </c>
    </row>
    <row r="24730" spans="84:84" x14ac:dyDescent="0.3">
      <c r="CF24730" s="4">
        <f t="shared" si="395"/>
        <v>12366000</v>
      </c>
    </row>
    <row r="24731" spans="84:84" x14ac:dyDescent="0.3">
      <c r="CF24731" s="4">
        <f t="shared" si="395"/>
        <v>12366500</v>
      </c>
    </row>
    <row r="24732" spans="84:84" x14ac:dyDescent="0.3">
      <c r="CF24732" s="4">
        <f t="shared" si="395"/>
        <v>12367000</v>
      </c>
    </row>
    <row r="24733" spans="84:84" x14ac:dyDescent="0.3">
      <c r="CF24733" s="4">
        <f t="shared" si="395"/>
        <v>12367500</v>
      </c>
    </row>
    <row r="24734" spans="84:84" x14ac:dyDescent="0.3">
      <c r="CF24734" s="4">
        <f t="shared" si="395"/>
        <v>12368000</v>
      </c>
    </row>
    <row r="24735" spans="84:84" x14ac:dyDescent="0.3">
      <c r="CF24735" s="4">
        <f t="shared" si="395"/>
        <v>12368500</v>
      </c>
    </row>
    <row r="24736" spans="84:84" x14ac:dyDescent="0.3">
      <c r="CF24736" s="4">
        <f t="shared" si="395"/>
        <v>12369000</v>
      </c>
    </row>
    <row r="24737" spans="84:84" x14ac:dyDescent="0.3">
      <c r="CF24737" s="4">
        <f t="shared" si="395"/>
        <v>12369500</v>
      </c>
    </row>
    <row r="24738" spans="84:84" x14ac:dyDescent="0.3">
      <c r="CF24738" s="4">
        <f t="shared" si="395"/>
        <v>12370000</v>
      </c>
    </row>
    <row r="24739" spans="84:84" x14ac:dyDescent="0.3">
      <c r="CF24739" s="4">
        <f t="shared" si="395"/>
        <v>12370500</v>
      </c>
    </row>
    <row r="24740" spans="84:84" x14ac:dyDescent="0.3">
      <c r="CF24740" s="4">
        <f t="shared" si="395"/>
        <v>12371000</v>
      </c>
    </row>
    <row r="24741" spans="84:84" x14ac:dyDescent="0.3">
      <c r="CF24741" s="4">
        <f t="shared" si="395"/>
        <v>12371500</v>
      </c>
    </row>
    <row r="24742" spans="84:84" x14ac:dyDescent="0.3">
      <c r="CF24742" s="4">
        <f t="shared" si="395"/>
        <v>12372000</v>
      </c>
    </row>
    <row r="24743" spans="84:84" x14ac:dyDescent="0.3">
      <c r="CF24743" s="4">
        <f t="shared" si="395"/>
        <v>12372500</v>
      </c>
    </row>
    <row r="24744" spans="84:84" x14ac:dyDescent="0.3">
      <c r="CF24744" s="4">
        <f t="shared" si="395"/>
        <v>12373000</v>
      </c>
    </row>
    <row r="24745" spans="84:84" x14ac:dyDescent="0.3">
      <c r="CF24745" s="4">
        <f t="shared" si="395"/>
        <v>12373500</v>
      </c>
    </row>
    <row r="24746" spans="84:84" x14ac:dyDescent="0.3">
      <c r="CF24746" s="4">
        <f t="shared" si="395"/>
        <v>12374000</v>
      </c>
    </row>
    <row r="24747" spans="84:84" x14ac:dyDescent="0.3">
      <c r="CF24747" s="4">
        <f t="shared" si="395"/>
        <v>12374500</v>
      </c>
    </row>
    <row r="24748" spans="84:84" x14ac:dyDescent="0.3">
      <c r="CF24748" s="4">
        <f t="shared" si="395"/>
        <v>12375000</v>
      </c>
    </row>
    <row r="24749" spans="84:84" x14ac:dyDescent="0.3">
      <c r="CF24749" s="4">
        <f t="shared" si="395"/>
        <v>12375500</v>
      </c>
    </row>
    <row r="24750" spans="84:84" x14ac:dyDescent="0.3">
      <c r="CF24750" s="4">
        <f t="shared" si="395"/>
        <v>12376000</v>
      </c>
    </row>
    <row r="24751" spans="84:84" x14ac:dyDescent="0.3">
      <c r="CF24751" s="4">
        <f t="shared" si="395"/>
        <v>12376500</v>
      </c>
    </row>
    <row r="24752" spans="84:84" x14ac:dyDescent="0.3">
      <c r="CF24752" s="4">
        <f t="shared" si="395"/>
        <v>12377000</v>
      </c>
    </row>
    <row r="24753" spans="84:84" x14ac:dyDescent="0.3">
      <c r="CF24753" s="4">
        <f t="shared" si="395"/>
        <v>12377500</v>
      </c>
    </row>
    <row r="24754" spans="84:84" x14ac:dyDescent="0.3">
      <c r="CF24754" s="4">
        <f t="shared" si="395"/>
        <v>12378000</v>
      </c>
    </row>
    <row r="24755" spans="84:84" x14ac:dyDescent="0.3">
      <c r="CF24755" s="4">
        <f t="shared" si="395"/>
        <v>12378500</v>
      </c>
    </row>
    <row r="24756" spans="84:84" x14ac:dyDescent="0.3">
      <c r="CF24756" s="4">
        <f t="shared" si="395"/>
        <v>12379000</v>
      </c>
    </row>
    <row r="24757" spans="84:84" x14ac:dyDescent="0.3">
      <c r="CF24757" s="4">
        <f t="shared" si="395"/>
        <v>12379500</v>
      </c>
    </row>
    <row r="24758" spans="84:84" x14ac:dyDescent="0.3">
      <c r="CF24758" s="4">
        <f t="shared" si="395"/>
        <v>12380000</v>
      </c>
    </row>
    <row r="24759" spans="84:84" x14ac:dyDescent="0.3">
      <c r="CF24759" s="4">
        <f t="shared" si="395"/>
        <v>12380500</v>
      </c>
    </row>
    <row r="24760" spans="84:84" x14ac:dyDescent="0.3">
      <c r="CF24760" s="4">
        <f t="shared" si="395"/>
        <v>12381000</v>
      </c>
    </row>
    <row r="24761" spans="84:84" x14ac:dyDescent="0.3">
      <c r="CF24761" s="4">
        <f t="shared" si="395"/>
        <v>12381500</v>
      </c>
    </row>
    <row r="24762" spans="84:84" x14ac:dyDescent="0.3">
      <c r="CF24762" s="4">
        <f t="shared" si="395"/>
        <v>12382000</v>
      </c>
    </row>
    <row r="24763" spans="84:84" x14ac:dyDescent="0.3">
      <c r="CF24763" s="4">
        <f t="shared" si="395"/>
        <v>12382500</v>
      </c>
    </row>
    <row r="24764" spans="84:84" x14ac:dyDescent="0.3">
      <c r="CF24764" s="4">
        <f t="shared" si="395"/>
        <v>12383000</v>
      </c>
    </row>
    <row r="24765" spans="84:84" x14ac:dyDescent="0.3">
      <c r="CF24765" s="4">
        <f t="shared" si="395"/>
        <v>12383500</v>
      </c>
    </row>
    <row r="24766" spans="84:84" x14ac:dyDescent="0.3">
      <c r="CF24766" s="4">
        <f t="shared" si="395"/>
        <v>12384000</v>
      </c>
    </row>
    <row r="24767" spans="84:84" x14ac:dyDescent="0.3">
      <c r="CF24767" s="4">
        <f t="shared" si="395"/>
        <v>12384500</v>
      </c>
    </row>
    <row r="24768" spans="84:84" x14ac:dyDescent="0.3">
      <c r="CF24768" s="4">
        <f t="shared" si="395"/>
        <v>12385000</v>
      </c>
    </row>
    <row r="24769" spans="84:84" x14ac:dyDescent="0.3">
      <c r="CF24769" s="4">
        <f t="shared" si="395"/>
        <v>12385500</v>
      </c>
    </row>
    <row r="24770" spans="84:84" x14ac:dyDescent="0.3">
      <c r="CF24770" s="4">
        <f t="shared" si="395"/>
        <v>12386000</v>
      </c>
    </row>
    <row r="24771" spans="84:84" x14ac:dyDescent="0.3">
      <c r="CF24771" s="4">
        <f t="shared" si="395"/>
        <v>12386500</v>
      </c>
    </row>
    <row r="24772" spans="84:84" x14ac:dyDescent="0.3">
      <c r="CF24772" s="4">
        <f t="shared" si="395"/>
        <v>12387000</v>
      </c>
    </row>
    <row r="24773" spans="84:84" x14ac:dyDescent="0.3">
      <c r="CF24773" s="4">
        <f t="shared" ref="CF24773:CF24836" si="396">+CF24772+500</f>
        <v>12387500</v>
      </c>
    </row>
    <row r="24774" spans="84:84" x14ac:dyDescent="0.3">
      <c r="CF24774" s="4">
        <f t="shared" si="396"/>
        <v>12388000</v>
      </c>
    </row>
    <row r="24775" spans="84:84" x14ac:dyDescent="0.3">
      <c r="CF24775" s="4">
        <f t="shared" si="396"/>
        <v>12388500</v>
      </c>
    </row>
    <row r="24776" spans="84:84" x14ac:dyDescent="0.3">
      <c r="CF24776" s="4">
        <f t="shared" si="396"/>
        <v>12389000</v>
      </c>
    </row>
    <row r="24777" spans="84:84" x14ac:dyDescent="0.3">
      <c r="CF24777" s="4">
        <f t="shared" si="396"/>
        <v>12389500</v>
      </c>
    </row>
    <row r="24778" spans="84:84" x14ac:dyDescent="0.3">
      <c r="CF24778" s="4">
        <f t="shared" si="396"/>
        <v>12390000</v>
      </c>
    </row>
    <row r="24779" spans="84:84" x14ac:dyDescent="0.3">
      <c r="CF24779" s="4">
        <f t="shared" si="396"/>
        <v>12390500</v>
      </c>
    </row>
    <row r="24780" spans="84:84" x14ac:dyDescent="0.3">
      <c r="CF24780" s="4">
        <f t="shared" si="396"/>
        <v>12391000</v>
      </c>
    </row>
    <row r="24781" spans="84:84" x14ac:dyDescent="0.3">
      <c r="CF24781" s="4">
        <f t="shared" si="396"/>
        <v>12391500</v>
      </c>
    </row>
    <row r="24782" spans="84:84" x14ac:dyDescent="0.3">
      <c r="CF24782" s="4">
        <f t="shared" si="396"/>
        <v>12392000</v>
      </c>
    </row>
    <row r="24783" spans="84:84" x14ac:dyDescent="0.3">
      <c r="CF24783" s="4">
        <f t="shared" si="396"/>
        <v>12392500</v>
      </c>
    </row>
    <row r="24784" spans="84:84" x14ac:dyDescent="0.3">
      <c r="CF24784" s="4">
        <f t="shared" si="396"/>
        <v>12393000</v>
      </c>
    </row>
    <row r="24785" spans="84:84" x14ac:dyDescent="0.3">
      <c r="CF24785" s="4">
        <f t="shared" si="396"/>
        <v>12393500</v>
      </c>
    </row>
    <row r="24786" spans="84:84" x14ac:dyDescent="0.3">
      <c r="CF24786" s="4">
        <f t="shared" si="396"/>
        <v>12394000</v>
      </c>
    </row>
    <row r="24787" spans="84:84" x14ac:dyDescent="0.3">
      <c r="CF24787" s="4">
        <f t="shared" si="396"/>
        <v>12394500</v>
      </c>
    </row>
    <row r="24788" spans="84:84" x14ac:dyDescent="0.3">
      <c r="CF24788" s="4">
        <f t="shared" si="396"/>
        <v>12395000</v>
      </c>
    </row>
    <row r="24789" spans="84:84" x14ac:dyDescent="0.3">
      <c r="CF24789" s="4">
        <f t="shared" si="396"/>
        <v>12395500</v>
      </c>
    </row>
    <row r="24790" spans="84:84" x14ac:dyDescent="0.3">
      <c r="CF24790" s="4">
        <f t="shared" si="396"/>
        <v>12396000</v>
      </c>
    </row>
    <row r="24791" spans="84:84" x14ac:dyDescent="0.3">
      <c r="CF24791" s="4">
        <f t="shared" si="396"/>
        <v>12396500</v>
      </c>
    </row>
    <row r="24792" spans="84:84" x14ac:dyDescent="0.3">
      <c r="CF24792" s="4">
        <f t="shared" si="396"/>
        <v>12397000</v>
      </c>
    </row>
    <row r="24793" spans="84:84" x14ac:dyDescent="0.3">
      <c r="CF24793" s="4">
        <f t="shared" si="396"/>
        <v>12397500</v>
      </c>
    </row>
    <row r="24794" spans="84:84" x14ac:dyDescent="0.3">
      <c r="CF24794" s="4">
        <f t="shared" si="396"/>
        <v>12398000</v>
      </c>
    </row>
    <row r="24795" spans="84:84" x14ac:dyDescent="0.3">
      <c r="CF24795" s="4">
        <f t="shared" si="396"/>
        <v>12398500</v>
      </c>
    </row>
    <row r="24796" spans="84:84" x14ac:dyDescent="0.3">
      <c r="CF24796" s="4">
        <f t="shared" si="396"/>
        <v>12399000</v>
      </c>
    </row>
    <row r="24797" spans="84:84" x14ac:dyDescent="0.3">
      <c r="CF24797" s="4">
        <f t="shared" si="396"/>
        <v>12399500</v>
      </c>
    </row>
    <row r="24798" spans="84:84" x14ac:dyDescent="0.3">
      <c r="CF24798" s="4">
        <f t="shared" si="396"/>
        <v>12400000</v>
      </c>
    </row>
    <row r="24799" spans="84:84" x14ac:dyDescent="0.3">
      <c r="CF24799" s="4">
        <f t="shared" si="396"/>
        <v>12400500</v>
      </c>
    </row>
    <row r="24800" spans="84:84" x14ac:dyDescent="0.3">
      <c r="CF24800" s="4">
        <f t="shared" si="396"/>
        <v>12401000</v>
      </c>
    </row>
    <row r="24801" spans="84:84" x14ac:dyDescent="0.3">
      <c r="CF24801" s="4">
        <f t="shared" si="396"/>
        <v>12401500</v>
      </c>
    </row>
    <row r="24802" spans="84:84" x14ac:dyDescent="0.3">
      <c r="CF24802" s="4">
        <f t="shared" si="396"/>
        <v>12402000</v>
      </c>
    </row>
    <row r="24803" spans="84:84" x14ac:dyDescent="0.3">
      <c r="CF24803" s="4">
        <f t="shared" si="396"/>
        <v>12402500</v>
      </c>
    </row>
    <row r="24804" spans="84:84" x14ac:dyDescent="0.3">
      <c r="CF24804" s="4">
        <f t="shared" si="396"/>
        <v>12403000</v>
      </c>
    </row>
    <row r="24805" spans="84:84" x14ac:dyDescent="0.3">
      <c r="CF24805" s="4">
        <f t="shared" si="396"/>
        <v>12403500</v>
      </c>
    </row>
    <row r="24806" spans="84:84" x14ac:dyDescent="0.3">
      <c r="CF24806" s="4">
        <f t="shared" si="396"/>
        <v>12404000</v>
      </c>
    </row>
    <row r="24807" spans="84:84" x14ac:dyDescent="0.3">
      <c r="CF24807" s="4">
        <f t="shared" si="396"/>
        <v>12404500</v>
      </c>
    </row>
    <row r="24808" spans="84:84" x14ac:dyDescent="0.3">
      <c r="CF24808" s="4">
        <f t="shared" si="396"/>
        <v>12405000</v>
      </c>
    </row>
    <row r="24809" spans="84:84" x14ac:dyDescent="0.3">
      <c r="CF24809" s="4">
        <f t="shared" si="396"/>
        <v>12405500</v>
      </c>
    </row>
    <row r="24810" spans="84:84" x14ac:dyDescent="0.3">
      <c r="CF24810" s="4">
        <f t="shared" si="396"/>
        <v>12406000</v>
      </c>
    </row>
    <row r="24811" spans="84:84" x14ac:dyDescent="0.3">
      <c r="CF24811" s="4">
        <f t="shared" si="396"/>
        <v>12406500</v>
      </c>
    </row>
    <row r="24812" spans="84:84" x14ac:dyDescent="0.3">
      <c r="CF24812" s="4">
        <f t="shared" si="396"/>
        <v>12407000</v>
      </c>
    </row>
    <row r="24813" spans="84:84" x14ac:dyDescent="0.3">
      <c r="CF24813" s="4">
        <f t="shared" si="396"/>
        <v>12407500</v>
      </c>
    </row>
    <row r="24814" spans="84:84" x14ac:dyDescent="0.3">
      <c r="CF24814" s="4">
        <f t="shared" si="396"/>
        <v>12408000</v>
      </c>
    </row>
    <row r="24815" spans="84:84" x14ac:dyDescent="0.3">
      <c r="CF24815" s="4">
        <f t="shared" si="396"/>
        <v>12408500</v>
      </c>
    </row>
    <row r="24816" spans="84:84" x14ac:dyDescent="0.3">
      <c r="CF24816" s="4">
        <f t="shared" si="396"/>
        <v>12409000</v>
      </c>
    </row>
    <row r="24817" spans="84:84" x14ac:dyDescent="0.3">
      <c r="CF24817" s="4">
        <f t="shared" si="396"/>
        <v>12409500</v>
      </c>
    </row>
    <row r="24818" spans="84:84" x14ac:dyDescent="0.3">
      <c r="CF24818" s="4">
        <f t="shared" si="396"/>
        <v>12410000</v>
      </c>
    </row>
    <row r="24819" spans="84:84" x14ac:dyDescent="0.3">
      <c r="CF24819" s="4">
        <f t="shared" si="396"/>
        <v>12410500</v>
      </c>
    </row>
    <row r="24820" spans="84:84" x14ac:dyDescent="0.3">
      <c r="CF24820" s="4">
        <f t="shared" si="396"/>
        <v>12411000</v>
      </c>
    </row>
    <row r="24821" spans="84:84" x14ac:dyDescent="0.3">
      <c r="CF24821" s="4">
        <f t="shared" si="396"/>
        <v>12411500</v>
      </c>
    </row>
    <row r="24822" spans="84:84" x14ac:dyDescent="0.3">
      <c r="CF24822" s="4">
        <f t="shared" si="396"/>
        <v>12412000</v>
      </c>
    </row>
    <row r="24823" spans="84:84" x14ac:dyDescent="0.3">
      <c r="CF24823" s="4">
        <f t="shared" si="396"/>
        <v>12412500</v>
      </c>
    </row>
    <row r="24824" spans="84:84" x14ac:dyDescent="0.3">
      <c r="CF24824" s="4">
        <f t="shared" si="396"/>
        <v>12413000</v>
      </c>
    </row>
    <row r="24825" spans="84:84" x14ac:dyDescent="0.3">
      <c r="CF24825" s="4">
        <f t="shared" si="396"/>
        <v>12413500</v>
      </c>
    </row>
    <row r="24826" spans="84:84" x14ac:dyDescent="0.3">
      <c r="CF24826" s="4">
        <f t="shared" si="396"/>
        <v>12414000</v>
      </c>
    </row>
    <row r="24827" spans="84:84" x14ac:dyDescent="0.3">
      <c r="CF24827" s="4">
        <f t="shared" si="396"/>
        <v>12414500</v>
      </c>
    </row>
    <row r="24828" spans="84:84" x14ac:dyDescent="0.3">
      <c r="CF24828" s="4">
        <f t="shared" si="396"/>
        <v>12415000</v>
      </c>
    </row>
    <row r="24829" spans="84:84" x14ac:dyDescent="0.3">
      <c r="CF24829" s="4">
        <f t="shared" si="396"/>
        <v>12415500</v>
      </c>
    </row>
    <row r="24830" spans="84:84" x14ac:dyDescent="0.3">
      <c r="CF24830" s="4">
        <f t="shared" si="396"/>
        <v>12416000</v>
      </c>
    </row>
    <row r="24831" spans="84:84" x14ac:dyDescent="0.3">
      <c r="CF24831" s="4">
        <f t="shared" si="396"/>
        <v>12416500</v>
      </c>
    </row>
    <row r="24832" spans="84:84" x14ac:dyDescent="0.3">
      <c r="CF24832" s="4">
        <f t="shared" si="396"/>
        <v>12417000</v>
      </c>
    </row>
    <row r="24833" spans="84:84" x14ac:dyDescent="0.3">
      <c r="CF24833" s="4">
        <f t="shared" si="396"/>
        <v>12417500</v>
      </c>
    </row>
    <row r="24834" spans="84:84" x14ac:dyDescent="0.3">
      <c r="CF24834" s="4">
        <f t="shared" si="396"/>
        <v>12418000</v>
      </c>
    </row>
    <row r="24835" spans="84:84" x14ac:dyDescent="0.3">
      <c r="CF24835" s="4">
        <f t="shared" si="396"/>
        <v>12418500</v>
      </c>
    </row>
    <row r="24836" spans="84:84" x14ac:dyDescent="0.3">
      <c r="CF24836" s="4">
        <f t="shared" si="396"/>
        <v>12419000</v>
      </c>
    </row>
    <row r="24837" spans="84:84" x14ac:dyDescent="0.3">
      <c r="CF24837" s="4">
        <f t="shared" ref="CF24837:CF24900" si="397">+CF24836+500</f>
        <v>12419500</v>
      </c>
    </row>
    <row r="24838" spans="84:84" x14ac:dyDescent="0.3">
      <c r="CF24838" s="4">
        <f t="shared" si="397"/>
        <v>12420000</v>
      </c>
    </row>
    <row r="24839" spans="84:84" x14ac:dyDescent="0.3">
      <c r="CF24839" s="4">
        <f t="shared" si="397"/>
        <v>12420500</v>
      </c>
    </row>
    <row r="24840" spans="84:84" x14ac:dyDescent="0.3">
      <c r="CF24840" s="4">
        <f t="shared" si="397"/>
        <v>12421000</v>
      </c>
    </row>
    <row r="24841" spans="84:84" x14ac:dyDescent="0.3">
      <c r="CF24841" s="4">
        <f t="shared" si="397"/>
        <v>12421500</v>
      </c>
    </row>
    <row r="24842" spans="84:84" x14ac:dyDescent="0.3">
      <c r="CF24842" s="4">
        <f t="shared" si="397"/>
        <v>12422000</v>
      </c>
    </row>
    <row r="24843" spans="84:84" x14ac:dyDescent="0.3">
      <c r="CF24843" s="4">
        <f t="shared" si="397"/>
        <v>12422500</v>
      </c>
    </row>
    <row r="24844" spans="84:84" x14ac:dyDescent="0.3">
      <c r="CF24844" s="4">
        <f t="shared" si="397"/>
        <v>12423000</v>
      </c>
    </row>
    <row r="24845" spans="84:84" x14ac:dyDescent="0.3">
      <c r="CF24845" s="4">
        <f t="shared" si="397"/>
        <v>12423500</v>
      </c>
    </row>
    <row r="24846" spans="84:84" x14ac:dyDescent="0.3">
      <c r="CF24846" s="4">
        <f t="shared" si="397"/>
        <v>12424000</v>
      </c>
    </row>
    <row r="24847" spans="84:84" x14ac:dyDescent="0.3">
      <c r="CF24847" s="4">
        <f t="shared" si="397"/>
        <v>12424500</v>
      </c>
    </row>
    <row r="24848" spans="84:84" x14ac:dyDescent="0.3">
      <c r="CF24848" s="4">
        <f t="shared" si="397"/>
        <v>12425000</v>
      </c>
    </row>
    <row r="24849" spans="84:84" x14ac:dyDescent="0.3">
      <c r="CF24849" s="4">
        <f t="shared" si="397"/>
        <v>12425500</v>
      </c>
    </row>
    <row r="24850" spans="84:84" x14ac:dyDescent="0.3">
      <c r="CF24850" s="4">
        <f t="shared" si="397"/>
        <v>12426000</v>
      </c>
    </row>
    <row r="24851" spans="84:84" x14ac:dyDescent="0.3">
      <c r="CF24851" s="4">
        <f t="shared" si="397"/>
        <v>12426500</v>
      </c>
    </row>
    <row r="24852" spans="84:84" x14ac:dyDescent="0.3">
      <c r="CF24852" s="4">
        <f t="shared" si="397"/>
        <v>12427000</v>
      </c>
    </row>
    <row r="24853" spans="84:84" x14ac:dyDescent="0.3">
      <c r="CF24853" s="4">
        <f t="shared" si="397"/>
        <v>12427500</v>
      </c>
    </row>
    <row r="24854" spans="84:84" x14ac:dyDescent="0.3">
      <c r="CF24854" s="4">
        <f t="shared" si="397"/>
        <v>12428000</v>
      </c>
    </row>
    <row r="24855" spans="84:84" x14ac:dyDescent="0.3">
      <c r="CF24855" s="4">
        <f t="shared" si="397"/>
        <v>12428500</v>
      </c>
    </row>
    <row r="24856" spans="84:84" x14ac:dyDescent="0.3">
      <c r="CF24856" s="4">
        <f t="shared" si="397"/>
        <v>12429000</v>
      </c>
    </row>
    <row r="24857" spans="84:84" x14ac:dyDescent="0.3">
      <c r="CF24857" s="4">
        <f t="shared" si="397"/>
        <v>12429500</v>
      </c>
    </row>
    <row r="24858" spans="84:84" x14ac:dyDescent="0.3">
      <c r="CF24858" s="4">
        <f t="shared" si="397"/>
        <v>12430000</v>
      </c>
    </row>
    <row r="24859" spans="84:84" x14ac:dyDescent="0.3">
      <c r="CF24859" s="4">
        <f t="shared" si="397"/>
        <v>12430500</v>
      </c>
    </row>
    <row r="24860" spans="84:84" x14ac:dyDescent="0.3">
      <c r="CF24860" s="4">
        <f t="shared" si="397"/>
        <v>12431000</v>
      </c>
    </row>
    <row r="24861" spans="84:84" x14ac:dyDescent="0.3">
      <c r="CF24861" s="4">
        <f t="shared" si="397"/>
        <v>12431500</v>
      </c>
    </row>
    <row r="24862" spans="84:84" x14ac:dyDescent="0.3">
      <c r="CF24862" s="4">
        <f t="shared" si="397"/>
        <v>12432000</v>
      </c>
    </row>
    <row r="24863" spans="84:84" x14ac:dyDescent="0.3">
      <c r="CF24863" s="4">
        <f t="shared" si="397"/>
        <v>12432500</v>
      </c>
    </row>
    <row r="24864" spans="84:84" x14ac:dyDescent="0.3">
      <c r="CF24864" s="4">
        <f t="shared" si="397"/>
        <v>12433000</v>
      </c>
    </row>
    <row r="24865" spans="84:84" x14ac:dyDescent="0.3">
      <c r="CF24865" s="4">
        <f t="shared" si="397"/>
        <v>12433500</v>
      </c>
    </row>
    <row r="24866" spans="84:84" x14ac:dyDescent="0.3">
      <c r="CF24866" s="4">
        <f t="shared" si="397"/>
        <v>12434000</v>
      </c>
    </row>
    <row r="24867" spans="84:84" x14ac:dyDescent="0.3">
      <c r="CF24867" s="4">
        <f t="shared" si="397"/>
        <v>12434500</v>
      </c>
    </row>
    <row r="24868" spans="84:84" x14ac:dyDescent="0.3">
      <c r="CF24868" s="4">
        <f t="shared" si="397"/>
        <v>12435000</v>
      </c>
    </row>
    <row r="24869" spans="84:84" x14ac:dyDescent="0.3">
      <c r="CF24869" s="4">
        <f t="shared" si="397"/>
        <v>12435500</v>
      </c>
    </row>
    <row r="24870" spans="84:84" x14ac:dyDescent="0.3">
      <c r="CF24870" s="4">
        <f t="shared" si="397"/>
        <v>12436000</v>
      </c>
    </row>
    <row r="24871" spans="84:84" x14ac:dyDescent="0.3">
      <c r="CF24871" s="4">
        <f t="shared" si="397"/>
        <v>12436500</v>
      </c>
    </row>
    <row r="24872" spans="84:84" x14ac:dyDescent="0.3">
      <c r="CF24872" s="4">
        <f t="shared" si="397"/>
        <v>12437000</v>
      </c>
    </row>
    <row r="24873" spans="84:84" x14ac:dyDescent="0.3">
      <c r="CF24873" s="4">
        <f t="shared" si="397"/>
        <v>12437500</v>
      </c>
    </row>
    <row r="24874" spans="84:84" x14ac:dyDescent="0.3">
      <c r="CF24874" s="4">
        <f t="shared" si="397"/>
        <v>12438000</v>
      </c>
    </row>
    <row r="24875" spans="84:84" x14ac:dyDescent="0.3">
      <c r="CF24875" s="4">
        <f t="shared" si="397"/>
        <v>12438500</v>
      </c>
    </row>
    <row r="24876" spans="84:84" x14ac:dyDescent="0.3">
      <c r="CF24876" s="4">
        <f t="shared" si="397"/>
        <v>12439000</v>
      </c>
    </row>
    <row r="24877" spans="84:84" x14ac:dyDescent="0.3">
      <c r="CF24877" s="4">
        <f t="shared" si="397"/>
        <v>12439500</v>
      </c>
    </row>
    <row r="24878" spans="84:84" x14ac:dyDescent="0.3">
      <c r="CF24878" s="4">
        <f t="shared" si="397"/>
        <v>12440000</v>
      </c>
    </row>
    <row r="24879" spans="84:84" x14ac:dyDescent="0.3">
      <c r="CF24879" s="4">
        <f t="shared" si="397"/>
        <v>12440500</v>
      </c>
    </row>
    <row r="24880" spans="84:84" x14ac:dyDescent="0.3">
      <c r="CF24880" s="4">
        <f t="shared" si="397"/>
        <v>12441000</v>
      </c>
    </row>
    <row r="24881" spans="84:84" x14ac:dyDescent="0.3">
      <c r="CF24881" s="4">
        <f t="shared" si="397"/>
        <v>12441500</v>
      </c>
    </row>
    <row r="24882" spans="84:84" x14ac:dyDescent="0.3">
      <c r="CF24882" s="4">
        <f t="shared" si="397"/>
        <v>12442000</v>
      </c>
    </row>
    <row r="24883" spans="84:84" x14ac:dyDescent="0.3">
      <c r="CF24883" s="4">
        <f t="shared" si="397"/>
        <v>12442500</v>
      </c>
    </row>
    <row r="24884" spans="84:84" x14ac:dyDescent="0.3">
      <c r="CF24884" s="4">
        <f t="shared" si="397"/>
        <v>12443000</v>
      </c>
    </row>
    <row r="24885" spans="84:84" x14ac:dyDescent="0.3">
      <c r="CF24885" s="4">
        <f t="shared" si="397"/>
        <v>12443500</v>
      </c>
    </row>
    <row r="24886" spans="84:84" x14ac:dyDescent="0.3">
      <c r="CF24886" s="4">
        <f t="shared" si="397"/>
        <v>12444000</v>
      </c>
    </row>
    <row r="24887" spans="84:84" x14ac:dyDescent="0.3">
      <c r="CF24887" s="4">
        <f t="shared" si="397"/>
        <v>12444500</v>
      </c>
    </row>
    <row r="24888" spans="84:84" x14ac:dyDescent="0.3">
      <c r="CF24888" s="4">
        <f t="shared" si="397"/>
        <v>12445000</v>
      </c>
    </row>
    <row r="24889" spans="84:84" x14ac:dyDescent="0.3">
      <c r="CF24889" s="4">
        <f t="shared" si="397"/>
        <v>12445500</v>
      </c>
    </row>
    <row r="24890" spans="84:84" x14ac:dyDescent="0.3">
      <c r="CF24890" s="4">
        <f t="shared" si="397"/>
        <v>12446000</v>
      </c>
    </row>
    <row r="24891" spans="84:84" x14ac:dyDescent="0.3">
      <c r="CF24891" s="4">
        <f t="shared" si="397"/>
        <v>12446500</v>
      </c>
    </row>
    <row r="24892" spans="84:84" x14ac:dyDescent="0.3">
      <c r="CF24892" s="4">
        <f t="shared" si="397"/>
        <v>12447000</v>
      </c>
    </row>
    <row r="24893" spans="84:84" x14ac:dyDescent="0.3">
      <c r="CF24893" s="4">
        <f t="shared" si="397"/>
        <v>12447500</v>
      </c>
    </row>
    <row r="24894" spans="84:84" x14ac:dyDescent="0.3">
      <c r="CF24894" s="4">
        <f t="shared" si="397"/>
        <v>12448000</v>
      </c>
    </row>
    <row r="24895" spans="84:84" x14ac:dyDescent="0.3">
      <c r="CF24895" s="4">
        <f t="shared" si="397"/>
        <v>12448500</v>
      </c>
    </row>
    <row r="24896" spans="84:84" x14ac:dyDescent="0.3">
      <c r="CF24896" s="4">
        <f t="shared" si="397"/>
        <v>12449000</v>
      </c>
    </row>
    <row r="24897" spans="84:84" x14ac:dyDescent="0.3">
      <c r="CF24897" s="4">
        <f t="shared" si="397"/>
        <v>12449500</v>
      </c>
    </row>
    <row r="24898" spans="84:84" x14ac:dyDescent="0.3">
      <c r="CF24898" s="4">
        <f t="shared" si="397"/>
        <v>12450000</v>
      </c>
    </row>
    <row r="24899" spans="84:84" x14ac:dyDescent="0.3">
      <c r="CF24899" s="4">
        <f t="shared" si="397"/>
        <v>12450500</v>
      </c>
    </row>
    <row r="24900" spans="84:84" x14ac:dyDescent="0.3">
      <c r="CF24900" s="4">
        <f t="shared" si="397"/>
        <v>12451000</v>
      </c>
    </row>
    <row r="24901" spans="84:84" x14ac:dyDescent="0.3">
      <c r="CF24901" s="4">
        <f t="shared" ref="CF24901:CF24964" si="398">+CF24900+500</f>
        <v>12451500</v>
      </c>
    </row>
    <row r="24902" spans="84:84" x14ac:dyDescent="0.3">
      <c r="CF24902" s="4">
        <f t="shared" si="398"/>
        <v>12452000</v>
      </c>
    </row>
    <row r="24903" spans="84:84" x14ac:dyDescent="0.3">
      <c r="CF24903" s="4">
        <f t="shared" si="398"/>
        <v>12452500</v>
      </c>
    </row>
    <row r="24904" spans="84:84" x14ac:dyDescent="0.3">
      <c r="CF24904" s="4">
        <f t="shared" si="398"/>
        <v>12453000</v>
      </c>
    </row>
    <row r="24905" spans="84:84" x14ac:dyDescent="0.3">
      <c r="CF24905" s="4">
        <f t="shared" si="398"/>
        <v>12453500</v>
      </c>
    </row>
    <row r="24906" spans="84:84" x14ac:dyDescent="0.3">
      <c r="CF24906" s="4">
        <f t="shared" si="398"/>
        <v>12454000</v>
      </c>
    </row>
    <row r="24907" spans="84:84" x14ac:dyDescent="0.3">
      <c r="CF24907" s="4">
        <f t="shared" si="398"/>
        <v>12454500</v>
      </c>
    </row>
    <row r="24908" spans="84:84" x14ac:dyDescent="0.3">
      <c r="CF24908" s="4">
        <f t="shared" si="398"/>
        <v>12455000</v>
      </c>
    </row>
    <row r="24909" spans="84:84" x14ac:dyDescent="0.3">
      <c r="CF24909" s="4">
        <f t="shared" si="398"/>
        <v>12455500</v>
      </c>
    </row>
    <row r="24910" spans="84:84" x14ac:dyDescent="0.3">
      <c r="CF24910" s="4">
        <f t="shared" si="398"/>
        <v>12456000</v>
      </c>
    </row>
    <row r="24911" spans="84:84" x14ac:dyDescent="0.3">
      <c r="CF24911" s="4">
        <f t="shared" si="398"/>
        <v>12456500</v>
      </c>
    </row>
    <row r="24912" spans="84:84" x14ac:dyDescent="0.3">
      <c r="CF24912" s="4">
        <f t="shared" si="398"/>
        <v>12457000</v>
      </c>
    </row>
    <row r="24913" spans="84:84" x14ac:dyDescent="0.3">
      <c r="CF24913" s="4">
        <f t="shared" si="398"/>
        <v>12457500</v>
      </c>
    </row>
    <row r="24914" spans="84:84" x14ac:dyDescent="0.3">
      <c r="CF24914" s="4">
        <f t="shared" si="398"/>
        <v>12458000</v>
      </c>
    </row>
    <row r="24915" spans="84:84" x14ac:dyDescent="0.3">
      <c r="CF24915" s="4">
        <f t="shared" si="398"/>
        <v>12458500</v>
      </c>
    </row>
    <row r="24916" spans="84:84" x14ac:dyDescent="0.3">
      <c r="CF24916" s="4">
        <f t="shared" si="398"/>
        <v>12459000</v>
      </c>
    </row>
    <row r="24917" spans="84:84" x14ac:dyDescent="0.3">
      <c r="CF24917" s="4">
        <f t="shared" si="398"/>
        <v>12459500</v>
      </c>
    </row>
    <row r="24918" spans="84:84" x14ac:dyDescent="0.3">
      <c r="CF24918" s="4">
        <f t="shared" si="398"/>
        <v>12460000</v>
      </c>
    </row>
    <row r="24919" spans="84:84" x14ac:dyDescent="0.3">
      <c r="CF24919" s="4">
        <f t="shared" si="398"/>
        <v>12460500</v>
      </c>
    </row>
    <row r="24920" spans="84:84" x14ac:dyDescent="0.3">
      <c r="CF24920" s="4">
        <f t="shared" si="398"/>
        <v>12461000</v>
      </c>
    </row>
    <row r="24921" spans="84:84" x14ac:dyDescent="0.3">
      <c r="CF24921" s="4">
        <f t="shared" si="398"/>
        <v>12461500</v>
      </c>
    </row>
    <row r="24922" spans="84:84" x14ac:dyDescent="0.3">
      <c r="CF24922" s="4">
        <f t="shared" si="398"/>
        <v>12462000</v>
      </c>
    </row>
    <row r="24923" spans="84:84" x14ac:dyDescent="0.3">
      <c r="CF24923" s="4">
        <f t="shared" si="398"/>
        <v>12462500</v>
      </c>
    </row>
    <row r="24924" spans="84:84" x14ac:dyDescent="0.3">
      <c r="CF24924" s="4">
        <f t="shared" si="398"/>
        <v>12463000</v>
      </c>
    </row>
    <row r="24925" spans="84:84" x14ac:dyDescent="0.3">
      <c r="CF24925" s="4">
        <f t="shared" si="398"/>
        <v>12463500</v>
      </c>
    </row>
    <row r="24926" spans="84:84" x14ac:dyDescent="0.3">
      <c r="CF24926" s="4">
        <f t="shared" si="398"/>
        <v>12464000</v>
      </c>
    </row>
    <row r="24927" spans="84:84" x14ac:dyDescent="0.3">
      <c r="CF24927" s="4">
        <f t="shared" si="398"/>
        <v>12464500</v>
      </c>
    </row>
    <row r="24928" spans="84:84" x14ac:dyDescent="0.3">
      <c r="CF24928" s="4">
        <f t="shared" si="398"/>
        <v>12465000</v>
      </c>
    </row>
    <row r="24929" spans="84:84" x14ac:dyDescent="0.3">
      <c r="CF24929" s="4">
        <f t="shared" si="398"/>
        <v>12465500</v>
      </c>
    </row>
    <row r="24930" spans="84:84" x14ac:dyDescent="0.3">
      <c r="CF24930" s="4">
        <f t="shared" si="398"/>
        <v>12466000</v>
      </c>
    </row>
    <row r="24931" spans="84:84" x14ac:dyDescent="0.3">
      <c r="CF24931" s="4">
        <f t="shared" si="398"/>
        <v>12466500</v>
      </c>
    </row>
    <row r="24932" spans="84:84" x14ac:dyDescent="0.3">
      <c r="CF24932" s="4">
        <f t="shared" si="398"/>
        <v>12467000</v>
      </c>
    </row>
    <row r="24933" spans="84:84" x14ac:dyDescent="0.3">
      <c r="CF24933" s="4">
        <f t="shared" si="398"/>
        <v>12467500</v>
      </c>
    </row>
    <row r="24934" spans="84:84" x14ac:dyDescent="0.3">
      <c r="CF24934" s="4">
        <f t="shared" si="398"/>
        <v>12468000</v>
      </c>
    </row>
    <row r="24935" spans="84:84" x14ac:dyDescent="0.3">
      <c r="CF24935" s="4">
        <f t="shared" si="398"/>
        <v>12468500</v>
      </c>
    </row>
    <row r="24936" spans="84:84" x14ac:dyDescent="0.3">
      <c r="CF24936" s="4">
        <f t="shared" si="398"/>
        <v>12469000</v>
      </c>
    </row>
    <row r="24937" spans="84:84" x14ac:dyDescent="0.3">
      <c r="CF24937" s="4">
        <f t="shared" si="398"/>
        <v>12469500</v>
      </c>
    </row>
    <row r="24938" spans="84:84" x14ac:dyDescent="0.3">
      <c r="CF24938" s="4">
        <f t="shared" si="398"/>
        <v>12470000</v>
      </c>
    </row>
    <row r="24939" spans="84:84" x14ac:dyDescent="0.3">
      <c r="CF24939" s="4">
        <f t="shared" si="398"/>
        <v>12470500</v>
      </c>
    </row>
    <row r="24940" spans="84:84" x14ac:dyDescent="0.3">
      <c r="CF24940" s="4">
        <f t="shared" si="398"/>
        <v>12471000</v>
      </c>
    </row>
    <row r="24941" spans="84:84" x14ac:dyDescent="0.3">
      <c r="CF24941" s="4">
        <f t="shared" si="398"/>
        <v>12471500</v>
      </c>
    </row>
    <row r="24942" spans="84:84" x14ac:dyDescent="0.3">
      <c r="CF24942" s="4">
        <f t="shared" si="398"/>
        <v>12472000</v>
      </c>
    </row>
    <row r="24943" spans="84:84" x14ac:dyDescent="0.3">
      <c r="CF24943" s="4">
        <f t="shared" si="398"/>
        <v>12472500</v>
      </c>
    </row>
    <row r="24944" spans="84:84" x14ac:dyDescent="0.3">
      <c r="CF24944" s="4">
        <f t="shared" si="398"/>
        <v>12473000</v>
      </c>
    </row>
    <row r="24945" spans="84:84" x14ac:dyDescent="0.3">
      <c r="CF24945" s="4">
        <f t="shared" si="398"/>
        <v>12473500</v>
      </c>
    </row>
    <row r="24946" spans="84:84" x14ac:dyDescent="0.3">
      <c r="CF24946" s="4">
        <f t="shared" si="398"/>
        <v>12474000</v>
      </c>
    </row>
    <row r="24947" spans="84:84" x14ac:dyDescent="0.3">
      <c r="CF24947" s="4">
        <f t="shared" si="398"/>
        <v>12474500</v>
      </c>
    </row>
    <row r="24948" spans="84:84" x14ac:dyDescent="0.3">
      <c r="CF24948" s="4">
        <f t="shared" si="398"/>
        <v>12475000</v>
      </c>
    </row>
    <row r="24949" spans="84:84" x14ac:dyDescent="0.3">
      <c r="CF24949" s="4">
        <f t="shared" si="398"/>
        <v>12475500</v>
      </c>
    </row>
    <row r="24950" spans="84:84" x14ac:dyDescent="0.3">
      <c r="CF24950" s="4">
        <f t="shared" si="398"/>
        <v>12476000</v>
      </c>
    </row>
    <row r="24951" spans="84:84" x14ac:dyDescent="0.3">
      <c r="CF24951" s="4">
        <f t="shared" si="398"/>
        <v>12476500</v>
      </c>
    </row>
    <row r="24952" spans="84:84" x14ac:dyDescent="0.3">
      <c r="CF24952" s="4">
        <f t="shared" si="398"/>
        <v>12477000</v>
      </c>
    </row>
    <row r="24953" spans="84:84" x14ac:dyDescent="0.3">
      <c r="CF24953" s="4">
        <f t="shared" si="398"/>
        <v>12477500</v>
      </c>
    </row>
    <row r="24954" spans="84:84" x14ac:dyDescent="0.3">
      <c r="CF24954" s="4">
        <f t="shared" si="398"/>
        <v>12478000</v>
      </c>
    </row>
    <row r="24955" spans="84:84" x14ac:dyDescent="0.3">
      <c r="CF24955" s="4">
        <f t="shared" si="398"/>
        <v>12478500</v>
      </c>
    </row>
    <row r="24956" spans="84:84" x14ac:dyDescent="0.3">
      <c r="CF24956" s="4">
        <f t="shared" si="398"/>
        <v>12479000</v>
      </c>
    </row>
    <row r="24957" spans="84:84" x14ac:dyDescent="0.3">
      <c r="CF24957" s="4">
        <f t="shared" si="398"/>
        <v>12479500</v>
      </c>
    </row>
    <row r="24958" spans="84:84" x14ac:dyDescent="0.3">
      <c r="CF24958" s="4">
        <f t="shared" si="398"/>
        <v>12480000</v>
      </c>
    </row>
    <row r="24959" spans="84:84" x14ac:dyDescent="0.3">
      <c r="CF24959" s="4">
        <f t="shared" si="398"/>
        <v>12480500</v>
      </c>
    </row>
    <row r="24960" spans="84:84" x14ac:dyDescent="0.3">
      <c r="CF24960" s="4">
        <f t="shared" si="398"/>
        <v>12481000</v>
      </c>
    </row>
    <row r="24961" spans="84:84" x14ac:dyDescent="0.3">
      <c r="CF24961" s="4">
        <f t="shared" si="398"/>
        <v>12481500</v>
      </c>
    </row>
    <row r="24962" spans="84:84" x14ac:dyDescent="0.3">
      <c r="CF24962" s="4">
        <f t="shared" si="398"/>
        <v>12482000</v>
      </c>
    </row>
    <row r="24963" spans="84:84" x14ac:dyDescent="0.3">
      <c r="CF24963" s="4">
        <f t="shared" si="398"/>
        <v>12482500</v>
      </c>
    </row>
    <row r="24964" spans="84:84" x14ac:dyDescent="0.3">
      <c r="CF24964" s="4">
        <f t="shared" si="398"/>
        <v>12483000</v>
      </c>
    </row>
    <row r="24965" spans="84:84" x14ac:dyDescent="0.3">
      <c r="CF24965" s="4">
        <f t="shared" ref="CF24965:CF25028" si="399">+CF24964+500</f>
        <v>12483500</v>
      </c>
    </row>
    <row r="24966" spans="84:84" x14ac:dyDescent="0.3">
      <c r="CF24966" s="4">
        <f t="shared" si="399"/>
        <v>12484000</v>
      </c>
    </row>
    <row r="24967" spans="84:84" x14ac:dyDescent="0.3">
      <c r="CF24967" s="4">
        <f t="shared" si="399"/>
        <v>12484500</v>
      </c>
    </row>
    <row r="24968" spans="84:84" x14ac:dyDescent="0.3">
      <c r="CF24968" s="4">
        <f t="shared" si="399"/>
        <v>12485000</v>
      </c>
    </row>
    <row r="24969" spans="84:84" x14ac:dyDescent="0.3">
      <c r="CF24969" s="4">
        <f t="shared" si="399"/>
        <v>12485500</v>
      </c>
    </row>
    <row r="24970" spans="84:84" x14ac:dyDescent="0.3">
      <c r="CF24970" s="4">
        <f t="shared" si="399"/>
        <v>12486000</v>
      </c>
    </row>
    <row r="24971" spans="84:84" x14ac:dyDescent="0.3">
      <c r="CF24971" s="4">
        <f t="shared" si="399"/>
        <v>12486500</v>
      </c>
    </row>
    <row r="24972" spans="84:84" x14ac:dyDescent="0.3">
      <c r="CF24972" s="4">
        <f t="shared" si="399"/>
        <v>12487000</v>
      </c>
    </row>
    <row r="24973" spans="84:84" x14ac:dyDescent="0.3">
      <c r="CF24973" s="4">
        <f t="shared" si="399"/>
        <v>12487500</v>
      </c>
    </row>
    <row r="24974" spans="84:84" x14ac:dyDescent="0.3">
      <c r="CF24974" s="4">
        <f t="shared" si="399"/>
        <v>12488000</v>
      </c>
    </row>
    <row r="24975" spans="84:84" x14ac:dyDescent="0.3">
      <c r="CF24975" s="4">
        <f t="shared" si="399"/>
        <v>12488500</v>
      </c>
    </row>
    <row r="24976" spans="84:84" x14ac:dyDescent="0.3">
      <c r="CF24976" s="4">
        <f t="shared" si="399"/>
        <v>12489000</v>
      </c>
    </row>
    <row r="24977" spans="84:84" x14ac:dyDescent="0.3">
      <c r="CF24977" s="4">
        <f t="shared" si="399"/>
        <v>12489500</v>
      </c>
    </row>
    <row r="24978" spans="84:84" x14ac:dyDescent="0.3">
      <c r="CF24978" s="4">
        <f t="shared" si="399"/>
        <v>12490000</v>
      </c>
    </row>
    <row r="24979" spans="84:84" x14ac:dyDescent="0.3">
      <c r="CF24979" s="4">
        <f t="shared" si="399"/>
        <v>12490500</v>
      </c>
    </row>
    <row r="24980" spans="84:84" x14ac:dyDescent="0.3">
      <c r="CF24980" s="4">
        <f t="shared" si="399"/>
        <v>12491000</v>
      </c>
    </row>
    <row r="24981" spans="84:84" x14ac:dyDescent="0.3">
      <c r="CF24981" s="4">
        <f t="shared" si="399"/>
        <v>12491500</v>
      </c>
    </row>
    <row r="24982" spans="84:84" x14ac:dyDescent="0.3">
      <c r="CF24982" s="4">
        <f t="shared" si="399"/>
        <v>12492000</v>
      </c>
    </row>
    <row r="24983" spans="84:84" x14ac:dyDescent="0.3">
      <c r="CF24983" s="4">
        <f t="shared" si="399"/>
        <v>12492500</v>
      </c>
    </row>
    <row r="24984" spans="84:84" x14ac:dyDescent="0.3">
      <c r="CF24984" s="4">
        <f t="shared" si="399"/>
        <v>12493000</v>
      </c>
    </row>
    <row r="24985" spans="84:84" x14ac:dyDescent="0.3">
      <c r="CF24985" s="4">
        <f t="shared" si="399"/>
        <v>12493500</v>
      </c>
    </row>
    <row r="24986" spans="84:84" x14ac:dyDescent="0.3">
      <c r="CF24986" s="4">
        <f t="shared" si="399"/>
        <v>12494000</v>
      </c>
    </row>
    <row r="24987" spans="84:84" x14ac:dyDescent="0.3">
      <c r="CF24987" s="4">
        <f t="shared" si="399"/>
        <v>12494500</v>
      </c>
    </row>
    <row r="24988" spans="84:84" x14ac:dyDescent="0.3">
      <c r="CF24988" s="4">
        <f t="shared" si="399"/>
        <v>12495000</v>
      </c>
    </row>
    <row r="24989" spans="84:84" x14ac:dyDescent="0.3">
      <c r="CF24989" s="4">
        <f t="shared" si="399"/>
        <v>12495500</v>
      </c>
    </row>
    <row r="24990" spans="84:84" x14ac:dyDescent="0.3">
      <c r="CF24990" s="4">
        <f t="shared" si="399"/>
        <v>12496000</v>
      </c>
    </row>
    <row r="24991" spans="84:84" x14ac:dyDescent="0.3">
      <c r="CF24991" s="4">
        <f t="shared" si="399"/>
        <v>12496500</v>
      </c>
    </row>
    <row r="24992" spans="84:84" x14ac:dyDescent="0.3">
      <c r="CF24992" s="4">
        <f t="shared" si="399"/>
        <v>12497000</v>
      </c>
    </row>
    <row r="24993" spans="84:84" x14ac:dyDescent="0.3">
      <c r="CF24993" s="4">
        <f t="shared" si="399"/>
        <v>12497500</v>
      </c>
    </row>
    <row r="24994" spans="84:84" x14ac:dyDescent="0.3">
      <c r="CF24994" s="4">
        <f t="shared" si="399"/>
        <v>12498000</v>
      </c>
    </row>
    <row r="24995" spans="84:84" x14ac:dyDescent="0.3">
      <c r="CF24995" s="4">
        <f t="shared" si="399"/>
        <v>12498500</v>
      </c>
    </row>
    <row r="24996" spans="84:84" x14ac:dyDescent="0.3">
      <c r="CF24996" s="4">
        <f t="shared" si="399"/>
        <v>12499000</v>
      </c>
    </row>
    <row r="24997" spans="84:84" x14ac:dyDescent="0.3">
      <c r="CF24997" s="4">
        <f t="shared" si="399"/>
        <v>12499500</v>
      </c>
    </row>
    <row r="24998" spans="84:84" x14ac:dyDescent="0.3">
      <c r="CF24998" s="4">
        <f t="shared" si="399"/>
        <v>12500000</v>
      </c>
    </row>
    <row r="24999" spans="84:84" x14ac:dyDescent="0.3">
      <c r="CF24999" s="4">
        <f t="shared" si="399"/>
        <v>12500500</v>
      </c>
    </row>
    <row r="25000" spans="84:84" x14ac:dyDescent="0.3">
      <c r="CF25000" s="4">
        <f t="shared" si="399"/>
        <v>12501000</v>
      </c>
    </row>
    <row r="25001" spans="84:84" x14ac:dyDescent="0.3">
      <c r="CF25001" s="4">
        <f t="shared" si="399"/>
        <v>12501500</v>
      </c>
    </row>
    <row r="25002" spans="84:84" x14ac:dyDescent="0.3">
      <c r="CF25002" s="4">
        <f t="shared" si="399"/>
        <v>12502000</v>
      </c>
    </row>
    <row r="25003" spans="84:84" x14ac:dyDescent="0.3">
      <c r="CF25003" s="4">
        <f t="shared" si="399"/>
        <v>12502500</v>
      </c>
    </row>
    <row r="25004" spans="84:84" x14ac:dyDescent="0.3">
      <c r="CF25004" s="4">
        <f t="shared" si="399"/>
        <v>12503000</v>
      </c>
    </row>
    <row r="25005" spans="84:84" x14ac:dyDescent="0.3">
      <c r="CF25005" s="4">
        <f t="shared" si="399"/>
        <v>12503500</v>
      </c>
    </row>
    <row r="25006" spans="84:84" x14ac:dyDescent="0.3">
      <c r="CF25006" s="4">
        <f t="shared" si="399"/>
        <v>12504000</v>
      </c>
    </row>
    <row r="25007" spans="84:84" x14ac:dyDescent="0.3">
      <c r="CF25007" s="4">
        <f t="shared" si="399"/>
        <v>12504500</v>
      </c>
    </row>
    <row r="25008" spans="84:84" x14ac:dyDescent="0.3">
      <c r="CF25008" s="4">
        <f t="shared" si="399"/>
        <v>12505000</v>
      </c>
    </row>
    <row r="25009" spans="84:84" x14ac:dyDescent="0.3">
      <c r="CF25009" s="4">
        <f t="shared" si="399"/>
        <v>12505500</v>
      </c>
    </row>
    <row r="25010" spans="84:84" x14ac:dyDescent="0.3">
      <c r="CF25010" s="4">
        <f t="shared" si="399"/>
        <v>12506000</v>
      </c>
    </row>
    <row r="25011" spans="84:84" x14ac:dyDescent="0.3">
      <c r="CF25011" s="4">
        <f t="shared" si="399"/>
        <v>12506500</v>
      </c>
    </row>
    <row r="25012" spans="84:84" x14ac:dyDescent="0.3">
      <c r="CF25012" s="4">
        <f t="shared" si="399"/>
        <v>12507000</v>
      </c>
    </row>
    <row r="25013" spans="84:84" x14ac:dyDescent="0.3">
      <c r="CF25013" s="4">
        <f t="shared" si="399"/>
        <v>12507500</v>
      </c>
    </row>
    <row r="25014" spans="84:84" x14ac:dyDescent="0.3">
      <c r="CF25014" s="4">
        <f t="shared" si="399"/>
        <v>12508000</v>
      </c>
    </row>
    <row r="25015" spans="84:84" x14ac:dyDescent="0.3">
      <c r="CF25015" s="4">
        <f t="shared" si="399"/>
        <v>12508500</v>
      </c>
    </row>
    <row r="25016" spans="84:84" x14ac:dyDescent="0.3">
      <c r="CF25016" s="4">
        <f t="shared" si="399"/>
        <v>12509000</v>
      </c>
    </row>
    <row r="25017" spans="84:84" x14ac:dyDescent="0.3">
      <c r="CF25017" s="4">
        <f t="shared" si="399"/>
        <v>12509500</v>
      </c>
    </row>
    <row r="25018" spans="84:84" x14ac:dyDescent="0.3">
      <c r="CF25018" s="4">
        <f t="shared" si="399"/>
        <v>12510000</v>
      </c>
    </row>
    <row r="25019" spans="84:84" x14ac:dyDescent="0.3">
      <c r="CF25019" s="4">
        <f t="shared" si="399"/>
        <v>12510500</v>
      </c>
    </row>
    <row r="25020" spans="84:84" x14ac:dyDescent="0.3">
      <c r="CF25020" s="4">
        <f t="shared" si="399"/>
        <v>12511000</v>
      </c>
    </row>
    <row r="25021" spans="84:84" x14ac:dyDescent="0.3">
      <c r="CF25021" s="4">
        <f t="shared" si="399"/>
        <v>12511500</v>
      </c>
    </row>
    <row r="25022" spans="84:84" x14ac:dyDescent="0.3">
      <c r="CF25022" s="4">
        <f t="shared" si="399"/>
        <v>12512000</v>
      </c>
    </row>
    <row r="25023" spans="84:84" x14ac:dyDescent="0.3">
      <c r="CF25023" s="4">
        <f t="shared" si="399"/>
        <v>12512500</v>
      </c>
    </row>
    <row r="25024" spans="84:84" x14ac:dyDescent="0.3">
      <c r="CF25024" s="4">
        <f t="shared" si="399"/>
        <v>12513000</v>
      </c>
    </row>
    <row r="25025" spans="84:84" x14ac:dyDescent="0.3">
      <c r="CF25025" s="4">
        <f t="shared" si="399"/>
        <v>12513500</v>
      </c>
    </row>
    <row r="25026" spans="84:84" x14ac:dyDescent="0.3">
      <c r="CF25026" s="4">
        <f t="shared" si="399"/>
        <v>12514000</v>
      </c>
    </row>
    <row r="25027" spans="84:84" x14ac:dyDescent="0.3">
      <c r="CF25027" s="4">
        <f t="shared" si="399"/>
        <v>12514500</v>
      </c>
    </row>
    <row r="25028" spans="84:84" x14ac:dyDescent="0.3">
      <c r="CF25028" s="4">
        <f t="shared" si="399"/>
        <v>12515000</v>
      </c>
    </row>
    <row r="25029" spans="84:84" x14ac:dyDescent="0.3">
      <c r="CF25029" s="4">
        <f t="shared" ref="CF25029:CF25092" si="400">+CF25028+500</f>
        <v>12515500</v>
      </c>
    </row>
    <row r="25030" spans="84:84" x14ac:dyDescent="0.3">
      <c r="CF25030" s="4">
        <f t="shared" si="400"/>
        <v>12516000</v>
      </c>
    </row>
    <row r="25031" spans="84:84" x14ac:dyDescent="0.3">
      <c r="CF25031" s="4">
        <f t="shared" si="400"/>
        <v>12516500</v>
      </c>
    </row>
    <row r="25032" spans="84:84" x14ac:dyDescent="0.3">
      <c r="CF25032" s="4">
        <f t="shared" si="400"/>
        <v>12517000</v>
      </c>
    </row>
    <row r="25033" spans="84:84" x14ac:dyDescent="0.3">
      <c r="CF25033" s="4">
        <f t="shared" si="400"/>
        <v>12517500</v>
      </c>
    </row>
    <row r="25034" spans="84:84" x14ac:dyDescent="0.3">
      <c r="CF25034" s="4">
        <f t="shared" si="400"/>
        <v>12518000</v>
      </c>
    </row>
    <row r="25035" spans="84:84" x14ac:dyDescent="0.3">
      <c r="CF25035" s="4">
        <f t="shared" si="400"/>
        <v>12518500</v>
      </c>
    </row>
    <row r="25036" spans="84:84" x14ac:dyDescent="0.3">
      <c r="CF25036" s="4">
        <f t="shared" si="400"/>
        <v>12519000</v>
      </c>
    </row>
    <row r="25037" spans="84:84" x14ac:dyDescent="0.3">
      <c r="CF25037" s="4">
        <f t="shared" si="400"/>
        <v>12519500</v>
      </c>
    </row>
    <row r="25038" spans="84:84" x14ac:dyDescent="0.3">
      <c r="CF25038" s="4">
        <f t="shared" si="400"/>
        <v>12520000</v>
      </c>
    </row>
    <row r="25039" spans="84:84" x14ac:dyDescent="0.3">
      <c r="CF25039" s="4">
        <f t="shared" si="400"/>
        <v>12520500</v>
      </c>
    </row>
    <row r="25040" spans="84:84" x14ac:dyDescent="0.3">
      <c r="CF25040" s="4">
        <f t="shared" si="400"/>
        <v>12521000</v>
      </c>
    </row>
    <row r="25041" spans="84:84" x14ac:dyDescent="0.3">
      <c r="CF25041" s="4">
        <f t="shared" si="400"/>
        <v>12521500</v>
      </c>
    </row>
    <row r="25042" spans="84:84" x14ac:dyDescent="0.3">
      <c r="CF25042" s="4">
        <f t="shared" si="400"/>
        <v>12522000</v>
      </c>
    </row>
    <row r="25043" spans="84:84" x14ac:dyDescent="0.3">
      <c r="CF25043" s="4">
        <f t="shared" si="400"/>
        <v>12522500</v>
      </c>
    </row>
    <row r="25044" spans="84:84" x14ac:dyDescent="0.3">
      <c r="CF25044" s="4">
        <f t="shared" si="400"/>
        <v>12523000</v>
      </c>
    </row>
    <row r="25045" spans="84:84" x14ac:dyDescent="0.3">
      <c r="CF25045" s="4">
        <f t="shared" si="400"/>
        <v>12523500</v>
      </c>
    </row>
    <row r="25046" spans="84:84" x14ac:dyDescent="0.3">
      <c r="CF25046" s="4">
        <f t="shared" si="400"/>
        <v>12524000</v>
      </c>
    </row>
    <row r="25047" spans="84:84" x14ac:dyDescent="0.3">
      <c r="CF25047" s="4">
        <f t="shared" si="400"/>
        <v>12524500</v>
      </c>
    </row>
    <row r="25048" spans="84:84" x14ac:dyDescent="0.3">
      <c r="CF25048" s="4">
        <f t="shared" si="400"/>
        <v>12525000</v>
      </c>
    </row>
    <row r="25049" spans="84:84" x14ac:dyDescent="0.3">
      <c r="CF25049" s="4">
        <f t="shared" si="400"/>
        <v>12525500</v>
      </c>
    </row>
    <row r="25050" spans="84:84" x14ac:dyDescent="0.3">
      <c r="CF25050" s="4">
        <f t="shared" si="400"/>
        <v>12526000</v>
      </c>
    </row>
    <row r="25051" spans="84:84" x14ac:dyDescent="0.3">
      <c r="CF25051" s="4">
        <f t="shared" si="400"/>
        <v>12526500</v>
      </c>
    </row>
    <row r="25052" spans="84:84" x14ac:dyDescent="0.3">
      <c r="CF25052" s="4">
        <f t="shared" si="400"/>
        <v>12527000</v>
      </c>
    </row>
    <row r="25053" spans="84:84" x14ac:dyDescent="0.3">
      <c r="CF25053" s="4">
        <f t="shared" si="400"/>
        <v>12527500</v>
      </c>
    </row>
    <row r="25054" spans="84:84" x14ac:dyDescent="0.3">
      <c r="CF25054" s="4">
        <f t="shared" si="400"/>
        <v>12528000</v>
      </c>
    </row>
    <row r="25055" spans="84:84" x14ac:dyDescent="0.3">
      <c r="CF25055" s="4">
        <f t="shared" si="400"/>
        <v>12528500</v>
      </c>
    </row>
    <row r="25056" spans="84:84" x14ac:dyDescent="0.3">
      <c r="CF25056" s="4">
        <f t="shared" si="400"/>
        <v>12529000</v>
      </c>
    </row>
    <row r="25057" spans="84:84" x14ac:dyDescent="0.3">
      <c r="CF25057" s="4">
        <f t="shared" si="400"/>
        <v>12529500</v>
      </c>
    </row>
    <row r="25058" spans="84:84" x14ac:dyDescent="0.3">
      <c r="CF25058" s="4">
        <f t="shared" si="400"/>
        <v>12530000</v>
      </c>
    </row>
    <row r="25059" spans="84:84" x14ac:dyDescent="0.3">
      <c r="CF25059" s="4">
        <f t="shared" si="400"/>
        <v>12530500</v>
      </c>
    </row>
    <row r="25060" spans="84:84" x14ac:dyDescent="0.3">
      <c r="CF25060" s="4">
        <f t="shared" si="400"/>
        <v>12531000</v>
      </c>
    </row>
    <row r="25061" spans="84:84" x14ac:dyDescent="0.3">
      <c r="CF25061" s="4">
        <f t="shared" si="400"/>
        <v>12531500</v>
      </c>
    </row>
    <row r="25062" spans="84:84" x14ac:dyDescent="0.3">
      <c r="CF25062" s="4">
        <f t="shared" si="400"/>
        <v>12532000</v>
      </c>
    </row>
    <row r="25063" spans="84:84" x14ac:dyDescent="0.3">
      <c r="CF25063" s="4">
        <f t="shared" si="400"/>
        <v>12532500</v>
      </c>
    </row>
    <row r="25064" spans="84:84" x14ac:dyDescent="0.3">
      <c r="CF25064" s="4">
        <f t="shared" si="400"/>
        <v>12533000</v>
      </c>
    </row>
    <row r="25065" spans="84:84" x14ac:dyDescent="0.3">
      <c r="CF25065" s="4">
        <f t="shared" si="400"/>
        <v>12533500</v>
      </c>
    </row>
    <row r="25066" spans="84:84" x14ac:dyDescent="0.3">
      <c r="CF25066" s="4">
        <f t="shared" si="400"/>
        <v>12534000</v>
      </c>
    </row>
    <row r="25067" spans="84:84" x14ac:dyDescent="0.3">
      <c r="CF25067" s="4">
        <f t="shared" si="400"/>
        <v>12534500</v>
      </c>
    </row>
    <row r="25068" spans="84:84" x14ac:dyDescent="0.3">
      <c r="CF25068" s="4">
        <f t="shared" si="400"/>
        <v>12535000</v>
      </c>
    </row>
    <row r="25069" spans="84:84" x14ac:dyDescent="0.3">
      <c r="CF25069" s="4">
        <f t="shared" si="400"/>
        <v>12535500</v>
      </c>
    </row>
    <row r="25070" spans="84:84" x14ac:dyDescent="0.3">
      <c r="CF25070" s="4">
        <f t="shared" si="400"/>
        <v>12536000</v>
      </c>
    </row>
    <row r="25071" spans="84:84" x14ac:dyDescent="0.3">
      <c r="CF25071" s="4">
        <f t="shared" si="400"/>
        <v>12536500</v>
      </c>
    </row>
    <row r="25072" spans="84:84" x14ac:dyDescent="0.3">
      <c r="CF25072" s="4">
        <f t="shared" si="400"/>
        <v>12537000</v>
      </c>
    </row>
    <row r="25073" spans="84:84" x14ac:dyDescent="0.3">
      <c r="CF25073" s="4">
        <f t="shared" si="400"/>
        <v>12537500</v>
      </c>
    </row>
    <row r="25074" spans="84:84" x14ac:dyDescent="0.3">
      <c r="CF25074" s="4">
        <f t="shared" si="400"/>
        <v>12538000</v>
      </c>
    </row>
    <row r="25075" spans="84:84" x14ac:dyDescent="0.3">
      <c r="CF25075" s="4">
        <f t="shared" si="400"/>
        <v>12538500</v>
      </c>
    </row>
    <row r="25076" spans="84:84" x14ac:dyDescent="0.3">
      <c r="CF25076" s="4">
        <f t="shared" si="400"/>
        <v>12539000</v>
      </c>
    </row>
    <row r="25077" spans="84:84" x14ac:dyDescent="0.3">
      <c r="CF25077" s="4">
        <f t="shared" si="400"/>
        <v>12539500</v>
      </c>
    </row>
    <row r="25078" spans="84:84" x14ac:dyDescent="0.3">
      <c r="CF25078" s="4">
        <f t="shared" si="400"/>
        <v>12540000</v>
      </c>
    </row>
    <row r="25079" spans="84:84" x14ac:dyDescent="0.3">
      <c r="CF25079" s="4">
        <f t="shared" si="400"/>
        <v>12540500</v>
      </c>
    </row>
    <row r="25080" spans="84:84" x14ac:dyDescent="0.3">
      <c r="CF25080" s="4">
        <f t="shared" si="400"/>
        <v>12541000</v>
      </c>
    </row>
    <row r="25081" spans="84:84" x14ac:dyDescent="0.3">
      <c r="CF25081" s="4">
        <f t="shared" si="400"/>
        <v>12541500</v>
      </c>
    </row>
    <row r="25082" spans="84:84" x14ac:dyDescent="0.3">
      <c r="CF25082" s="4">
        <f t="shared" si="400"/>
        <v>12542000</v>
      </c>
    </row>
    <row r="25083" spans="84:84" x14ac:dyDescent="0.3">
      <c r="CF25083" s="4">
        <f t="shared" si="400"/>
        <v>12542500</v>
      </c>
    </row>
    <row r="25084" spans="84:84" x14ac:dyDescent="0.3">
      <c r="CF25084" s="4">
        <f t="shared" si="400"/>
        <v>12543000</v>
      </c>
    </row>
    <row r="25085" spans="84:84" x14ac:dyDescent="0.3">
      <c r="CF25085" s="4">
        <f t="shared" si="400"/>
        <v>12543500</v>
      </c>
    </row>
    <row r="25086" spans="84:84" x14ac:dyDescent="0.3">
      <c r="CF25086" s="4">
        <f t="shared" si="400"/>
        <v>12544000</v>
      </c>
    </row>
    <row r="25087" spans="84:84" x14ac:dyDescent="0.3">
      <c r="CF25087" s="4">
        <f t="shared" si="400"/>
        <v>12544500</v>
      </c>
    </row>
    <row r="25088" spans="84:84" x14ac:dyDescent="0.3">
      <c r="CF25088" s="4">
        <f t="shared" si="400"/>
        <v>12545000</v>
      </c>
    </row>
    <row r="25089" spans="84:84" x14ac:dyDescent="0.3">
      <c r="CF25089" s="4">
        <f t="shared" si="400"/>
        <v>12545500</v>
      </c>
    </row>
    <row r="25090" spans="84:84" x14ac:dyDescent="0.3">
      <c r="CF25090" s="4">
        <f t="shared" si="400"/>
        <v>12546000</v>
      </c>
    </row>
    <row r="25091" spans="84:84" x14ac:dyDescent="0.3">
      <c r="CF25091" s="4">
        <f t="shared" si="400"/>
        <v>12546500</v>
      </c>
    </row>
    <row r="25092" spans="84:84" x14ac:dyDescent="0.3">
      <c r="CF25092" s="4">
        <f t="shared" si="400"/>
        <v>12547000</v>
      </c>
    </row>
    <row r="25093" spans="84:84" x14ac:dyDescent="0.3">
      <c r="CF25093" s="4">
        <f t="shared" ref="CF25093:CF25156" si="401">+CF25092+500</f>
        <v>12547500</v>
      </c>
    </row>
    <row r="25094" spans="84:84" x14ac:dyDescent="0.3">
      <c r="CF25094" s="4">
        <f t="shared" si="401"/>
        <v>12548000</v>
      </c>
    </row>
    <row r="25095" spans="84:84" x14ac:dyDescent="0.3">
      <c r="CF25095" s="4">
        <f t="shared" si="401"/>
        <v>12548500</v>
      </c>
    </row>
    <row r="25096" spans="84:84" x14ac:dyDescent="0.3">
      <c r="CF25096" s="4">
        <f t="shared" si="401"/>
        <v>12549000</v>
      </c>
    </row>
    <row r="25097" spans="84:84" x14ac:dyDescent="0.3">
      <c r="CF25097" s="4">
        <f t="shared" si="401"/>
        <v>12549500</v>
      </c>
    </row>
    <row r="25098" spans="84:84" x14ac:dyDescent="0.3">
      <c r="CF25098" s="4">
        <f t="shared" si="401"/>
        <v>12550000</v>
      </c>
    </row>
    <row r="25099" spans="84:84" x14ac:dyDescent="0.3">
      <c r="CF25099" s="4">
        <f t="shared" si="401"/>
        <v>12550500</v>
      </c>
    </row>
    <row r="25100" spans="84:84" x14ac:dyDescent="0.3">
      <c r="CF25100" s="4">
        <f t="shared" si="401"/>
        <v>12551000</v>
      </c>
    </row>
    <row r="25101" spans="84:84" x14ac:dyDescent="0.3">
      <c r="CF25101" s="4">
        <f t="shared" si="401"/>
        <v>12551500</v>
      </c>
    </row>
    <row r="25102" spans="84:84" x14ac:dyDescent="0.3">
      <c r="CF25102" s="4">
        <f t="shared" si="401"/>
        <v>12552000</v>
      </c>
    </row>
    <row r="25103" spans="84:84" x14ac:dyDescent="0.3">
      <c r="CF25103" s="4">
        <f t="shared" si="401"/>
        <v>12552500</v>
      </c>
    </row>
    <row r="25104" spans="84:84" x14ac:dyDescent="0.3">
      <c r="CF25104" s="4">
        <f t="shared" si="401"/>
        <v>12553000</v>
      </c>
    </row>
    <row r="25105" spans="84:84" x14ac:dyDescent="0.3">
      <c r="CF25105" s="4">
        <f t="shared" si="401"/>
        <v>12553500</v>
      </c>
    </row>
    <row r="25106" spans="84:84" x14ac:dyDescent="0.3">
      <c r="CF25106" s="4">
        <f t="shared" si="401"/>
        <v>12554000</v>
      </c>
    </row>
    <row r="25107" spans="84:84" x14ac:dyDescent="0.3">
      <c r="CF25107" s="4">
        <f t="shared" si="401"/>
        <v>12554500</v>
      </c>
    </row>
    <row r="25108" spans="84:84" x14ac:dyDescent="0.3">
      <c r="CF25108" s="4">
        <f t="shared" si="401"/>
        <v>12555000</v>
      </c>
    </row>
    <row r="25109" spans="84:84" x14ac:dyDescent="0.3">
      <c r="CF25109" s="4">
        <f t="shared" si="401"/>
        <v>12555500</v>
      </c>
    </row>
    <row r="25110" spans="84:84" x14ac:dyDescent="0.3">
      <c r="CF25110" s="4">
        <f t="shared" si="401"/>
        <v>12556000</v>
      </c>
    </row>
    <row r="25111" spans="84:84" x14ac:dyDescent="0.3">
      <c r="CF25111" s="4">
        <f t="shared" si="401"/>
        <v>12556500</v>
      </c>
    </row>
    <row r="25112" spans="84:84" x14ac:dyDescent="0.3">
      <c r="CF25112" s="4">
        <f t="shared" si="401"/>
        <v>12557000</v>
      </c>
    </row>
    <row r="25113" spans="84:84" x14ac:dyDescent="0.3">
      <c r="CF25113" s="4">
        <f t="shared" si="401"/>
        <v>12557500</v>
      </c>
    </row>
    <row r="25114" spans="84:84" x14ac:dyDescent="0.3">
      <c r="CF25114" s="4">
        <f t="shared" si="401"/>
        <v>12558000</v>
      </c>
    </row>
    <row r="25115" spans="84:84" x14ac:dyDescent="0.3">
      <c r="CF25115" s="4">
        <f t="shared" si="401"/>
        <v>12558500</v>
      </c>
    </row>
    <row r="25116" spans="84:84" x14ac:dyDescent="0.3">
      <c r="CF25116" s="4">
        <f t="shared" si="401"/>
        <v>12559000</v>
      </c>
    </row>
    <row r="25117" spans="84:84" x14ac:dyDescent="0.3">
      <c r="CF25117" s="4">
        <f t="shared" si="401"/>
        <v>12559500</v>
      </c>
    </row>
    <row r="25118" spans="84:84" x14ac:dyDescent="0.3">
      <c r="CF25118" s="4">
        <f t="shared" si="401"/>
        <v>12560000</v>
      </c>
    </row>
    <row r="25119" spans="84:84" x14ac:dyDescent="0.3">
      <c r="CF25119" s="4">
        <f t="shared" si="401"/>
        <v>12560500</v>
      </c>
    </row>
    <row r="25120" spans="84:84" x14ac:dyDescent="0.3">
      <c r="CF25120" s="4">
        <f t="shared" si="401"/>
        <v>12561000</v>
      </c>
    </row>
    <row r="25121" spans="84:84" x14ac:dyDescent="0.3">
      <c r="CF25121" s="4">
        <f t="shared" si="401"/>
        <v>12561500</v>
      </c>
    </row>
    <row r="25122" spans="84:84" x14ac:dyDescent="0.3">
      <c r="CF25122" s="4">
        <f t="shared" si="401"/>
        <v>12562000</v>
      </c>
    </row>
    <row r="25123" spans="84:84" x14ac:dyDescent="0.3">
      <c r="CF25123" s="4">
        <f t="shared" si="401"/>
        <v>12562500</v>
      </c>
    </row>
    <row r="25124" spans="84:84" x14ac:dyDescent="0.3">
      <c r="CF25124" s="4">
        <f t="shared" si="401"/>
        <v>12563000</v>
      </c>
    </row>
    <row r="25125" spans="84:84" x14ac:dyDescent="0.3">
      <c r="CF25125" s="4">
        <f t="shared" si="401"/>
        <v>12563500</v>
      </c>
    </row>
    <row r="25126" spans="84:84" x14ac:dyDescent="0.3">
      <c r="CF25126" s="4">
        <f t="shared" si="401"/>
        <v>12564000</v>
      </c>
    </row>
    <row r="25127" spans="84:84" x14ac:dyDescent="0.3">
      <c r="CF25127" s="4">
        <f t="shared" si="401"/>
        <v>12564500</v>
      </c>
    </row>
    <row r="25128" spans="84:84" x14ac:dyDescent="0.3">
      <c r="CF25128" s="4">
        <f t="shared" si="401"/>
        <v>12565000</v>
      </c>
    </row>
    <row r="25129" spans="84:84" x14ac:dyDescent="0.3">
      <c r="CF25129" s="4">
        <f t="shared" si="401"/>
        <v>12565500</v>
      </c>
    </row>
    <row r="25130" spans="84:84" x14ac:dyDescent="0.3">
      <c r="CF25130" s="4">
        <f t="shared" si="401"/>
        <v>12566000</v>
      </c>
    </row>
    <row r="25131" spans="84:84" x14ac:dyDescent="0.3">
      <c r="CF25131" s="4">
        <f t="shared" si="401"/>
        <v>12566500</v>
      </c>
    </row>
    <row r="25132" spans="84:84" x14ac:dyDescent="0.3">
      <c r="CF25132" s="4">
        <f t="shared" si="401"/>
        <v>12567000</v>
      </c>
    </row>
    <row r="25133" spans="84:84" x14ac:dyDescent="0.3">
      <c r="CF25133" s="4">
        <f t="shared" si="401"/>
        <v>12567500</v>
      </c>
    </row>
    <row r="25134" spans="84:84" x14ac:dyDescent="0.3">
      <c r="CF25134" s="4">
        <f t="shared" si="401"/>
        <v>12568000</v>
      </c>
    </row>
    <row r="25135" spans="84:84" x14ac:dyDescent="0.3">
      <c r="CF25135" s="4">
        <f t="shared" si="401"/>
        <v>12568500</v>
      </c>
    </row>
    <row r="25136" spans="84:84" x14ac:dyDescent="0.3">
      <c r="CF25136" s="4">
        <f t="shared" si="401"/>
        <v>12569000</v>
      </c>
    </row>
    <row r="25137" spans="84:84" x14ac:dyDescent="0.3">
      <c r="CF25137" s="4">
        <f t="shared" si="401"/>
        <v>12569500</v>
      </c>
    </row>
    <row r="25138" spans="84:84" x14ac:dyDescent="0.3">
      <c r="CF25138" s="4">
        <f t="shared" si="401"/>
        <v>12570000</v>
      </c>
    </row>
    <row r="25139" spans="84:84" x14ac:dyDescent="0.3">
      <c r="CF25139" s="4">
        <f t="shared" si="401"/>
        <v>12570500</v>
      </c>
    </row>
    <row r="25140" spans="84:84" x14ac:dyDescent="0.3">
      <c r="CF25140" s="4">
        <f t="shared" si="401"/>
        <v>12571000</v>
      </c>
    </row>
    <row r="25141" spans="84:84" x14ac:dyDescent="0.3">
      <c r="CF25141" s="4">
        <f t="shared" si="401"/>
        <v>12571500</v>
      </c>
    </row>
    <row r="25142" spans="84:84" x14ac:dyDescent="0.3">
      <c r="CF25142" s="4">
        <f t="shared" si="401"/>
        <v>12572000</v>
      </c>
    </row>
    <row r="25143" spans="84:84" x14ac:dyDescent="0.3">
      <c r="CF25143" s="4">
        <f t="shared" si="401"/>
        <v>12572500</v>
      </c>
    </row>
    <row r="25144" spans="84:84" x14ac:dyDescent="0.3">
      <c r="CF25144" s="4">
        <f t="shared" si="401"/>
        <v>12573000</v>
      </c>
    </row>
    <row r="25145" spans="84:84" x14ac:dyDescent="0.3">
      <c r="CF25145" s="4">
        <f t="shared" si="401"/>
        <v>12573500</v>
      </c>
    </row>
    <row r="25146" spans="84:84" x14ac:dyDescent="0.3">
      <c r="CF25146" s="4">
        <f t="shared" si="401"/>
        <v>12574000</v>
      </c>
    </row>
    <row r="25147" spans="84:84" x14ac:dyDescent="0.3">
      <c r="CF25147" s="4">
        <f t="shared" si="401"/>
        <v>12574500</v>
      </c>
    </row>
    <row r="25148" spans="84:84" x14ac:dyDescent="0.3">
      <c r="CF25148" s="4">
        <f t="shared" si="401"/>
        <v>12575000</v>
      </c>
    </row>
    <row r="25149" spans="84:84" x14ac:dyDescent="0.3">
      <c r="CF25149" s="4">
        <f t="shared" si="401"/>
        <v>12575500</v>
      </c>
    </row>
    <row r="25150" spans="84:84" x14ac:dyDescent="0.3">
      <c r="CF25150" s="4">
        <f t="shared" si="401"/>
        <v>12576000</v>
      </c>
    </row>
    <row r="25151" spans="84:84" x14ac:dyDescent="0.3">
      <c r="CF25151" s="4">
        <f t="shared" si="401"/>
        <v>12576500</v>
      </c>
    </row>
    <row r="25152" spans="84:84" x14ac:dyDescent="0.3">
      <c r="CF25152" s="4">
        <f t="shared" si="401"/>
        <v>12577000</v>
      </c>
    </row>
    <row r="25153" spans="84:84" x14ac:dyDescent="0.3">
      <c r="CF25153" s="4">
        <f t="shared" si="401"/>
        <v>12577500</v>
      </c>
    </row>
    <row r="25154" spans="84:84" x14ac:dyDescent="0.3">
      <c r="CF25154" s="4">
        <f t="shared" si="401"/>
        <v>12578000</v>
      </c>
    </row>
    <row r="25155" spans="84:84" x14ac:dyDescent="0.3">
      <c r="CF25155" s="4">
        <f t="shared" si="401"/>
        <v>12578500</v>
      </c>
    </row>
    <row r="25156" spans="84:84" x14ac:dyDescent="0.3">
      <c r="CF25156" s="4">
        <f t="shared" si="401"/>
        <v>12579000</v>
      </c>
    </row>
    <row r="25157" spans="84:84" x14ac:dyDescent="0.3">
      <c r="CF25157" s="4">
        <f t="shared" ref="CF25157:CF25220" si="402">+CF25156+500</f>
        <v>12579500</v>
      </c>
    </row>
    <row r="25158" spans="84:84" x14ac:dyDescent="0.3">
      <c r="CF25158" s="4">
        <f t="shared" si="402"/>
        <v>12580000</v>
      </c>
    </row>
    <row r="25159" spans="84:84" x14ac:dyDescent="0.3">
      <c r="CF25159" s="4">
        <f t="shared" si="402"/>
        <v>12580500</v>
      </c>
    </row>
    <row r="25160" spans="84:84" x14ac:dyDescent="0.3">
      <c r="CF25160" s="4">
        <f t="shared" si="402"/>
        <v>12581000</v>
      </c>
    </row>
    <row r="25161" spans="84:84" x14ac:dyDescent="0.3">
      <c r="CF25161" s="4">
        <f t="shared" si="402"/>
        <v>12581500</v>
      </c>
    </row>
    <row r="25162" spans="84:84" x14ac:dyDescent="0.3">
      <c r="CF25162" s="4">
        <f t="shared" si="402"/>
        <v>12582000</v>
      </c>
    </row>
    <row r="25163" spans="84:84" x14ac:dyDescent="0.3">
      <c r="CF25163" s="4">
        <f t="shared" si="402"/>
        <v>12582500</v>
      </c>
    </row>
    <row r="25164" spans="84:84" x14ac:dyDescent="0.3">
      <c r="CF25164" s="4">
        <f t="shared" si="402"/>
        <v>12583000</v>
      </c>
    </row>
    <row r="25165" spans="84:84" x14ac:dyDescent="0.3">
      <c r="CF25165" s="4">
        <f t="shared" si="402"/>
        <v>12583500</v>
      </c>
    </row>
    <row r="25166" spans="84:84" x14ac:dyDescent="0.3">
      <c r="CF25166" s="4">
        <f t="shared" si="402"/>
        <v>12584000</v>
      </c>
    </row>
    <row r="25167" spans="84:84" x14ac:dyDescent="0.3">
      <c r="CF25167" s="4">
        <f t="shared" si="402"/>
        <v>12584500</v>
      </c>
    </row>
    <row r="25168" spans="84:84" x14ac:dyDescent="0.3">
      <c r="CF25168" s="4">
        <f t="shared" si="402"/>
        <v>12585000</v>
      </c>
    </row>
    <row r="25169" spans="84:84" x14ac:dyDescent="0.3">
      <c r="CF25169" s="4">
        <f t="shared" si="402"/>
        <v>12585500</v>
      </c>
    </row>
    <row r="25170" spans="84:84" x14ac:dyDescent="0.3">
      <c r="CF25170" s="4">
        <f t="shared" si="402"/>
        <v>12586000</v>
      </c>
    </row>
    <row r="25171" spans="84:84" x14ac:dyDescent="0.3">
      <c r="CF25171" s="4">
        <f t="shared" si="402"/>
        <v>12586500</v>
      </c>
    </row>
    <row r="25172" spans="84:84" x14ac:dyDescent="0.3">
      <c r="CF25172" s="4">
        <f t="shared" si="402"/>
        <v>12587000</v>
      </c>
    </row>
    <row r="25173" spans="84:84" x14ac:dyDescent="0.3">
      <c r="CF25173" s="4">
        <f t="shared" si="402"/>
        <v>12587500</v>
      </c>
    </row>
    <row r="25174" spans="84:84" x14ac:dyDescent="0.3">
      <c r="CF25174" s="4">
        <f t="shared" si="402"/>
        <v>12588000</v>
      </c>
    </row>
    <row r="25175" spans="84:84" x14ac:dyDescent="0.3">
      <c r="CF25175" s="4">
        <f t="shared" si="402"/>
        <v>12588500</v>
      </c>
    </row>
    <row r="25176" spans="84:84" x14ac:dyDescent="0.3">
      <c r="CF25176" s="4">
        <f t="shared" si="402"/>
        <v>12589000</v>
      </c>
    </row>
    <row r="25177" spans="84:84" x14ac:dyDescent="0.3">
      <c r="CF25177" s="4">
        <f t="shared" si="402"/>
        <v>12589500</v>
      </c>
    </row>
    <row r="25178" spans="84:84" x14ac:dyDescent="0.3">
      <c r="CF25178" s="4">
        <f t="shared" si="402"/>
        <v>12590000</v>
      </c>
    </row>
    <row r="25179" spans="84:84" x14ac:dyDescent="0.3">
      <c r="CF25179" s="4">
        <f t="shared" si="402"/>
        <v>12590500</v>
      </c>
    </row>
    <row r="25180" spans="84:84" x14ac:dyDescent="0.3">
      <c r="CF25180" s="4">
        <f t="shared" si="402"/>
        <v>12591000</v>
      </c>
    </row>
    <row r="25181" spans="84:84" x14ac:dyDescent="0.3">
      <c r="CF25181" s="4">
        <f t="shared" si="402"/>
        <v>12591500</v>
      </c>
    </row>
    <row r="25182" spans="84:84" x14ac:dyDescent="0.3">
      <c r="CF25182" s="4">
        <f t="shared" si="402"/>
        <v>12592000</v>
      </c>
    </row>
    <row r="25183" spans="84:84" x14ac:dyDescent="0.3">
      <c r="CF25183" s="4">
        <f t="shared" si="402"/>
        <v>12592500</v>
      </c>
    </row>
    <row r="25184" spans="84:84" x14ac:dyDescent="0.3">
      <c r="CF25184" s="4">
        <f t="shared" si="402"/>
        <v>12593000</v>
      </c>
    </row>
    <row r="25185" spans="84:84" x14ac:dyDescent="0.3">
      <c r="CF25185" s="4">
        <f t="shared" si="402"/>
        <v>12593500</v>
      </c>
    </row>
    <row r="25186" spans="84:84" x14ac:dyDescent="0.3">
      <c r="CF25186" s="4">
        <f t="shared" si="402"/>
        <v>12594000</v>
      </c>
    </row>
    <row r="25187" spans="84:84" x14ac:dyDescent="0.3">
      <c r="CF25187" s="4">
        <f t="shared" si="402"/>
        <v>12594500</v>
      </c>
    </row>
    <row r="25188" spans="84:84" x14ac:dyDescent="0.3">
      <c r="CF25188" s="4">
        <f t="shared" si="402"/>
        <v>12595000</v>
      </c>
    </row>
    <row r="25189" spans="84:84" x14ac:dyDescent="0.3">
      <c r="CF25189" s="4">
        <f t="shared" si="402"/>
        <v>12595500</v>
      </c>
    </row>
    <row r="25190" spans="84:84" x14ac:dyDescent="0.3">
      <c r="CF25190" s="4">
        <f t="shared" si="402"/>
        <v>12596000</v>
      </c>
    </row>
    <row r="25191" spans="84:84" x14ac:dyDescent="0.3">
      <c r="CF25191" s="4">
        <f t="shared" si="402"/>
        <v>12596500</v>
      </c>
    </row>
    <row r="25192" spans="84:84" x14ac:dyDescent="0.3">
      <c r="CF25192" s="4">
        <f t="shared" si="402"/>
        <v>12597000</v>
      </c>
    </row>
    <row r="25193" spans="84:84" x14ac:dyDescent="0.3">
      <c r="CF25193" s="4">
        <f t="shared" si="402"/>
        <v>12597500</v>
      </c>
    </row>
    <row r="25194" spans="84:84" x14ac:dyDescent="0.3">
      <c r="CF25194" s="4">
        <f t="shared" si="402"/>
        <v>12598000</v>
      </c>
    </row>
    <row r="25195" spans="84:84" x14ac:dyDescent="0.3">
      <c r="CF25195" s="4">
        <f t="shared" si="402"/>
        <v>12598500</v>
      </c>
    </row>
    <row r="25196" spans="84:84" x14ac:dyDescent="0.3">
      <c r="CF25196" s="4">
        <f t="shared" si="402"/>
        <v>12599000</v>
      </c>
    </row>
    <row r="25197" spans="84:84" x14ac:dyDescent="0.3">
      <c r="CF25197" s="4">
        <f t="shared" si="402"/>
        <v>12599500</v>
      </c>
    </row>
    <row r="25198" spans="84:84" x14ac:dyDescent="0.3">
      <c r="CF25198" s="4">
        <f t="shared" si="402"/>
        <v>12600000</v>
      </c>
    </row>
    <row r="25199" spans="84:84" x14ac:dyDescent="0.3">
      <c r="CF25199" s="4">
        <f t="shared" si="402"/>
        <v>12600500</v>
      </c>
    </row>
    <row r="25200" spans="84:84" x14ac:dyDescent="0.3">
      <c r="CF25200" s="4">
        <f t="shared" si="402"/>
        <v>12601000</v>
      </c>
    </row>
    <row r="25201" spans="84:84" x14ac:dyDescent="0.3">
      <c r="CF25201" s="4">
        <f t="shared" si="402"/>
        <v>12601500</v>
      </c>
    </row>
    <row r="25202" spans="84:84" x14ac:dyDescent="0.3">
      <c r="CF25202" s="4">
        <f t="shared" si="402"/>
        <v>12602000</v>
      </c>
    </row>
    <row r="25203" spans="84:84" x14ac:dyDescent="0.3">
      <c r="CF25203" s="4">
        <f t="shared" si="402"/>
        <v>12602500</v>
      </c>
    </row>
    <row r="25204" spans="84:84" x14ac:dyDescent="0.3">
      <c r="CF25204" s="4">
        <f t="shared" si="402"/>
        <v>12603000</v>
      </c>
    </row>
    <row r="25205" spans="84:84" x14ac:dyDescent="0.3">
      <c r="CF25205" s="4">
        <f t="shared" si="402"/>
        <v>12603500</v>
      </c>
    </row>
    <row r="25206" spans="84:84" x14ac:dyDescent="0.3">
      <c r="CF25206" s="4">
        <f t="shared" si="402"/>
        <v>12604000</v>
      </c>
    </row>
    <row r="25207" spans="84:84" x14ac:dyDescent="0.3">
      <c r="CF25207" s="4">
        <f t="shared" si="402"/>
        <v>12604500</v>
      </c>
    </row>
    <row r="25208" spans="84:84" x14ac:dyDescent="0.3">
      <c r="CF25208" s="4">
        <f t="shared" si="402"/>
        <v>12605000</v>
      </c>
    </row>
    <row r="25209" spans="84:84" x14ac:dyDescent="0.3">
      <c r="CF25209" s="4">
        <f t="shared" si="402"/>
        <v>12605500</v>
      </c>
    </row>
    <row r="25210" spans="84:84" x14ac:dyDescent="0.3">
      <c r="CF25210" s="4">
        <f t="shared" si="402"/>
        <v>12606000</v>
      </c>
    </row>
    <row r="25211" spans="84:84" x14ac:dyDescent="0.3">
      <c r="CF25211" s="4">
        <f t="shared" si="402"/>
        <v>12606500</v>
      </c>
    </row>
    <row r="25212" spans="84:84" x14ac:dyDescent="0.3">
      <c r="CF25212" s="4">
        <f t="shared" si="402"/>
        <v>12607000</v>
      </c>
    </row>
    <row r="25213" spans="84:84" x14ac:dyDescent="0.3">
      <c r="CF25213" s="4">
        <f t="shared" si="402"/>
        <v>12607500</v>
      </c>
    </row>
    <row r="25214" spans="84:84" x14ac:dyDescent="0.3">
      <c r="CF25214" s="4">
        <f t="shared" si="402"/>
        <v>12608000</v>
      </c>
    </row>
    <row r="25215" spans="84:84" x14ac:dyDescent="0.3">
      <c r="CF25215" s="4">
        <f t="shared" si="402"/>
        <v>12608500</v>
      </c>
    </row>
    <row r="25216" spans="84:84" x14ac:dyDescent="0.3">
      <c r="CF25216" s="4">
        <f t="shared" si="402"/>
        <v>12609000</v>
      </c>
    </row>
    <row r="25217" spans="84:84" x14ac:dyDescent="0.3">
      <c r="CF25217" s="4">
        <f t="shared" si="402"/>
        <v>12609500</v>
      </c>
    </row>
    <row r="25218" spans="84:84" x14ac:dyDescent="0.3">
      <c r="CF25218" s="4">
        <f t="shared" si="402"/>
        <v>12610000</v>
      </c>
    </row>
    <row r="25219" spans="84:84" x14ac:dyDescent="0.3">
      <c r="CF25219" s="4">
        <f t="shared" si="402"/>
        <v>12610500</v>
      </c>
    </row>
    <row r="25220" spans="84:84" x14ac:dyDescent="0.3">
      <c r="CF25220" s="4">
        <f t="shared" si="402"/>
        <v>12611000</v>
      </c>
    </row>
    <row r="25221" spans="84:84" x14ac:dyDescent="0.3">
      <c r="CF25221" s="4">
        <f t="shared" ref="CF25221:CF25284" si="403">+CF25220+500</f>
        <v>12611500</v>
      </c>
    </row>
    <row r="25222" spans="84:84" x14ac:dyDescent="0.3">
      <c r="CF25222" s="4">
        <f t="shared" si="403"/>
        <v>12612000</v>
      </c>
    </row>
    <row r="25223" spans="84:84" x14ac:dyDescent="0.3">
      <c r="CF25223" s="4">
        <f t="shared" si="403"/>
        <v>12612500</v>
      </c>
    </row>
    <row r="25224" spans="84:84" x14ac:dyDescent="0.3">
      <c r="CF25224" s="4">
        <f t="shared" si="403"/>
        <v>12613000</v>
      </c>
    </row>
    <row r="25225" spans="84:84" x14ac:dyDescent="0.3">
      <c r="CF25225" s="4">
        <f t="shared" si="403"/>
        <v>12613500</v>
      </c>
    </row>
    <row r="25226" spans="84:84" x14ac:dyDescent="0.3">
      <c r="CF25226" s="4">
        <f t="shared" si="403"/>
        <v>12614000</v>
      </c>
    </row>
    <row r="25227" spans="84:84" x14ac:dyDescent="0.3">
      <c r="CF25227" s="4">
        <f t="shared" si="403"/>
        <v>12614500</v>
      </c>
    </row>
    <row r="25228" spans="84:84" x14ac:dyDescent="0.3">
      <c r="CF25228" s="4">
        <f t="shared" si="403"/>
        <v>12615000</v>
      </c>
    </row>
    <row r="25229" spans="84:84" x14ac:dyDescent="0.3">
      <c r="CF25229" s="4">
        <f t="shared" si="403"/>
        <v>12615500</v>
      </c>
    </row>
    <row r="25230" spans="84:84" x14ac:dyDescent="0.3">
      <c r="CF25230" s="4">
        <f t="shared" si="403"/>
        <v>12616000</v>
      </c>
    </row>
    <row r="25231" spans="84:84" x14ac:dyDescent="0.3">
      <c r="CF25231" s="4">
        <f t="shared" si="403"/>
        <v>12616500</v>
      </c>
    </row>
    <row r="25232" spans="84:84" x14ac:dyDescent="0.3">
      <c r="CF25232" s="4">
        <f t="shared" si="403"/>
        <v>12617000</v>
      </c>
    </row>
    <row r="25233" spans="84:84" x14ac:dyDescent="0.3">
      <c r="CF25233" s="4">
        <f t="shared" si="403"/>
        <v>12617500</v>
      </c>
    </row>
    <row r="25234" spans="84:84" x14ac:dyDescent="0.3">
      <c r="CF25234" s="4">
        <f t="shared" si="403"/>
        <v>12618000</v>
      </c>
    </row>
    <row r="25235" spans="84:84" x14ac:dyDescent="0.3">
      <c r="CF25235" s="4">
        <f t="shared" si="403"/>
        <v>12618500</v>
      </c>
    </row>
    <row r="25236" spans="84:84" x14ac:dyDescent="0.3">
      <c r="CF25236" s="4">
        <f t="shared" si="403"/>
        <v>12619000</v>
      </c>
    </row>
    <row r="25237" spans="84:84" x14ac:dyDescent="0.3">
      <c r="CF25237" s="4">
        <f t="shared" si="403"/>
        <v>12619500</v>
      </c>
    </row>
    <row r="25238" spans="84:84" x14ac:dyDescent="0.3">
      <c r="CF25238" s="4">
        <f t="shared" si="403"/>
        <v>12620000</v>
      </c>
    </row>
    <row r="25239" spans="84:84" x14ac:dyDescent="0.3">
      <c r="CF25239" s="4">
        <f t="shared" si="403"/>
        <v>12620500</v>
      </c>
    </row>
    <row r="25240" spans="84:84" x14ac:dyDescent="0.3">
      <c r="CF25240" s="4">
        <f t="shared" si="403"/>
        <v>12621000</v>
      </c>
    </row>
    <row r="25241" spans="84:84" x14ac:dyDescent="0.3">
      <c r="CF25241" s="4">
        <f t="shared" si="403"/>
        <v>12621500</v>
      </c>
    </row>
    <row r="25242" spans="84:84" x14ac:dyDescent="0.3">
      <c r="CF25242" s="4">
        <f t="shared" si="403"/>
        <v>12622000</v>
      </c>
    </row>
    <row r="25243" spans="84:84" x14ac:dyDescent="0.3">
      <c r="CF25243" s="4">
        <f t="shared" si="403"/>
        <v>12622500</v>
      </c>
    </row>
    <row r="25244" spans="84:84" x14ac:dyDescent="0.3">
      <c r="CF25244" s="4">
        <f t="shared" si="403"/>
        <v>12623000</v>
      </c>
    </row>
    <row r="25245" spans="84:84" x14ac:dyDescent="0.3">
      <c r="CF25245" s="4">
        <f t="shared" si="403"/>
        <v>12623500</v>
      </c>
    </row>
    <row r="25246" spans="84:84" x14ac:dyDescent="0.3">
      <c r="CF25246" s="4">
        <f t="shared" si="403"/>
        <v>12624000</v>
      </c>
    </row>
    <row r="25247" spans="84:84" x14ac:dyDescent="0.3">
      <c r="CF25247" s="4">
        <f t="shared" si="403"/>
        <v>12624500</v>
      </c>
    </row>
    <row r="25248" spans="84:84" x14ac:dyDescent="0.3">
      <c r="CF25248" s="4">
        <f t="shared" si="403"/>
        <v>12625000</v>
      </c>
    </row>
    <row r="25249" spans="84:84" x14ac:dyDescent="0.3">
      <c r="CF25249" s="4">
        <f t="shared" si="403"/>
        <v>12625500</v>
      </c>
    </row>
    <row r="25250" spans="84:84" x14ac:dyDescent="0.3">
      <c r="CF25250" s="4">
        <f t="shared" si="403"/>
        <v>12626000</v>
      </c>
    </row>
    <row r="25251" spans="84:84" x14ac:dyDescent="0.3">
      <c r="CF25251" s="4">
        <f t="shared" si="403"/>
        <v>12626500</v>
      </c>
    </row>
    <row r="25252" spans="84:84" x14ac:dyDescent="0.3">
      <c r="CF25252" s="4">
        <f t="shared" si="403"/>
        <v>12627000</v>
      </c>
    </row>
    <row r="25253" spans="84:84" x14ac:dyDescent="0.3">
      <c r="CF25253" s="4">
        <f t="shared" si="403"/>
        <v>12627500</v>
      </c>
    </row>
    <row r="25254" spans="84:84" x14ac:dyDescent="0.3">
      <c r="CF25254" s="4">
        <f t="shared" si="403"/>
        <v>12628000</v>
      </c>
    </row>
    <row r="25255" spans="84:84" x14ac:dyDescent="0.3">
      <c r="CF25255" s="4">
        <f t="shared" si="403"/>
        <v>12628500</v>
      </c>
    </row>
    <row r="25256" spans="84:84" x14ac:dyDescent="0.3">
      <c r="CF25256" s="4">
        <f t="shared" si="403"/>
        <v>12629000</v>
      </c>
    </row>
    <row r="25257" spans="84:84" x14ac:dyDescent="0.3">
      <c r="CF25257" s="4">
        <f t="shared" si="403"/>
        <v>12629500</v>
      </c>
    </row>
    <row r="25258" spans="84:84" x14ac:dyDescent="0.3">
      <c r="CF25258" s="4">
        <f t="shared" si="403"/>
        <v>12630000</v>
      </c>
    </row>
    <row r="25259" spans="84:84" x14ac:dyDescent="0.3">
      <c r="CF25259" s="4">
        <f t="shared" si="403"/>
        <v>12630500</v>
      </c>
    </row>
    <row r="25260" spans="84:84" x14ac:dyDescent="0.3">
      <c r="CF25260" s="4">
        <f t="shared" si="403"/>
        <v>12631000</v>
      </c>
    </row>
    <row r="25261" spans="84:84" x14ac:dyDescent="0.3">
      <c r="CF25261" s="4">
        <f t="shared" si="403"/>
        <v>12631500</v>
      </c>
    </row>
    <row r="25262" spans="84:84" x14ac:dyDescent="0.3">
      <c r="CF25262" s="4">
        <f t="shared" si="403"/>
        <v>12632000</v>
      </c>
    </row>
    <row r="25263" spans="84:84" x14ac:dyDescent="0.3">
      <c r="CF25263" s="4">
        <f t="shared" si="403"/>
        <v>12632500</v>
      </c>
    </row>
    <row r="25264" spans="84:84" x14ac:dyDescent="0.3">
      <c r="CF25264" s="4">
        <f t="shared" si="403"/>
        <v>12633000</v>
      </c>
    </row>
    <row r="25265" spans="84:84" x14ac:dyDescent="0.3">
      <c r="CF25265" s="4">
        <f t="shared" si="403"/>
        <v>12633500</v>
      </c>
    </row>
    <row r="25266" spans="84:84" x14ac:dyDescent="0.3">
      <c r="CF25266" s="4">
        <f t="shared" si="403"/>
        <v>12634000</v>
      </c>
    </row>
    <row r="25267" spans="84:84" x14ac:dyDescent="0.3">
      <c r="CF25267" s="4">
        <f t="shared" si="403"/>
        <v>12634500</v>
      </c>
    </row>
    <row r="25268" spans="84:84" x14ac:dyDescent="0.3">
      <c r="CF25268" s="4">
        <f t="shared" si="403"/>
        <v>12635000</v>
      </c>
    </row>
    <row r="25269" spans="84:84" x14ac:dyDescent="0.3">
      <c r="CF25269" s="4">
        <f t="shared" si="403"/>
        <v>12635500</v>
      </c>
    </row>
    <row r="25270" spans="84:84" x14ac:dyDescent="0.3">
      <c r="CF25270" s="4">
        <f t="shared" si="403"/>
        <v>12636000</v>
      </c>
    </row>
    <row r="25271" spans="84:84" x14ac:dyDescent="0.3">
      <c r="CF25271" s="4">
        <f t="shared" si="403"/>
        <v>12636500</v>
      </c>
    </row>
    <row r="25272" spans="84:84" x14ac:dyDescent="0.3">
      <c r="CF25272" s="4">
        <f t="shared" si="403"/>
        <v>12637000</v>
      </c>
    </row>
    <row r="25273" spans="84:84" x14ac:dyDescent="0.3">
      <c r="CF25273" s="4">
        <f t="shared" si="403"/>
        <v>12637500</v>
      </c>
    </row>
    <row r="25274" spans="84:84" x14ac:dyDescent="0.3">
      <c r="CF25274" s="4">
        <f t="shared" si="403"/>
        <v>12638000</v>
      </c>
    </row>
    <row r="25275" spans="84:84" x14ac:dyDescent="0.3">
      <c r="CF25275" s="4">
        <f t="shared" si="403"/>
        <v>12638500</v>
      </c>
    </row>
    <row r="25276" spans="84:84" x14ac:dyDescent="0.3">
      <c r="CF25276" s="4">
        <f t="shared" si="403"/>
        <v>12639000</v>
      </c>
    </row>
    <row r="25277" spans="84:84" x14ac:dyDescent="0.3">
      <c r="CF25277" s="4">
        <f t="shared" si="403"/>
        <v>12639500</v>
      </c>
    </row>
    <row r="25278" spans="84:84" x14ac:dyDescent="0.3">
      <c r="CF25278" s="4">
        <f t="shared" si="403"/>
        <v>12640000</v>
      </c>
    </row>
    <row r="25279" spans="84:84" x14ac:dyDescent="0.3">
      <c r="CF25279" s="4">
        <f t="shared" si="403"/>
        <v>12640500</v>
      </c>
    </row>
    <row r="25280" spans="84:84" x14ac:dyDescent="0.3">
      <c r="CF25280" s="4">
        <f t="shared" si="403"/>
        <v>12641000</v>
      </c>
    </row>
    <row r="25281" spans="84:84" x14ac:dyDescent="0.3">
      <c r="CF25281" s="4">
        <f t="shared" si="403"/>
        <v>12641500</v>
      </c>
    </row>
    <row r="25282" spans="84:84" x14ac:dyDescent="0.3">
      <c r="CF25282" s="4">
        <f t="shared" si="403"/>
        <v>12642000</v>
      </c>
    </row>
    <row r="25283" spans="84:84" x14ac:dyDescent="0.3">
      <c r="CF25283" s="4">
        <f t="shared" si="403"/>
        <v>12642500</v>
      </c>
    </row>
    <row r="25284" spans="84:84" x14ac:dyDescent="0.3">
      <c r="CF25284" s="4">
        <f t="shared" si="403"/>
        <v>12643000</v>
      </c>
    </row>
    <row r="25285" spans="84:84" x14ac:dyDescent="0.3">
      <c r="CF25285" s="4">
        <f t="shared" ref="CF25285:CF25348" si="404">+CF25284+500</f>
        <v>12643500</v>
      </c>
    </row>
    <row r="25286" spans="84:84" x14ac:dyDescent="0.3">
      <c r="CF25286" s="4">
        <f t="shared" si="404"/>
        <v>12644000</v>
      </c>
    </row>
    <row r="25287" spans="84:84" x14ac:dyDescent="0.3">
      <c r="CF25287" s="4">
        <f t="shared" si="404"/>
        <v>12644500</v>
      </c>
    </row>
    <row r="25288" spans="84:84" x14ac:dyDescent="0.3">
      <c r="CF25288" s="4">
        <f t="shared" si="404"/>
        <v>12645000</v>
      </c>
    </row>
    <row r="25289" spans="84:84" x14ac:dyDescent="0.3">
      <c r="CF25289" s="4">
        <f t="shared" si="404"/>
        <v>12645500</v>
      </c>
    </row>
    <row r="25290" spans="84:84" x14ac:dyDescent="0.3">
      <c r="CF25290" s="4">
        <f t="shared" si="404"/>
        <v>12646000</v>
      </c>
    </row>
    <row r="25291" spans="84:84" x14ac:dyDescent="0.3">
      <c r="CF25291" s="4">
        <f t="shared" si="404"/>
        <v>12646500</v>
      </c>
    </row>
    <row r="25292" spans="84:84" x14ac:dyDescent="0.3">
      <c r="CF25292" s="4">
        <f t="shared" si="404"/>
        <v>12647000</v>
      </c>
    </row>
    <row r="25293" spans="84:84" x14ac:dyDescent="0.3">
      <c r="CF25293" s="4">
        <f t="shared" si="404"/>
        <v>12647500</v>
      </c>
    </row>
    <row r="25294" spans="84:84" x14ac:dyDescent="0.3">
      <c r="CF25294" s="4">
        <f t="shared" si="404"/>
        <v>12648000</v>
      </c>
    </row>
    <row r="25295" spans="84:84" x14ac:dyDescent="0.3">
      <c r="CF25295" s="4">
        <f t="shared" si="404"/>
        <v>12648500</v>
      </c>
    </row>
    <row r="25296" spans="84:84" x14ac:dyDescent="0.3">
      <c r="CF25296" s="4">
        <f t="shared" si="404"/>
        <v>12649000</v>
      </c>
    </row>
    <row r="25297" spans="84:84" x14ac:dyDescent="0.3">
      <c r="CF25297" s="4">
        <f t="shared" si="404"/>
        <v>12649500</v>
      </c>
    </row>
    <row r="25298" spans="84:84" x14ac:dyDescent="0.3">
      <c r="CF25298" s="4">
        <f t="shared" si="404"/>
        <v>12650000</v>
      </c>
    </row>
    <row r="25299" spans="84:84" x14ac:dyDescent="0.3">
      <c r="CF25299" s="4">
        <f t="shared" si="404"/>
        <v>12650500</v>
      </c>
    </row>
    <row r="25300" spans="84:84" x14ac:dyDescent="0.3">
      <c r="CF25300" s="4">
        <f t="shared" si="404"/>
        <v>12651000</v>
      </c>
    </row>
    <row r="25301" spans="84:84" x14ac:dyDescent="0.3">
      <c r="CF25301" s="4">
        <f t="shared" si="404"/>
        <v>12651500</v>
      </c>
    </row>
    <row r="25302" spans="84:84" x14ac:dyDescent="0.3">
      <c r="CF25302" s="4">
        <f t="shared" si="404"/>
        <v>12652000</v>
      </c>
    </row>
    <row r="25303" spans="84:84" x14ac:dyDescent="0.3">
      <c r="CF25303" s="4">
        <f t="shared" si="404"/>
        <v>12652500</v>
      </c>
    </row>
    <row r="25304" spans="84:84" x14ac:dyDescent="0.3">
      <c r="CF25304" s="4">
        <f t="shared" si="404"/>
        <v>12653000</v>
      </c>
    </row>
    <row r="25305" spans="84:84" x14ac:dyDescent="0.3">
      <c r="CF25305" s="4">
        <f t="shared" si="404"/>
        <v>12653500</v>
      </c>
    </row>
    <row r="25306" spans="84:84" x14ac:dyDescent="0.3">
      <c r="CF25306" s="4">
        <f t="shared" si="404"/>
        <v>12654000</v>
      </c>
    </row>
    <row r="25307" spans="84:84" x14ac:dyDescent="0.3">
      <c r="CF25307" s="4">
        <f t="shared" si="404"/>
        <v>12654500</v>
      </c>
    </row>
    <row r="25308" spans="84:84" x14ac:dyDescent="0.3">
      <c r="CF25308" s="4">
        <f t="shared" si="404"/>
        <v>12655000</v>
      </c>
    </row>
    <row r="25309" spans="84:84" x14ac:dyDescent="0.3">
      <c r="CF25309" s="4">
        <f t="shared" si="404"/>
        <v>12655500</v>
      </c>
    </row>
    <row r="25310" spans="84:84" x14ac:dyDescent="0.3">
      <c r="CF25310" s="4">
        <f t="shared" si="404"/>
        <v>12656000</v>
      </c>
    </row>
    <row r="25311" spans="84:84" x14ac:dyDescent="0.3">
      <c r="CF25311" s="4">
        <f t="shared" si="404"/>
        <v>12656500</v>
      </c>
    </row>
    <row r="25312" spans="84:84" x14ac:dyDescent="0.3">
      <c r="CF25312" s="4">
        <f t="shared" si="404"/>
        <v>12657000</v>
      </c>
    </row>
    <row r="25313" spans="84:84" x14ac:dyDescent="0.3">
      <c r="CF25313" s="4">
        <f t="shared" si="404"/>
        <v>12657500</v>
      </c>
    </row>
    <row r="25314" spans="84:84" x14ac:dyDescent="0.3">
      <c r="CF25314" s="4">
        <f t="shared" si="404"/>
        <v>12658000</v>
      </c>
    </row>
    <row r="25315" spans="84:84" x14ac:dyDescent="0.3">
      <c r="CF25315" s="4">
        <f t="shared" si="404"/>
        <v>12658500</v>
      </c>
    </row>
    <row r="25316" spans="84:84" x14ac:dyDescent="0.3">
      <c r="CF25316" s="4">
        <f t="shared" si="404"/>
        <v>12659000</v>
      </c>
    </row>
    <row r="25317" spans="84:84" x14ac:dyDescent="0.3">
      <c r="CF25317" s="4">
        <f t="shared" si="404"/>
        <v>12659500</v>
      </c>
    </row>
    <row r="25318" spans="84:84" x14ac:dyDescent="0.3">
      <c r="CF25318" s="4">
        <f t="shared" si="404"/>
        <v>12660000</v>
      </c>
    </row>
    <row r="25319" spans="84:84" x14ac:dyDescent="0.3">
      <c r="CF25319" s="4">
        <f t="shared" si="404"/>
        <v>12660500</v>
      </c>
    </row>
    <row r="25320" spans="84:84" x14ac:dyDescent="0.3">
      <c r="CF25320" s="4">
        <f t="shared" si="404"/>
        <v>12661000</v>
      </c>
    </row>
    <row r="25321" spans="84:84" x14ac:dyDescent="0.3">
      <c r="CF25321" s="4">
        <f t="shared" si="404"/>
        <v>12661500</v>
      </c>
    </row>
    <row r="25322" spans="84:84" x14ac:dyDescent="0.3">
      <c r="CF25322" s="4">
        <f t="shared" si="404"/>
        <v>12662000</v>
      </c>
    </row>
    <row r="25323" spans="84:84" x14ac:dyDescent="0.3">
      <c r="CF25323" s="4">
        <f t="shared" si="404"/>
        <v>12662500</v>
      </c>
    </row>
    <row r="25324" spans="84:84" x14ac:dyDescent="0.3">
      <c r="CF25324" s="4">
        <f t="shared" si="404"/>
        <v>12663000</v>
      </c>
    </row>
    <row r="25325" spans="84:84" x14ac:dyDescent="0.3">
      <c r="CF25325" s="4">
        <f t="shared" si="404"/>
        <v>12663500</v>
      </c>
    </row>
    <row r="25326" spans="84:84" x14ac:dyDescent="0.3">
      <c r="CF25326" s="4">
        <f t="shared" si="404"/>
        <v>12664000</v>
      </c>
    </row>
    <row r="25327" spans="84:84" x14ac:dyDescent="0.3">
      <c r="CF25327" s="4">
        <f t="shared" si="404"/>
        <v>12664500</v>
      </c>
    </row>
    <row r="25328" spans="84:84" x14ac:dyDescent="0.3">
      <c r="CF25328" s="4">
        <f t="shared" si="404"/>
        <v>12665000</v>
      </c>
    </row>
    <row r="25329" spans="84:84" x14ac:dyDescent="0.3">
      <c r="CF25329" s="4">
        <f t="shared" si="404"/>
        <v>12665500</v>
      </c>
    </row>
    <row r="25330" spans="84:84" x14ac:dyDescent="0.3">
      <c r="CF25330" s="4">
        <f t="shared" si="404"/>
        <v>12666000</v>
      </c>
    </row>
    <row r="25331" spans="84:84" x14ac:dyDescent="0.3">
      <c r="CF25331" s="4">
        <f t="shared" si="404"/>
        <v>12666500</v>
      </c>
    </row>
    <row r="25332" spans="84:84" x14ac:dyDescent="0.3">
      <c r="CF25332" s="4">
        <f t="shared" si="404"/>
        <v>12667000</v>
      </c>
    </row>
    <row r="25333" spans="84:84" x14ac:dyDescent="0.3">
      <c r="CF25333" s="4">
        <f t="shared" si="404"/>
        <v>12667500</v>
      </c>
    </row>
    <row r="25334" spans="84:84" x14ac:dyDescent="0.3">
      <c r="CF25334" s="4">
        <f t="shared" si="404"/>
        <v>12668000</v>
      </c>
    </row>
    <row r="25335" spans="84:84" x14ac:dyDescent="0.3">
      <c r="CF25335" s="4">
        <f t="shared" si="404"/>
        <v>12668500</v>
      </c>
    </row>
    <row r="25336" spans="84:84" x14ac:dyDescent="0.3">
      <c r="CF25336" s="4">
        <f t="shared" si="404"/>
        <v>12669000</v>
      </c>
    </row>
    <row r="25337" spans="84:84" x14ac:dyDescent="0.3">
      <c r="CF25337" s="4">
        <f t="shared" si="404"/>
        <v>12669500</v>
      </c>
    </row>
    <row r="25338" spans="84:84" x14ac:dyDescent="0.3">
      <c r="CF25338" s="4">
        <f t="shared" si="404"/>
        <v>12670000</v>
      </c>
    </row>
    <row r="25339" spans="84:84" x14ac:dyDescent="0.3">
      <c r="CF25339" s="4">
        <f t="shared" si="404"/>
        <v>12670500</v>
      </c>
    </row>
    <row r="25340" spans="84:84" x14ac:dyDescent="0.3">
      <c r="CF25340" s="4">
        <f t="shared" si="404"/>
        <v>12671000</v>
      </c>
    </row>
    <row r="25341" spans="84:84" x14ac:dyDescent="0.3">
      <c r="CF25341" s="4">
        <f t="shared" si="404"/>
        <v>12671500</v>
      </c>
    </row>
    <row r="25342" spans="84:84" x14ac:dyDescent="0.3">
      <c r="CF25342" s="4">
        <f t="shared" si="404"/>
        <v>12672000</v>
      </c>
    </row>
    <row r="25343" spans="84:84" x14ac:dyDescent="0.3">
      <c r="CF25343" s="4">
        <f t="shared" si="404"/>
        <v>12672500</v>
      </c>
    </row>
    <row r="25344" spans="84:84" x14ac:dyDescent="0.3">
      <c r="CF25344" s="4">
        <f t="shared" si="404"/>
        <v>12673000</v>
      </c>
    </row>
    <row r="25345" spans="84:84" x14ac:dyDescent="0.3">
      <c r="CF25345" s="4">
        <f t="shared" si="404"/>
        <v>12673500</v>
      </c>
    </row>
    <row r="25346" spans="84:84" x14ac:dyDescent="0.3">
      <c r="CF25346" s="4">
        <f t="shared" si="404"/>
        <v>12674000</v>
      </c>
    </row>
    <row r="25347" spans="84:84" x14ac:dyDescent="0.3">
      <c r="CF25347" s="4">
        <f t="shared" si="404"/>
        <v>12674500</v>
      </c>
    </row>
    <row r="25348" spans="84:84" x14ac:dyDescent="0.3">
      <c r="CF25348" s="4">
        <f t="shared" si="404"/>
        <v>12675000</v>
      </c>
    </row>
    <row r="25349" spans="84:84" x14ac:dyDescent="0.3">
      <c r="CF25349" s="4">
        <f t="shared" ref="CF25349:CF25412" si="405">+CF25348+500</f>
        <v>12675500</v>
      </c>
    </row>
    <row r="25350" spans="84:84" x14ac:dyDescent="0.3">
      <c r="CF25350" s="4">
        <f t="shared" si="405"/>
        <v>12676000</v>
      </c>
    </row>
    <row r="25351" spans="84:84" x14ac:dyDescent="0.3">
      <c r="CF25351" s="4">
        <f t="shared" si="405"/>
        <v>12676500</v>
      </c>
    </row>
    <row r="25352" spans="84:84" x14ac:dyDescent="0.3">
      <c r="CF25352" s="4">
        <f t="shared" si="405"/>
        <v>12677000</v>
      </c>
    </row>
    <row r="25353" spans="84:84" x14ac:dyDescent="0.3">
      <c r="CF25353" s="4">
        <f t="shared" si="405"/>
        <v>12677500</v>
      </c>
    </row>
    <row r="25354" spans="84:84" x14ac:dyDescent="0.3">
      <c r="CF25354" s="4">
        <f t="shared" si="405"/>
        <v>12678000</v>
      </c>
    </row>
    <row r="25355" spans="84:84" x14ac:dyDescent="0.3">
      <c r="CF25355" s="4">
        <f t="shared" si="405"/>
        <v>12678500</v>
      </c>
    </row>
    <row r="25356" spans="84:84" x14ac:dyDescent="0.3">
      <c r="CF25356" s="4">
        <f t="shared" si="405"/>
        <v>12679000</v>
      </c>
    </row>
    <row r="25357" spans="84:84" x14ac:dyDescent="0.3">
      <c r="CF25357" s="4">
        <f t="shared" si="405"/>
        <v>12679500</v>
      </c>
    </row>
    <row r="25358" spans="84:84" x14ac:dyDescent="0.3">
      <c r="CF25358" s="4">
        <f t="shared" si="405"/>
        <v>12680000</v>
      </c>
    </row>
    <row r="25359" spans="84:84" x14ac:dyDescent="0.3">
      <c r="CF25359" s="4">
        <f t="shared" si="405"/>
        <v>12680500</v>
      </c>
    </row>
    <row r="25360" spans="84:84" x14ac:dyDescent="0.3">
      <c r="CF25360" s="4">
        <f t="shared" si="405"/>
        <v>12681000</v>
      </c>
    </row>
    <row r="25361" spans="84:84" x14ac:dyDescent="0.3">
      <c r="CF25361" s="4">
        <f t="shared" si="405"/>
        <v>12681500</v>
      </c>
    </row>
    <row r="25362" spans="84:84" x14ac:dyDescent="0.3">
      <c r="CF25362" s="4">
        <f t="shared" si="405"/>
        <v>12682000</v>
      </c>
    </row>
    <row r="25363" spans="84:84" x14ac:dyDescent="0.3">
      <c r="CF25363" s="4">
        <f t="shared" si="405"/>
        <v>12682500</v>
      </c>
    </row>
    <row r="25364" spans="84:84" x14ac:dyDescent="0.3">
      <c r="CF25364" s="4">
        <f t="shared" si="405"/>
        <v>12683000</v>
      </c>
    </row>
    <row r="25365" spans="84:84" x14ac:dyDescent="0.3">
      <c r="CF25365" s="4">
        <f t="shared" si="405"/>
        <v>12683500</v>
      </c>
    </row>
    <row r="25366" spans="84:84" x14ac:dyDescent="0.3">
      <c r="CF25366" s="4">
        <f t="shared" si="405"/>
        <v>12684000</v>
      </c>
    </row>
    <row r="25367" spans="84:84" x14ac:dyDescent="0.3">
      <c r="CF25367" s="4">
        <f t="shared" si="405"/>
        <v>12684500</v>
      </c>
    </row>
    <row r="25368" spans="84:84" x14ac:dyDescent="0.3">
      <c r="CF25368" s="4">
        <f t="shared" si="405"/>
        <v>12685000</v>
      </c>
    </row>
    <row r="25369" spans="84:84" x14ac:dyDescent="0.3">
      <c r="CF25369" s="4">
        <f t="shared" si="405"/>
        <v>12685500</v>
      </c>
    </row>
    <row r="25370" spans="84:84" x14ac:dyDescent="0.3">
      <c r="CF25370" s="4">
        <f t="shared" si="405"/>
        <v>12686000</v>
      </c>
    </row>
    <row r="25371" spans="84:84" x14ac:dyDescent="0.3">
      <c r="CF25371" s="4">
        <f t="shared" si="405"/>
        <v>12686500</v>
      </c>
    </row>
    <row r="25372" spans="84:84" x14ac:dyDescent="0.3">
      <c r="CF25372" s="4">
        <f t="shared" si="405"/>
        <v>12687000</v>
      </c>
    </row>
    <row r="25373" spans="84:84" x14ac:dyDescent="0.3">
      <c r="CF25373" s="4">
        <f t="shared" si="405"/>
        <v>12687500</v>
      </c>
    </row>
    <row r="25374" spans="84:84" x14ac:dyDescent="0.3">
      <c r="CF25374" s="4">
        <f t="shared" si="405"/>
        <v>12688000</v>
      </c>
    </row>
    <row r="25375" spans="84:84" x14ac:dyDescent="0.3">
      <c r="CF25375" s="4">
        <f t="shared" si="405"/>
        <v>12688500</v>
      </c>
    </row>
    <row r="25376" spans="84:84" x14ac:dyDescent="0.3">
      <c r="CF25376" s="4">
        <f t="shared" si="405"/>
        <v>12689000</v>
      </c>
    </row>
    <row r="25377" spans="84:84" x14ac:dyDescent="0.3">
      <c r="CF25377" s="4">
        <f t="shared" si="405"/>
        <v>12689500</v>
      </c>
    </row>
    <row r="25378" spans="84:84" x14ac:dyDescent="0.3">
      <c r="CF25378" s="4">
        <f t="shared" si="405"/>
        <v>12690000</v>
      </c>
    </row>
    <row r="25379" spans="84:84" x14ac:dyDescent="0.3">
      <c r="CF25379" s="4">
        <f t="shared" si="405"/>
        <v>12690500</v>
      </c>
    </row>
    <row r="25380" spans="84:84" x14ac:dyDescent="0.3">
      <c r="CF25380" s="4">
        <f t="shared" si="405"/>
        <v>12691000</v>
      </c>
    </row>
    <row r="25381" spans="84:84" x14ac:dyDescent="0.3">
      <c r="CF25381" s="4">
        <f t="shared" si="405"/>
        <v>12691500</v>
      </c>
    </row>
    <row r="25382" spans="84:84" x14ac:dyDescent="0.3">
      <c r="CF25382" s="4">
        <f t="shared" si="405"/>
        <v>12692000</v>
      </c>
    </row>
    <row r="25383" spans="84:84" x14ac:dyDescent="0.3">
      <c r="CF25383" s="4">
        <f t="shared" si="405"/>
        <v>12692500</v>
      </c>
    </row>
    <row r="25384" spans="84:84" x14ac:dyDescent="0.3">
      <c r="CF25384" s="4">
        <f t="shared" si="405"/>
        <v>12693000</v>
      </c>
    </row>
    <row r="25385" spans="84:84" x14ac:dyDescent="0.3">
      <c r="CF25385" s="4">
        <f t="shared" si="405"/>
        <v>12693500</v>
      </c>
    </row>
    <row r="25386" spans="84:84" x14ac:dyDescent="0.3">
      <c r="CF25386" s="4">
        <f t="shared" si="405"/>
        <v>12694000</v>
      </c>
    </row>
    <row r="25387" spans="84:84" x14ac:dyDescent="0.3">
      <c r="CF25387" s="4">
        <f t="shared" si="405"/>
        <v>12694500</v>
      </c>
    </row>
    <row r="25388" spans="84:84" x14ac:dyDescent="0.3">
      <c r="CF25388" s="4">
        <f t="shared" si="405"/>
        <v>12695000</v>
      </c>
    </row>
    <row r="25389" spans="84:84" x14ac:dyDescent="0.3">
      <c r="CF25389" s="4">
        <f t="shared" si="405"/>
        <v>12695500</v>
      </c>
    </row>
    <row r="25390" spans="84:84" x14ac:dyDescent="0.3">
      <c r="CF25390" s="4">
        <f t="shared" si="405"/>
        <v>12696000</v>
      </c>
    </row>
    <row r="25391" spans="84:84" x14ac:dyDescent="0.3">
      <c r="CF25391" s="4">
        <f t="shared" si="405"/>
        <v>12696500</v>
      </c>
    </row>
    <row r="25392" spans="84:84" x14ac:dyDescent="0.3">
      <c r="CF25392" s="4">
        <f t="shared" si="405"/>
        <v>12697000</v>
      </c>
    </row>
    <row r="25393" spans="84:84" x14ac:dyDescent="0.3">
      <c r="CF25393" s="4">
        <f t="shared" si="405"/>
        <v>12697500</v>
      </c>
    </row>
    <row r="25394" spans="84:84" x14ac:dyDescent="0.3">
      <c r="CF25394" s="4">
        <f t="shared" si="405"/>
        <v>12698000</v>
      </c>
    </row>
    <row r="25395" spans="84:84" x14ac:dyDescent="0.3">
      <c r="CF25395" s="4">
        <f t="shared" si="405"/>
        <v>12698500</v>
      </c>
    </row>
    <row r="25396" spans="84:84" x14ac:dyDescent="0.3">
      <c r="CF25396" s="4">
        <f t="shared" si="405"/>
        <v>12699000</v>
      </c>
    </row>
    <row r="25397" spans="84:84" x14ac:dyDescent="0.3">
      <c r="CF25397" s="4">
        <f t="shared" si="405"/>
        <v>12699500</v>
      </c>
    </row>
    <row r="25398" spans="84:84" x14ac:dyDescent="0.3">
      <c r="CF25398" s="4">
        <f t="shared" si="405"/>
        <v>12700000</v>
      </c>
    </row>
    <row r="25399" spans="84:84" x14ac:dyDescent="0.3">
      <c r="CF25399" s="4">
        <f t="shared" si="405"/>
        <v>12700500</v>
      </c>
    </row>
    <row r="25400" spans="84:84" x14ac:dyDescent="0.3">
      <c r="CF25400" s="4">
        <f t="shared" si="405"/>
        <v>12701000</v>
      </c>
    </row>
    <row r="25401" spans="84:84" x14ac:dyDescent="0.3">
      <c r="CF25401" s="4">
        <f t="shared" si="405"/>
        <v>12701500</v>
      </c>
    </row>
    <row r="25402" spans="84:84" x14ac:dyDescent="0.3">
      <c r="CF25402" s="4">
        <f t="shared" si="405"/>
        <v>12702000</v>
      </c>
    </row>
    <row r="25403" spans="84:84" x14ac:dyDescent="0.3">
      <c r="CF25403" s="4">
        <f t="shared" si="405"/>
        <v>12702500</v>
      </c>
    </row>
    <row r="25404" spans="84:84" x14ac:dyDescent="0.3">
      <c r="CF25404" s="4">
        <f t="shared" si="405"/>
        <v>12703000</v>
      </c>
    </row>
    <row r="25405" spans="84:84" x14ac:dyDescent="0.3">
      <c r="CF25405" s="4">
        <f t="shared" si="405"/>
        <v>12703500</v>
      </c>
    </row>
    <row r="25406" spans="84:84" x14ac:dyDescent="0.3">
      <c r="CF25406" s="4">
        <f t="shared" si="405"/>
        <v>12704000</v>
      </c>
    </row>
    <row r="25407" spans="84:84" x14ac:dyDescent="0.3">
      <c r="CF25407" s="4">
        <f t="shared" si="405"/>
        <v>12704500</v>
      </c>
    </row>
    <row r="25408" spans="84:84" x14ac:dyDescent="0.3">
      <c r="CF25408" s="4">
        <f t="shared" si="405"/>
        <v>12705000</v>
      </c>
    </row>
    <row r="25409" spans="84:84" x14ac:dyDescent="0.3">
      <c r="CF25409" s="4">
        <f t="shared" si="405"/>
        <v>12705500</v>
      </c>
    </row>
    <row r="25410" spans="84:84" x14ac:dyDescent="0.3">
      <c r="CF25410" s="4">
        <f t="shared" si="405"/>
        <v>12706000</v>
      </c>
    </row>
    <row r="25411" spans="84:84" x14ac:dyDescent="0.3">
      <c r="CF25411" s="4">
        <f t="shared" si="405"/>
        <v>12706500</v>
      </c>
    </row>
    <row r="25412" spans="84:84" x14ac:dyDescent="0.3">
      <c r="CF25412" s="4">
        <f t="shared" si="405"/>
        <v>12707000</v>
      </c>
    </row>
    <row r="25413" spans="84:84" x14ac:dyDescent="0.3">
      <c r="CF25413" s="4">
        <f t="shared" ref="CF25413:CF25476" si="406">+CF25412+500</f>
        <v>12707500</v>
      </c>
    </row>
    <row r="25414" spans="84:84" x14ac:dyDescent="0.3">
      <c r="CF25414" s="4">
        <f t="shared" si="406"/>
        <v>12708000</v>
      </c>
    </row>
    <row r="25415" spans="84:84" x14ac:dyDescent="0.3">
      <c r="CF25415" s="4">
        <f t="shared" si="406"/>
        <v>12708500</v>
      </c>
    </row>
    <row r="25416" spans="84:84" x14ac:dyDescent="0.3">
      <c r="CF25416" s="4">
        <f t="shared" si="406"/>
        <v>12709000</v>
      </c>
    </row>
    <row r="25417" spans="84:84" x14ac:dyDescent="0.3">
      <c r="CF25417" s="4">
        <f t="shared" si="406"/>
        <v>12709500</v>
      </c>
    </row>
    <row r="25418" spans="84:84" x14ac:dyDescent="0.3">
      <c r="CF25418" s="4">
        <f t="shared" si="406"/>
        <v>12710000</v>
      </c>
    </row>
    <row r="25419" spans="84:84" x14ac:dyDescent="0.3">
      <c r="CF25419" s="4">
        <f t="shared" si="406"/>
        <v>12710500</v>
      </c>
    </row>
    <row r="25420" spans="84:84" x14ac:dyDescent="0.3">
      <c r="CF25420" s="4">
        <f t="shared" si="406"/>
        <v>12711000</v>
      </c>
    </row>
    <row r="25421" spans="84:84" x14ac:dyDescent="0.3">
      <c r="CF25421" s="4">
        <f t="shared" si="406"/>
        <v>12711500</v>
      </c>
    </row>
    <row r="25422" spans="84:84" x14ac:dyDescent="0.3">
      <c r="CF25422" s="4">
        <f t="shared" si="406"/>
        <v>12712000</v>
      </c>
    </row>
    <row r="25423" spans="84:84" x14ac:dyDescent="0.3">
      <c r="CF25423" s="4">
        <f t="shared" si="406"/>
        <v>12712500</v>
      </c>
    </row>
    <row r="25424" spans="84:84" x14ac:dyDescent="0.3">
      <c r="CF25424" s="4">
        <f t="shared" si="406"/>
        <v>12713000</v>
      </c>
    </row>
    <row r="25425" spans="84:84" x14ac:dyDescent="0.3">
      <c r="CF25425" s="4">
        <f t="shared" si="406"/>
        <v>12713500</v>
      </c>
    </row>
    <row r="25426" spans="84:84" x14ac:dyDescent="0.3">
      <c r="CF25426" s="4">
        <f t="shared" si="406"/>
        <v>12714000</v>
      </c>
    </row>
    <row r="25427" spans="84:84" x14ac:dyDescent="0.3">
      <c r="CF25427" s="4">
        <f t="shared" si="406"/>
        <v>12714500</v>
      </c>
    </row>
    <row r="25428" spans="84:84" x14ac:dyDescent="0.3">
      <c r="CF25428" s="4">
        <f t="shared" si="406"/>
        <v>12715000</v>
      </c>
    </row>
    <row r="25429" spans="84:84" x14ac:dyDescent="0.3">
      <c r="CF25429" s="4">
        <f t="shared" si="406"/>
        <v>12715500</v>
      </c>
    </row>
    <row r="25430" spans="84:84" x14ac:dyDescent="0.3">
      <c r="CF25430" s="4">
        <f t="shared" si="406"/>
        <v>12716000</v>
      </c>
    </row>
    <row r="25431" spans="84:84" x14ac:dyDescent="0.3">
      <c r="CF25431" s="4">
        <f t="shared" si="406"/>
        <v>12716500</v>
      </c>
    </row>
    <row r="25432" spans="84:84" x14ac:dyDescent="0.3">
      <c r="CF25432" s="4">
        <f t="shared" si="406"/>
        <v>12717000</v>
      </c>
    </row>
    <row r="25433" spans="84:84" x14ac:dyDescent="0.3">
      <c r="CF25433" s="4">
        <f t="shared" si="406"/>
        <v>12717500</v>
      </c>
    </row>
    <row r="25434" spans="84:84" x14ac:dyDescent="0.3">
      <c r="CF25434" s="4">
        <f t="shared" si="406"/>
        <v>12718000</v>
      </c>
    </row>
    <row r="25435" spans="84:84" x14ac:dyDescent="0.3">
      <c r="CF25435" s="4">
        <f t="shared" si="406"/>
        <v>12718500</v>
      </c>
    </row>
    <row r="25436" spans="84:84" x14ac:dyDescent="0.3">
      <c r="CF25436" s="4">
        <f t="shared" si="406"/>
        <v>12719000</v>
      </c>
    </row>
    <row r="25437" spans="84:84" x14ac:dyDescent="0.3">
      <c r="CF25437" s="4">
        <f t="shared" si="406"/>
        <v>12719500</v>
      </c>
    </row>
    <row r="25438" spans="84:84" x14ac:dyDescent="0.3">
      <c r="CF25438" s="4">
        <f t="shared" si="406"/>
        <v>12720000</v>
      </c>
    </row>
    <row r="25439" spans="84:84" x14ac:dyDescent="0.3">
      <c r="CF25439" s="4">
        <f t="shared" si="406"/>
        <v>12720500</v>
      </c>
    </row>
    <row r="25440" spans="84:84" x14ac:dyDescent="0.3">
      <c r="CF25440" s="4">
        <f t="shared" si="406"/>
        <v>12721000</v>
      </c>
    </row>
    <row r="25441" spans="84:84" x14ac:dyDescent="0.3">
      <c r="CF25441" s="4">
        <f t="shared" si="406"/>
        <v>12721500</v>
      </c>
    </row>
    <row r="25442" spans="84:84" x14ac:dyDescent="0.3">
      <c r="CF25442" s="4">
        <f t="shared" si="406"/>
        <v>12722000</v>
      </c>
    </row>
    <row r="25443" spans="84:84" x14ac:dyDescent="0.3">
      <c r="CF25443" s="4">
        <f t="shared" si="406"/>
        <v>12722500</v>
      </c>
    </row>
    <row r="25444" spans="84:84" x14ac:dyDescent="0.3">
      <c r="CF25444" s="4">
        <f t="shared" si="406"/>
        <v>12723000</v>
      </c>
    </row>
    <row r="25445" spans="84:84" x14ac:dyDescent="0.3">
      <c r="CF25445" s="4">
        <f t="shared" si="406"/>
        <v>12723500</v>
      </c>
    </row>
    <row r="25446" spans="84:84" x14ac:dyDescent="0.3">
      <c r="CF25446" s="4">
        <f t="shared" si="406"/>
        <v>12724000</v>
      </c>
    </row>
    <row r="25447" spans="84:84" x14ac:dyDescent="0.3">
      <c r="CF25447" s="4">
        <f t="shared" si="406"/>
        <v>12724500</v>
      </c>
    </row>
    <row r="25448" spans="84:84" x14ac:dyDescent="0.3">
      <c r="CF25448" s="4">
        <f t="shared" si="406"/>
        <v>12725000</v>
      </c>
    </row>
    <row r="25449" spans="84:84" x14ac:dyDescent="0.3">
      <c r="CF25449" s="4">
        <f t="shared" si="406"/>
        <v>12725500</v>
      </c>
    </row>
    <row r="25450" spans="84:84" x14ac:dyDescent="0.3">
      <c r="CF25450" s="4">
        <f t="shared" si="406"/>
        <v>12726000</v>
      </c>
    </row>
    <row r="25451" spans="84:84" x14ac:dyDescent="0.3">
      <c r="CF25451" s="4">
        <f t="shared" si="406"/>
        <v>12726500</v>
      </c>
    </row>
    <row r="25452" spans="84:84" x14ac:dyDescent="0.3">
      <c r="CF25452" s="4">
        <f t="shared" si="406"/>
        <v>12727000</v>
      </c>
    </row>
    <row r="25453" spans="84:84" x14ac:dyDescent="0.3">
      <c r="CF25453" s="4">
        <f t="shared" si="406"/>
        <v>12727500</v>
      </c>
    </row>
    <row r="25454" spans="84:84" x14ac:dyDescent="0.3">
      <c r="CF25454" s="4">
        <f t="shared" si="406"/>
        <v>12728000</v>
      </c>
    </row>
    <row r="25455" spans="84:84" x14ac:dyDescent="0.3">
      <c r="CF25455" s="4">
        <f t="shared" si="406"/>
        <v>12728500</v>
      </c>
    </row>
    <row r="25456" spans="84:84" x14ac:dyDescent="0.3">
      <c r="CF25456" s="4">
        <f t="shared" si="406"/>
        <v>12729000</v>
      </c>
    </row>
    <row r="25457" spans="84:84" x14ac:dyDescent="0.3">
      <c r="CF25457" s="4">
        <f t="shared" si="406"/>
        <v>12729500</v>
      </c>
    </row>
    <row r="25458" spans="84:84" x14ac:dyDescent="0.3">
      <c r="CF25458" s="4">
        <f t="shared" si="406"/>
        <v>12730000</v>
      </c>
    </row>
    <row r="25459" spans="84:84" x14ac:dyDescent="0.3">
      <c r="CF25459" s="4">
        <f t="shared" si="406"/>
        <v>12730500</v>
      </c>
    </row>
    <row r="25460" spans="84:84" x14ac:dyDescent="0.3">
      <c r="CF25460" s="4">
        <f t="shared" si="406"/>
        <v>12731000</v>
      </c>
    </row>
    <row r="25461" spans="84:84" x14ac:dyDescent="0.3">
      <c r="CF25461" s="4">
        <f t="shared" si="406"/>
        <v>12731500</v>
      </c>
    </row>
    <row r="25462" spans="84:84" x14ac:dyDescent="0.3">
      <c r="CF25462" s="4">
        <f t="shared" si="406"/>
        <v>12732000</v>
      </c>
    </row>
    <row r="25463" spans="84:84" x14ac:dyDescent="0.3">
      <c r="CF25463" s="4">
        <f t="shared" si="406"/>
        <v>12732500</v>
      </c>
    </row>
    <row r="25464" spans="84:84" x14ac:dyDescent="0.3">
      <c r="CF25464" s="4">
        <f t="shared" si="406"/>
        <v>12733000</v>
      </c>
    </row>
    <row r="25465" spans="84:84" x14ac:dyDescent="0.3">
      <c r="CF25465" s="4">
        <f t="shared" si="406"/>
        <v>12733500</v>
      </c>
    </row>
    <row r="25466" spans="84:84" x14ac:dyDescent="0.3">
      <c r="CF25466" s="4">
        <f t="shared" si="406"/>
        <v>12734000</v>
      </c>
    </row>
    <row r="25467" spans="84:84" x14ac:dyDescent="0.3">
      <c r="CF25467" s="4">
        <f t="shared" si="406"/>
        <v>12734500</v>
      </c>
    </row>
    <row r="25468" spans="84:84" x14ac:dyDescent="0.3">
      <c r="CF25468" s="4">
        <f t="shared" si="406"/>
        <v>12735000</v>
      </c>
    </row>
    <row r="25469" spans="84:84" x14ac:dyDescent="0.3">
      <c r="CF25469" s="4">
        <f t="shared" si="406"/>
        <v>12735500</v>
      </c>
    </row>
    <row r="25470" spans="84:84" x14ac:dyDescent="0.3">
      <c r="CF25470" s="4">
        <f t="shared" si="406"/>
        <v>12736000</v>
      </c>
    </row>
    <row r="25471" spans="84:84" x14ac:dyDescent="0.3">
      <c r="CF25471" s="4">
        <f t="shared" si="406"/>
        <v>12736500</v>
      </c>
    </row>
    <row r="25472" spans="84:84" x14ac:dyDescent="0.3">
      <c r="CF25472" s="4">
        <f t="shared" si="406"/>
        <v>12737000</v>
      </c>
    </row>
    <row r="25473" spans="84:84" x14ac:dyDescent="0.3">
      <c r="CF25473" s="4">
        <f t="shared" si="406"/>
        <v>12737500</v>
      </c>
    </row>
    <row r="25474" spans="84:84" x14ac:dyDescent="0.3">
      <c r="CF25474" s="4">
        <f t="shared" si="406"/>
        <v>12738000</v>
      </c>
    </row>
    <row r="25475" spans="84:84" x14ac:dyDescent="0.3">
      <c r="CF25475" s="4">
        <f t="shared" si="406"/>
        <v>12738500</v>
      </c>
    </row>
    <row r="25476" spans="84:84" x14ac:dyDescent="0.3">
      <c r="CF25476" s="4">
        <f t="shared" si="406"/>
        <v>12739000</v>
      </c>
    </row>
    <row r="25477" spans="84:84" x14ac:dyDescent="0.3">
      <c r="CF25477" s="4">
        <f t="shared" ref="CF25477:CF25540" si="407">+CF25476+500</f>
        <v>12739500</v>
      </c>
    </row>
    <row r="25478" spans="84:84" x14ac:dyDescent="0.3">
      <c r="CF25478" s="4">
        <f t="shared" si="407"/>
        <v>12740000</v>
      </c>
    </row>
    <row r="25479" spans="84:84" x14ac:dyDescent="0.3">
      <c r="CF25479" s="4">
        <f t="shared" si="407"/>
        <v>12740500</v>
      </c>
    </row>
    <row r="25480" spans="84:84" x14ac:dyDescent="0.3">
      <c r="CF25480" s="4">
        <f t="shared" si="407"/>
        <v>12741000</v>
      </c>
    </row>
    <row r="25481" spans="84:84" x14ac:dyDescent="0.3">
      <c r="CF25481" s="4">
        <f t="shared" si="407"/>
        <v>12741500</v>
      </c>
    </row>
    <row r="25482" spans="84:84" x14ac:dyDescent="0.3">
      <c r="CF25482" s="4">
        <f t="shared" si="407"/>
        <v>12742000</v>
      </c>
    </row>
    <row r="25483" spans="84:84" x14ac:dyDescent="0.3">
      <c r="CF25483" s="4">
        <f t="shared" si="407"/>
        <v>12742500</v>
      </c>
    </row>
    <row r="25484" spans="84:84" x14ac:dyDescent="0.3">
      <c r="CF25484" s="4">
        <f t="shared" si="407"/>
        <v>12743000</v>
      </c>
    </row>
    <row r="25485" spans="84:84" x14ac:dyDescent="0.3">
      <c r="CF25485" s="4">
        <f t="shared" si="407"/>
        <v>12743500</v>
      </c>
    </row>
    <row r="25486" spans="84:84" x14ac:dyDescent="0.3">
      <c r="CF25486" s="4">
        <f t="shared" si="407"/>
        <v>12744000</v>
      </c>
    </row>
    <row r="25487" spans="84:84" x14ac:dyDescent="0.3">
      <c r="CF25487" s="4">
        <f t="shared" si="407"/>
        <v>12744500</v>
      </c>
    </row>
    <row r="25488" spans="84:84" x14ac:dyDescent="0.3">
      <c r="CF25488" s="4">
        <f t="shared" si="407"/>
        <v>12745000</v>
      </c>
    </row>
    <row r="25489" spans="84:84" x14ac:dyDescent="0.3">
      <c r="CF25489" s="4">
        <f t="shared" si="407"/>
        <v>12745500</v>
      </c>
    </row>
    <row r="25490" spans="84:84" x14ac:dyDescent="0.3">
      <c r="CF25490" s="4">
        <f t="shared" si="407"/>
        <v>12746000</v>
      </c>
    </row>
    <row r="25491" spans="84:84" x14ac:dyDescent="0.3">
      <c r="CF25491" s="4">
        <f t="shared" si="407"/>
        <v>12746500</v>
      </c>
    </row>
    <row r="25492" spans="84:84" x14ac:dyDescent="0.3">
      <c r="CF25492" s="4">
        <f t="shared" si="407"/>
        <v>12747000</v>
      </c>
    </row>
    <row r="25493" spans="84:84" x14ac:dyDescent="0.3">
      <c r="CF25493" s="4">
        <f t="shared" si="407"/>
        <v>12747500</v>
      </c>
    </row>
    <row r="25494" spans="84:84" x14ac:dyDescent="0.3">
      <c r="CF25494" s="4">
        <f t="shared" si="407"/>
        <v>12748000</v>
      </c>
    </row>
    <row r="25495" spans="84:84" x14ac:dyDescent="0.3">
      <c r="CF25495" s="4">
        <f t="shared" si="407"/>
        <v>12748500</v>
      </c>
    </row>
    <row r="25496" spans="84:84" x14ac:dyDescent="0.3">
      <c r="CF25496" s="4">
        <f t="shared" si="407"/>
        <v>12749000</v>
      </c>
    </row>
    <row r="25497" spans="84:84" x14ac:dyDescent="0.3">
      <c r="CF25497" s="4">
        <f t="shared" si="407"/>
        <v>12749500</v>
      </c>
    </row>
    <row r="25498" spans="84:84" x14ac:dyDescent="0.3">
      <c r="CF25498" s="4">
        <f t="shared" si="407"/>
        <v>12750000</v>
      </c>
    </row>
    <row r="25499" spans="84:84" x14ac:dyDescent="0.3">
      <c r="CF25499" s="4">
        <f t="shared" si="407"/>
        <v>12750500</v>
      </c>
    </row>
    <row r="25500" spans="84:84" x14ac:dyDescent="0.3">
      <c r="CF25500" s="4">
        <f t="shared" si="407"/>
        <v>12751000</v>
      </c>
    </row>
    <row r="25501" spans="84:84" x14ac:dyDescent="0.3">
      <c r="CF25501" s="4">
        <f t="shared" si="407"/>
        <v>12751500</v>
      </c>
    </row>
    <row r="25502" spans="84:84" x14ac:dyDescent="0.3">
      <c r="CF25502" s="4">
        <f t="shared" si="407"/>
        <v>12752000</v>
      </c>
    </row>
    <row r="25503" spans="84:84" x14ac:dyDescent="0.3">
      <c r="CF25503" s="4">
        <f t="shared" si="407"/>
        <v>12752500</v>
      </c>
    </row>
    <row r="25504" spans="84:84" x14ac:dyDescent="0.3">
      <c r="CF25504" s="4">
        <f t="shared" si="407"/>
        <v>12753000</v>
      </c>
    </row>
    <row r="25505" spans="84:84" x14ac:dyDescent="0.3">
      <c r="CF25505" s="4">
        <f t="shared" si="407"/>
        <v>12753500</v>
      </c>
    </row>
    <row r="25506" spans="84:84" x14ac:dyDescent="0.3">
      <c r="CF25506" s="4">
        <f t="shared" si="407"/>
        <v>12754000</v>
      </c>
    </row>
    <row r="25507" spans="84:84" x14ac:dyDescent="0.3">
      <c r="CF25507" s="4">
        <f t="shared" si="407"/>
        <v>12754500</v>
      </c>
    </row>
    <row r="25508" spans="84:84" x14ac:dyDescent="0.3">
      <c r="CF25508" s="4">
        <f t="shared" si="407"/>
        <v>12755000</v>
      </c>
    </row>
    <row r="25509" spans="84:84" x14ac:dyDescent="0.3">
      <c r="CF25509" s="4">
        <f t="shared" si="407"/>
        <v>12755500</v>
      </c>
    </row>
    <row r="25510" spans="84:84" x14ac:dyDescent="0.3">
      <c r="CF25510" s="4">
        <f t="shared" si="407"/>
        <v>12756000</v>
      </c>
    </row>
    <row r="25511" spans="84:84" x14ac:dyDescent="0.3">
      <c r="CF25511" s="4">
        <f t="shared" si="407"/>
        <v>12756500</v>
      </c>
    </row>
    <row r="25512" spans="84:84" x14ac:dyDescent="0.3">
      <c r="CF25512" s="4">
        <f t="shared" si="407"/>
        <v>12757000</v>
      </c>
    </row>
    <row r="25513" spans="84:84" x14ac:dyDescent="0.3">
      <c r="CF25513" s="4">
        <f t="shared" si="407"/>
        <v>12757500</v>
      </c>
    </row>
    <row r="25514" spans="84:84" x14ac:dyDescent="0.3">
      <c r="CF25514" s="4">
        <f t="shared" si="407"/>
        <v>12758000</v>
      </c>
    </row>
    <row r="25515" spans="84:84" x14ac:dyDescent="0.3">
      <c r="CF25515" s="4">
        <f t="shared" si="407"/>
        <v>12758500</v>
      </c>
    </row>
    <row r="25516" spans="84:84" x14ac:dyDescent="0.3">
      <c r="CF25516" s="4">
        <f t="shared" si="407"/>
        <v>12759000</v>
      </c>
    </row>
    <row r="25517" spans="84:84" x14ac:dyDescent="0.3">
      <c r="CF25517" s="4">
        <f t="shared" si="407"/>
        <v>12759500</v>
      </c>
    </row>
    <row r="25518" spans="84:84" x14ac:dyDescent="0.3">
      <c r="CF25518" s="4">
        <f t="shared" si="407"/>
        <v>12760000</v>
      </c>
    </row>
    <row r="25519" spans="84:84" x14ac:dyDescent="0.3">
      <c r="CF25519" s="4">
        <f t="shared" si="407"/>
        <v>12760500</v>
      </c>
    </row>
    <row r="25520" spans="84:84" x14ac:dyDescent="0.3">
      <c r="CF25520" s="4">
        <f t="shared" si="407"/>
        <v>12761000</v>
      </c>
    </row>
    <row r="25521" spans="84:84" x14ac:dyDescent="0.3">
      <c r="CF25521" s="4">
        <f t="shared" si="407"/>
        <v>12761500</v>
      </c>
    </row>
    <row r="25522" spans="84:84" x14ac:dyDescent="0.3">
      <c r="CF25522" s="4">
        <f t="shared" si="407"/>
        <v>12762000</v>
      </c>
    </row>
    <row r="25523" spans="84:84" x14ac:dyDescent="0.3">
      <c r="CF25523" s="4">
        <f t="shared" si="407"/>
        <v>12762500</v>
      </c>
    </row>
    <row r="25524" spans="84:84" x14ac:dyDescent="0.3">
      <c r="CF25524" s="4">
        <f t="shared" si="407"/>
        <v>12763000</v>
      </c>
    </row>
    <row r="25525" spans="84:84" x14ac:dyDescent="0.3">
      <c r="CF25525" s="4">
        <f t="shared" si="407"/>
        <v>12763500</v>
      </c>
    </row>
    <row r="25526" spans="84:84" x14ac:dyDescent="0.3">
      <c r="CF25526" s="4">
        <f t="shared" si="407"/>
        <v>12764000</v>
      </c>
    </row>
    <row r="25527" spans="84:84" x14ac:dyDescent="0.3">
      <c r="CF25527" s="4">
        <f t="shared" si="407"/>
        <v>12764500</v>
      </c>
    </row>
    <row r="25528" spans="84:84" x14ac:dyDescent="0.3">
      <c r="CF25528" s="4">
        <f t="shared" si="407"/>
        <v>12765000</v>
      </c>
    </row>
    <row r="25529" spans="84:84" x14ac:dyDescent="0.3">
      <c r="CF25529" s="4">
        <f t="shared" si="407"/>
        <v>12765500</v>
      </c>
    </row>
    <row r="25530" spans="84:84" x14ac:dyDescent="0.3">
      <c r="CF25530" s="4">
        <f t="shared" si="407"/>
        <v>12766000</v>
      </c>
    </row>
    <row r="25531" spans="84:84" x14ac:dyDescent="0.3">
      <c r="CF25531" s="4">
        <f t="shared" si="407"/>
        <v>12766500</v>
      </c>
    </row>
    <row r="25532" spans="84:84" x14ac:dyDescent="0.3">
      <c r="CF25532" s="4">
        <f t="shared" si="407"/>
        <v>12767000</v>
      </c>
    </row>
    <row r="25533" spans="84:84" x14ac:dyDescent="0.3">
      <c r="CF25533" s="4">
        <f t="shared" si="407"/>
        <v>12767500</v>
      </c>
    </row>
    <row r="25534" spans="84:84" x14ac:dyDescent="0.3">
      <c r="CF25534" s="4">
        <f t="shared" si="407"/>
        <v>12768000</v>
      </c>
    </row>
    <row r="25535" spans="84:84" x14ac:dyDescent="0.3">
      <c r="CF25535" s="4">
        <f t="shared" si="407"/>
        <v>12768500</v>
      </c>
    </row>
    <row r="25536" spans="84:84" x14ac:dyDescent="0.3">
      <c r="CF25536" s="4">
        <f t="shared" si="407"/>
        <v>12769000</v>
      </c>
    </row>
    <row r="25537" spans="84:84" x14ac:dyDescent="0.3">
      <c r="CF25537" s="4">
        <f t="shared" si="407"/>
        <v>12769500</v>
      </c>
    </row>
    <row r="25538" spans="84:84" x14ac:dyDescent="0.3">
      <c r="CF25538" s="4">
        <f t="shared" si="407"/>
        <v>12770000</v>
      </c>
    </row>
    <row r="25539" spans="84:84" x14ac:dyDescent="0.3">
      <c r="CF25539" s="4">
        <f t="shared" si="407"/>
        <v>12770500</v>
      </c>
    </row>
    <row r="25540" spans="84:84" x14ac:dyDescent="0.3">
      <c r="CF25540" s="4">
        <f t="shared" si="407"/>
        <v>12771000</v>
      </c>
    </row>
    <row r="25541" spans="84:84" x14ac:dyDescent="0.3">
      <c r="CF25541" s="4">
        <f t="shared" ref="CF25541:CF25604" si="408">+CF25540+500</f>
        <v>12771500</v>
      </c>
    </row>
    <row r="25542" spans="84:84" x14ac:dyDescent="0.3">
      <c r="CF25542" s="4">
        <f t="shared" si="408"/>
        <v>12772000</v>
      </c>
    </row>
    <row r="25543" spans="84:84" x14ac:dyDescent="0.3">
      <c r="CF25543" s="4">
        <f t="shared" si="408"/>
        <v>12772500</v>
      </c>
    </row>
    <row r="25544" spans="84:84" x14ac:dyDescent="0.3">
      <c r="CF25544" s="4">
        <f t="shared" si="408"/>
        <v>12773000</v>
      </c>
    </row>
    <row r="25545" spans="84:84" x14ac:dyDescent="0.3">
      <c r="CF25545" s="4">
        <f t="shared" si="408"/>
        <v>12773500</v>
      </c>
    </row>
    <row r="25546" spans="84:84" x14ac:dyDescent="0.3">
      <c r="CF25546" s="4">
        <f t="shared" si="408"/>
        <v>12774000</v>
      </c>
    </row>
    <row r="25547" spans="84:84" x14ac:dyDescent="0.3">
      <c r="CF25547" s="4">
        <f t="shared" si="408"/>
        <v>12774500</v>
      </c>
    </row>
    <row r="25548" spans="84:84" x14ac:dyDescent="0.3">
      <c r="CF25548" s="4">
        <f t="shared" si="408"/>
        <v>12775000</v>
      </c>
    </row>
    <row r="25549" spans="84:84" x14ac:dyDescent="0.3">
      <c r="CF25549" s="4">
        <f t="shared" si="408"/>
        <v>12775500</v>
      </c>
    </row>
    <row r="25550" spans="84:84" x14ac:dyDescent="0.3">
      <c r="CF25550" s="4">
        <f t="shared" si="408"/>
        <v>12776000</v>
      </c>
    </row>
    <row r="25551" spans="84:84" x14ac:dyDescent="0.3">
      <c r="CF25551" s="4">
        <f t="shared" si="408"/>
        <v>12776500</v>
      </c>
    </row>
    <row r="25552" spans="84:84" x14ac:dyDescent="0.3">
      <c r="CF25552" s="4">
        <f t="shared" si="408"/>
        <v>12777000</v>
      </c>
    </row>
    <row r="25553" spans="84:84" x14ac:dyDescent="0.3">
      <c r="CF25553" s="4">
        <f t="shared" si="408"/>
        <v>12777500</v>
      </c>
    </row>
    <row r="25554" spans="84:84" x14ac:dyDescent="0.3">
      <c r="CF25554" s="4">
        <f t="shared" si="408"/>
        <v>12778000</v>
      </c>
    </row>
    <row r="25555" spans="84:84" x14ac:dyDescent="0.3">
      <c r="CF25555" s="4">
        <f t="shared" si="408"/>
        <v>12778500</v>
      </c>
    </row>
    <row r="25556" spans="84:84" x14ac:dyDescent="0.3">
      <c r="CF25556" s="4">
        <f t="shared" si="408"/>
        <v>12779000</v>
      </c>
    </row>
    <row r="25557" spans="84:84" x14ac:dyDescent="0.3">
      <c r="CF25557" s="4">
        <f t="shared" si="408"/>
        <v>12779500</v>
      </c>
    </row>
    <row r="25558" spans="84:84" x14ac:dyDescent="0.3">
      <c r="CF25558" s="4">
        <f t="shared" si="408"/>
        <v>12780000</v>
      </c>
    </row>
    <row r="25559" spans="84:84" x14ac:dyDescent="0.3">
      <c r="CF25559" s="4">
        <f t="shared" si="408"/>
        <v>12780500</v>
      </c>
    </row>
    <row r="25560" spans="84:84" x14ac:dyDescent="0.3">
      <c r="CF25560" s="4">
        <f t="shared" si="408"/>
        <v>12781000</v>
      </c>
    </row>
    <row r="25561" spans="84:84" x14ac:dyDescent="0.3">
      <c r="CF25561" s="4">
        <f t="shared" si="408"/>
        <v>12781500</v>
      </c>
    </row>
    <row r="25562" spans="84:84" x14ac:dyDescent="0.3">
      <c r="CF25562" s="4">
        <f t="shared" si="408"/>
        <v>12782000</v>
      </c>
    </row>
    <row r="25563" spans="84:84" x14ac:dyDescent="0.3">
      <c r="CF25563" s="4">
        <f t="shared" si="408"/>
        <v>12782500</v>
      </c>
    </row>
    <row r="25564" spans="84:84" x14ac:dyDescent="0.3">
      <c r="CF25564" s="4">
        <f t="shared" si="408"/>
        <v>12783000</v>
      </c>
    </row>
    <row r="25565" spans="84:84" x14ac:dyDescent="0.3">
      <c r="CF25565" s="4">
        <f t="shared" si="408"/>
        <v>12783500</v>
      </c>
    </row>
    <row r="25566" spans="84:84" x14ac:dyDescent="0.3">
      <c r="CF25566" s="4">
        <f t="shared" si="408"/>
        <v>12784000</v>
      </c>
    </row>
    <row r="25567" spans="84:84" x14ac:dyDescent="0.3">
      <c r="CF25567" s="4">
        <f t="shared" si="408"/>
        <v>12784500</v>
      </c>
    </row>
    <row r="25568" spans="84:84" x14ac:dyDescent="0.3">
      <c r="CF25568" s="4">
        <f t="shared" si="408"/>
        <v>12785000</v>
      </c>
    </row>
    <row r="25569" spans="84:84" x14ac:dyDescent="0.3">
      <c r="CF25569" s="4">
        <f t="shared" si="408"/>
        <v>12785500</v>
      </c>
    </row>
    <row r="25570" spans="84:84" x14ac:dyDescent="0.3">
      <c r="CF25570" s="4">
        <f t="shared" si="408"/>
        <v>12786000</v>
      </c>
    </row>
    <row r="25571" spans="84:84" x14ac:dyDescent="0.3">
      <c r="CF25571" s="4">
        <f t="shared" si="408"/>
        <v>12786500</v>
      </c>
    </row>
    <row r="25572" spans="84:84" x14ac:dyDescent="0.3">
      <c r="CF25572" s="4">
        <f t="shared" si="408"/>
        <v>12787000</v>
      </c>
    </row>
    <row r="25573" spans="84:84" x14ac:dyDescent="0.3">
      <c r="CF25573" s="4">
        <f t="shared" si="408"/>
        <v>12787500</v>
      </c>
    </row>
    <row r="25574" spans="84:84" x14ac:dyDescent="0.3">
      <c r="CF25574" s="4">
        <f t="shared" si="408"/>
        <v>12788000</v>
      </c>
    </row>
    <row r="25575" spans="84:84" x14ac:dyDescent="0.3">
      <c r="CF25575" s="4">
        <f t="shared" si="408"/>
        <v>12788500</v>
      </c>
    </row>
    <row r="25576" spans="84:84" x14ac:dyDescent="0.3">
      <c r="CF25576" s="4">
        <f t="shared" si="408"/>
        <v>12789000</v>
      </c>
    </row>
    <row r="25577" spans="84:84" x14ac:dyDescent="0.3">
      <c r="CF25577" s="4">
        <f t="shared" si="408"/>
        <v>12789500</v>
      </c>
    </row>
    <row r="25578" spans="84:84" x14ac:dyDescent="0.3">
      <c r="CF25578" s="4">
        <f t="shared" si="408"/>
        <v>12790000</v>
      </c>
    </row>
    <row r="25579" spans="84:84" x14ac:dyDescent="0.3">
      <c r="CF25579" s="4">
        <f t="shared" si="408"/>
        <v>12790500</v>
      </c>
    </row>
    <row r="25580" spans="84:84" x14ac:dyDescent="0.3">
      <c r="CF25580" s="4">
        <f t="shared" si="408"/>
        <v>12791000</v>
      </c>
    </row>
    <row r="25581" spans="84:84" x14ac:dyDescent="0.3">
      <c r="CF25581" s="4">
        <f t="shared" si="408"/>
        <v>12791500</v>
      </c>
    </row>
    <row r="25582" spans="84:84" x14ac:dyDescent="0.3">
      <c r="CF25582" s="4">
        <f t="shared" si="408"/>
        <v>12792000</v>
      </c>
    </row>
    <row r="25583" spans="84:84" x14ac:dyDescent="0.3">
      <c r="CF25583" s="4">
        <f t="shared" si="408"/>
        <v>12792500</v>
      </c>
    </row>
    <row r="25584" spans="84:84" x14ac:dyDescent="0.3">
      <c r="CF25584" s="4">
        <f t="shared" si="408"/>
        <v>12793000</v>
      </c>
    </row>
    <row r="25585" spans="84:84" x14ac:dyDescent="0.3">
      <c r="CF25585" s="4">
        <f t="shared" si="408"/>
        <v>12793500</v>
      </c>
    </row>
    <row r="25586" spans="84:84" x14ac:dyDescent="0.3">
      <c r="CF25586" s="4">
        <f t="shared" si="408"/>
        <v>12794000</v>
      </c>
    </row>
    <row r="25587" spans="84:84" x14ac:dyDescent="0.3">
      <c r="CF25587" s="4">
        <f t="shared" si="408"/>
        <v>12794500</v>
      </c>
    </row>
    <row r="25588" spans="84:84" x14ac:dyDescent="0.3">
      <c r="CF25588" s="4">
        <f t="shared" si="408"/>
        <v>12795000</v>
      </c>
    </row>
    <row r="25589" spans="84:84" x14ac:dyDescent="0.3">
      <c r="CF25589" s="4">
        <f t="shared" si="408"/>
        <v>12795500</v>
      </c>
    </row>
    <row r="25590" spans="84:84" x14ac:dyDescent="0.3">
      <c r="CF25590" s="4">
        <f t="shared" si="408"/>
        <v>12796000</v>
      </c>
    </row>
    <row r="25591" spans="84:84" x14ac:dyDescent="0.3">
      <c r="CF25591" s="4">
        <f t="shared" si="408"/>
        <v>12796500</v>
      </c>
    </row>
    <row r="25592" spans="84:84" x14ac:dyDescent="0.3">
      <c r="CF25592" s="4">
        <f t="shared" si="408"/>
        <v>12797000</v>
      </c>
    </row>
    <row r="25593" spans="84:84" x14ac:dyDescent="0.3">
      <c r="CF25593" s="4">
        <f t="shared" si="408"/>
        <v>12797500</v>
      </c>
    </row>
    <row r="25594" spans="84:84" x14ac:dyDescent="0.3">
      <c r="CF25594" s="4">
        <f t="shared" si="408"/>
        <v>12798000</v>
      </c>
    </row>
    <row r="25595" spans="84:84" x14ac:dyDescent="0.3">
      <c r="CF25595" s="4">
        <f t="shared" si="408"/>
        <v>12798500</v>
      </c>
    </row>
    <row r="25596" spans="84:84" x14ac:dyDescent="0.3">
      <c r="CF25596" s="4">
        <f t="shared" si="408"/>
        <v>12799000</v>
      </c>
    </row>
    <row r="25597" spans="84:84" x14ac:dyDescent="0.3">
      <c r="CF25597" s="4">
        <f t="shared" si="408"/>
        <v>12799500</v>
      </c>
    </row>
    <row r="25598" spans="84:84" x14ac:dyDescent="0.3">
      <c r="CF25598" s="4">
        <f t="shared" si="408"/>
        <v>12800000</v>
      </c>
    </row>
    <row r="25599" spans="84:84" x14ac:dyDescent="0.3">
      <c r="CF25599" s="4">
        <f t="shared" si="408"/>
        <v>12800500</v>
      </c>
    </row>
    <row r="25600" spans="84:84" x14ac:dyDescent="0.3">
      <c r="CF25600" s="4">
        <f t="shared" si="408"/>
        <v>12801000</v>
      </c>
    </row>
    <row r="25601" spans="84:84" x14ac:dyDescent="0.3">
      <c r="CF25601" s="4">
        <f t="shared" si="408"/>
        <v>12801500</v>
      </c>
    </row>
    <row r="25602" spans="84:84" x14ac:dyDescent="0.3">
      <c r="CF25602" s="4">
        <f t="shared" si="408"/>
        <v>12802000</v>
      </c>
    </row>
    <row r="25603" spans="84:84" x14ac:dyDescent="0.3">
      <c r="CF25603" s="4">
        <f t="shared" si="408"/>
        <v>12802500</v>
      </c>
    </row>
    <row r="25604" spans="84:84" x14ac:dyDescent="0.3">
      <c r="CF25604" s="4">
        <f t="shared" si="408"/>
        <v>12803000</v>
      </c>
    </row>
    <row r="25605" spans="84:84" x14ac:dyDescent="0.3">
      <c r="CF25605" s="4">
        <f t="shared" ref="CF25605:CF25668" si="409">+CF25604+500</f>
        <v>12803500</v>
      </c>
    </row>
    <row r="25606" spans="84:84" x14ac:dyDescent="0.3">
      <c r="CF25606" s="4">
        <f t="shared" si="409"/>
        <v>12804000</v>
      </c>
    </row>
    <row r="25607" spans="84:84" x14ac:dyDescent="0.3">
      <c r="CF25607" s="4">
        <f t="shared" si="409"/>
        <v>12804500</v>
      </c>
    </row>
    <row r="25608" spans="84:84" x14ac:dyDescent="0.3">
      <c r="CF25608" s="4">
        <f t="shared" si="409"/>
        <v>12805000</v>
      </c>
    </row>
    <row r="25609" spans="84:84" x14ac:dyDescent="0.3">
      <c r="CF25609" s="4">
        <f t="shared" si="409"/>
        <v>12805500</v>
      </c>
    </row>
    <row r="25610" spans="84:84" x14ac:dyDescent="0.3">
      <c r="CF25610" s="4">
        <f t="shared" si="409"/>
        <v>12806000</v>
      </c>
    </row>
    <row r="25611" spans="84:84" x14ac:dyDescent="0.3">
      <c r="CF25611" s="4">
        <f t="shared" si="409"/>
        <v>12806500</v>
      </c>
    </row>
    <row r="25612" spans="84:84" x14ac:dyDescent="0.3">
      <c r="CF25612" s="4">
        <f t="shared" si="409"/>
        <v>12807000</v>
      </c>
    </row>
    <row r="25613" spans="84:84" x14ac:dyDescent="0.3">
      <c r="CF25613" s="4">
        <f t="shared" si="409"/>
        <v>12807500</v>
      </c>
    </row>
    <row r="25614" spans="84:84" x14ac:dyDescent="0.3">
      <c r="CF25614" s="4">
        <f t="shared" si="409"/>
        <v>12808000</v>
      </c>
    </row>
    <row r="25615" spans="84:84" x14ac:dyDescent="0.3">
      <c r="CF25615" s="4">
        <f t="shared" si="409"/>
        <v>12808500</v>
      </c>
    </row>
    <row r="25616" spans="84:84" x14ac:dyDescent="0.3">
      <c r="CF25616" s="4">
        <f t="shared" si="409"/>
        <v>12809000</v>
      </c>
    </row>
    <row r="25617" spans="84:84" x14ac:dyDescent="0.3">
      <c r="CF25617" s="4">
        <f t="shared" si="409"/>
        <v>12809500</v>
      </c>
    </row>
    <row r="25618" spans="84:84" x14ac:dyDescent="0.3">
      <c r="CF25618" s="4">
        <f t="shared" si="409"/>
        <v>12810000</v>
      </c>
    </row>
    <row r="25619" spans="84:84" x14ac:dyDescent="0.3">
      <c r="CF25619" s="4">
        <f t="shared" si="409"/>
        <v>12810500</v>
      </c>
    </row>
    <row r="25620" spans="84:84" x14ac:dyDescent="0.3">
      <c r="CF25620" s="4">
        <f t="shared" si="409"/>
        <v>12811000</v>
      </c>
    </row>
    <row r="25621" spans="84:84" x14ac:dyDescent="0.3">
      <c r="CF25621" s="4">
        <f t="shared" si="409"/>
        <v>12811500</v>
      </c>
    </row>
    <row r="25622" spans="84:84" x14ac:dyDescent="0.3">
      <c r="CF25622" s="4">
        <f t="shared" si="409"/>
        <v>12812000</v>
      </c>
    </row>
    <row r="25623" spans="84:84" x14ac:dyDescent="0.3">
      <c r="CF25623" s="4">
        <f t="shared" si="409"/>
        <v>12812500</v>
      </c>
    </row>
    <row r="25624" spans="84:84" x14ac:dyDescent="0.3">
      <c r="CF25624" s="4">
        <f t="shared" si="409"/>
        <v>12813000</v>
      </c>
    </row>
    <row r="25625" spans="84:84" x14ac:dyDescent="0.3">
      <c r="CF25625" s="4">
        <f t="shared" si="409"/>
        <v>12813500</v>
      </c>
    </row>
    <row r="25626" spans="84:84" x14ac:dyDescent="0.3">
      <c r="CF25626" s="4">
        <f t="shared" si="409"/>
        <v>12814000</v>
      </c>
    </row>
    <row r="25627" spans="84:84" x14ac:dyDescent="0.3">
      <c r="CF25627" s="4">
        <f t="shared" si="409"/>
        <v>12814500</v>
      </c>
    </row>
    <row r="25628" spans="84:84" x14ac:dyDescent="0.3">
      <c r="CF25628" s="4">
        <f t="shared" si="409"/>
        <v>12815000</v>
      </c>
    </row>
    <row r="25629" spans="84:84" x14ac:dyDescent="0.3">
      <c r="CF25629" s="4">
        <f t="shared" si="409"/>
        <v>12815500</v>
      </c>
    </row>
    <row r="25630" spans="84:84" x14ac:dyDescent="0.3">
      <c r="CF25630" s="4">
        <f t="shared" si="409"/>
        <v>12816000</v>
      </c>
    </row>
    <row r="25631" spans="84:84" x14ac:dyDescent="0.3">
      <c r="CF25631" s="4">
        <f t="shared" si="409"/>
        <v>12816500</v>
      </c>
    </row>
    <row r="25632" spans="84:84" x14ac:dyDescent="0.3">
      <c r="CF25632" s="4">
        <f t="shared" si="409"/>
        <v>12817000</v>
      </c>
    </row>
    <row r="25633" spans="84:84" x14ac:dyDescent="0.3">
      <c r="CF25633" s="4">
        <f t="shared" si="409"/>
        <v>12817500</v>
      </c>
    </row>
    <row r="25634" spans="84:84" x14ac:dyDescent="0.3">
      <c r="CF25634" s="4">
        <f t="shared" si="409"/>
        <v>12818000</v>
      </c>
    </row>
    <row r="25635" spans="84:84" x14ac:dyDescent="0.3">
      <c r="CF25635" s="4">
        <f t="shared" si="409"/>
        <v>12818500</v>
      </c>
    </row>
    <row r="25636" spans="84:84" x14ac:dyDescent="0.3">
      <c r="CF25636" s="4">
        <f t="shared" si="409"/>
        <v>12819000</v>
      </c>
    </row>
    <row r="25637" spans="84:84" x14ac:dyDescent="0.3">
      <c r="CF25637" s="4">
        <f t="shared" si="409"/>
        <v>12819500</v>
      </c>
    </row>
    <row r="25638" spans="84:84" x14ac:dyDescent="0.3">
      <c r="CF25638" s="4">
        <f t="shared" si="409"/>
        <v>12820000</v>
      </c>
    </row>
    <row r="25639" spans="84:84" x14ac:dyDescent="0.3">
      <c r="CF25639" s="4">
        <f t="shared" si="409"/>
        <v>12820500</v>
      </c>
    </row>
    <row r="25640" spans="84:84" x14ac:dyDescent="0.3">
      <c r="CF25640" s="4">
        <f t="shared" si="409"/>
        <v>12821000</v>
      </c>
    </row>
    <row r="25641" spans="84:84" x14ac:dyDescent="0.3">
      <c r="CF25641" s="4">
        <f t="shared" si="409"/>
        <v>12821500</v>
      </c>
    </row>
    <row r="25642" spans="84:84" x14ac:dyDescent="0.3">
      <c r="CF25642" s="4">
        <f t="shared" si="409"/>
        <v>12822000</v>
      </c>
    </row>
    <row r="25643" spans="84:84" x14ac:dyDescent="0.3">
      <c r="CF25643" s="4">
        <f t="shared" si="409"/>
        <v>12822500</v>
      </c>
    </row>
    <row r="25644" spans="84:84" x14ac:dyDescent="0.3">
      <c r="CF25644" s="4">
        <f t="shared" si="409"/>
        <v>12823000</v>
      </c>
    </row>
    <row r="25645" spans="84:84" x14ac:dyDescent="0.3">
      <c r="CF25645" s="4">
        <f t="shared" si="409"/>
        <v>12823500</v>
      </c>
    </row>
    <row r="25646" spans="84:84" x14ac:dyDescent="0.3">
      <c r="CF25646" s="4">
        <f t="shared" si="409"/>
        <v>12824000</v>
      </c>
    </row>
    <row r="25647" spans="84:84" x14ac:dyDescent="0.3">
      <c r="CF25647" s="4">
        <f t="shared" si="409"/>
        <v>12824500</v>
      </c>
    </row>
    <row r="25648" spans="84:84" x14ac:dyDescent="0.3">
      <c r="CF25648" s="4">
        <f t="shared" si="409"/>
        <v>12825000</v>
      </c>
    </row>
    <row r="25649" spans="84:84" x14ac:dyDescent="0.3">
      <c r="CF25649" s="4">
        <f t="shared" si="409"/>
        <v>12825500</v>
      </c>
    </row>
    <row r="25650" spans="84:84" x14ac:dyDescent="0.3">
      <c r="CF25650" s="4">
        <f t="shared" si="409"/>
        <v>12826000</v>
      </c>
    </row>
    <row r="25651" spans="84:84" x14ac:dyDescent="0.3">
      <c r="CF25651" s="4">
        <f t="shared" si="409"/>
        <v>12826500</v>
      </c>
    </row>
    <row r="25652" spans="84:84" x14ac:dyDescent="0.3">
      <c r="CF25652" s="4">
        <f t="shared" si="409"/>
        <v>12827000</v>
      </c>
    </row>
    <row r="25653" spans="84:84" x14ac:dyDescent="0.3">
      <c r="CF25653" s="4">
        <f t="shared" si="409"/>
        <v>12827500</v>
      </c>
    </row>
    <row r="25654" spans="84:84" x14ac:dyDescent="0.3">
      <c r="CF25654" s="4">
        <f t="shared" si="409"/>
        <v>12828000</v>
      </c>
    </row>
    <row r="25655" spans="84:84" x14ac:dyDescent="0.3">
      <c r="CF25655" s="4">
        <f t="shared" si="409"/>
        <v>12828500</v>
      </c>
    </row>
    <row r="25656" spans="84:84" x14ac:dyDescent="0.3">
      <c r="CF25656" s="4">
        <f t="shared" si="409"/>
        <v>12829000</v>
      </c>
    </row>
    <row r="25657" spans="84:84" x14ac:dyDescent="0.3">
      <c r="CF25657" s="4">
        <f t="shared" si="409"/>
        <v>12829500</v>
      </c>
    </row>
    <row r="25658" spans="84:84" x14ac:dyDescent="0.3">
      <c r="CF25658" s="4">
        <f t="shared" si="409"/>
        <v>12830000</v>
      </c>
    </row>
    <row r="25659" spans="84:84" x14ac:dyDescent="0.3">
      <c r="CF25659" s="4">
        <f t="shared" si="409"/>
        <v>12830500</v>
      </c>
    </row>
    <row r="25660" spans="84:84" x14ac:dyDescent="0.3">
      <c r="CF25660" s="4">
        <f t="shared" si="409"/>
        <v>12831000</v>
      </c>
    </row>
    <row r="25661" spans="84:84" x14ac:dyDescent="0.3">
      <c r="CF25661" s="4">
        <f t="shared" si="409"/>
        <v>12831500</v>
      </c>
    </row>
    <row r="25662" spans="84:84" x14ac:dyDescent="0.3">
      <c r="CF25662" s="4">
        <f t="shared" si="409"/>
        <v>12832000</v>
      </c>
    </row>
    <row r="25663" spans="84:84" x14ac:dyDescent="0.3">
      <c r="CF25663" s="4">
        <f t="shared" si="409"/>
        <v>12832500</v>
      </c>
    </row>
    <row r="25664" spans="84:84" x14ac:dyDescent="0.3">
      <c r="CF25664" s="4">
        <f t="shared" si="409"/>
        <v>12833000</v>
      </c>
    </row>
    <row r="25665" spans="84:84" x14ac:dyDescent="0.3">
      <c r="CF25665" s="4">
        <f t="shared" si="409"/>
        <v>12833500</v>
      </c>
    </row>
    <row r="25666" spans="84:84" x14ac:dyDescent="0.3">
      <c r="CF25666" s="4">
        <f t="shared" si="409"/>
        <v>12834000</v>
      </c>
    </row>
    <row r="25667" spans="84:84" x14ac:dyDescent="0.3">
      <c r="CF25667" s="4">
        <f t="shared" si="409"/>
        <v>12834500</v>
      </c>
    </row>
    <row r="25668" spans="84:84" x14ac:dyDescent="0.3">
      <c r="CF25668" s="4">
        <f t="shared" si="409"/>
        <v>12835000</v>
      </c>
    </row>
    <row r="25669" spans="84:84" x14ac:dyDescent="0.3">
      <c r="CF25669" s="4">
        <f t="shared" ref="CF25669:CF25732" si="410">+CF25668+500</f>
        <v>12835500</v>
      </c>
    </row>
    <row r="25670" spans="84:84" x14ac:dyDescent="0.3">
      <c r="CF25670" s="4">
        <f t="shared" si="410"/>
        <v>12836000</v>
      </c>
    </row>
    <row r="25671" spans="84:84" x14ac:dyDescent="0.3">
      <c r="CF25671" s="4">
        <f t="shared" si="410"/>
        <v>12836500</v>
      </c>
    </row>
    <row r="25672" spans="84:84" x14ac:dyDescent="0.3">
      <c r="CF25672" s="4">
        <f t="shared" si="410"/>
        <v>12837000</v>
      </c>
    </row>
    <row r="25673" spans="84:84" x14ac:dyDescent="0.3">
      <c r="CF25673" s="4">
        <f t="shared" si="410"/>
        <v>12837500</v>
      </c>
    </row>
    <row r="25674" spans="84:84" x14ac:dyDescent="0.3">
      <c r="CF25674" s="4">
        <f t="shared" si="410"/>
        <v>12838000</v>
      </c>
    </row>
    <row r="25675" spans="84:84" x14ac:dyDescent="0.3">
      <c r="CF25675" s="4">
        <f t="shared" si="410"/>
        <v>12838500</v>
      </c>
    </row>
    <row r="25676" spans="84:84" x14ac:dyDescent="0.3">
      <c r="CF25676" s="4">
        <f t="shared" si="410"/>
        <v>12839000</v>
      </c>
    </row>
    <row r="25677" spans="84:84" x14ac:dyDescent="0.3">
      <c r="CF25677" s="4">
        <f t="shared" si="410"/>
        <v>12839500</v>
      </c>
    </row>
    <row r="25678" spans="84:84" x14ac:dyDescent="0.3">
      <c r="CF25678" s="4">
        <f t="shared" si="410"/>
        <v>12840000</v>
      </c>
    </row>
    <row r="25679" spans="84:84" x14ac:dyDescent="0.3">
      <c r="CF25679" s="4">
        <f t="shared" si="410"/>
        <v>12840500</v>
      </c>
    </row>
    <row r="25680" spans="84:84" x14ac:dyDescent="0.3">
      <c r="CF25680" s="4">
        <f t="shared" si="410"/>
        <v>12841000</v>
      </c>
    </row>
    <row r="25681" spans="84:84" x14ac:dyDescent="0.3">
      <c r="CF25681" s="4">
        <f t="shared" si="410"/>
        <v>12841500</v>
      </c>
    </row>
    <row r="25682" spans="84:84" x14ac:dyDescent="0.3">
      <c r="CF25682" s="4">
        <f t="shared" si="410"/>
        <v>12842000</v>
      </c>
    </row>
    <row r="25683" spans="84:84" x14ac:dyDescent="0.3">
      <c r="CF25683" s="4">
        <f t="shared" si="410"/>
        <v>12842500</v>
      </c>
    </row>
    <row r="25684" spans="84:84" x14ac:dyDescent="0.3">
      <c r="CF25684" s="4">
        <f t="shared" si="410"/>
        <v>12843000</v>
      </c>
    </row>
    <row r="25685" spans="84:84" x14ac:dyDescent="0.3">
      <c r="CF25685" s="4">
        <f t="shared" si="410"/>
        <v>12843500</v>
      </c>
    </row>
    <row r="25686" spans="84:84" x14ac:dyDescent="0.3">
      <c r="CF25686" s="4">
        <f t="shared" si="410"/>
        <v>12844000</v>
      </c>
    </row>
    <row r="25687" spans="84:84" x14ac:dyDescent="0.3">
      <c r="CF25687" s="4">
        <f t="shared" si="410"/>
        <v>12844500</v>
      </c>
    </row>
    <row r="25688" spans="84:84" x14ac:dyDescent="0.3">
      <c r="CF25688" s="4">
        <f t="shared" si="410"/>
        <v>12845000</v>
      </c>
    </row>
    <row r="25689" spans="84:84" x14ac:dyDescent="0.3">
      <c r="CF25689" s="4">
        <f t="shared" si="410"/>
        <v>12845500</v>
      </c>
    </row>
    <row r="25690" spans="84:84" x14ac:dyDescent="0.3">
      <c r="CF25690" s="4">
        <f t="shared" si="410"/>
        <v>12846000</v>
      </c>
    </row>
    <row r="25691" spans="84:84" x14ac:dyDescent="0.3">
      <c r="CF25691" s="4">
        <f t="shared" si="410"/>
        <v>12846500</v>
      </c>
    </row>
    <row r="25692" spans="84:84" x14ac:dyDescent="0.3">
      <c r="CF25692" s="4">
        <f t="shared" si="410"/>
        <v>12847000</v>
      </c>
    </row>
    <row r="25693" spans="84:84" x14ac:dyDescent="0.3">
      <c r="CF25693" s="4">
        <f t="shared" si="410"/>
        <v>12847500</v>
      </c>
    </row>
    <row r="25694" spans="84:84" x14ac:dyDescent="0.3">
      <c r="CF25694" s="4">
        <f t="shared" si="410"/>
        <v>12848000</v>
      </c>
    </row>
    <row r="25695" spans="84:84" x14ac:dyDescent="0.3">
      <c r="CF25695" s="4">
        <f t="shared" si="410"/>
        <v>12848500</v>
      </c>
    </row>
    <row r="25696" spans="84:84" x14ac:dyDescent="0.3">
      <c r="CF25696" s="4">
        <f t="shared" si="410"/>
        <v>12849000</v>
      </c>
    </row>
    <row r="25697" spans="84:84" x14ac:dyDescent="0.3">
      <c r="CF25697" s="4">
        <f t="shared" si="410"/>
        <v>12849500</v>
      </c>
    </row>
    <row r="25698" spans="84:84" x14ac:dyDescent="0.3">
      <c r="CF25698" s="4">
        <f t="shared" si="410"/>
        <v>12850000</v>
      </c>
    </row>
    <row r="25699" spans="84:84" x14ac:dyDescent="0.3">
      <c r="CF25699" s="4">
        <f t="shared" si="410"/>
        <v>12850500</v>
      </c>
    </row>
    <row r="25700" spans="84:84" x14ac:dyDescent="0.3">
      <c r="CF25700" s="4">
        <f t="shared" si="410"/>
        <v>12851000</v>
      </c>
    </row>
    <row r="25701" spans="84:84" x14ac:dyDescent="0.3">
      <c r="CF25701" s="4">
        <f t="shared" si="410"/>
        <v>12851500</v>
      </c>
    </row>
    <row r="25702" spans="84:84" x14ac:dyDescent="0.3">
      <c r="CF25702" s="4">
        <f t="shared" si="410"/>
        <v>12852000</v>
      </c>
    </row>
    <row r="25703" spans="84:84" x14ac:dyDescent="0.3">
      <c r="CF25703" s="4">
        <f t="shared" si="410"/>
        <v>12852500</v>
      </c>
    </row>
    <row r="25704" spans="84:84" x14ac:dyDescent="0.3">
      <c r="CF25704" s="4">
        <f t="shared" si="410"/>
        <v>12853000</v>
      </c>
    </row>
    <row r="25705" spans="84:84" x14ac:dyDescent="0.3">
      <c r="CF25705" s="4">
        <f t="shared" si="410"/>
        <v>12853500</v>
      </c>
    </row>
    <row r="25706" spans="84:84" x14ac:dyDescent="0.3">
      <c r="CF25706" s="4">
        <f t="shared" si="410"/>
        <v>12854000</v>
      </c>
    </row>
    <row r="25707" spans="84:84" x14ac:dyDescent="0.3">
      <c r="CF25707" s="4">
        <f t="shared" si="410"/>
        <v>12854500</v>
      </c>
    </row>
    <row r="25708" spans="84:84" x14ac:dyDescent="0.3">
      <c r="CF25708" s="4">
        <f t="shared" si="410"/>
        <v>12855000</v>
      </c>
    </row>
    <row r="25709" spans="84:84" x14ac:dyDescent="0.3">
      <c r="CF25709" s="4">
        <f t="shared" si="410"/>
        <v>12855500</v>
      </c>
    </row>
    <row r="25710" spans="84:84" x14ac:dyDescent="0.3">
      <c r="CF25710" s="4">
        <f t="shared" si="410"/>
        <v>12856000</v>
      </c>
    </row>
    <row r="25711" spans="84:84" x14ac:dyDescent="0.3">
      <c r="CF25711" s="4">
        <f t="shared" si="410"/>
        <v>12856500</v>
      </c>
    </row>
    <row r="25712" spans="84:84" x14ac:dyDescent="0.3">
      <c r="CF25712" s="4">
        <f t="shared" si="410"/>
        <v>12857000</v>
      </c>
    </row>
    <row r="25713" spans="84:84" x14ac:dyDescent="0.3">
      <c r="CF25713" s="4">
        <f t="shared" si="410"/>
        <v>12857500</v>
      </c>
    </row>
    <row r="25714" spans="84:84" x14ac:dyDescent="0.3">
      <c r="CF25714" s="4">
        <f t="shared" si="410"/>
        <v>12858000</v>
      </c>
    </row>
    <row r="25715" spans="84:84" x14ac:dyDescent="0.3">
      <c r="CF25715" s="4">
        <f t="shared" si="410"/>
        <v>12858500</v>
      </c>
    </row>
    <row r="25716" spans="84:84" x14ac:dyDescent="0.3">
      <c r="CF25716" s="4">
        <f t="shared" si="410"/>
        <v>12859000</v>
      </c>
    </row>
    <row r="25717" spans="84:84" x14ac:dyDescent="0.3">
      <c r="CF25717" s="4">
        <f t="shared" si="410"/>
        <v>12859500</v>
      </c>
    </row>
    <row r="25718" spans="84:84" x14ac:dyDescent="0.3">
      <c r="CF25718" s="4">
        <f t="shared" si="410"/>
        <v>12860000</v>
      </c>
    </row>
    <row r="25719" spans="84:84" x14ac:dyDescent="0.3">
      <c r="CF25719" s="4">
        <f t="shared" si="410"/>
        <v>12860500</v>
      </c>
    </row>
    <row r="25720" spans="84:84" x14ac:dyDescent="0.3">
      <c r="CF25720" s="4">
        <f t="shared" si="410"/>
        <v>12861000</v>
      </c>
    </row>
    <row r="25721" spans="84:84" x14ac:dyDescent="0.3">
      <c r="CF25721" s="4">
        <f t="shared" si="410"/>
        <v>12861500</v>
      </c>
    </row>
    <row r="25722" spans="84:84" x14ac:dyDescent="0.3">
      <c r="CF25722" s="4">
        <f t="shared" si="410"/>
        <v>12862000</v>
      </c>
    </row>
    <row r="25723" spans="84:84" x14ac:dyDescent="0.3">
      <c r="CF25723" s="4">
        <f t="shared" si="410"/>
        <v>12862500</v>
      </c>
    </row>
    <row r="25724" spans="84:84" x14ac:dyDescent="0.3">
      <c r="CF25724" s="4">
        <f t="shared" si="410"/>
        <v>12863000</v>
      </c>
    </row>
    <row r="25725" spans="84:84" x14ac:dyDescent="0.3">
      <c r="CF25725" s="4">
        <f t="shared" si="410"/>
        <v>12863500</v>
      </c>
    </row>
    <row r="25726" spans="84:84" x14ac:dyDescent="0.3">
      <c r="CF25726" s="4">
        <f t="shared" si="410"/>
        <v>12864000</v>
      </c>
    </row>
    <row r="25727" spans="84:84" x14ac:dyDescent="0.3">
      <c r="CF25727" s="4">
        <f t="shared" si="410"/>
        <v>12864500</v>
      </c>
    </row>
    <row r="25728" spans="84:84" x14ac:dyDescent="0.3">
      <c r="CF25728" s="4">
        <f t="shared" si="410"/>
        <v>12865000</v>
      </c>
    </row>
    <row r="25729" spans="84:84" x14ac:dyDescent="0.3">
      <c r="CF25729" s="4">
        <f t="shared" si="410"/>
        <v>12865500</v>
      </c>
    </row>
    <row r="25730" spans="84:84" x14ac:dyDescent="0.3">
      <c r="CF25730" s="4">
        <f t="shared" si="410"/>
        <v>12866000</v>
      </c>
    </row>
    <row r="25731" spans="84:84" x14ac:dyDescent="0.3">
      <c r="CF25731" s="4">
        <f t="shared" si="410"/>
        <v>12866500</v>
      </c>
    </row>
    <row r="25732" spans="84:84" x14ac:dyDescent="0.3">
      <c r="CF25732" s="4">
        <f t="shared" si="410"/>
        <v>12867000</v>
      </c>
    </row>
    <row r="25733" spans="84:84" x14ac:dyDescent="0.3">
      <c r="CF25733" s="4">
        <f t="shared" ref="CF25733:CF25796" si="411">+CF25732+500</f>
        <v>12867500</v>
      </c>
    </row>
    <row r="25734" spans="84:84" x14ac:dyDescent="0.3">
      <c r="CF25734" s="4">
        <f t="shared" si="411"/>
        <v>12868000</v>
      </c>
    </row>
    <row r="25735" spans="84:84" x14ac:dyDescent="0.3">
      <c r="CF25735" s="4">
        <f t="shared" si="411"/>
        <v>12868500</v>
      </c>
    </row>
    <row r="25736" spans="84:84" x14ac:dyDescent="0.3">
      <c r="CF25736" s="4">
        <f t="shared" si="411"/>
        <v>12869000</v>
      </c>
    </row>
    <row r="25737" spans="84:84" x14ac:dyDescent="0.3">
      <c r="CF25737" s="4">
        <f t="shared" si="411"/>
        <v>12869500</v>
      </c>
    </row>
    <row r="25738" spans="84:84" x14ac:dyDescent="0.3">
      <c r="CF25738" s="4">
        <f t="shared" si="411"/>
        <v>12870000</v>
      </c>
    </row>
    <row r="25739" spans="84:84" x14ac:dyDescent="0.3">
      <c r="CF25739" s="4">
        <f t="shared" si="411"/>
        <v>12870500</v>
      </c>
    </row>
    <row r="25740" spans="84:84" x14ac:dyDescent="0.3">
      <c r="CF25740" s="4">
        <f t="shared" si="411"/>
        <v>12871000</v>
      </c>
    </row>
    <row r="25741" spans="84:84" x14ac:dyDescent="0.3">
      <c r="CF25741" s="4">
        <f t="shared" si="411"/>
        <v>12871500</v>
      </c>
    </row>
    <row r="25742" spans="84:84" x14ac:dyDescent="0.3">
      <c r="CF25742" s="4">
        <f t="shared" si="411"/>
        <v>12872000</v>
      </c>
    </row>
    <row r="25743" spans="84:84" x14ac:dyDescent="0.3">
      <c r="CF25743" s="4">
        <f t="shared" si="411"/>
        <v>12872500</v>
      </c>
    </row>
    <row r="25744" spans="84:84" x14ac:dyDescent="0.3">
      <c r="CF25744" s="4">
        <f t="shared" si="411"/>
        <v>12873000</v>
      </c>
    </row>
    <row r="25745" spans="84:84" x14ac:dyDescent="0.3">
      <c r="CF25745" s="4">
        <f t="shared" si="411"/>
        <v>12873500</v>
      </c>
    </row>
    <row r="25746" spans="84:84" x14ac:dyDescent="0.3">
      <c r="CF25746" s="4">
        <f t="shared" si="411"/>
        <v>12874000</v>
      </c>
    </row>
    <row r="25747" spans="84:84" x14ac:dyDescent="0.3">
      <c r="CF25747" s="4">
        <f t="shared" si="411"/>
        <v>12874500</v>
      </c>
    </row>
    <row r="25748" spans="84:84" x14ac:dyDescent="0.3">
      <c r="CF25748" s="4">
        <f t="shared" si="411"/>
        <v>12875000</v>
      </c>
    </row>
    <row r="25749" spans="84:84" x14ac:dyDescent="0.3">
      <c r="CF25749" s="4">
        <f t="shared" si="411"/>
        <v>12875500</v>
      </c>
    </row>
    <row r="25750" spans="84:84" x14ac:dyDescent="0.3">
      <c r="CF25750" s="4">
        <f t="shared" si="411"/>
        <v>12876000</v>
      </c>
    </row>
    <row r="25751" spans="84:84" x14ac:dyDescent="0.3">
      <c r="CF25751" s="4">
        <f t="shared" si="411"/>
        <v>12876500</v>
      </c>
    </row>
    <row r="25752" spans="84:84" x14ac:dyDescent="0.3">
      <c r="CF25752" s="4">
        <f t="shared" si="411"/>
        <v>12877000</v>
      </c>
    </row>
    <row r="25753" spans="84:84" x14ac:dyDescent="0.3">
      <c r="CF25753" s="4">
        <f t="shared" si="411"/>
        <v>12877500</v>
      </c>
    </row>
    <row r="25754" spans="84:84" x14ac:dyDescent="0.3">
      <c r="CF25754" s="4">
        <f t="shared" si="411"/>
        <v>12878000</v>
      </c>
    </row>
    <row r="25755" spans="84:84" x14ac:dyDescent="0.3">
      <c r="CF25755" s="4">
        <f t="shared" si="411"/>
        <v>12878500</v>
      </c>
    </row>
    <row r="25756" spans="84:84" x14ac:dyDescent="0.3">
      <c r="CF25756" s="4">
        <f t="shared" si="411"/>
        <v>12879000</v>
      </c>
    </row>
    <row r="25757" spans="84:84" x14ac:dyDescent="0.3">
      <c r="CF25757" s="4">
        <f t="shared" si="411"/>
        <v>12879500</v>
      </c>
    </row>
    <row r="25758" spans="84:84" x14ac:dyDescent="0.3">
      <c r="CF25758" s="4">
        <f t="shared" si="411"/>
        <v>12880000</v>
      </c>
    </row>
    <row r="25759" spans="84:84" x14ac:dyDescent="0.3">
      <c r="CF25759" s="4">
        <f t="shared" si="411"/>
        <v>12880500</v>
      </c>
    </row>
    <row r="25760" spans="84:84" x14ac:dyDescent="0.3">
      <c r="CF25760" s="4">
        <f t="shared" si="411"/>
        <v>12881000</v>
      </c>
    </row>
    <row r="25761" spans="84:84" x14ac:dyDescent="0.3">
      <c r="CF25761" s="4">
        <f t="shared" si="411"/>
        <v>12881500</v>
      </c>
    </row>
    <row r="25762" spans="84:84" x14ac:dyDescent="0.3">
      <c r="CF25762" s="4">
        <f t="shared" si="411"/>
        <v>12882000</v>
      </c>
    </row>
    <row r="25763" spans="84:84" x14ac:dyDescent="0.3">
      <c r="CF25763" s="4">
        <f t="shared" si="411"/>
        <v>12882500</v>
      </c>
    </row>
    <row r="25764" spans="84:84" x14ac:dyDescent="0.3">
      <c r="CF25764" s="4">
        <f t="shared" si="411"/>
        <v>12883000</v>
      </c>
    </row>
    <row r="25765" spans="84:84" x14ac:dyDescent="0.3">
      <c r="CF25765" s="4">
        <f t="shared" si="411"/>
        <v>12883500</v>
      </c>
    </row>
    <row r="25766" spans="84:84" x14ac:dyDescent="0.3">
      <c r="CF25766" s="4">
        <f t="shared" si="411"/>
        <v>12884000</v>
      </c>
    </row>
    <row r="25767" spans="84:84" x14ac:dyDescent="0.3">
      <c r="CF25767" s="4">
        <f t="shared" si="411"/>
        <v>12884500</v>
      </c>
    </row>
    <row r="25768" spans="84:84" x14ac:dyDescent="0.3">
      <c r="CF25768" s="4">
        <f t="shared" si="411"/>
        <v>12885000</v>
      </c>
    </row>
    <row r="25769" spans="84:84" x14ac:dyDescent="0.3">
      <c r="CF25769" s="4">
        <f t="shared" si="411"/>
        <v>12885500</v>
      </c>
    </row>
    <row r="25770" spans="84:84" x14ac:dyDescent="0.3">
      <c r="CF25770" s="4">
        <f t="shared" si="411"/>
        <v>12886000</v>
      </c>
    </row>
    <row r="25771" spans="84:84" x14ac:dyDescent="0.3">
      <c r="CF25771" s="4">
        <f t="shared" si="411"/>
        <v>12886500</v>
      </c>
    </row>
    <row r="25772" spans="84:84" x14ac:dyDescent="0.3">
      <c r="CF25772" s="4">
        <f t="shared" si="411"/>
        <v>12887000</v>
      </c>
    </row>
    <row r="25773" spans="84:84" x14ac:dyDescent="0.3">
      <c r="CF25773" s="4">
        <f t="shared" si="411"/>
        <v>12887500</v>
      </c>
    </row>
    <row r="25774" spans="84:84" x14ac:dyDescent="0.3">
      <c r="CF25774" s="4">
        <f t="shared" si="411"/>
        <v>12888000</v>
      </c>
    </row>
    <row r="25775" spans="84:84" x14ac:dyDescent="0.3">
      <c r="CF25775" s="4">
        <f t="shared" si="411"/>
        <v>12888500</v>
      </c>
    </row>
    <row r="25776" spans="84:84" x14ac:dyDescent="0.3">
      <c r="CF25776" s="4">
        <f t="shared" si="411"/>
        <v>12889000</v>
      </c>
    </row>
    <row r="25777" spans="84:84" x14ac:dyDescent="0.3">
      <c r="CF25777" s="4">
        <f t="shared" si="411"/>
        <v>12889500</v>
      </c>
    </row>
    <row r="25778" spans="84:84" x14ac:dyDescent="0.3">
      <c r="CF25778" s="4">
        <f t="shared" si="411"/>
        <v>12890000</v>
      </c>
    </row>
    <row r="25779" spans="84:84" x14ac:dyDescent="0.3">
      <c r="CF25779" s="4">
        <f t="shared" si="411"/>
        <v>12890500</v>
      </c>
    </row>
    <row r="25780" spans="84:84" x14ac:dyDescent="0.3">
      <c r="CF25780" s="4">
        <f t="shared" si="411"/>
        <v>12891000</v>
      </c>
    </row>
    <row r="25781" spans="84:84" x14ac:dyDescent="0.3">
      <c r="CF25781" s="4">
        <f t="shared" si="411"/>
        <v>12891500</v>
      </c>
    </row>
    <row r="25782" spans="84:84" x14ac:dyDescent="0.3">
      <c r="CF25782" s="4">
        <f t="shared" si="411"/>
        <v>12892000</v>
      </c>
    </row>
    <row r="25783" spans="84:84" x14ac:dyDescent="0.3">
      <c r="CF25783" s="4">
        <f t="shared" si="411"/>
        <v>12892500</v>
      </c>
    </row>
    <row r="25784" spans="84:84" x14ac:dyDescent="0.3">
      <c r="CF25784" s="4">
        <f t="shared" si="411"/>
        <v>12893000</v>
      </c>
    </row>
    <row r="25785" spans="84:84" x14ac:dyDescent="0.3">
      <c r="CF25785" s="4">
        <f t="shared" si="411"/>
        <v>12893500</v>
      </c>
    </row>
    <row r="25786" spans="84:84" x14ac:dyDescent="0.3">
      <c r="CF25786" s="4">
        <f t="shared" si="411"/>
        <v>12894000</v>
      </c>
    </row>
    <row r="25787" spans="84:84" x14ac:dyDescent="0.3">
      <c r="CF25787" s="4">
        <f t="shared" si="411"/>
        <v>12894500</v>
      </c>
    </row>
    <row r="25788" spans="84:84" x14ac:dyDescent="0.3">
      <c r="CF25788" s="4">
        <f t="shared" si="411"/>
        <v>12895000</v>
      </c>
    </row>
    <row r="25789" spans="84:84" x14ac:dyDescent="0.3">
      <c r="CF25789" s="4">
        <f t="shared" si="411"/>
        <v>12895500</v>
      </c>
    </row>
    <row r="25790" spans="84:84" x14ac:dyDescent="0.3">
      <c r="CF25790" s="4">
        <f t="shared" si="411"/>
        <v>12896000</v>
      </c>
    </row>
    <row r="25791" spans="84:84" x14ac:dyDescent="0.3">
      <c r="CF25791" s="4">
        <f t="shared" si="411"/>
        <v>12896500</v>
      </c>
    </row>
    <row r="25792" spans="84:84" x14ac:dyDescent="0.3">
      <c r="CF25792" s="4">
        <f t="shared" si="411"/>
        <v>12897000</v>
      </c>
    </row>
    <row r="25793" spans="84:84" x14ac:dyDescent="0.3">
      <c r="CF25793" s="4">
        <f t="shared" si="411"/>
        <v>12897500</v>
      </c>
    </row>
    <row r="25794" spans="84:84" x14ac:dyDescent="0.3">
      <c r="CF25794" s="4">
        <f t="shared" si="411"/>
        <v>12898000</v>
      </c>
    </row>
    <row r="25795" spans="84:84" x14ac:dyDescent="0.3">
      <c r="CF25795" s="4">
        <f t="shared" si="411"/>
        <v>12898500</v>
      </c>
    </row>
    <row r="25796" spans="84:84" x14ac:dyDescent="0.3">
      <c r="CF25796" s="4">
        <f t="shared" si="411"/>
        <v>12899000</v>
      </c>
    </row>
    <row r="25797" spans="84:84" x14ac:dyDescent="0.3">
      <c r="CF25797" s="4">
        <f t="shared" ref="CF25797:CF25860" si="412">+CF25796+500</f>
        <v>12899500</v>
      </c>
    </row>
    <row r="25798" spans="84:84" x14ac:dyDescent="0.3">
      <c r="CF25798" s="4">
        <f t="shared" si="412"/>
        <v>12900000</v>
      </c>
    </row>
    <row r="25799" spans="84:84" x14ac:dyDescent="0.3">
      <c r="CF25799" s="4">
        <f t="shared" si="412"/>
        <v>12900500</v>
      </c>
    </row>
    <row r="25800" spans="84:84" x14ac:dyDescent="0.3">
      <c r="CF25800" s="4">
        <f t="shared" si="412"/>
        <v>12901000</v>
      </c>
    </row>
    <row r="25801" spans="84:84" x14ac:dyDescent="0.3">
      <c r="CF25801" s="4">
        <f t="shared" si="412"/>
        <v>12901500</v>
      </c>
    </row>
    <row r="25802" spans="84:84" x14ac:dyDescent="0.3">
      <c r="CF25802" s="4">
        <f t="shared" si="412"/>
        <v>12902000</v>
      </c>
    </row>
    <row r="25803" spans="84:84" x14ac:dyDescent="0.3">
      <c r="CF25803" s="4">
        <f t="shared" si="412"/>
        <v>12902500</v>
      </c>
    </row>
    <row r="25804" spans="84:84" x14ac:dyDescent="0.3">
      <c r="CF25804" s="4">
        <f t="shared" si="412"/>
        <v>12903000</v>
      </c>
    </row>
    <row r="25805" spans="84:84" x14ac:dyDescent="0.3">
      <c r="CF25805" s="4">
        <f t="shared" si="412"/>
        <v>12903500</v>
      </c>
    </row>
    <row r="25806" spans="84:84" x14ac:dyDescent="0.3">
      <c r="CF25806" s="4">
        <f t="shared" si="412"/>
        <v>12904000</v>
      </c>
    </row>
    <row r="25807" spans="84:84" x14ac:dyDescent="0.3">
      <c r="CF25807" s="4">
        <f t="shared" si="412"/>
        <v>12904500</v>
      </c>
    </row>
    <row r="25808" spans="84:84" x14ac:dyDescent="0.3">
      <c r="CF25808" s="4">
        <f t="shared" si="412"/>
        <v>12905000</v>
      </c>
    </row>
    <row r="25809" spans="84:84" x14ac:dyDescent="0.3">
      <c r="CF25809" s="4">
        <f t="shared" si="412"/>
        <v>12905500</v>
      </c>
    </row>
    <row r="25810" spans="84:84" x14ac:dyDescent="0.3">
      <c r="CF25810" s="4">
        <f t="shared" si="412"/>
        <v>12906000</v>
      </c>
    </row>
    <row r="25811" spans="84:84" x14ac:dyDescent="0.3">
      <c r="CF25811" s="4">
        <f t="shared" si="412"/>
        <v>12906500</v>
      </c>
    </row>
    <row r="25812" spans="84:84" x14ac:dyDescent="0.3">
      <c r="CF25812" s="4">
        <f t="shared" si="412"/>
        <v>12907000</v>
      </c>
    </row>
    <row r="25813" spans="84:84" x14ac:dyDescent="0.3">
      <c r="CF25813" s="4">
        <f t="shared" si="412"/>
        <v>12907500</v>
      </c>
    </row>
    <row r="25814" spans="84:84" x14ac:dyDescent="0.3">
      <c r="CF25814" s="4">
        <f t="shared" si="412"/>
        <v>12908000</v>
      </c>
    </row>
    <row r="25815" spans="84:84" x14ac:dyDescent="0.3">
      <c r="CF25815" s="4">
        <f t="shared" si="412"/>
        <v>12908500</v>
      </c>
    </row>
    <row r="25816" spans="84:84" x14ac:dyDescent="0.3">
      <c r="CF25816" s="4">
        <f t="shared" si="412"/>
        <v>12909000</v>
      </c>
    </row>
    <row r="25817" spans="84:84" x14ac:dyDescent="0.3">
      <c r="CF25817" s="4">
        <f t="shared" si="412"/>
        <v>12909500</v>
      </c>
    </row>
    <row r="25818" spans="84:84" x14ac:dyDescent="0.3">
      <c r="CF25818" s="4">
        <f t="shared" si="412"/>
        <v>12910000</v>
      </c>
    </row>
    <row r="25819" spans="84:84" x14ac:dyDescent="0.3">
      <c r="CF25819" s="4">
        <f t="shared" si="412"/>
        <v>12910500</v>
      </c>
    </row>
    <row r="25820" spans="84:84" x14ac:dyDescent="0.3">
      <c r="CF25820" s="4">
        <f t="shared" si="412"/>
        <v>12911000</v>
      </c>
    </row>
    <row r="25821" spans="84:84" x14ac:dyDescent="0.3">
      <c r="CF25821" s="4">
        <f t="shared" si="412"/>
        <v>12911500</v>
      </c>
    </row>
    <row r="25822" spans="84:84" x14ac:dyDescent="0.3">
      <c r="CF25822" s="4">
        <f t="shared" si="412"/>
        <v>12912000</v>
      </c>
    </row>
    <row r="25823" spans="84:84" x14ac:dyDescent="0.3">
      <c r="CF25823" s="4">
        <f t="shared" si="412"/>
        <v>12912500</v>
      </c>
    </row>
    <row r="25824" spans="84:84" x14ac:dyDescent="0.3">
      <c r="CF25824" s="4">
        <f t="shared" si="412"/>
        <v>12913000</v>
      </c>
    </row>
    <row r="25825" spans="84:84" x14ac:dyDescent="0.3">
      <c r="CF25825" s="4">
        <f t="shared" si="412"/>
        <v>12913500</v>
      </c>
    </row>
    <row r="25826" spans="84:84" x14ac:dyDescent="0.3">
      <c r="CF25826" s="4">
        <f t="shared" si="412"/>
        <v>12914000</v>
      </c>
    </row>
    <row r="25827" spans="84:84" x14ac:dyDescent="0.3">
      <c r="CF25827" s="4">
        <f t="shared" si="412"/>
        <v>12914500</v>
      </c>
    </row>
    <row r="25828" spans="84:84" x14ac:dyDescent="0.3">
      <c r="CF25828" s="4">
        <f t="shared" si="412"/>
        <v>12915000</v>
      </c>
    </row>
    <row r="25829" spans="84:84" x14ac:dyDescent="0.3">
      <c r="CF25829" s="4">
        <f t="shared" si="412"/>
        <v>12915500</v>
      </c>
    </row>
    <row r="25830" spans="84:84" x14ac:dyDescent="0.3">
      <c r="CF25830" s="4">
        <f t="shared" si="412"/>
        <v>12916000</v>
      </c>
    </row>
    <row r="25831" spans="84:84" x14ac:dyDescent="0.3">
      <c r="CF25831" s="4">
        <f t="shared" si="412"/>
        <v>12916500</v>
      </c>
    </row>
    <row r="25832" spans="84:84" x14ac:dyDescent="0.3">
      <c r="CF25832" s="4">
        <f t="shared" si="412"/>
        <v>12917000</v>
      </c>
    </row>
    <row r="25833" spans="84:84" x14ac:dyDescent="0.3">
      <c r="CF25833" s="4">
        <f t="shared" si="412"/>
        <v>12917500</v>
      </c>
    </row>
    <row r="25834" spans="84:84" x14ac:dyDescent="0.3">
      <c r="CF25834" s="4">
        <f t="shared" si="412"/>
        <v>12918000</v>
      </c>
    </row>
    <row r="25835" spans="84:84" x14ac:dyDescent="0.3">
      <c r="CF25835" s="4">
        <f t="shared" si="412"/>
        <v>12918500</v>
      </c>
    </row>
    <row r="25836" spans="84:84" x14ac:dyDescent="0.3">
      <c r="CF25836" s="4">
        <f t="shared" si="412"/>
        <v>12919000</v>
      </c>
    </row>
    <row r="25837" spans="84:84" x14ac:dyDescent="0.3">
      <c r="CF25837" s="4">
        <f t="shared" si="412"/>
        <v>12919500</v>
      </c>
    </row>
    <row r="25838" spans="84:84" x14ac:dyDescent="0.3">
      <c r="CF25838" s="4">
        <f t="shared" si="412"/>
        <v>12920000</v>
      </c>
    </row>
    <row r="25839" spans="84:84" x14ac:dyDescent="0.3">
      <c r="CF25839" s="4">
        <f t="shared" si="412"/>
        <v>12920500</v>
      </c>
    </row>
    <row r="25840" spans="84:84" x14ac:dyDescent="0.3">
      <c r="CF25840" s="4">
        <f t="shared" si="412"/>
        <v>12921000</v>
      </c>
    </row>
    <row r="25841" spans="84:84" x14ac:dyDescent="0.3">
      <c r="CF25841" s="4">
        <f t="shared" si="412"/>
        <v>12921500</v>
      </c>
    </row>
    <row r="25842" spans="84:84" x14ac:dyDescent="0.3">
      <c r="CF25842" s="4">
        <f t="shared" si="412"/>
        <v>12922000</v>
      </c>
    </row>
    <row r="25843" spans="84:84" x14ac:dyDescent="0.3">
      <c r="CF25843" s="4">
        <f t="shared" si="412"/>
        <v>12922500</v>
      </c>
    </row>
    <row r="25844" spans="84:84" x14ac:dyDescent="0.3">
      <c r="CF25844" s="4">
        <f t="shared" si="412"/>
        <v>12923000</v>
      </c>
    </row>
    <row r="25845" spans="84:84" x14ac:dyDescent="0.3">
      <c r="CF25845" s="4">
        <f t="shared" si="412"/>
        <v>12923500</v>
      </c>
    </row>
    <row r="25846" spans="84:84" x14ac:dyDescent="0.3">
      <c r="CF25846" s="4">
        <f t="shared" si="412"/>
        <v>12924000</v>
      </c>
    </row>
    <row r="25847" spans="84:84" x14ac:dyDescent="0.3">
      <c r="CF25847" s="4">
        <f t="shared" si="412"/>
        <v>12924500</v>
      </c>
    </row>
    <row r="25848" spans="84:84" x14ac:dyDescent="0.3">
      <c r="CF25848" s="4">
        <f t="shared" si="412"/>
        <v>12925000</v>
      </c>
    </row>
    <row r="25849" spans="84:84" x14ac:dyDescent="0.3">
      <c r="CF25849" s="4">
        <f t="shared" si="412"/>
        <v>12925500</v>
      </c>
    </row>
    <row r="25850" spans="84:84" x14ac:dyDescent="0.3">
      <c r="CF25850" s="4">
        <f t="shared" si="412"/>
        <v>12926000</v>
      </c>
    </row>
    <row r="25851" spans="84:84" x14ac:dyDescent="0.3">
      <c r="CF25851" s="4">
        <f t="shared" si="412"/>
        <v>12926500</v>
      </c>
    </row>
    <row r="25852" spans="84:84" x14ac:dyDescent="0.3">
      <c r="CF25852" s="4">
        <f t="shared" si="412"/>
        <v>12927000</v>
      </c>
    </row>
    <row r="25853" spans="84:84" x14ac:dyDescent="0.3">
      <c r="CF25853" s="4">
        <f t="shared" si="412"/>
        <v>12927500</v>
      </c>
    </row>
    <row r="25854" spans="84:84" x14ac:dyDescent="0.3">
      <c r="CF25854" s="4">
        <f t="shared" si="412"/>
        <v>12928000</v>
      </c>
    </row>
    <row r="25855" spans="84:84" x14ac:dyDescent="0.3">
      <c r="CF25855" s="4">
        <f t="shared" si="412"/>
        <v>12928500</v>
      </c>
    </row>
    <row r="25856" spans="84:84" x14ac:dyDescent="0.3">
      <c r="CF25856" s="4">
        <f t="shared" si="412"/>
        <v>12929000</v>
      </c>
    </row>
    <row r="25857" spans="84:84" x14ac:dyDescent="0.3">
      <c r="CF25857" s="4">
        <f t="shared" si="412"/>
        <v>12929500</v>
      </c>
    </row>
    <row r="25858" spans="84:84" x14ac:dyDescent="0.3">
      <c r="CF25858" s="4">
        <f t="shared" si="412"/>
        <v>12930000</v>
      </c>
    </row>
    <row r="25859" spans="84:84" x14ac:dyDescent="0.3">
      <c r="CF25859" s="4">
        <f t="shared" si="412"/>
        <v>12930500</v>
      </c>
    </row>
    <row r="25860" spans="84:84" x14ac:dyDescent="0.3">
      <c r="CF25860" s="4">
        <f t="shared" si="412"/>
        <v>12931000</v>
      </c>
    </row>
    <row r="25861" spans="84:84" x14ac:dyDescent="0.3">
      <c r="CF25861" s="4">
        <f t="shared" ref="CF25861:CF25924" si="413">+CF25860+500</f>
        <v>12931500</v>
      </c>
    </row>
    <row r="25862" spans="84:84" x14ac:dyDescent="0.3">
      <c r="CF25862" s="4">
        <f t="shared" si="413"/>
        <v>12932000</v>
      </c>
    </row>
    <row r="25863" spans="84:84" x14ac:dyDescent="0.3">
      <c r="CF25863" s="4">
        <f t="shared" si="413"/>
        <v>12932500</v>
      </c>
    </row>
    <row r="25864" spans="84:84" x14ac:dyDescent="0.3">
      <c r="CF25864" s="4">
        <f t="shared" si="413"/>
        <v>12933000</v>
      </c>
    </row>
    <row r="25865" spans="84:84" x14ac:dyDescent="0.3">
      <c r="CF25865" s="4">
        <f t="shared" si="413"/>
        <v>12933500</v>
      </c>
    </row>
    <row r="25866" spans="84:84" x14ac:dyDescent="0.3">
      <c r="CF25866" s="4">
        <f t="shared" si="413"/>
        <v>12934000</v>
      </c>
    </row>
    <row r="25867" spans="84:84" x14ac:dyDescent="0.3">
      <c r="CF25867" s="4">
        <f t="shared" si="413"/>
        <v>12934500</v>
      </c>
    </row>
    <row r="25868" spans="84:84" x14ac:dyDescent="0.3">
      <c r="CF25868" s="4">
        <f t="shared" si="413"/>
        <v>12935000</v>
      </c>
    </row>
    <row r="25869" spans="84:84" x14ac:dyDescent="0.3">
      <c r="CF25869" s="4">
        <f t="shared" si="413"/>
        <v>12935500</v>
      </c>
    </row>
    <row r="25870" spans="84:84" x14ac:dyDescent="0.3">
      <c r="CF25870" s="4">
        <f t="shared" si="413"/>
        <v>12936000</v>
      </c>
    </row>
    <row r="25871" spans="84:84" x14ac:dyDescent="0.3">
      <c r="CF25871" s="4">
        <f t="shared" si="413"/>
        <v>12936500</v>
      </c>
    </row>
    <row r="25872" spans="84:84" x14ac:dyDescent="0.3">
      <c r="CF25872" s="4">
        <f t="shared" si="413"/>
        <v>12937000</v>
      </c>
    </row>
    <row r="25873" spans="84:84" x14ac:dyDescent="0.3">
      <c r="CF25873" s="4">
        <f t="shared" si="413"/>
        <v>12937500</v>
      </c>
    </row>
    <row r="25874" spans="84:84" x14ac:dyDescent="0.3">
      <c r="CF25874" s="4">
        <f t="shared" si="413"/>
        <v>12938000</v>
      </c>
    </row>
    <row r="25875" spans="84:84" x14ac:dyDescent="0.3">
      <c r="CF25875" s="4">
        <f t="shared" si="413"/>
        <v>12938500</v>
      </c>
    </row>
    <row r="25876" spans="84:84" x14ac:dyDescent="0.3">
      <c r="CF25876" s="4">
        <f t="shared" si="413"/>
        <v>12939000</v>
      </c>
    </row>
    <row r="25877" spans="84:84" x14ac:dyDescent="0.3">
      <c r="CF25877" s="4">
        <f t="shared" si="413"/>
        <v>12939500</v>
      </c>
    </row>
    <row r="25878" spans="84:84" x14ac:dyDescent="0.3">
      <c r="CF25878" s="4">
        <f t="shared" si="413"/>
        <v>12940000</v>
      </c>
    </row>
    <row r="25879" spans="84:84" x14ac:dyDescent="0.3">
      <c r="CF25879" s="4">
        <f t="shared" si="413"/>
        <v>12940500</v>
      </c>
    </row>
    <row r="25880" spans="84:84" x14ac:dyDescent="0.3">
      <c r="CF25880" s="4">
        <f t="shared" si="413"/>
        <v>12941000</v>
      </c>
    </row>
    <row r="25881" spans="84:84" x14ac:dyDescent="0.3">
      <c r="CF25881" s="4">
        <f t="shared" si="413"/>
        <v>12941500</v>
      </c>
    </row>
    <row r="25882" spans="84:84" x14ac:dyDescent="0.3">
      <c r="CF25882" s="4">
        <f t="shared" si="413"/>
        <v>12942000</v>
      </c>
    </row>
    <row r="25883" spans="84:84" x14ac:dyDescent="0.3">
      <c r="CF25883" s="4">
        <f t="shared" si="413"/>
        <v>12942500</v>
      </c>
    </row>
    <row r="25884" spans="84:84" x14ac:dyDescent="0.3">
      <c r="CF25884" s="4">
        <f t="shared" si="413"/>
        <v>12943000</v>
      </c>
    </row>
    <row r="25885" spans="84:84" x14ac:dyDescent="0.3">
      <c r="CF25885" s="4">
        <f t="shared" si="413"/>
        <v>12943500</v>
      </c>
    </row>
    <row r="25886" spans="84:84" x14ac:dyDescent="0.3">
      <c r="CF25886" s="4">
        <f t="shared" si="413"/>
        <v>12944000</v>
      </c>
    </row>
    <row r="25887" spans="84:84" x14ac:dyDescent="0.3">
      <c r="CF25887" s="4">
        <f t="shared" si="413"/>
        <v>12944500</v>
      </c>
    </row>
    <row r="25888" spans="84:84" x14ac:dyDescent="0.3">
      <c r="CF25888" s="4">
        <f t="shared" si="413"/>
        <v>12945000</v>
      </c>
    </row>
    <row r="25889" spans="84:84" x14ac:dyDescent="0.3">
      <c r="CF25889" s="4">
        <f t="shared" si="413"/>
        <v>12945500</v>
      </c>
    </row>
    <row r="25890" spans="84:84" x14ac:dyDescent="0.3">
      <c r="CF25890" s="4">
        <f t="shared" si="413"/>
        <v>12946000</v>
      </c>
    </row>
    <row r="25891" spans="84:84" x14ac:dyDescent="0.3">
      <c r="CF25891" s="4">
        <f t="shared" si="413"/>
        <v>12946500</v>
      </c>
    </row>
    <row r="25892" spans="84:84" x14ac:dyDescent="0.3">
      <c r="CF25892" s="4">
        <f t="shared" si="413"/>
        <v>12947000</v>
      </c>
    </row>
    <row r="25893" spans="84:84" x14ac:dyDescent="0.3">
      <c r="CF25893" s="4">
        <f t="shared" si="413"/>
        <v>12947500</v>
      </c>
    </row>
    <row r="25894" spans="84:84" x14ac:dyDescent="0.3">
      <c r="CF25894" s="4">
        <f t="shared" si="413"/>
        <v>12948000</v>
      </c>
    </row>
    <row r="25895" spans="84:84" x14ac:dyDescent="0.3">
      <c r="CF25895" s="4">
        <f t="shared" si="413"/>
        <v>12948500</v>
      </c>
    </row>
    <row r="25896" spans="84:84" x14ac:dyDescent="0.3">
      <c r="CF25896" s="4">
        <f t="shared" si="413"/>
        <v>12949000</v>
      </c>
    </row>
    <row r="25897" spans="84:84" x14ac:dyDescent="0.3">
      <c r="CF25897" s="4">
        <f t="shared" si="413"/>
        <v>12949500</v>
      </c>
    </row>
    <row r="25898" spans="84:84" x14ac:dyDescent="0.3">
      <c r="CF25898" s="4">
        <f t="shared" si="413"/>
        <v>12950000</v>
      </c>
    </row>
    <row r="25899" spans="84:84" x14ac:dyDescent="0.3">
      <c r="CF25899" s="4">
        <f t="shared" si="413"/>
        <v>12950500</v>
      </c>
    </row>
    <row r="25900" spans="84:84" x14ac:dyDescent="0.3">
      <c r="CF25900" s="4">
        <f t="shared" si="413"/>
        <v>12951000</v>
      </c>
    </row>
    <row r="25901" spans="84:84" x14ac:dyDescent="0.3">
      <c r="CF25901" s="4">
        <f t="shared" si="413"/>
        <v>12951500</v>
      </c>
    </row>
    <row r="25902" spans="84:84" x14ac:dyDescent="0.3">
      <c r="CF25902" s="4">
        <f t="shared" si="413"/>
        <v>12952000</v>
      </c>
    </row>
    <row r="25903" spans="84:84" x14ac:dyDescent="0.3">
      <c r="CF25903" s="4">
        <f t="shared" si="413"/>
        <v>12952500</v>
      </c>
    </row>
    <row r="25904" spans="84:84" x14ac:dyDescent="0.3">
      <c r="CF25904" s="4">
        <f t="shared" si="413"/>
        <v>12953000</v>
      </c>
    </row>
    <row r="25905" spans="84:84" x14ac:dyDescent="0.3">
      <c r="CF25905" s="4">
        <f t="shared" si="413"/>
        <v>12953500</v>
      </c>
    </row>
    <row r="25906" spans="84:84" x14ac:dyDescent="0.3">
      <c r="CF25906" s="4">
        <f t="shared" si="413"/>
        <v>12954000</v>
      </c>
    </row>
    <row r="25907" spans="84:84" x14ac:dyDescent="0.3">
      <c r="CF25907" s="4">
        <f t="shared" si="413"/>
        <v>12954500</v>
      </c>
    </row>
    <row r="25908" spans="84:84" x14ac:dyDescent="0.3">
      <c r="CF25908" s="4">
        <f t="shared" si="413"/>
        <v>12955000</v>
      </c>
    </row>
    <row r="25909" spans="84:84" x14ac:dyDescent="0.3">
      <c r="CF25909" s="4">
        <f t="shared" si="413"/>
        <v>12955500</v>
      </c>
    </row>
    <row r="25910" spans="84:84" x14ac:dyDescent="0.3">
      <c r="CF25910" s="4">
        <f t="shared" si="413"/>
        <v>12956000</v>
      </c>
    </row>
    <row r="25911" spans="84:84" x14ac:dyDescent="0.3">
      <c r="CF25911" s="4">
        <f t="shared" si="413"/>
        <v>12956500</v>
      </c>
    </row>
    <row r="25912" spans="84:84" x14ac:dyDescent="0.3">
      <c r="CF25912" s="4">
        <f t="shared" si="413"/>
        <v>12957000</v>
      </c>
    </row>
    <row r="25913" spans="84:84" x14ac:dyDescent="0.3">
      <c r="CF25913" s="4">
        <f t="shared" si="413"/>
        <v>12957500</v>
      </c>
    </row>
    <row r="25914" spans="84:84" x14ac:dyDescent="0.3">
      <c r="CF25914" s="4">
        <f t="shared" si="413"/>
        <v>12958000</v>
      </c>
    </row>
    <row r="25915" spans="84:84" x14ac:dyDescent="0.3">
      <c r="CF25915" s="4">
        <f t="shared" si="413"/>
        <v>12958500</v>
      </c>
    </row>
    <row r="25916" spans="84:84" x14ac:dyDescent="0.3">
      <c r="CF25916" s="4">
        <f t="shared" si="413"/>
        <v>12959000</v>
      </c>
    </row>
    <row r="25917" spans="84:84" x14ac:dyDescent="0.3">
      <c r="CF25917" s="4">
        <f t="shared" si="413"/>
        <v>12959500</v>
      </c>
    </row>
    <row r="25918" spans="84:84" x14ac:dyDescent="0.3">
      <c r="CF25918" s="4">
        <f t="shared" si="413"/>
        <v>12960000</v>
      </c>
    </row>
    <row r="25919" spans="84:84" x14ac:dyDescent="0.3">
      <c r="CF25919" s="4">
        <f t="shared" si="413"/>
        <v>12960500</v>
      </c>
    </row>
    <row r="25920" spans="84:84" x14ac:dyDescent="0.3">
      <c r="CF25920" s="4">
        <f t="shared" si="413"/>
        <v>12961000</v>
      </c>
    </row>
    <row r="25921" spans="84:84" x14ac:dyDescent="0.3">
      <c r="CF25921" s="4">
        <f t="shared" si="413"/>
        <v>12961500</v>
      </c>
    </row>
    <row r="25922" spans="84:84" x14ac:dyDescent="0.3">
      <c r="CF25922" s="4">
        <f t="shared" si="413"/>
        <v>12962000</v>
      </c>
    </row>
    <row r="25923" spans="84:84" x14ac:dyDescent="0.3">
      <c r="CF25923" s="4">
        <f t="shared" si="413"/>
        <v>12962500</v>
      </c>
    </row>
    <row r="25924" spans="84:84" x14ac:dyDescent="0.3">
      <c r="CF25924" s="4">
        <f t="shared" si="413"/>
        <v>12963000</v>
      </c>
    </row>
    <row r="25925" spans="84:84" x14ac:dyDescent="0.3">
      <c r="CF25925" s="4">
        <f t="shared" ref="CF25925:CF25988" si="414">+CF25924+500</f>
        <v>12963500</v>
      </c>
    </row>
    <row r="25926" spans="84:84" x14ac:dyDescent="0.3">
      <c r="CF25926" s="4">
        <f t="shared" si="414"/>
        <v>12964000</v>
      </c>
    </row>
    <row r="25927" spans="84:84" x14ac:dyDescent="0.3">
      <c r="CF25927" s="4">
        <f t="shared" si="414"/>
        <v>12964500</v>
      </c>
    </row>
    <row r="25928" spans="84:84" x14ac:dyDescent="0.3">
      <c r="CF25928" s="4">
        <f t="shared" si="414"/>
        <v>12965000</v>
      </c>
    </row>
    <row r="25929" spans="84:84" x14ac:dyDescent="0.3">
      <c r="CF25929" s="4">
        <f t="shared" si="414"/>
        <v>12965500</v>
      </c>
    </row>
    <row r="25930" spans="84:84" x14ac:dyDescent="0.3">
      <c r="CF25930" s="4">
        <f t="shared" si="414"/>
        <v>12966000</v>
      </c>
    </row>
    <row r="25931" spans="84:84" x14ac:dyDescent="0.3">
      <c r="CF25931" s="4">
        <f t="shared" si="414"/>
        <v>12966500</v>
      </c>
    </row>
    <row r="25932" spans="84:84" x14ac:dyDescent="0.3">
      <c r="CF25932" s="4">
        <f t="shared" si="414"/>
        <v>12967000</v>
      </c>
    </row>
    <row r="25933" spans="84:84" x14ac:dyDescent="0.3">
      <c r="CF25933" s="4">
        <f t="shared" si="414"/>
        <v>12967500</v>
      </c>
    </row>
    <row r="25934" spans="84:84" x14ac:dyDescent="0.3">
      <c r="CF25934" s="4">
        <f t="shared" si="414"/>
        <v>12968000</v>
      </c>
    </row>
    <row r="25935" spans="84:84" x14ac:dyDescent="0.3">
      <c r="CF25935" s="4">
        <f t="shared" si="414"/>
        <v>12968500</v>
      </c>
    </row>
    <row r="25936" spans="84:84" x14ac:dyDescent="0.3">
      <c r="CF25936" s="4">
        <f t="shared" si="414"/>
        <v>12969000</v>
      </c>
    </row>
    <row r="25937" spans="84:84" x14ac:dyDescent="0.3">
      <c r="CF25937" s="4">
        <f t="shared" si="414"/>
        <v>12969500</v>
      </c>
    </row>
    <row r="25938" spans="84:84" x14ac:dyDescent="0.3">
      <c r="CF25938" s="4">
        <f t="shared" si="414"/>
        <v>12970000</v>
      </c>
    </row>
    <row r="25939" spans="84:84" x14ac:dyDescent="0.3">
      <c r="CF25939" s="4">
        <f t="shared" si="414"/>
        <v>12970500</v>
      </c>
    </row>
    <row r="25940" spans="84:84" x14ac:dyDescent="0.3">
      <c r="CF25940" s="4">
        <f t="shared" si="414"/>
        <v>12971000</v>
      </c>
    </row>
    <row r="25941" spans="84:84" x14ac:dyDescent="0.3">
      <c r="CF25941" s="4">
        <f t="shared" si="414"/>
        <v>12971500</v>
      </c>
    </row>
    <row r="25942" spans="84:84" x14ac:dyDescent="0.3">
      <c r="CF25942" s="4">
        <f t="shared" si="414"/>
        <v>12972000</v>
      </c>
    </row>
    <row r="25943" spans="84:84" x14ac:dyDescent="0.3">
      <c r="CF25943" s="4">
        <f t="shared" si="414"/>
        <v>12972500</v>
      </c>
    </row>
    <row r="25944" spans="84:84" x14ac:dyDescent="0.3">
      <c r="CF25944" s="4">
        <f t="shared" si="414"/>
        <v>12973000</v>
      </c>
    </row>
    <row r="25945" spans="84:84" x14ac:dyDescent="0.3">
      <c r="CF25945" s="4">
        <f t="shared" si="414"/>
        <v>12973500</v>
      </c>
    </row>
    <row r="25946" spans="84:84" x14ac:dyDescent="0.3">
      <c r="CF25946" s="4">
        <f t="shared" si="414"/>
        <v>12974000</v>
      </c>
    </row>
    <row r="25947" spans="84:84" x14ac:dyDescent="0.3">
      <c r="CF25947" s="4">
        <f t="shared" si="414"/>
        <v>12974500</v>
      </c>
    </row>
    <row r="25948" spans="84:84" x14ac:dyDescent="0.3">
      <c r="CF25948" s="4">
        <f t="shared" si="414"/>
        <v>12975000</v>
      </c>
    </row>
    <row r="25949" spans="84:84" x14ac:dyDescent="0.3">
      <c r="CF25949" s="4">
        <f t="shared" si="414"/>
        <v>12975500</v>
      </c>
    </row>
    <row r="25950" spans="84:84" x14ac:dyDescent="0.3">
      <c r="CF25950" s="4">
        <f t="shared" si="414"/>
        <v>12976000</v>
      </c>
    </row>
    <row r="25951" spans="84:84" x14ac:dyDescent="0.3">
      <c r="CF25951" s="4">
        <f t="shared" si="414"/>
        <v>12976500</v>
      </c>
    </row>
    <row r="25952" spans="84:84" x14ac:dyDescent="0.3">
      <c r="CF25952" s="4">
        <f t="shared" si="414"/>
        <v>12977000</v>
      </c>
    </row>
    <row r="25953" spans="84:84" x14ac:dyDescent="0.3">
      <c r="CF25953" s="4">
        <f t="shared" si="414"/>
        <v>12977500</v>
      </c>
    </row>
    <row r="25954" spans="84:84" x14ac:dyDescent="0.3">
      <c r="CF25954" s="4">
        <f t="shared" si="414"/>
        <v>12978000</v>
      </c>
    </row>
    <row r="25955" spans="84:84" x14ac:dyDescent="0.3">
      <c r="CF25955" s="4">
        <f t="shared" si="414"/>
        <v>12978500</v>
      </c>
    </row>
    <row r="25956" spans="84:84" x14ac:dyDescent="0.3">
      <c r="CF25956" s="4">
        <f t="shared" si="414"/>
        <v>12979000</v>
      </c>
    </row>
    <row r="25957" spans="84:84" x14ac:dyDescent="0.3">
      <c r="CF25957" s="4">
        <f t="shared" si="414"/>
        <v>12979500</v>
      </c>
    </row>
    <row r="25958" spans="84:84" x14ac:dyDescent="0.3">
      <c r="CF25958" s="4">
        <f t="shared" si="414"/>
        <v>12980000</v>
      </c>
    </row>
    <row r="25959" spans="84:84" x14ac:dyDescent="0.3">
      <c r="CF25959" s="4">
        <f t="shared" si="414"/>
        <v>12980500</v>
      </c>
    </row>
    <row r="25960" spans="84:84" x14ac:dyDescent="0.3">
      <c r="CF25960" s="4">
        <f t="shared" si="414"/>
        <v>12981000</v>
      </c>
    </row>
    <row r="25961" spans="84:84" x14ac:dyDescent="0.3">
      <c r="CF25961" s="4">
        <f t="shared" si="414"/>
        <v>12981500</v>
      </c>
    </row>
    <row r="25962" spans="84:84" x14ac:dyDescent="0.3">
      <c r="CF25962" s="4">
        <f t="shared" si="414"/>
        <v>12982000</v>
      </c>
    </row>
    <row r="25963" spans="84:84" x14ac:dyDescent="0.3">
      <c r="CF25963" s="4">
        <f t="shared" si="414"/>
        <v>12982500</v>
      </c>
    </row>
    <row r="25964" spans="84:84" x14ac:dyDescent="0.3">
      <c r="CF25964" s="4">
        <f t="shared" si="414"/>
        <v>12983000</v>
      </c>
    </row>
    <row r="25965" spans="84:84" x14ac:dyDescent="0.3">
      <c r="CF25965" s="4">
        <f t="shared" si="414"/>
        <v>12983500</v>
      </c>
    </row>
    <row r="25966" spans="84:84" x14ac:dyDescent="0.3">
      <c r="CF25966" s="4">
        <f t="shared" si="414"/>
        <v>12984000</v>
      </c>
    </row>
    <row r="25967" spans="84:84" x14ac:dyDescent="0.3">
      <c r="CF25967" s="4">
        <f t="shared" si="414"/>
        <v>12984500</v>
      </c>
    </row>
    <row r="25968" spans="84:84" x14ac:dyDescent="0.3">
      <c r="CF25968" s="4">
        <f t="shared" si="414"/>
        <v>12985000</v>
      </c>
    </row>
    <row r="25969" spans="84:84" x14ac:dyDescent="0.3">
      <c r="CF25969" s="4">
        <f t="shared" si="414"/>
        <v>12985500</v>
      </c>
    </row>
    <row r="25970" spans="84:84" x14ac:dyDescent="0.3">
      <c r="CF25970" s="4">
        <f t="shared" si="414"/>
        <v>12986000</v>
      </c>
    </row>
    <row r="25971" spans="84:84" x14ac:dyDescent="0.3">
      <c r="CF25971" s="4">
        <f t="shared" si="414"/>
        <v>12986500</v>
      </c>
    </row>
    <row r="25972" spans="84:84" x14ac:dyDescent="0.3">
      <c r="CF25972" s="4">
        <f t="shared" si="414"/>
        <v>12987000</v>
      </c>
    </row>
    <row r="25973" spans="84:84" x14ac:dyDescent="0.3">
      <c r="CF25973" s="4">
        <f t="shared" si="414"/>
        <v>12987500</v>
      </c>
    </row>
    <row r="25974" spans="84:84" x14ac:dyDescent="0.3">
      <c r="CF25974" s="4">
        <f t="shared" si="414"/>
        <v>12988000</v>
      </c>
    </row>
    <row r="25975" spans="84:84" x14ac:dyDescent="0.3">
      <c r="CF25975" s="4">
        <f t="shared" si="414"/>
        <v>12988500</v>
      </c>
    </row>
    <row r="25976" spans="84:84" x14ac:dyDescent="0.3">
      <c r="CF25976" s="4">
        <f t="shared" si="414"/>
        <v>12989000</v>
      </c>
    </row>
    <row r="25977" spans="84:84" x14ac:dyDescent="0.3">
      <c r="CF25977" s="4">
        <f t="shared" si="414"/>
        <v>12989500</v>
      </c>
    </row>
    <row r="25978" spans="84:84" x14ac:dyDescent="0.3">
      <c r="CF25978" s="4">
        <f t="shared" si="414"/>
        <v>12990000</v>
      </c>
    </row>
    <row r="25979" spans="84:84" x14ac:dyDescent="0.3">
      <c r="CF25979" s="4">
        <f t="shared" si="414"/>
        <v>12990500</v>
      </c>
    </row>
    <row r="25980" spans="84:84" x14ac:dyDescent="0.3">
      <c r="CF25980" s="4">
        <f t="shared" si="414"/>
        <v>12991000</v>
      </c>
    </row>
    <row r="25981" spans="84:84" x14ac:dyDescent="0.3">
      <c r="CF25981" s="4">
        <f t="shared" si="414"/>
        <v>12991500</v>
      </c>
    </row>
    <row r="25982" spans="84:84" x14ac:dyDescent="0.3">
      <c r="CF25982" s="4">
        <f t="shared" si="414"/>
        <v>12992000</v>
      </c>
    </row>
    <row r="25983" spans="84:84" x14ac:dyDescent="0.3">
      <c r="CF25983" s="4">
        <f t="shared" si="414"/>
        <v>12992500</v>
      </c>
    </row>
    <row r="25984" spans="84:84" x14ac:dyDescent="0.3">
      <c r="CF25984" s="4">
        <f t="shared" si="414"/>
        <v>12993000</v>
      </c>
    </row>
    <row r="25985" spans="84:84" x14ac:dyDescent="0.3">
      <c r="CF25985" s="4">
        <f t="shared" si="414"/>
        <v>12993500</v>
      </c>
    </row>
    <row r="25986" spans="84:84" x14ac:dyDescent="0.3">
      <c r="CF25986" s="4">
        <f t="shared" si="414"/>
        <v>12994000</v>
      </c>
    </row>
    <row r="25987" spans="84:84" x14ac:dyDescent="0.3">
      <c r="CF25987" s="4">
        <f t="shared" si="414"/>
        <v>12994500</v>
      </c>
    </row>
    <row r="25988" spans="84:84" x14ac:dyDescent="0.3">
      <c r="CF25988" s="4">
        <f t="shared" si="414"/>
        <v>12995000</v>
      </c>
    </row>
    <row r="25989" spans="84:84" x14ac:dyDescent="0.3">
      <c r="CF25989" s="4">
        <f t="shared" ref="CF25989:CF26052" si="415">+CF25988+500</f>
        <v>12995500</v>
      </c>
    </row>
    <row r="25990" spans="84:84" x14ac:dyDescent="0.3">
      <c r="CF25990" s="4">
        <f t="shared" si="415"/>
        <v>12996000</v>
      </c>
    </row>
    <row r="25991" spans="84:84" x14ac:dyDescent="0.3">
      <c r="CF25991" s="4">
        <f t="shared" si="415"/>
        <v>12996500</v>
      </c>
    </row>
    <row r="25992" spans="84:84" x14ac:dyDescent="0.3">
      <c r="CF25992" s="4">
        <f t="shared" si="415"/>
        <v>12997000</v>
      </c>
    </row>
    <row r="25993" spans="84:84" x14ac:dyDescent="0.3">
      <c r="CF25993" s="4">
        <f t="shared" si="415"/>
        <v>12997500</v>
      </c>
    </row>
    <row r="25994" spans="84:84" x14ac:dyDescent="0.3">
      <c r="CF25994" s="4">
        <f t="shared" si="415"/>
        <v>12998000</v>
      </c>
    </row>
    <row r="25995" spans="84:84" x14ac:dyDescent="0.3">
      <c r="CF25995" s="4">
        <f t="shared" si="415"/>
        <v>12998500</v>
      </c>
    </row>
    <row r="25996" spans="84:84" x14ac:dyDescent="0.3">
      <c r="CF25996" s="4">
        <f t="shared" si="415"/>
        <v>12999000</v>
      </c>
    </row>
    <row r="25997" spans="84:84" x14ac:dyDescent="0.3">
      <c r="CF25997" s="4">
        <f t="shared" si="415"/>
        <v>12999500</v>
      </c>
    </row>
    <row r="25998" spans="84:84" x14ac:dyDescent="0.3">
      <c r="CF25998" s="4">
        <f t="shared" si="415"/>
        <v>13000000</v>
      </c>
    </row>
    <row r="25999" spans="84:84" x14ac:dyDescent="0.3">
      <c r="CF25999" s="4">
        <f t="shared" si="415"/>
        <v>13000500</v>
      </c>
    </row>
    <row r="26000" spans="84:84" x14ac:dyDescent="0.3">
      <c r="CF26000" s="4">
        <f t="shared" si="415"/>
        <v>13001000</v>
      </c>
    </row>
    <row r="26001" spans="84:84" x14ac:dyDescent="0.3">
      <c r="CF26001" s="4">
        <f t="shared" si="415"/>
        <v>13001500</v>
      </c>
    </row>
    <row r="26002" spans="84:84" x14ac:dyDescent="0.3">
      <c r="CF26002" s="4">
        <f t="shared" si="415"/>
        <v>13002000</v>
      </c>
    </row>
    <row r="26003" spans="84:84" x14ac:dyDescent="0.3">
      <c r="CF26003" s="4">
        <f t="shared" si="415"/>
        <v>13002500</v>
      </c>
    </row>
    <row r="26004" spans="84:84" x14ac:dyDescent="0.3">
      <c r="CF26004" s="4">
        <f t="shared" si="415"/>
        <v>13003000</v>
      </c>
    </row>
    <row r="26005" spans="84:84" x14ac:dyDescent="0.3">
      <c r="CF26005" s="4">
        <f t="shared" si="415"/>
        <v>13003500</v>
      </c>
    </row>
    <row r="26006" spans="84:84" x14ac:dyDescent="0.3">
      <c r="CF26006" s="4">
        <f t="shared" si="415"/>
        <v>13004000</v>
      </c>
    </row>
    <row r="26007" spans="84:84" x14ac:dyDescent="0.3">
      <c r="CF26007" s="4">
        <f t="shared" si="415"/>
        <v>13004500</v>
      </c>
    </row>
    <row r="26008" spans="84:84" x14ac:dyDescent="0.3">
      <c r="CF26008" s="4">
        <f t="shared" si="415"/>
        <v>13005000</v>
      </c>
    </row>
    <row r="26009" spans="84:84" x14ac:dyDescent="0.3">
      <c r="CF26009" s="4">
        <f t="shared" si="415"/>
        <v>13005500</v>
      </c>
    </row>
    <row r="26010" spans="84:84" x14ac:dyDescent="0.3">
      <c r="CF26010" s="4">
        <f t="shared" si="415"/>
        <v>13006000</v>
      </c>
    </row>
    <row r="26011" spans="84:84" x14ac:dyDescent="0.3">
      <c r="CF26011" s="4">
        <f t="shared" si="415"/>
        <v>13006500</v>
      </c>
    </row>
    <row r="26012" spans="84:84" x14ac:dyDescent="0.3">
      <c r="CF26012" s="4">
        <f t="shared" si="415"/>
        <v>13007000</v>
      </c>
    </row>
    <row r="26013" spans="84:84" x14ac:dyDescent="0.3">
      <c r="CF26013" s="4">
        <f t="shared" si="415"/>
        <v>13007500</v>
      </c>
    </row>
    <row r="26014" spans="84:84" x14ac:dyDescent="0.3">
      <c r="CF26014" s="4">
        <f t="shared" si="415"/>
        <v>13008000</v>
      </c>
    </row>
    <row r="26015" spans="84:84" x14ac:dyDescent="0.3">
      <c r="CF26015" s="4">
        <f t="shared" si="415"/>
        <v>13008500</v>
      </c>
    </row>
    <row r="26016" spans="84:84" x14ac:dyDescent="0.3">
      <c r="CF26016" s="4">
        <f t="shared" si="415"/>
        <v>13009000</v>
      </c>
    </row>
    <row r="26017" spans="84:84" x14ac:dyDescent="0.3">
      <c r="CF26017" s="4">
        <f t="shared" si="415"/>
        <v>13009500</v>
      </c>
    </row>
    <row r="26018" spans="84:84" x14ac:dyDescent="0.3">
      <c r="CF26018" s="4">
        <f t="shared" si="415"/>
        <v>13010000</v>
      </c>
    </row>
    <row r="26019" spans="84:84" x14ac:dyDescent="0.3">
      <c r="CF26019" s="4">
        <f t="shared" si="415"/>
        <v>13010500</v>
      </c>
    </row>
    <row r="26020" spans="84:84" x14ac:dyDescent="0.3">
      <c r="CF26020" s="4">
        <f t="shared" si="415"/>
        <v>13011000</v>
      </c>
    </row>
    <row r="26021" spans="84:84" x14ac:dyDescent="0.3">
      <c r="CF26021" s="4">
        <f t="shared" si="415"/>
        <v>13011500</v>
      </c>
    </row>
    <row r="26022" spans="84:84" x14ac:dyDescent="0.3">
      <c r="CF26022" s="4">
        <f t="shared" si="415"/>
        <v>13012000</v>
      </c>
    </row>
    <row r="26023" spans="84:84" x14ac:dyDescent="0.3">
      <c r="CF26023" s="4">
        <f t="shared" si="415"/>
        <v>13012500</v>
      </c>
    </row>
    <row r="26024" spans="84:84" x14ac:dyDescent="0.3">
      <c r="CF26024" s="4">
        <f t="shared" si="415"/>
        <v>13013000</v>
      </c>
    </row>
    <row r="26025" spans="84:84" x14ac:dyDescent="0.3">
      <c r="CF26025" s="4">
        <f t="shared" si="415"/>
        <v>13013500</v>
      </c>
    </row>
    <row r="26026" spans="84:84" x14ac:dyDescent="0.3">
      <c r="CF26026" s="4">
        <f t="shared" si="415"/>
        <v>13014000</v>
      </c>
    </row>
    <row r="26027" spans="84:84" x14ac:dyDescent="0.3">
      <c r="CF26027" s="4">
        <f t="shared" si="415"/>
        <v>13014500</v>
      </c>
    </row>
    <row r="26028" spans="84:84" x14ac:dyDescent="0.3">
      <c r="CF26028" s="4">
        <f t="shared" si="415"/>
        <v>13015000</v>
      </c>
    </row>
    <row r="26029" spans="84:84" x14ac:dyDescent="0.3">
      <c r="CF26029" s="4">
        <f t="shared" si="415"/>
        <v>13015500</v>
      </c>
    </row>
    <row r="26030" spans="84:84" x14ac:dyDescent="0.3">
      <c r="CF26030" s="4">
        <f t="shared" si="415"/>
        <v>13016000</v>
      </c>
    </row>
    <row r="26031" spans="84:84" x14ac:dyDescent="0.3">
      <c r="CF26031" s="4">
        <f t="shared" si="415"/>
        <v>13016500</v>
      </c>
    </row>
    <row r="26032" spans="84:84" x14ac:dyDescent="0.3">
      <c r="CF26032" s="4">
        <f t="shared" si="415"/>
        <v>13017000</v>
      </c>
    </row>
    <row r="26033" spans="84:84" x14ac:dyDescent="0.3">
      <c r="CF26033" s="4">
        <f t="shared" si="415"/>
        <v>13017500</v>
      </c>
    </row>
    <row r="26034" spans="84:84" x14ac:dyDescent="0.3">
      <c r="CF26034" s="4">
        <f t="shared" si="415"/>
        <v>13018000</v>
      </c>
    </row>
    <row r="26035" spans="84:84" x14ac:dyDescent="0.3">
      <c r="CF26035" s="4">
        <f t="shared" si="415"/>
        <v>13018500</v>
      </c>
    </row>
    <row r="26036" spans="84:84" x14ac:dyDescent="0.3">
      <c r="CF26036" s="4">
        <f t="shared" si="415"/>
        <v>13019000</v>
      </c>
    </row>
    <row r="26037" spans="84:84" x14ac:dyDescent="0.3">
      <c r="CF26037" s="4">
        <f t="shared" si="415"/>
        <v>13019500</v>
      </c>
    </row>
    <row r="26038" spans="84:84" x14ac:dyDescent="0.3">
      <c r="CF26038" s="4">
        <f t="shared" si="415"/>
        <v>13020000</v>
      </c>
    </row>
    <row r="26039" spans="84:84" x14ac:dyDescent="0.3">
      <c r="CF26039" s="4">
        <f t="shared" si="415"/>
        <v>13020500</v>
      </c>
    </row>
    <row r="26040" spans="84:84" x14ac:dyDescent="0.3">
      <c r="CF26040" s="4">
        <f t="shared" si="415"/>
        <v>13021000</v>
      </c>
    </row>
    <row r="26041" spans="84:84" x14ac:dyDescent="0.3">
      <c r="CF26041" s="4">
        <f t="shared" si="415"/>
        <v>13021500</v>
      </c>
    </row>
    <row r="26042" spans="84:84" x14ac:dyDescent="0.3">
      <c r="CF26042" s="4">
        <f t="shared" si="415"/>
        <v>13022000</v>
      </c>
    </row>
    <row r="26043" spans="84:84" x14ac:dyDescent="0.3">
      <c r="CF26043" s="4">
        <f t="shared" si="415"/>
        <v>13022500</v>
      </c>
    </row>
    <row r="26044" spans="84:84" x14ac:dyDescent="0.3">
      <c r="CF26044" s="4">
        <f t="shared" si="415"/>
        <v>13023000</v>
      </c>
    </row>
    <row r="26045" spans="84:84" x14ac:dyDescent="0.3">
      <c r="CF26045" s="4">
        <f t="shared" si="415"/>
        <v>13023500</v>
      </c>
    </row>
    <row r="26046" spans="84:84" x14ac:dyDescent="0.3">
      <c r="CF26046" s="4">
        <f t="shared" si="415"/>
        <v>13024000</v>
      </c>
    </row>
    <row r="26047" spans="84:84" x14ac:dyDescent="0.3">
      <c r="CF26047" s="4">
        <f t="shared" si="415"/>
        <v>13024500</v>
      </c>
    </row>
    <row r="26048" spans="84:84" x14ac:dyDescent="0.3">
      <c r="CF26048" s="4">
        <f t="shared" si="415"/>
        <v>13025000</v>
      </c>
    </row>
    <row r="26049" spans="84:84" x14ac:dyDescent="0.3">
      <c r="CF26049" s="4">
        <f t="shared" si="415"/>
        <v>13025500</v>
      </c>
    </row>
    <row r="26050" spans="84:84" x14ac:dyDescent="0.3">
      <c r="CF26050" s="4">
        <f t="shared" si="415"/>
        <v>13026000</v>
      </c>
    </row>
    <row r="26051" spans="84:84" x14ac:dyDescent="0.3">
      <c r="CF26051" s="4">
        <f t="shared" si="415"/>
        <v>13026500</v>
      </c>
    </row>
    <row r="26052" spans="84:84" x14ac:dyDescent="0.3">
      <c r="CF26052" s="4">
        <f t="shared" si="415"/>
        <v>13027000</v>
      </c>
    </row>
    <row r="26053" spans="84:84" x14ac:dyDescent="0.3">
      <c r="CF26053" s="4">
        <f t="shared" ref="CF26053:CF26116" si="416">+CF26052+500</f>
        <v>13027500</v>
      </c>
    </row>
    <row r="26054" spans="84:84" x14ac:dyDescent="0.3">
      <c r="CF26054" s="4">
        <f t="shared" si="416"/>
        <v>13028000</v>
      </c>
    </row>
    <row r="26055" spans="84:84" x14ac:dyDescent="0.3">
      <c r="CF26055" s="4">
        <f t="shared" si="416"/>
        <v>13028500</v>
      </c>
    </row>
    <row r="26056" spans="84:84" x14ac:dyDescent="0.3">
      <c r="CF26056" s="4">
        <f t="shared" si="416"/>
        <v>13029000</v>
      </c>
    </row>
    <row r="26057" spans="84:84" x14ac:dyDescent="0.3">
      <c r="CF26057" s="4">
        <f t="shared" si="416"/>
        <v>13029500</v>
      </c>
    </row>
    <row r="26058" spans="84:84" x14ac:dyDescent="0.3">
      <c r="CF26058" s="4">
        <f t="shared" si="416"/>
        <v>13030000</v>
      </c>
    </row>
    <row r="26059" spans="84:84" x14ac:dyDescent="0.3">
      <c r="CF26059" s="4">
        <f t="shared" si="416"/>
        <v>13030500</v>
      </c>
    </row>
    <row r="26060" spans="84:84" x14ac:dyDescent="0.3">
      <c r="CF26060" s="4">
        <f t="shared" si="416"/>
        <v>13031000</v>
      </c>
    </row>
    <row r="26061" spans="84:84" x14ac:dyDescent="0.3">
      <c r="CF26061" s="4">
        <f t="shared" si="416"/>
        <v>13031500</v>
      </c>
    </row>
    <row r="26062" spans="84:84" x14ac:dyDescent="0.3">
      <c r="CF26062" s="4">
        <f t="shared" si="416"/>
        <v>13032000</v>
      </c>
    </row>
    <row r="26063" spans="84:84" x14ac:dyDescent="0.3">
      <c r="CF26063" s="4">
        <f t="shared" si="416"/>
        <v>13032500</v>
      </c>
    </row>
    <row r="26064" spans="84:84" x14ac:dyDescent="0.3">
      <c r="CF26064" s="4">
        <f t="shared" si="416"/>
        <v>13033000</v>
      </c>
    </row>
    <row r="26065" spans="84:84" x14ac:dyDescent="0.3">
      <c r="CF26065" s="4">
        <f t="shared" si="416"/>
        <v>13033500</v>
      </c>
    </row>
    <row r="26066" spans="84:84" x14ac:dyDescent="0.3">
      <c r="CF26066" s="4">
        <f t="shared" si="416"/>
        <v>13034000</v>
      </c>
    </row>
    <row r="26067" spans="84:84" x14ac:dyDescent="0.3">
      <c r="CF26067" s="4">
        <f t="shared" si="416"/>
        <v>13034500</v>
      </c>
    </row>
    <row r="26068" spans="84:84" x14ac:dyDescent="0.3">
      <c r="CF26068" s="4">
        <f t="shared" si="416"/>
        <v>13035000</v>
      </c>
    </row>
    <row r="26069" spans="84:84" x14ac:dyDescent="0.3">
      <c r="CF26069" s="4">
        <f t="shared" si="416"/>
        <v>13035500</v>
      </c>
    </row>
    <row r="26070" spans="84:84" x14ac:dyDescent="0.3">
      <c r="CF26070" s="4">
        <f t="shared" si="416"/>
        <v>13036000</v>
      </c>
    </row>
    <row r="26071" spans="84:84" x14ac:dyDescent="0.3">
      <c r="CF26071" s="4">
        <f t="shared" si="416"/>
        <v>13036500</v>
      </c>
    </row>
    <row r="26072" spans="84:84" x14ac:dyDescent="0.3">
      <c r="CF26072" s="4">
        <f t="shared" si="416"/>
        <v>13037000</v>
      </c>
    </row>
    <row r="26073" spans="84:84" x14ac:dyDescent="0.3">
      <c r="CF26073" s="4">
        <f t="shared" si="416"/>
        <v>13037500</v>
      </c>
    </row>
    <row r="26074" spans="84:84" x14ac:dyDescent="0.3">
      <c r="CF26074" s="4">
        <f t="shared" si="416"/>
        <v>13038000</v>
      </c>
    </row>
    <row r="26075" spans="84:84" x14ac:dyDescent="0.3">
      <c r="CF26075" s="4">
        <f t="shared" si="416"/>
        <v>13038500</v>
      </c>
    </row>
    <row r="26076" spans="84:84" x14ac:dyDescent="0.3">
      <c r="CF26076" s="4">
        <f t="shared" si="416"/>
        <v>13039000</v>
      </c>
    </row>
    <row r="26077" spans="84:84" x14ac:dyDescent="0.3">
      <c r="CF26077" s="4">
        <f t="shared" si="416"/>
        <v>13039500</v>
      </c>
    </row>
    <row r="26078" spans="84:84" x14ac:dyDescent="0.3">
      <c r="CF26078" s="4">
        <f t="shared" si="416"/>
        <v>13040000</v>
      </c>
    </row>
    <row r="26079" spans="84:84" x14ac:dyDescent="0.3">
      <c r="CF26079" s="4">
        <f t="shared" si="416"/>
        <v>13040500</v>
      </c>
    </row>
    <row r="26080" spans="84:84" x14ac:dyDescent="0.3">
      <c r="CF26080" s="4">
        <f t="shared" si="416"/>
        <v>13041000</v>
      </c>
    </row>
    <row r="26081" spans="84:84" x14ac:dyDescent="0.3">
      <c r="CF26081" s="4">
        <f t="shared" si="416"/>
        <v>13041500</v>
      </c>
    </row>
    <row r="26082" spans="84:84" x14ac:dyDescent="0.3">
      <c r="CF26082" s="4">
        <f t="shared" si="416"/>
        <v>13042000</v>
      </c>
    </row>
    <row r="26083" spans="84:84" x14ac:dyDescent="0.3">
      <c r="CF26083" s="4">
        <f t="shared" si="416"/>
        <v>13042500</v>
      </c>
    </row>
    <row r="26084" spans="84:84" x14ac:dyDescent="0.3">
      <c r="CF26084" s="4">
        <f t="shared" si="416"/>
        <v>13043000</v>
      </c>
    </row>
    <row r="26085" spans="84:84" x14ac:dyDescent="0.3">
      <c r="CF26085" s="4">
        <f t="shared" si="416"/>
        <v>13043500</v>
      </c>
    </row>
    <row r="26086" spans="84:84" x14ac:dyDescent="0.3">
      <c r="CF26086" s="4">
        <f t="shared" si="416"/>
        <v>13044000</v>
      </c>
    </row>
    <row r="26087" spans="84:84" x14ac:dyDescent="0.3">
      <c r="CF26087" s="4">
        <f t="shared" si="416"/>
        <v>13044500</v>
      </c>
    </row>
    <row r="26088" spans="84:84" x14ac:dyDescent="0.3">
      <c r="CF26088" s="4">
        <f t="shared" si="416"/>
        <v>13045000</v>
      </c>
    </row>
    <row r="26089" spans="84:84" x14ac:dyDescent="0.3">
      <c r="CF26089" s="4">
        <f t="shared" si="416"/>
        <v>13045500</v>
      </c>
    </row>
    <row r="26090" spans="84:84" x14ac:dyDescent="0.3">
      <c r="CF26090" s="4">
        <f t="shared" si="416"/>
        <v>13046000</v>
      </c>
    </row>
    <row r="26091" spans="84:84" x14ac:dyDescent="0.3">
      <c r="CF26091" s="4">
        <f t="shared" si="416"/>
        <v>13046500</v>
      </c>
    </row>
    <row r="26092" spans="84:84" x14ac:dyDescent="0.3">
      <c r="CF26092" s="4">
        <f t="shared" si="416"/>
        <v>13047000</v>
      </c>
    </row>
    <row r="26093" spans="84:84" x14ac:dyDescent="0.3">
      <c r="CF26093" s="4">
        <f t="shared" si="416"/>
        <v>13047500</v>
      </c>
    </row>
    <row r="26094" spans="84:84" x14ac:dyDescent="0.3">
      <c r="CF26094" s="4">
        <f t="shared" si="416"/>
        <v>13048000</v>
      </c>
    </row>
    <row r="26095" spans="84:84" x14ac:dyDescent="0.3">
      <c r="CF26095" s="4">
        <f t="shared" si="416"/>
        <v>13048500</v>
      </c>
    </row>
    <row r="26096" spans="84:84" x14ac:dyDescent="0.3">
      <c r="CF26096" s="4">
        <f t="shared" si="416"/>
        <v>13049000</v>
      </c>
    </row>
    <row r="26097" spans="84:84" x14ac:dyDescent="0.3">
      <c r="CF26097" s="4">
        <f t="shared" si="416"/>
        <v>13049500</v>
      </c>
    </row>
    <row r="26098" spans="84:84" x14ac:dyDescent="0.3">
      <c r="CF26098" s="4">
        <f t="shared" si="416"/>
        <v>13050000</v>
      </c>
    </row>
    <row r="26099" spans="84:84" x14ac:dyDescent="0.3">
      <c r="CF26099" s="4">
        <f t="shared" si="416"/>
        <v>13050500</v>
      </c>
    </row>
    <row r="26100" spans="84:84" x14ac:dyDescent="0.3">
      <c r="CF26100" s="4">
        <f t="shared" si="416"/>
        <v>13051000</v>
      </c>
    </row>
    <row r="26101" spans="84:84" x14ac:dyDescent="0.3">
      <c r="CF26101" s="4">
        <f t="shared" si="416"/>
        <v>13051500</v>
      </c>
    </row>
    <row r="26102" spans="84:84" x14ac:dyDescent="0.3">
      <c r="CF26102" s="4">
        <f t="shared" si="416"/>
        <v>13052000</v>
      </c>
    </row>
    <row r="26103" spans="84:84" x14ac:dyDescent="0.3">
      <c r="CF26103" s="4">
        <f t="shared" si="416"/>
        <v>13052500</v>
      </c>
    </row>
    <row r="26104" spans="84:84" x14ac:dyDescent="0.3">
      <c r="CF26104" s="4">
        <f t="shared" si="416"/>
        <v>13053000</v>
      </c>
    </row>
    <row r="26105" spans="84:84" x14ac:dyDescent="0.3">
      <c r="CF26105" s="4">
        <f t="shared" si="416"/>
        <v>13053500</v>
      </c>
    </row>
    <row r="26106" spans="84:84" x14ac:dyDescent="0.3">
      <c r="CF26106" s="4">
        <f t="shared" si="416"/>
        <v>13054000</v>
      </c>
    </row>
    <row r="26107" spans="84:84" x14ac:dyDescent="0.3">
      <c r="CF26107" s="4">
        <f t="shared" si="416"/>
        <v>13054500</v>
      </c>
    </row>
    <row r="26108" spans="84:84" x14ac:dyDescent="0.3">
      <c r="CF26108" s="4">
        <f t="shared" si="416"/>
        <v>13055000</v>
      </c>
    </row>
    <row r="26109" spans="84:84" x14ac:dyDescent="0.3">
      <c r="CF26109" s="4">
        <f t="shared" si="416"/>
        <v>13055500</v>
      </c>
    </row>
    <row r="26110" spans="84:84" x14ac:dyDescent="0.3">
      <c r="CF26110" s="4">
        <f t="shared" si="416"/>
        <v>13056000</v>
      </c>
    </row>
    <row r="26111" spans="84:84" x14ac:dyDescent="0.3">
      <c r="CF26111" s="4">
        <f t="shared" si="416"/>
        <v>13056500</v>
      </c>
    </row>
    <row r="26112" spans="84:84" x14ac:dyDescent="0.3">
      <c r="CF26112" s="4">
        <f t="shared" si="416"/>
        <v>13057000</v>
      </c>
    </row>
    <row r="26113" spans="84:84" x14ac:dyDescent="0.3">
      <c r="CF26113" s="4">
        <f t="shared" si="416"/>
        <v>13057500</v>
      </c>
    </row>
    <row r="26114" spans="84:84" x14ac:dyDescent="0.3">
      <c r="CF26114" s="4">
        <f t="shared" si="416"/>
        <v>13058000</v>
      </c>
    </row>
    <row r="26115" spans="84:84" x14ac:dyDescent="0.3">
      <c r="CF26115" s="4">
        <f t="shared" si="416"/>
        <v>13058500</v>
      </c>
    </row>
    <row r="26116" spans="84:84" x14ac:dyDescent="0.3">
      <c r="CF26116" s="4">
        <f t="shared" si="416"/>
        <v>13059000</v>
      </c>
    </row>
    <row r="26117" spans="84:84" x14ac:dyDescent="0.3">
      <c r="CF26117" s="4">
        <f t="shared" ref="CF26117:CF26180" si="417">+CF26116+500</f>
        <v>13059500</v>
      </c>
    </row>
    <row r="26118" spans="84:84" x14ac:dyDescent="0.3">
      <c r="CF26118" s="4">
        <f t="shared" si="417"/>
        <v>13060000</v>
      </c>
    </row>
    <row r="26119" spans="84:84" x14ac:dyDescent="0.3">
      <c r="CF26119" s="4">
        <f t="shared" si="417"/>
        <v>13060500</v>
      </c>
    </row>
    <row r="26120" spans="84:84" x14ac:dyDescent="0.3">
      <c r="CF26120" s="4">
        <f t="shared" si="417"/>
        <v>13061000</v>
      </c>
    </row>
    <row r="26121" spans="84:84" x14ac:dyDescent="0.3">
      <c r="CF26121" s="4">
        <f t="shared" si="417"/>
        <v>13061500</v>
      </c>
    </row>
    <row r="26122" spans="84:84" x14ac:dyDescent="0.3">
      <c r="CF26122" s="4">
        <f t="shared" si="417"/>
        <v>13062000</v>
      </c>
    </row>
    <row r="26123" spans="84:84" x14ac:dyDescent="0.3">
      <c r="CF26123" s="4">
        <f t="shared" si="417"/>
        <v>13062500</v>
      </c>
    </row>
    <row r="26124" spans="84:84" x14ac:dyDescent="0.3">
      <c r="CF26124" s="4">
        <f t="shared" si="417"/>
        <v>13063000</v>
      </c>
    </row>
    <row r="26125" spans="84:84" x14ac:dyDescent="0.3">
      <c r="CF26125" s="4">
        <f t="shared" si="417"/>
        <v>13063500</v>
      </c>
    </row>
    <row r="26126" spans="84:84" x14ac:dyDescent="0.3">
      <c r="CF26126" s="4">
        <f t="shared" si="417"/>
        <v>13064000</v>
      </c>
    </row>
    <row r="26127" spans="84:84" x14ac:dyDescent="0.3">
      <c r="CF26127" s="4">
        <f t="shared" si="417"/>
        <v>13064500</v>
      </c>
    </row>
    <row r="26128" spans="84:84" x14ac:dyDescent="0.3">
      <c r="CF26128" s="4">
        <f t="shared" si="417"/>
        <v>13065000</v>
      </c>
    </row>
    <row r="26129" spans="84:84" x14ac:dyDescent="0.3">
      <c r="CF26129" s="4">
        <f t="shared" si="417"/>
        <v>13065500</v>
      </c>
    </row>
    <row r="26130" spans="84:84" x14ac:dyDescent="0.3">
      <c r="CF26130" s="4">
        <f t="shared" si="417"/>
        <v>13066000</v>
      </c>
    </row>
    <row r="26131" spans="84:84" x14ac:dyDescent="0.3">
      <c r="CF26131" s="4">
        <f t="shared" si="417"/>
        <v>13066500</v>
      </c>
    </row>
    <row r="26132" spans="84:84" x14ac:dyDescent="0.3">
      <c r="CF26132" s="4">
        <f t="shared" si="417"/>
        <v>13067000</v>
      </c>
    </row>
    <row r="26133" spans="84:84" x14ac:dyDescent="0.3">
      <c r="CF26133" s="4">
        <f t="shared" si="417"/>
        <v>13067500</v>
      </c>
    </row>
    <row r="26134" spans="84:84" x14ac:dyDescent="0.3">
      <c r="CF26134" s="4">
        <f t="shared" si="417"/>
        <v>13068000</v>
      </c>
    </row>
    <row r="26135" spans="84:84" x14ac:dyDescent="0.3">
      <c r="CF26135" s="4">
        <f t="shared" si="417"/>
        <v>13068500</v>
      </c>
    </row>
    <row r="26136" spans="84:84" x14ac:dyDescent="0.3">
      <c r="CF26136" s="4">
        <f t="shared" si="417"/>
        <v>13069000</v>
      </c>
    </row>
    <row r="26137" spans="84:84" x14ac:dyDescent="0.3">
      <c r="CF26137" s="4">
        <f t="shared" si="417"/>
        <v>13069500</v>
      </c>
    </row>
    <row r="26138" spans="84:84" x14ac:dyDescent="0.3">
      <c r="CF26138" s="4">
        <f t="shared" si="417"/>
        <v>13070000</v>
      </c>
    </row>
    <row r="26139" spans="84:84" x14ac:dyDescent="0.3">
      <c r="CF26139" s="4">
        <f t="shared" si="417"/>
        <v>13070500</v>
      </c>
    </row>
    <row r="26140" spans="84:84" x14ac:dyDescent="0.3">
      <c r="CF26140" s="4">
        <f t="shared" si="417"/>
        <v>13071000</v>
      </c>
    </row>
    <row r="26141" spans="84:84" x14ac:dyDescent="0.3">
      <c r="CF26141" s="4">
        <f t="shared" si="417"/>
        <v>13071500</v>
      </c>
    </row>
    <row r="26142" spans="84:84" x14ac:dyDescent="0.3">
      <c r="CF26142" s="4">
        <f t="shared" si="417"/>
        <v>13072000</v>
      </c>
    </row>
    <row r="26143" spans="84:84" x14ac:dyDescent="0.3">
      <c r="CF26143" s="4">
        <f t="shared" si="417"/>
        <v>13072500</v>
      </c>
    </row>
    <row r="26144" spans="84:84" x14ac:dyDescent="0.3">
      <c r="CF26144" s="4">
        <f t="shared" si="417"/>
        <v>13073000</v>
      </c>
    </row>
    <row r="26145" spans="84:84" x14ac:dyDescent="0.3">
      <c r="CF26145" s="4">
        <f t="shared" si="417"/>
        <v>13073500</v>
      </c>
    </row>
    <row r="26146" spans="84:84" x14ac:dyDescent="0.3">
      <c r="CF26146" s="4">
        <f t="shared" si="417"/>
        <v>13074000</v>
      </c>
    </row>
    <row r="26147" spans="84:84" x14ac:dyDescent="0.3">
      <c r="CF26147" s="4">
        <f t="shared" si="417"/>
        <v>13074500</v>
      </c>
    </row>
    <row r="26148" spans="84:84" x14ac:dyDescent="0.3">
      <c r="CF26148" s="4">
        <f t="shared" si="417"/>
        <v>13075000</v>
      </c>
    </row>
    <row r="26149" spans="84:84" x14ac:dyDescent="0.3">
      <c r="CF26149" s="4">
        <f t="shared" si="417"/>
        <v>13075500</v>
      </c>
    </row>
    <row r="26150" spans="84:84" x14ac:dyDescent="0.3">
      <c r="CF26150" s="4">
        <f t="shared" si="417"/>
        <v>13076000</v>
      </c>
    </row>
    <row r="26151" spans="84:84" x14ac:dyDescent="0.3">
      <c r="CF26151" s="4">
        <f t="shared" si="417"/>
        <v>13076500</v>
      </c>
    </row>
    <row r="26152" spans="84:84" x14ac:dyDescent="0.3">
      <c r="CF26152" s="4">
        <f t="shared" si="417"/>
        <v>13077000</v>
      </c>
    </row>
    <row r="26153" spans="84:84" x14ac:dyDescent="0.3">
      <c r="CF26153" s="4">
        <f t="shared" si="417"/>
        <v>13077500</v>
      </c>
    </row>
    <row r="26154" spans="84:84" x14ac:dyDescent="0.3">
      <c r="CF26154" s="4">
        <f t="shared" si="417"/>
        <v>13078000</v>
      </c>
    </row>
    <row r="26155" spans="84:84" x14ac:dyDescent="0.3">
      <c r="CF26155" s="4">
        <f t="shared" si="417"/>
        <v>13078500</v>
      </c>
    </row>
    <row r="26156" spans="84:84" x14ac:dyDescent="0.3">
      <c r="CF26156" s="4">
        <f t="shared" si="417"/>
        <v>13079000</v>
      </c>
    </row>
    <row r="26157" spans="84:84" x14ac:dyDescent="0.3">
      <c r="CF26157" s="4">
        <f t="shared" si="417"/>
        <v>13079500</v>
      </c>
    </row>
    <row r="26158" spans="84:84" x14ac:dyDescent="0.3">
      <c r="CF26158" s="4">
        <f t="shared" si="417"/>
        <v>13080000</v>
      </c>
    </row>
    <row r="26159" spans="84:84" x14ac:dyDescent="0.3">
      <c r="CF26159" s="4">
        <f t="shared" si="417"/>
        <v>13080500</v>
      </c>
    </row>
    <row r="26160" spans="84:84" x14ac:dyDescent="0.3">
      <c r="CF26160" s="4">
        <f t="shared" si="417"/>
        <v>13081000</v>
      </c>
    </row>
    <row r="26161" spans="84:84" x14ac:dyDescent="0.3">
      <c r="CF26161" s="4">
        <f t="shared" si="417"/>
        <v>13081500</v>
      </c>
    </row>
    <row r="26162" spans="84:84" x14ac:dyDescent="0.3">
      <c r="CF26162" s="4">
        <f t="shared" si="417"/>
        <v>13082000</v>
      </c>
    </row>
    <row r="26163" spans="84:84" x14ac:dyDescent="0.3">
      <c r="CF26163" s="4">
        <f t="shared" si="417"/>
        <v>13082500</v>
      </c>
    </row>
    <row r="26164" spans="84:84" x14ac:dyDescent="0.3">
      <c r="CF26164" s="4">
        <f t="shared" si="417"/>
        <v>13083000</v>
      </c>
    </row>
    <row r="26165" spans="84:84" x14ac:dyDescent="0.3">
      <c r="CF26165" s="4">
        <f t="shared" si="417"/>
        <v>13083500</v>
      </c>
    </row>
    <row r="26166" spans="84:84" x14ac:dyDescent="0.3">
      <c r="CF26166" s="4">
        <f t="shared" si="417"/>
        <v>13084000</v>
      </c>
    </row>
    <row r="26167" spans="84:84" x14ac:dyDescent="0.3">
      <c r="CF26167" s="4">
        <f t="shared" si="417"/>
        <v>13084500</v>
      </c>
    </row>
    <row r="26168" spans="84:84" x14ac:dyDescent="0.3">
      <c r="CF26168" s="4">
        <f t="shared" si="417"/>
        <v>13085000</v>
      </c>
    </row>
    <row r="26169" spans="84:84" x14ac:dyDescent="0.3">
      <c r="CF26169" s="4">
        <f t="shared" si="417"/>
        <v>13085500</v>
      </c>
    </row>
    <row r="26170" spans="84:84" x14ac:dyDescent="0.3">
      <c r="CF26170" s="4">
        <f t="shared" si="417"/>
        <v>13086000</v>
      </c>
    </row>
    <row r="26171" spans="84:84" x14ac:dyDescent="0.3">
      <c r="CF26171" s="4">
        <f t="shared" si="417"/>
        <v>13086500</v>
      </c>
    </row>
    <row r="26172" spans="84:84" x14ac:dyDescent="0.3">
      <c r="CF26172" s="4">
        <f t="shared" si="417"/>
        <v>13087000</v>
      </c>
    </row>
    <row r="26173" spans="84:84" x14ac:dyDescent="0.3">
      <c r="CF26173" s="4">
        <f t="shared" si="417"/>
        <v>13087500</v>
      </c>
    </row>
    <row r="26174" spans="84:84" x14ac:dyDescent="0.3">
      <c r="CF26174" s="4">
        <f t="shared" si="417"/>
        <v>13088000</v>
      </c>
    </row>
    <row r="26175" spans="84:84" x14ac:dyDescent="0.3">
      <c r="CF26175" s="4">
        <f t="shared" si="417"/>
        <v>13088500</v>
      </c>
    </row>
    <row r="26176" spans="84:84" x14ac:dyDescent="0.3">
      <c r="CF26176" s="4">
        <f t="shared" si="417"/>
        <v>13089000</v>
      </c>
    </row>
    <row r="26177" spans="84:84" x14ac:dyDescent="0.3">
      <c r="CF26177" s="4">
        <f t="shared" si="417"/>
        <v>13089500</v>
      </c>
    </row>
    <row r="26178" spans="84:84" x14ac:dyDescent="0.3">
      <c r="CF26178" s="4">
        <f t="shared" si="417"/>
        <v>13090000</v>
      </c>
    </row>
    <row r="26179" spans="84:84" x14ac:dyDescent="0.3">
      <c r="CF26179" s="4">
        <f t="shared" si="417"/>
        <v>13090500</v>
      </c>
    </row>
    <row r="26180" spans="84:84" x14ac:dyDescent="0.3">
      <c r="CF26180" s="4">
        <f t="shared" si="417"/>
        <v>13091000</v>
      </c>
    </row>
    <row r="26181" spans="84:84" x14ac:dyDescent="0.3">
      <c r="CF26181" s="4">
        <f t="shared" ref="CF26181:CF26244" si="418">+CF26180+500</f>
        <v>13091500</v>
      </c>
    </row>
    <row r="26182" spans="84:84" x14ac:dyDescent="0.3">
      <c r="CF26182" s="4">
        <f t="shared" si="418"/>
        <v>13092000</v>
      </c>
    </row>
    <row r="26183" spans="84:84" x14ac:dyDescent="0.3">
      <c r="CF26183" s="4">
        <f t="shared" si="418"/>
        <v>13092500</v>
      </c>
    </row>
    <row r="26184" spans="84:84" x14ac:dyDescent="0.3">
      <c r="CF26184" s="4">
        <f t="shared" si="418"/>
        <v>13093000</v>
      </c>
    </row>
    <row r="26185" spans="84:84" x14ac:dyDescent="0.3">
      <c r="CF26185" s="4">
        <f t="shared" si="418"/>
        <v>13093500</v>
      </c>
    </row>
    <row r="26186" spans="84:84" x14ac:dyDescent="0.3">
      <c r="CF26186" s="4">
        <f t="shared" si="418"/>
        <v>13094000</v>
      </c>
    </row>
    <row r="26187" spans="84:84" x14ac:dyDescent="0.3">
      <c r="CF26187" s="4">
        <f t="shared" si="418"/>
        <v>13094500</v>
      </c>
    </row>
    <row r="26188" spans="84:84" x14ac:dyDescent="0.3">
      <c r="CF26188" s="4">
        <f t="shared" si="418"/>
        <v>13095000</v>
      </c>
    </row>
    <row r="26189" spans="84:84" x14ac:dyDescent="0.3">
      <c r="CF26189" s="4">
        <f t="shared" si="418"/>
        <v>13095500</v>
      </c>
    </row>
    <row r="26190" spans="84:84" x14ac:dyDescent="0.3">
      <c r="CF26190" s="4">
        <f t="shared" si="418"/>
        <v>13096000</v>
      </c>
    </row>
    <row r="26191" spans="84:84" x14ac:dyDescent="0.3">
      <c r="CF26191" s="4">
        <f t="shared" si="418"/>
        <v>13096500</v>
      </c>
    </row>
    <row r="26192" spans="84:84" x14ac:dyDescent="0.3">
      <c r="CF26192" s="4">
        <f t="shared" si="418"/>
        <v>13097000</v>
      </c>
    </row>
    <row r="26193" spans="84:84" x14ac:dyDescent="0.3">
      <c r="CF26193" s="4">
        <f t="shared" si="418"/>
        <v>13097500</v>
      </c>
    </row>
    <row r="26194" spans="84:84" x14ac:dyDescent="0.3">
      <c r="CF26194" s="4">
        <f t="shared" si="418"/>
        <v>13098000</v>
      </c>
    </row>
    <row r="26195" spans="84:84" x14ac:dyDescent="0.3">
      <c r="CF26195" s="4">
        <f t="shared" si="418"/>
        <v>13098500</v>
      </c>
    </row>
    <row r="26196" spans="84:84" x14ac:dyDescent="0.3">
      <c r="CF26196" s="4">
        <f t="shared" si="418"/>
        <v>13099000</v>
      </c>
    </row>
    <row r="26197" spans="84:84" x14ac:dyDescent="0.3">
      <c r="CF26197" s="4">
        <f t="shared" si="418"/>
        <v>13099500</v>
      </c>
    </row>
    <row r="26198" spans="84:84" x14ac:dyDescent="0.3">
      <c r="CF26198" s="4">
        <f t="shared" si="418"/>
        <v>13100000</v>
      </c>
    </row>
    <row r="26199" spans="84:84" x14ac:dyDescent="0.3">
      <c r="CF26199" s="4">
        <f t="shared" si="418"/>
        <v>13100500</v>
      </c>
    </row>
    <row r="26200" spans="84:84" x14ac:dyDescent="0.3">
      <c r="CF26200" s="4">
        <f t="shared" si="418"/>
        <v>13101000</v>
      </c>
    </row>
    <row r="26201" spans="84:84" x14ac:dyDescent="0.3">
      <c r="CF26201" s="4">
        <f t="shared" si="418"/>
        <v>13101500</v>
      </c>
    </row>
    <row r="26202" spans="84:84" x14ac:dyDescent="0.3">
      <c r="CF26202" s="4">
        <f t="shared" si="418"/>
        <v>13102000</v>
      </c>
    </row>
    <row r="26203" spans="84:84" x14ac:dyDescent="0.3">
      <c r="CF26203" s="4">
        <f t="shared" si="418"/>
        <v>13102500</v>
      </c>
    </row>
    <row r="26204" spans="84:84" x14ac:dyDescent="0.3">
      <c r="CF26204" s="4">
        <f t="shared" si="418"/>
        <v>13103000</v>
      </c>
    </row>
    <row r="26205" spans="84:84" x14ac:dyDescent="0.3">
      <c r="CF26205" s="4">
        <f t="shared" si="418"/>
        <v>13103500</v>
      </c>
    </row>
    <row r="26206" spans="84:84" x14ac:dyDescent="0.3">
      <c r="CF26206" s="4">
        <f t="shared" si="418"/>
        <v>13104000</v>
      </c>
    </row>
    <row r="26207" spans="84:84" x14ac:dyDescent="0.3">
      <c r="CF26207" s="4">
        <f t="shared" si="418"/>
        <v>13104500</v>
      </c>
    </row>
    <row r="26208" spans="84:84" x14ac:dyDescent="0.3">
      <c r="CF26208" s="4">
        <f t="shared" si="418"/>
        <v>13105000</v>
      </c>
    </row>
    <row r="26209" spans="84:84" x14ac:dyDescent="0.3">
      <c r="CF26209" s="4">
        <f t="shared" si="418"/>
        <v>13105500</v>
      </c>
    </row>
    <row r="26210" spans="84:84" x14ac:dyDescent="0.3">
      <c r="CF26210" s="4">
        <f t="shared" si="418"/>
        <v>13106000</v>
      </c>
    </row>
    <row r="26211" spans="84:84" x14ac:dyDescent="0.3">
      <c r="CF26211" s="4">
        <f t="shared" si="418"/>
        <v>13106500</v>
      </c>
    </row>
    <row r="26212" spans="84:84" x14ac:dyDescent="0.3">
      <c r="CF26212" s="4">
        <f t="shared" si="418"/>
        <v>13107000</v>
      </c>
    </row>
    <row r="26213" spans="84:84" x14ac:dyDescent="0.3">
      <c r="CF26213" s="4">
        <f t="shared" si="418"/>
        <v>13107500</v>
      </c>
    </row>
    <row r="26214" spans="84:84" x14ac:dyDescent="0.3">
      <c r="CF26214" s="4">
        <f t="shared" si="418"/>
        <v>13108000</v>
      </c>
    </row>
    <row r="26215" spans="84:84" x14ac:dyDescent="0.3">
      <c r="CF26215" s="4">
        <f t="shared" si="418"/>
        <v>13108500</v>
      </c>
    </row>
    <row r="26216" spans="84:84" x14ac:dyDescent="0.3">
      <c r="CF26216" s="4">
        <f t="shared" si="418"/>
        <v>13109000</v>
      </c>
    </row>
    <row r="26217" spans="84:84" x14ac:dyDescent="0.3">
      <c r="CF26217" s="4">
        <f t="shared" si="418"/>
        <v>13109500</v>
      </c>
    </row>
    <row r="26218" spans="84:84" x14ac:dyDescent="0.3">
      <c r="CF26218" s="4">
        <f t="shared" si="418"/>
        <v>13110000</v>
      </c>
    </row>
    <row r="26219" spans="84:84" x14ac:dyDescent="0.3">
      <c r="CF26219" s="4">
        <f t="shared" si="418"/>
        <v>13110500</v>
      </c>
    </row>
    <row r="26220" spans="84:84" x14ac:dyDescent="0.3">
      <c r="CF26220" s="4">
        <f t="shared" si="418"/>
        <v>13111000</v>
      </c>
    </row>
    <row r="26221" spans="84:84" x14ac:dyDescent="0.3">
      <c r="CF26221" s="4">
        <f t="shared" si="418"/>
        <v>13111500</v>
      </c>
    </row>
    <row r="26222" spans="84:84" x14ac:dyDescent="0.3">
      <c r="CF26222" s="4">
        <f t="shared" si="418"/>
        <v>13112000</v>
      </c>
    </row>
    <row r="26223" spans="84:84" x14ac:dyDescent="0.3">
      <c r="CF26223" s="4">
        <f t="shared" si="418"/>
        <v>13112500</v>
      </c>
    </row>
    <row r="26224" spans="84:84" x14ac:dyDescent="0.3">
      <c r="CF26224" s="4">
        <f t="shared" si="418"/>
        <v>13113000</v>
      </c>
    </row>
    <row r="26225" spans="84:84" x14ac:dyDescent="0.3">
      <c r="CF26225" s="4">
        <f t="shared" si="418"/>
        <v>13113500</v>
      </c>
    </row>
    <row r="26226" spans="84:84" x14ac:dyDescent="0.3">
      <c r="CF26226" s="4">
        <f t="shared" si="418"/>
        <v>13114000</v>
      </c>
    </row>
    <row r="26227" spans="84:84" x14ac:dyDescent="0.3">
      <c r="CF26227" s="4">
        <f t="shared" si="418"/>
        <v>13114500</v>
      </c>
    </row>
    <row r="26228" spans="84:84" x14ac:dyDescent="0.3">
      <c r="CF26228" s="4">
        <f t="shared" si="418"/>
        <v>13115000</v>
      </c>
    </row>
    <row r="26229" spans="84:84" x14ac:dyDescent="0.3">
      <c r="CF26229" s="4">
        <f t="shared" si="418"/>
        <v>13115500</v>
      </c>
    </row>
    <row r="26230" spans="84:84" x14ac:dyDescent="0.3">
      <c r="CF26230" s="4">
        <f t="shared" si="418"/>
        <v>13116000</v>
      </c>
    </row>
    <row r="26231" spans="84:84" x14ac:dyDescent="0.3">
      <c r="CF26231" s="4">
        <f t="shared" si="418"/>
        <v>13116500</v>
      </c>
    </row>
    <row r="26232" spans="84:84" x14ac:dyDescent="0.3">
      <c r="CF26232" s="4">
        <f t="shared" si="418"/>
        <v>13117000</v>
      </c>
    </row>
    <row r="26233" spans="84:84" x14ac:dyDescent="0.3">
      <c r="CF26233" s="4">
        <f t="shared" si="418"/>
        <v>13117500</v>
      </c>
    </row>
    <row r="26234" spans="84:84" x14ac:dyDescent="0.3">
      <c r="CF26234" s="4">
        <f t="shared" si="418"/>
        <v>13118000</v>
      </c>
    </row>
    <row r="26235" spans="84:84" x14ac:dyDescent="0.3">
      <c r="CF26235" s="4">
        <f t="shared" si="418"/>
        <v>13118500</v>
      </c>
    </row>
    <row r="26236" spans="84:84" x14ac:dyDescent="0.3">
      <c r="CF26236" s="4">
        <f t="shared" si="418"/>
        <v>13119000</v>
      </c>
    </row>
    <row r="26237" spans="84:84" x14ac:dyDescent="0.3">
      <c r="CF26237" s="4">
        <f t="shared" si="418"/>
        <v>13119500</v>
      </c>
    </row>
    <row r="26238" spans="84:84" x14ac:dyDescent="0.3">
      <c r="CF26238" s="4">
        <f t="shared" si="418"/>
        <v>13120000</v>
      </c>
    </row>
    <row r="26239" spans="84:84" x14ac:dyDescent="0.3">
      <c r="CF26239" s="4">
        <f t="shared" si="418"/>
        <v>13120500</v>
      </c>
    </row>
    <row r="26240" spans="84:84" x14ac:dyDescent="0.3">
      <c r="CF26240" s="4">
        <f t="shared" si="418"/>
        <v>13121000</v>
      </c>
    </row>
    <row r="26241" spans="84:84" x14ac:dyDescent="0.3">
      <c r="CF26241" s="4">
        <f t="shared" si="418"/>
        <v>13121500</v>
      </c>
    </row>
    <row r="26242" spans="84:84" x14ac:dyDescent="0.3">
      <c r="CF26242" s="4">
        <f t="shared" si="418"/>
        <v>13122000</v>
      </c>
    </row>
    <row r="26243" spans="84:84" x14ac:dyDescent="0.3">
      <c r="CF26243" s="4">
        <f t="shared" si="418"/>
        <v>13122500</v>
      </c>
    </row>
    <row r="26244" spans="84:84" x14ac:dyDescent="0.3">
      <c r="CF26244" s="4">
        <f t="shared" si="418"/>
        <v>13123000</v>
      </c>
    </row>
    <row r="26245" spans="84:84" x14ac:dyDescent="0.3">
      <c r="CF26245" s="4">
        <f t="shared" ref="CF26245:CF26308" si="419">+CF26244+500</f>
        <v>13123500</v>
      </c>
    </row>
    <row r="26246" spans="84:84" x14ac:dyDescent="0.3">
      <c r="CF26246" s="4">
        <f t="shared" si="419"/>
        <v>13124000</v>
      </c>
    </row>
    <row r="26247" spans="84:84" x14ac:dyDescent="0.3">
      <c r="CF26247" s="4">
        <f t="shared" si="419"/>
        <v>13124500</v>
      </c>
    </row>
    <row r="26248" spans="84:84" x14ac:dyDescent="0.3">
      <c r="CF26248" s="4">
        <f t="shared" si="419"/>
        <v>13125000</v>
      </c>
    </row>
    <row r="26249" spans="84:84" x14ac:dyDescent="0.3">
      <c r="CF26249" s="4">
        <f t="shared" si="419"/>
        <v>13125500</v>
      </c>
    </row>
    <row r="26250" spans="84:84" x14ac:dyDescent="0.3">
      <c r="CF26250" s="4">
        <f t="shared" si="419"/>
        <v>13126000</v>
      </c>
    </row>
    <row r="26251" spans="84:84" x14ac:dyDescent="0.3">
      <c r="CF26251" s="4">
        <f t="shared" si="419"/>
        <v>13126500</v>
      </c>
    </row>
    <row r="26252" spans="84:84" x14ac:dyDescent="0.3">
      <c r="CF26252" s="4">
        <f t="shared" si="419"/>
        <v>13127000</v>
      </c>
    </row>
    <row r="26253" spans="84:84" x14ac:dyDescent="0.3">
      <c r="CF26253" s="4">
        <f t="shared" si="419"/>
        <v>13127500</v>
      </c>
    </row>
    <row r="26254" spans="84:84" x14ac:dyDescent="0.3">
      <c r="CF26254" s="4">
        <f t="shared" si="419"/>
        <v>13128000</v>
      </c>
    </row>
    <row r="26255" spans="84:84" x14ac:dyDescent="0.3">
      <c r="CF26255" s="4">
        <f t="shared" si="419"/>
        <v>13128500</v>
      </c>
    </row>
    <row r="26256" spans="84:84" x14ac:dyDescent="0.3">
      <c r="CF26256" s="4">
        <f t="shared" si="419"/>
        <v>13129000</v>
      </c>
    </row>
    <row r="26257" spans="84:84" x14ac:dyDescent="0.3">
      <c r="CF26257" s="4">
        <f t="shared" si="419"/>
        <v>13129500</v>
      </c>
    </row>
    <row r="26258" spans="84:84" x14ac:dyDescent="0.3">
      <c r="CF26258" s="4">
        <f t="shared" si="419"/>
        <v>13130000</v>
      </c>
    </row>
    <row r="26259" spans="84:84" x14ac:dyDescent="0.3">
      <c r="CF26259" s="4">
        <f t="shared" si="419"/>
        <v>13130500</v>
      </c>
    </row>
    <row r="26260" spans="84:84" x14ac:dyDescent="0.3">
      <c r="CF26260" s="4">
        <f t="shared" si="419"/>
        <v>13131000</v>
      </c>
    </row>
    <row r="26261" spans="84:84" x14ac:dyDescent="0.3">
      <c r="CF26261" s="4">
        <f t="shared" si="419"/>
        <v>13131500</v>
      </c>
    </row>
    <row r="26262" spans="84:84" x14ac:dyDescent="0.3">
      <c r="CF26262" s="4">
        <f t="shared" si="419"/>
        <v>13132000</v>
      </c>
    </row>
    <row r="26263" spans="84:84" x14ac:dyDescent="0.3">
      <c r="CF26263" s="4">
        <f t="shared" si="419"/>
        <v>13132500</v>
      </c>
    </row>
    <row r="26264" spans="84:84" x14ac:dyDescent="0.3">
      <c r="CF26264" s="4">
        <f t="shared" si="419"/>
        <v>13133000</v>
      </c>
    </row>
    <row r="26265" spans="84:84" x14ac:dyDescent="0.3">
      <c r="CF26265" s="4">
        <f t="shared" si="419"/>
        <v>13133500</v>
      </c>
    </row>
    <row r="26266" spans="84:84" x14ac:dyDescent="0.3">
      <c r="CF26266" s="4">
        <f t="shared" si="419"/>
        <v>13134000</v>
      </c>
    </row>
    <row r="26267" spans="84:84" x14ac:dyDescent="0.3">
      <c r="CF26267" s="4">
        <f t="shared" si="419"/>
        <v>13134500</v>
      </c>
    </row>
    <row r="26268" spans="84:84" x14ac:dyDescent="0.3">
      <c r="CF26268" s="4">
        <f t="shared" si="419"/>
        <v>13135000</v>
      </c>
    </row>
    <row r="26269" spans="84:84" x14ac:dyDescent="0.3">
      <c r="CF26269" s="4">
        <f t="shared" si="419"/>
        <v>13135500</v>
      </c>
    </row>
    <row r="26270" spans="84:84" x14ac:dyDescent="0.3">
      <c r="CF26270" s="4">
        <f t="shared" si="419"/>
        <v>13136000</v>
      </c>
    </row>
    <row r="26271" spans="84:84" x14ac:dyDescent="0.3">
      <c r="CF26271" s="4">
        <f t="shared" si="419"/>
        <v>13136500</v>
      </c>
    </row>
    <row r="26272" spans="84:84" x14ac:dyDescent="0.3">
      <c r="CF26272" s="4">
        <f t="shared" si="419"/>
        <v>13137000</v>
      </c>
    </row>
    <row r="26273" spans="84:84" x14ac:dyDescent="0.3">
      <c r="CF26273" s="4">
        <f t="shared" si="419"/>
        <v>13137500</v>
      </c>
    </row>
    <row r="26274" spans="84:84" x14ac:dyDescent="0.3">
      <c r="CF26274" s="4">
        <f t="shared" si="419"/>
        <v>13138000</v>
      </c>
    </row>
    <row r="26275" spans="84:84" x14ac:dyDescent="0.3">
      <c r="CF26275" s="4">
        <f t="shared" si="419"/>
        <v>13138500</v>
      </c>
    </row>
    <row r="26276" spans="84:84" x14ac:dyDescent="0.3">
      <c r="CF26276" s="4">
        <f t="shared" si="419"/>
        <v>13139000</v>
      </c>
    </row>
    <row r="26277" spans="84:84" x14ac:dyDescent="0.3">
      <c r="CF26277" s="4">
        <f t="shared" si="419"/>
        <v>13139500</v>
      </c>
    </row>
    <row r="26278" spans="84:84" x14ac:dyDescent="0.3">
      <c r="CF26278" s="4">
        <f t="shared" si="419"/>
        <v>13140000</v>
      </c>
    </row>
    <row r="26279" spans="84:84" x14ac:dyDescent="0.3">
      <c r="CF26279" s="4">
        <f t="shared" si="419"/>
        <v>13140500</v>
      </c>
    </row>
    <row r="26280" spans="84:84" x14ac:dyDescent="0.3">
      <c r="CF26280" s="4">
        <f t="shared" si="419"/>
        <v>13141000</v>
      </c>
    </row>
    <row r="26281" spans="84:84" x14ac:dyDescent="0.3">
      <c r="CF26281" s="4">
        <f t="shared" si="419"/>
        <v>13141500</v>
      </c>
    </row>
    <row r="26282" spans="84:84" x14ac:dyDescent="0.3">
      <c r="CF26282" s="4">
        <f t="shared" si="419"/>
        <v>13142000</v>
      </c>
    </row>
    <row r="26283" spans="84:84" x14ac:dyDescent="0.3">
      <c r="CF26283" s="4">
        <f t="shared" si="419"/>
        <v>13142500</v>
      </c>
    </row>
    <row r="26284" spans="84:84" x14ac:dyDescent="0.3">
      <c r="CF26284" s="4">
        <f t="shared" si="419"/>
        <v>13143000</v>
      </c>
    </row>
    <row r="26285" spans="84:84" x14ac:dyDescent="0.3">
      <c r="CF26285" s="4">
        <f t="shared" si="419"/>
        <v>13143500</v>
      </c>
    </row>
    <row r="26286" spans="84:84" x14ac:dyDescent="0.3">
      <c r="CF26286" s="4">
        <f t="shared" si="419"/>
        <v>13144000</v>
      </c>
    </row>
    <row r="26287" spans="84:84" x14ac:dyDescent="0.3">
      <c r="CF26287" s="4">
        <f t="shared" si="419"/>
        <v>13144500</v>
      </c>
    </row>
    <row r="26288" spans="84:84" x14ac:dyDescent="0.3">
      <c r="CF26288" s="4">
        <f t="shared" si="419"/>
        <v>13145000</v>
      </c>
    </row>
    <row r="26289" spans="84:84" x14ac:dyDescent="0.3">
      <c r="CF26289" s="4">
        <f t="shared" si="419"/>
        <v>13145500</v>
      </c>
    </row>
    <row r="26290" spans="84:84" x14ac:dyDescent="0.3">
      <c r="CF26290" s="4">
        <f t="shared" si="419"/>
        <v>13146000</v>
      </c>
    </row>
    <row r="26291" spans="84:84" x14ac:dyDescent="0.3">
      <c r="CF26291" s="4">
        <f t="shared" si="419"/>
        <v>13146500</v>
      </c>
    </row>
    <row r="26292" spans="84:84" x14ac:dyDescent="0.3">
      <c r="CF26292" s="4">
        <f t="shared" si="419"/>
        <v>13147000</v>
      </c>
    </row>
    <row r="26293" spans="84:84" x14ac:dyDescent="0.3">
      <c r="CF26293" s="4">
        <f t="shared" si="419"/>
        <v>13147500</v>
      </c>
    </row>
    <row r="26294" spans="84:84" x14ac:dyDescent="0.3">
      <c r="CF26294" s="4">
        <f t="shared" si="419"/>
        <v>13148000</v>
      </c>
    </row>
    <row r="26295" spans="84:84" x14ac:dyDescent="0.3">
      <c r="CF26295" s="4">
        <f t="shared" si="419"/>
        <v>13148500</v>
      </c>
    </row>
    <row r="26296" spans="84:84" x14ac:dyDescent="0.3">
      <c r="CF26296" s="4">
        <f t="shared" si="419"/>
        <v>13149000</v>
      </c>
    </row>
    <row r="26297" spans="84:84" x14ac:dyDescent="0.3">
      <c r="CF26297" s="4">
        <f t="shared" si="419"/>
        <v>13149500</v>
      </c>
    </row>
    <row r="26298" spans="84:84" x14ac:dyDescent="0.3">
      <c r="CF26298" s="4">
        <f t="shared" si="419"/>
        <v>13150000</v>
      </c>
    </row>
    <row r="26299" spans="84:84" x14ac:dyDescent="0.3">
      <c r="CF26299" s="4">
        <f t="shared" si="419"/>
        <v>13150500</v>
      </c>
    </row>
    <row r="26300" spans="84:84" x14ac:dyDescent="0.3">
      <c r="CF26300" s="4">
        <f t="shared" si="419"/>
        <v>13151000</v>
      </c>
    </row>
    <row r="26301" spans="84:84" x14ac:dyDescent="0.3">
      <c r="CF26301" s="4">
        <f t="shared" si="419"/>
        <v>13151500</v>
      </c>
    </row>
    <row r="26302" spans="84:84" x14ac:dyDescent="0.3">
      <c r="CF26302" s="4">
        <f t="shared" si="419"/>
        <v>13152000</v>
      </c>
    </row>
    <row r="26303" spans="84:84" x14ac:dyDescent="0.3">
      <c r="CF26303" s="4">
        <f t="shared" si="419"/>
        <v>13152500</v>
      </c>
    </row>
    <row r="26304" spans="84:84" x14ac:dyDescent="0.3">
      <c r="CF26304" s="4">
        <f t="shared" si="419"/>
        <v>13153000</v>
      </c>
    </row>
    <row r="26305" spans="84:84" x14ac:dyDescent="0.3">
      <c r="CF26305" s="4">
        <f t="shared" si="419"/>
        <v>13153500</v>
      </c>
    </row>
    <row r="26306" spans="84:84" x14ac:dyDescent="0.3">
      <c r="CF26306" s="4">
        <f t="shared" si="419"/>
        <v>13154000</v>
      </c>
    </row>
    <row r="26307" spans="84:84" x14ac:dyDescent="0.3">
      <c r="CF26307" s="4">
        <f t="shared" si="419"/>
        <v>13154500</v>
      </c>
    </row>
    <row r="26308" spans="84:84" x14ac:dyDescent="0.3">
      <c r="CF26308" s="4">
        <f t="shared" si="419"/>
        <v>13155000</v>
      </c>
    </row>
    <row r="26309" spans="84:84" x14ac:dyDescent="0.3">
      <c r="CF26309" s="4">
        <f t="shared" ref="CF26309:CF26372" si="420">+CF26308+500</f>
        <v>13155500</v>
      </c>
    </row>
    <row r="26310" spans="84:84" x14ac:dyDescent="0.3">
      <c r="CF26310" s="4">
        <f t="shared" si="420"/>
        <v>13156000</v>
      </c>
    </row>
    <row r="26311" spans="84:84" x14ac:dyDescent="0.3">
      <c r="CF26311" s="4">
        <f t="shared" si="420"/>
        <v>13156500</v>
      </c>
    </row>
    <row r="26312" spans="84:84" x14ac:dyDescent="0.3">
      <c r="CF26312" s="4">
        <f t="shared" si="420"/>
        <v>13157000</v>
      </c>
    </row>
    <row r="26313" spans="84:84" x14ac:dyDescent="0.3">
      <c r="CF26313" s="4">
        <f t="shared" si="420"/>
        <v>13157500</v>
      </c>
    </row>
    <row r="26314" spans="84:84" x14ac:dyDescent="0.3">
      <c r="CF26314" s="4">
        <f t="shared" si="420"/>
        <v>13158000</v>
      </c>
    </row>
    <row r="26315" spans="84:84" x14ac:dyDescent="0.3">
      <c r="CF26315" s="4">
        <f t="shared" si="420"/>
        <v>13158500</v>
      </c>
    </row>
    <row r="26316" spans="84:84" x14ac:dyDescent="0.3">
      <c r="CF26316" s="4">
        <f t="shared" si="420"/>
        <v>13159000</v>
      </c>
    </row>
    <row r="26317" spans="84:84" x14ac:dyDescent="0.3">
      <c r="CF26317" s="4">
        <f t="shared" si="420"/>
        <v>13159500</v>
      </c>
    </row>
    <row r="26318" spans="84:84" x14ac:dyDescent="0.3">
      <c r="CF26318" s="4">
        <f t="shared" si="420"/>
        <v>13160000</v>
      </c>
    </row>
    <row r="26319" spans="84:84" x14ac:dyDescent="0.3">
      <c r="CF26319" s="4">
        <f t="shared" si="420"/>
        <v>13160500</v>
      </c>
    </row>
    <row r="26320" spans="84:84" x14ac:dyDescent="0.3">
      <c r="CF26320" s="4">
        <f t="shared" si="420"/>
        <v>13161000</v>
      </c>
    </row>
    <row r="26321" spans="84:84" x14ac:dyDescent="0.3">
      <c r="CF26321" s="4">
        <f t="shared" si="420"/>
        <v>13161500</v>
      </c>
    </row>
    <row r="26322" spans="84:84" x14ac:dyDescent="0.3">
      <c r="CF26322" s="4">
        <f t="shared" si="420"/>
        <v>13162000</v>
      </c>
    </row>
    <row r="26323" spans="84:84" x14ac:dyDescent="0.3">
      <c r="CF26323" s="4">
        <f t="shared" si="420"/>
        <v>13162500</v>
      </c>
    </row>
    <row r="26324" spans="84:84" x14ac:dyDescent="0.3">
      <c r="CF26324" s="4">
        <f t="shared" si="420"/>
        <v>13163000</v>
      </c>
    </row>
    <row r="26325" spans="84:84" x14ac:dyDescent="0.3">
      <c r="CF26325" s="4">
        <f t="shared" si="420"/>
        <v>13163500</v>
      </c>
    </row>
    <row r="26326" spans="84:84" x14ac:dyDescent="0.3">
      <c r="CF26326" s="4">
        <f t="shared" si="420"/>
        <v>13164000</v>
      </c>
    </row>
    <row r="26327" spans="84:84" x14ac:dyDescent="0.3">
      <c r="CF26327" s="4">
        <f t="shared" si="420"/>
        <v>13164500</v>
      </c>
    </row>
    <row r="26328" spans="84:84" x14ac:dyDescent="0.3">
      <c r="CF26328" s="4">
        <f t="shared" si="420"/>
        <v>13165000</v>
      </c>
    </row>
    <row r="26329" spans="84:84" x14ac:dyDescent="0.3">
      <c r="CF26329" s="4">
        <f t="shared" si="420"/>
        <v>13165500</v>
      </c>
    </row>
    <row r="26330" spans="84:84" x14ac:dyDescent="0.3">
      <c r="CF26330" s="4">
        <f t="shared" si="420"/>
        <v>13166000</v>
      </c>
    </row>
    <row r="26331" spans="84:84" x14ac:dyDescent="0.3">
      <c r="CF26331" s="4">
        <f t="shared" si="420"/>
        <v>13166500</v>
      </c>
    </row>
    <row r="26332" spans="84:84" x14ac:dyDescent="0.3">
      <c r="CF26332" s="4">
        <f t="shared" si="420"/>
        <v>13167000</v>
      </c>
    </row>
    <row r="26333" spans="84:84" x14ac:dyDescent="0.3">
      <c r="CF26333" s="4">
        <f t="shared" si="420"/>
        <v>13167500</v>
      </c>
    </row>
    <row r="26334" spans="84:84" x14ac:dyDescent="0.3">
      <c r="CF26334" s="4">
        <f t="shared" si="420"/>
        <v>13168000</v>
      </c>
    </row>
    <row r="26335" spans="84:84" x14ac:dyDescent="0.3">
      <c r="CF26335" s="4">
        <f t="shared" si="420"/>
        <v>13168500</v>
      </c>
    </row>
    <row r="26336" spans="84:84" x14ac:dyDescent="0.3">
      <c r="CF26336" s="4">
        <f t="shared" si="420"/>
        <v>13169000</v>
      </c>
    </row>
    <row r="26337" spans="84:84" x14ac:dyDescent="0.3">
      <c r="CF26337" s="4">
        <f t="shared" si="420"/>
        <v>13169500</v>
      </c>
    </row>
    <row r="26338" spans="84:84" x14ac:dyDescent="0.3">
      <c r="CF26338" s="4">
        <f t="shared" si="420"/>
        <v>13170000</v>
      </c>
    </row>
    <row r="26339" spans="84:84" x14ac:dyDescent="0.3">
      <c r="CF26339" s="4">
        <f t="shared" si="420"/>
        <v>13170500</v>
      </c>
    </row>
    <row r="26340" spans="84:84" x14ac:dyDescent="0.3">
      <c r="CF26340" s="4">
        <f t="shared" si="420"/>
        <v>13171000</v>
      </c>
    </row>
    <row r="26341" spans="84:84" x14ac:dyDescent="0.3">
      <c r="CF26341" s="4">
        <f t="shared" si="420"/>
        <v>13171500</v>
      </c>
    </row>
    <row r="26342" spans="84:84" x14ac:dyDescent="0.3">
      <c r="CF26342" s="4">
        <f t="shared" si="420"/>
        <v>13172000</v>
      </c>
    </row>
    <row r="26343" spans="84:84" x14ac:dyDescent="0.3">
      <c r="CF26343" s="4">
        <f t="shared" si="420"/>
        <v>13172500</v>
      </c>
    </row>
    <row r="26344" spans="84:84" x14ac:dyDescent="0.3">
      <c r="CF26344" s="4">
        <f t="shared" si="420"/>
        <v>13173000</v>
      </c>
    </row>
    <row r="26345" spans="84:84" x14ac:dyDescent="0.3">
      <c r="CF26345" s="4">
        <f t="shared" si="420"/>
        <v>13173500</v>
      </c>
    </row>
    <row r="26346" spans="84:84" x14ac:dyDescent="0.3">
      <c r="CF26346" s="4">
        <f t="shared" si="420"/>
        <v>13174000</v>
      </c>
    </row>
    <row r="26347" spans="84:84" x14ac:dyDescent="0.3">
      <c r="CF26347" s="4">
        <f t="shared" si="420"/>
        <v>13174500</v>
      </c>
    </row>
    <row r="26348" spans="84:84" x14ac:dyDescent="0.3">
      <c r="CF26348" s="4">
        <f t="shared" si="420"/>
        <v>13175000</v>
      </c>
    </row>
    <row r="26349" spans="84:84" x14ac:dyDescent="0.3">
      <c r="CF26349" s="4">
        <f t="shared" si="420"/>
        <v>13175500</v>
      </c>
    </row>
    <row r="26350" spans="84:84" x14ac:dyDescent="0.3">
      <c r="CF26350" s="4">
        <f t="shared" si="420"/>
        <v>13176000</v>
      </c>
    </row>
    <row r="26351" spans="84:84" x14ac:dyDescent="0.3">
      <c r="CF26351" s="4">
        <f t="shared" si="420"/>
        <v>13176500</v>
      </c>
    </row>
    <row r="26352" spans="84:84" x14ac:dyDescent="0.3">
      <c r="CF26352" s="4">
        <f t="shared" si="420"/>
        <v>13177000</v>
      </c>
    </row>
    <row r="26353" spans="84:84" x14ac:dyDescent="0.3">
      <c r="CF26353" s="4">
        <f t="shared" si="420"/>
        <v>13177500</v>
      </c>
    </row>
    <row r="26354" spans="84:84" x14ac:dyDescent="0.3">
      <c r="CF26354" s="4">
        <f t="shared" si="420"/>
        <v>13178000</v>
      </c>
    </row>
    <row r="26355" spans="84:84" x14ac:dyDescent="0.3">
      <c r="CF26355" s="4">
        <f t="shared" si="420"/>
        <v>13178500</v>
      </c>
    </row>
    <row r="26356" spans="84:84" x14ac:dyDescent="0.3">
      <c r="CF26356" s="4">
        <f t="shared" si="420"/>
        <v>13179000</v>
      </c>
    </row>
    <row r="26357" spans="84:84" x14ac:dyDescent="0.3">
      <c r="CF26357" s="4">
        <f t="shared" si="420"/>
        <v>13179500</v>
      </c>
    </row>
    <row r="26358" spans="84:84" x14ac:dyDescent="0.3">
      <c r="CF26358" s="4">
        <f t="shared" si="420"/>
        <v>13180000</v>
      </c>
    </row>
    <row r="26359" spans="84:84" x14ac:dyDescent="0.3">
      <c r="CF26359" s="4">
        <f t="shared" si="420"/>
        <v>13180500</v>
      </c>
    </row>
    <row r="26360" spans="84:84" x14ac:dyDescent="0.3">
      <c r="CF26360" s="4">
        <f t="shared" si="420"/>
        <v>13181000</v>
      </c>
    </row>
    <row r="26361" spans="84:84" x14ac:dyDescent="0.3">
      <c r="CF26361" s="4">
        <f t="shared" si="420"/>
        <v>13181500</v>
      </c>
    </row>
    <row r="26362" spans="84:84" x14ac:dyDescent="0.3">
      <c r="CF26362" s="4">
        <f t="shared" si="420"/>
        <v>13182000</v>
      </c>
    </row>
    <row r="26363" spans="84:84" x14ac:dyDescent="0.3">
      <c r="CF26363" s="4">
        <f t="shared" si="420"/>
        <v>13182500</v>
      </c>
    </row>
    <row r="26364" spans="84:84" x14ac:dyDescent="0.3">
      <c r="CF26364" s="4">
        <f t="shared" si="420"/>
        <v>13183000</v>
      </c>
    </row>
    <row r="26365" spans="84:84" x14ac:dyDescent="0.3">
      <c r="CF26365" s="4">
        <f t="shared" si="420"/>
        <v>13183500</v>
      </c>
    </row>
    <row r="26366" spans="84:84" x14ac:dyDescent="0.3">
      <c r="CF26366" s="4">
        <f t="shared" si="420"/>
        <v>13184000</v>
      </c>
    </row>
    <row r="26367" spans="84:84" x14ac:dyDescent="0.3">
      <c r="CF26367" s="4">
        <f t="shared" si="420"/>
        <v>13184500</v>
      </c>
    </row>
    <row r="26368" spans="84:84" x14ac:dyDescent="0.3">
      <c r="CF26368" s="4">
        <f t="shared" si="420"/>
        <v>13185000</v>
      </c>
    </row>
    <row r="26369" spans="84:84" x14ac:dyDescent="0.3">
      <c r="CF26369" s="4">
        <f t="shared" si="420"/>
        <v>13185500</v>
      </c>
    </row>
    <row r="26370" spans="84:84" x14ac:dyDescent="0.3">
      <c r="CF26370" s="4">
        <f t="shared" si="420"/>
        <v>13186000</v>
      </c>
    </row>
    <row r="26371" spans="84:84" x14ac:dyDescent="0.3">
      <c r="CF26371" s="4">
        <f t="shared" si="420"/>
        <v>13186500</v>
      </c>
    </row>
    <row r="26372" spans="84:84" x14ac:dyDescent="0.3">
      <c r="CF26372" s="4">
        <f t="shared" si="420"/>
        <v>13187000</v>
      </c>
    </row>
    <row r="26373" spans="84:84" x14ac:dyDescent="0.3">
      <c r="CF26373" s="4">
        <f t="shared" ref="CF26373:CF26436" si="421">+CF26372+500</f>
        <v>13187500</v>
      </c>
    </row>
    <row r="26374" spans="84:84" x14ac:dyDescent="0.3">
      <c r="CF26374" s="4">
        <f t="shared" si="421"/>
        <v>13188000</v>
      </c>
    </row>
    <row r="26375" spans="84:84" x14ac:dyDescent="0.3">
      <c r="CF26375" s="4">
        <f t="shared" si="421"/>
        <v>13188500</v>
      </c>
    </row>
    <row r="26376" spans="84:84" x14ac:dyDescent="0.3">
      <c r="CF26376" s="4">
        <f t="shared" si="421"/>
        <v>13189000</v>
      </c>
    </row>
    <row r="26377" spans="84:84" x14ac:dyDescent="0.3">
      <c r="CF26377" s="4">
        <f t="shared" si="421"/>
        <v>13189500</v>
      </c>
    </row>
    <row r="26378" spans="84:84" x14ac:dyDescent="0.3">
      <c r="CF26378" s="4">
        <f t="shared" si="421"/>
        <v>13190000</v>
      </c>
    </row>
    <row r="26379" spans="84:84" x14ac:dyDescent="0.3">
      <c r="CF26379" s="4">
        <f t="shared" si="421"/>
        <v>13190500</v>
      </c>
    </row>
    <row r="26380" spans="84:84" x14ac:dyDescent="0.3">
      <c r="CF26380" s="4">
        <f t="shared" si="421"/>
        <v>13191000</v>
      </c>
    </row>
    <row r="26381" spans="84:84" x14ac:dyDescent="0.3">
      <c r="CF26381" s="4">
        <f t="shared" si="421"/>
        <v>13191500</v>
      </c>
    </row>
    <row r="26382" spans="84:84" x14ac:dyDescent="0.3">
      <c r="CF26382" s="4">
        <f t="shared" si="421"/>
        <v>13192000</v>
      </c>
    </row>
    <row r="26383" spans="84:84" x14ac:dyDescent="0.3">
      <c r="CF26383" s="4">
        <f t="shared" si="421"/>
        <v>13192500</v>
      </c>
    </row>
    <row r="26384" spans="84:84" x14ac:dyDescent="0.3">
      <c r="CF26384" s="4">
        <f t="shared" si="421"/>
        <v>13193000</v>
      </c>
    </row>
    <row r="26385" spans="84:84" x14ac:dyDescent="0.3">
      <c r="CF26385" s="4">
        <f t="shared" si="421"/>
        <v>13193500</v>
      </c>
    </row>
    <row r="26386" spans="84:84" x14ac:dyDescent="0.3">
      <c r="CF26386" s="4">
        <f t="shared" si="421"/>
        <v>13194000</v>
      </c>
    </row>
    <row r="26387" spans="84:84" x14ac:dyDescent="0.3">
      <c r="CF26387" s="4">
        <f t="shared" si="421"/>
        <v>13194500</v>
      </c>
    </row>
    <row r="26388" spans="84:84" x14ac:dyDescent="0.3">
      <c r="CF26388" s="4">
        <f t="shared" si="421"/>
        <v>13195000</v>
      </c>
    </row>
    <row r="26389" spans="84:84" x14ac:dyDescent="0.3">
      <c r="CF26389" s="4">
        <f t="shared" si="421"/>
        <v>13195500</v>
      </c>
    </row>
    <row r="26390" spans="84:84" x14ac:dyDescent="0.3">
      <c r="CF26390" s="4">
        <f t="shared" si="421"/>
        <v>13196000</v>
      </c>
    </row>
    <row r="26391" spans="84:84" x14ac:dyDescent="0.3">
      <c r="CF26391" s="4">
        <f t="shared" si="421"/>
        <v>13196500</v>
      </c>
    </row>
    <row r="26392" spans="84:84" x14ac:dyDescent="0.3">
      <c r="CF26392" s="4">
        <f t="shared" si="421"/>
        <v>13197000</v>
      </c>
    </row>
    <row r="26393" spans="84:84" x14ac:dyDescent="0.3">
      <c r="CF26393" s="4">
        <f t="shared" si="421"/>
        <v>13197500</v>
      </c>
    </row>
    <row r="26394" spans="84:84" x14ac:dyDescent="0.3">
      <c r="CF26394" s="4">
        <f t="shared" si="421"/>
        <v>13198000</v>
      </c>
    </row>
    <row r="26395" spans="84:84" x14ac:dyDescent="0.3">
      <c r="CF26395" s="4">
        <f t="shared" si="421"/>
        <v>13198500</v>
      </c>
    </row>
    <row r="26396" spans="84:84" x14ac:dyDescent="0.3">
      <c r="CF26396" s="4">
        <f t="shared" si="421"/>
        <v>13199000</v>
      </c>
    </row>
    <row r="26397" spans="84:84" x14ac:dyDescent="0.3">
      <c r="CF26397" s="4">
        <f t="shared" si="421"/>
        <v>13199500</v>
      </c>
    </row>
    <row r="26398" spans="84:84" x14ac:dyDescent="0.3">
      <c r="CF26398" s="4">
        <f t="shared" si="421"/>
        <v>13200000</v>
      </c>
    </row>
    <row r="26399" spans="84:84" x14ac:dyDescent="0.3">
      <c r="CF26399" s="4">
        <f t="shared" si="421"/>
        <v>13200500</v>
      </c>
    </row>
    <row r="26400" spans="84:84" x14ac:dyDescent="0.3">
      <c r="CF26400" s="4">
        <f t="shared" si="421"/>
        <v>13201000</v>
      </c>
    </row>
    <row r="26401" spans="84:84" x14ac:dyDescent="0.3">
      <c r="CF26401" s="4">
        <f t="shared" si="421"/>
        <v>13201500</v>
      </c>
    </row>
    <row r="26402" spans="84:84" x14ac:dyDescent="0.3">
      <c r="CF26402" s="4">
        <f t="shared" si="421"/>
        <v>13202000</v>
      </c>
    </row>
    <row r="26403" spans="84:84" x14ac:dyDescent="0.3">
      <c r="CF26403" s="4">
        <f t="shared" si="421"/>
        <v>13202500</v>
      </c>
    </row>
    <row r="26404" spans="84:84" x14ac:dyDescent="0.3">
      <c r="CF26404" s="4">
        <f t="shared" si="421"/>
        <v>13203000</v>
      </c>
    </row>
    <row r="26405" spans="84:84" x14ac:dyDescent="0.3">
      <c r="CF26405" s="4">
        <f t="shared" si="421"/>
        <v>13203500</v>
      </c>
    </row>
    <row r="26406" spans="84:84" x14ac:dyDescent="0.3">
      <c r="CF26406" s="4">
        <f t="shared" si="421"/>
        <v>13204000</v>
      </c>
    </row>
    <row r="26407" spans="84:84" x14ac:dyDescent="0.3">
      <c r="CF26407" s="4">
        <f t="shared" si="421"/>
        <v>13204500</v>
      </c>
    </row>
    <row r="26408" spans="84:84" x14ac:dyDescent="0.3">
      <c r="CF26408" s="4">
        <f t="shared" si="421"/>
        <v>13205000</v>
      </c>
    </row>
    <row r="26409" spans="84:84" x14ac:dyDescent="0.3">
      <c r="CF26409" s="4">
        <f t="shared" si="421"/>
        <v>13205500</v>
      </c>
    </row>
    <row r="26410" spans="84:84" x14ac:dyDescent="0.3">
      <c r="CF26410" s="4">
        <f t="shared" si="421"/>
        <v>13206000</v>
      </c>
    </row>
    <row r="26411" spans="84:84" x14ac:dyDescent="0.3">
      <c r="CF26411" s="4">
        <f t="shared" si="421"/>
        <v>13206500</v>
      </c>
    </row>
    <row r="26412" spans="84:84" x14ac:dyDescent="0.3">
      <c r="CF26412" s="4">
        <f t="shared" si="421"/>
        <v>13207000</v>
      </c>
    </row>
    <row r="26413" spans="84:84" x14ac:dyDescent="0.3">
      <c r="CF26413" s="4">
        <f t="shared" si="421"/>
        <v>13207500</v>
      </c>
    </row>
    <row r="26414" spans="84:84" x14ac:dyDescent="0.3">
      <c r="CF26414" s="4">
        <f t="shared" si="421"/>
        <v>13208000</v>
      </c>
    </row>
    <row r="26415" spans="84:84" x14ac:dyDescent="0.3">
      <c r="CF26415" s="4">
        <f t="shared" si="421"/>
        <v>13208500</v>
      </c>
    </row>
    <row r="26416" spans="84:84" x14ac:dyDescent="0.3">
      <c r="CF26416" s="4">
        <f t="shared" si="421"/>
        <v>13209000</v>
      </c>
    </row>
    <row r="26417" spans="84:84" x14ac:dyDescent="0.3">
      <c r="CF26417" s="4">
        <f t="shared" si="421"/>
        <v>13209500</v>
      </c>
    </row>
    <row r="26418" spans="84:84" x14ac:dyDescent="0.3">
      <c r="CF26418" s="4">
        <f t="shared" si="421"/>
        <v>13210000</v>
      </c>
    </row>
    <row r="26419" spans="84:84" x14ac:dyDescent="0.3">
      <c r="CF26419" s="4">
        <f t="shared" si="421"/>
        <v>13210500</v>
      </c>
    </row>
    <row r="26420" spans="84:84" x14ac:dyDescent="0.3">
      <c r="CF26420" s="4">
        <f t="shared" si="421"/>
        <v>13211000</v>
      </c>
    </row>
    <row r="26421" spans="84:84" x14ac:dyDescent="0.3">
      <c r="CF26421" s="4">
        <f t="shared" si="421"/>
        <v>13211500</v>
      </c>
    </row>
    <row r="26422" spans="84:84" x14ac:dyDescent="0.3">
      <c r="CF26422" s="4">
        <f t="shared" si="421"/>
        <v>13212000</v>
      </c>
    </row>
    <row r="26423" spans="84:84" x14ac:dyDescent="0.3">
      <c r="CF26423" s="4">
        <f t="shared" si="421"/>
        <v>13212500</v>
      </c>
    </row>
    <row r="26424" spans="84:84" x14ac:dyDescent="0.3">
      <c r="CF26424" s="4">
        <f t="shared" si="421"/>
        <v>13213000</v>
      </c>
    </row>
    <row r="26425" spans="84:84" x14ac:dyDescent="0.3">
      <c r="CF26425" s="4">
        <f t="shared" si="421"/>
        <v>13213500</v>
      </c>
    </row>
    <row r="26426" spans="84:84" x14ac:dyDescent="0.3">
      <c r="CF26426" s="4">
        <f t="shared" si="421"/>
        <v>13214000</v>
      </c>
    </row>
    <row r="26427" spans="84:84" x14ac:dyDescent="0.3">
      <c r="CF26427" s="4">
        <f t="shared" si="421"/>
        <v>13214500</v>
      </c>
    </row>
    <row r="26428" spans="84:84" x14ac:dyDescent="0.3">
      <c r="CF26428" s="4">
        <f t="shared" si="421"/>
        <v>13215000</v>
      </c>
    </row>
    <row r="26429" spans="84:84" x14ac:dyDescent="0.3">
      <c r="CF26429" s="4">
        <f t="shared" si="421"/>
        <v>13215500</v>
      </c>
    </row>
    <row r="26430" spans="84:84" x14ac:dyDescent="0.3">
      <c r="CF26430" s="4">
        <f t="shared" si="421"/>
        <v>13216000</v>
      </c>
    </row>
    <row r="26431" spans="84:84" x14ac:dyDescent="0.3">
      <c r="CF26431" s="4">
        <f t="shared" si="421"/>
        <v>13216500</v>
      </c>
    </row>
    <row r="26432" spans="84:84" x14ac:dyDescent="0.3">
      <c r="CF26432" s="4">
        <f t="shared" si="421"/>
        <v>13217000</v>
      </c>
    </row>
    <row r="26433" spans="84:84" x14ac:dyDescent="0.3">
      <c r="CF26433" s="4">
        <f t="shared" si="421"/>
        <v>13217500</v>
      </c>
    </row>
    <row r="26434" spans="84:84" x14ac:dyDescent="0.3">
      <c r="CF26434" s="4">
        <f t="shared" si="421"/>
        <v>13218000</v>
      </c>
    </row>
    <row r="26435" spans="84:84" x14ac:dyDescent="0.3">
      <c r="CF26435" s="4">
        <f t="shared" si="421"/>
        <v>13218500</v>
      </c>
    </row>
    <row r="26436" spans="84:84" x14ac:dyDescent="0.3">
      <c r="CF26436" s="4">
        <f t="shared" si="421"/>
        <v>13219000</v>
      </c>
    </row>
    <row r="26437" spans="84:84" x14ac:dyDescent="0.3">
      <c r="CF26437" s="4">
        <f t="shared" ref="CF26437:CF26500" si="422">+CF26436+500</f>
        <v>13219500</v>
      </c>
    </row>
    <row r="26438" spans="84:84" x14ac:dyDescent="0.3">
      <c r="CF26438" s="4">
        <f t="shared" si="422"/>
        <v>13220000</v>
      </c>
    </row>
    <row r="26439" spans="84:84" x14ac:dyDescent="0.3">
      <c r="CF26439" s="4">
        <f t="shared" si="422"/>
        <v>13220500</v>
      </c>
    </row>
    <row r="26440" spans="84:84" x14ac:dyDescent="0.3">
      <c r="CF26440" s="4">
        <f t="shared" si="422"/>
        <v>13221000</v>
      </c>
    </row>
    <row r="26441" spans="84:84" x14ac:dyDescent="0.3">
      <c r="CF26441" s="4">
        <f t="shared" si="422"/>
        <v>13221500</v>
      </c>
    </row>
    <row r="26442" spans="84:84" x14ac:dyDescent="0.3">
      <c r="CF26442" s="4">
        <f t="shared" si="422"/>
        <v>13222000</v>
      </c>
    </row>
    <row r="26443" spans="84:84" x14ac:dyDescent="0.3">
      <c r="CF26443" s="4">
        <f t="shared" si="422"/>
        <v>13222500</v>
      </c>
    </row>
    <row r="26444" spans="84:84" x14ac:dyDescent="0.3">
      <c r="CF26444" s="4">
        <f t="shared" si="422"/>
        <v>13223000</v>
      </c>
    </row>
    <row r="26445" spans="84:84" x14ac:dyDescent="0.3">
      <c r="CF26445" s="4">
        <f t="shared" si="422"/>
        <v>13223500</v>
      </c>
    </row>
    <row r="26446" spans="84:84" x14ac:dyDescent="0.3">
      <c r="CF26446" s="4">
        <f t="shared" si="422"/>
        <v>13224000</v>
      </c>
    </row>
    <row r="26447" spans="84:84" x14ac:dyDescent="0.3">
      <c r="CF26447" s="4">
        <f t="shared" si="422"/>
        <v>13224500</v>
      </c>
    </row>
    <row r="26448" spans="84:84" x14ac:dyDescent="0.3">
      <c r="CF26448" s="4">
        <f t="shared" si="422"/>
        <v>13225000</v>
      </c>
    </row>
    <row r="26449" spans="84:84" x14ac:dyDescent="0.3">
      <c r="CF26449" s="4">
        <f t="shared" si="422"/>
        <v>13225500</v>
      </c>
    </row>
    <row r="26450" spans="84:84" x14ac:dyDescent="0.3">
      <c r="CF26450" s="4">
        <f t="shared" si="422"/>
        <v>13226000</v>
      </c>
    </row>
    <row r="26451" spans="84:84" x14ac:dyDescent="0.3">
      <c r="CF26451" s="4">
        <f t="shared" si="422"/>
        <v>13226500</v>
      </c>
    </row>
    <row r="26452" spans="84:84" x14ac:dyDescent="0.3">
      <c r="CF26452" s="4">
        <f t="shared" si="422"/>
        <v>13227000</v>
      </c>
    </row>
    <row r="26453" spans="84:84" x14ac:dyDescent="0.3">
      <c r="CF26453" s="4">
        <f t="shared" si="422"/>
        <v>13227500</v>
      </c>
    </row>
    <row r="26454" spans="84:84" x14ac:dyDescent="0.3">
      <c r="CF26454" s="4">
        <f t="shared" si="422"/>
        <v>13228000</v>
      </c>
    </row>
    <row r="26455" spans="84:84" x14ac:dyDescent="0.3">
      <c r="CF26455" s="4">
        <f t="shared" si="422"/>
        <v>13228500</v>
      </c>
    </row>
    <row r="26456" spans="84:84" x14ac:dyDescent="0.3">
      <c r="CF26456" s="4">
        <f t="shared" si="422"/>
        <v>13229000</v>
      </c>
    </row>
    <row r="26457" spans="84:84" x14ac:dyDescent="0.3">
      <c r="CF26457" s="4">
        <f t="shared" si="422"/>
        <v>13229500</v>
      </c>
    </row>
    <row r="26458" spans="84:84" x14ac:dyDescent="0.3">
      <c r="CF26458" s="4">
        <f t="shared" si="422"/>
        <v>13230000</v>
      </c>
    </row>
    <row r="26459" spans="84:84" x14ac:dyDescent="0.3">
      <c r="CF26459" s="4">
        <f t="shared" si="422"/>
        <v>13230500</v>
      </c>
    </row>
    <row r="26460" spans="84:84" x14ac:dyDescent="0.3">
      <c r="CF26460" s="4">
        <f t="shared" si="422"/>
        <v>13231000</v>
      </c>
    </row>
    <row r="26461" spans="84:84" x14ac:dyDescent="0.3">
      <c r="CF26461" s="4">
        <f t="shared" si="422"/>
        <v>13231500</v>
      </c>
    </row>
    <row r="26462" spans="84:84" x14ac:dyDescent="0.3">
      <c r="CF26462" s="4">
        <f t="shared" si="422"/>
        <v>13232000</v>
      </c>
    </row>
    <row r="26463" spans="84:84" x14ac:dyDescent="0.3">
      <c r="CF26463" s="4">
        <f t="shared" si="422"/>
        <v>13232500</v>
      </c>
    </row>
    <row r="26464" spans="84:84" x14ac:dyDescent="0.3">
      <c r="CF26464" s="4">
        <f t="shared" si="422"/>
        <v>13233000</v>
      </c>
    </row>
    <row r="26465" spans="84:84" x14ac:dyDescent="0.3">
      <c r="CF26465" s="4">
        <f t="shared" si="422"/>
        <v>13233500</v>
      </c>
    </row>
    <row r="26466" spans="84:84" x14ac:dyDescent="0.3">
      <c r="CF26466" s="4">
        <f t="shared" si="422"/>
        <v>13234000</v>
      </c>
    </row>
    <row r="26467" spans="84:84" x14ac:dyDescent="0.3">
      <c r="CF26467" s="4">
        <f t="shared" si="422"/>
        <v>13234500</v>
      </c>
    </row>
    <row r="26468" spans="84:84" x14ac:dyDescent="0.3">
      <c r="CF26468" s="4">
        <f t="shared" si="422"/>
        <v>13235000</v>
      </c>
    </row>
    <row r="26469" spans="84:84" x14ac:dyDescent="0.3">
      <c r="CF26469" s="4">
        <f t="shared" si="422"/>
        <v>13235500</v>
      </c>
    </row>
    <row r="26470" spans="84:84" x14ac:dyDescent="0.3">
      <c r="CF26470" s="4">
        <f t="shared" si="422"/>
        <v>13236000</v>
      </c>
    </row>
    <row r="26471" spans="84:84" x14ac:dyDescent="0.3">
      <c r="CF26471" s="4">
        <f t="shared" si="422"/>
        <v>13236500</v>
      </c>
    </row>
    <row r="26472" spans="84:84" x14ac:dyDescent="0.3">
      <c r="CF26472" s="4">
        <f t="shared" si="422"/>
        <v>13237000</v>
      </c>
    </row>
    <row r="26473" spans="84:84" x14ac:dyDescent="0.3">
      <c r="CF26473" s="4">
        <f t="shared" si="422"/>
        <v>13237500</v>
      </c>
    </row>
    <row r="26474" spans="84:84" x14ac:dyDescent="0.3">
      <c r="CF26474" s="4">
        <f t="shared" si="422"/>
        <v>13238000</v>
      </c>
    </row>
    <row r="26475" spans="84:84" x14ac:dyDescent="0.3">
      <c r="CF26475" s="4">
        <f t="shared" si="422"/>
        <v>13238500</v>
      </c>
    </row>
    <row r="26476" spans="84:84" x14ac:dyDescent="0.3">
      <c r="CF26476" s="4">
        <f t="shared" si="422"/>
        <v>13239000</v>
      </c>
    </row>
    <row r="26477" spans="84:84" x14ac:dyDescent="0.3">
      <c r="CF26477" s="4">
        <f t="shared" si="422"/>
        <v>13239500</v>
      </c>
    </row>
    <row r="26478" spans="84:84" x14ac:dyDescent="0.3">
      <c r="CF26478" s="4">
        <f t="shared" si="422"/>
        <v>13240000</v>
      </c>
    </row>
    <row r="26479" spans="84:84" x14ac:dyDescent="0.3">
      <c r="CF26479" s="4">
        <f t="shared" si="422"/>
        <v>13240500</v>
      </c>
    </row>
    <row r="26480" spans="84:84" x14ac:dyDescent="0.3">
      <c r="CF26480" s="4">
        <f t="shared" si="422"/>
        <v>13241000</v>
      </c>
    </row>
    <row r="26481" spans="84:84" x14ac:dyDescent="0.3">
      <c r="CF26481" s="4">
        <f t="shared" si="422"/>
        <v>13241500</v>
      </c>
    </row>
    <row r="26482" spans="84:84" x14ac:dyDescent="0.3">
      <c r="CF26482" s="4">
        <f t="shared" si="422"/>
        <v>13242000</v>
      </c>
    </row>
    <row r="26483" spans="84:84" x14ac:dyDescent="0.3">
      <c r="CF26483" s="4">
        <f t="shared" si="422"/>
        <v>13242500</v>
      </c>
    </row>
    <row r="26484" spans="84:84" x14ac:dyDescent="0.3">
      <c r="CF26484" s="4">
        <f t="shared" si="422"/>
        <v>13243000</v>
      </c>
    </row>
    <row r="26485" spans="84:84" x14ac:dyDescent="0.3">
      <c r="CF26485" s="4">
        <f t="shared" si="422"/>
        <v>13243500</v>
      </c>
    </row>
    <row r="26486" spans="84:84" x14ac:dyDescent="0.3">
      <c r="CF26486" s="4">
        <f t="shared" si="422"/>
        <v>13244000</v>
      </c>
    </row>
    <row r="26487" spans="84:84" x14ac:dyDescent="0.3">
      <c r="CF26487" s="4">
        <f t="shared" si="422"/>
        <v>13244500</v>
      </c>
    </row>
    <row r="26488" spans="84:84" x14ac:dyDescent="0.3">
      <c r="CF26488" s="4">
        <f t="shared" si="422"/>
        <v>13245000</v>
      </c>
    </row>
    <row r="26489" spans="84:84" x14ac:dyDescent="0.3">
      <c r="CF26489" s="4">
        <f t="shared" si="422"/>
        <v>13245500</v>
      </c>
    </row>
    <row r="26490" spans="84:84" x14ac:dyDescent="0.3">
      <c r="CF26490" s="4">
        <f t="shared" si="422"/>
        <v>13246000</v>
      </c>
    </row>
    <row r="26491" spans="84:84" x14ac:dyDescent="0.3">
      <c r="CF26491" s="4">
        <f t="shared" si="422"/>
        <v>13246500</v>
      </c>
    </row>
    <row r="26492" spans="84:84" x14ac:dyDescent="0.3">
      <c r="CF26492" s="4">
        <f t="shared" si="422"/>
        <v>13247000</v>
      </c>
    </row>
    <row r="26493" spans="84:84" x14ac:dyDescent="0.3">
      <c r="CF26493" s="4">
        <f t="shared" si="422"/>
        <v>13247500</v>
      </c>
    </row>
    <row r="26494" spans="84:84" x14ac:dyDescent="0.3">
      <c r="CF26494" s="4">
        <f t="shared" si="422"/>
        <v>13248000</v>
      </c>
    </row>
    <row r="26495" spans="84:84" x14ac:dyDescent="0.3">
      <c r="CF26495" s="4">
        <f t="shared" si="422"/>
        <v>13248500</v>
      </c>
    </row>
    <row r="26496" spans="84:84" x14ac:dyDescent="0.3">
      <c r="CF26496" s="4">
        <f t="shared" si="422"/>
        <v>13249000</v>
      </c>
    </row>
    <row r="26497" spans="84:84" x14ac:dyDescent="0.3">
      <c r="CF26497" s="4">
        <f t="shared" si="422"/>
        <v>13249500</v>
      </c>
    </row>
    <row r="26498" spans="84:84" x14ac:dyDescent="0.3">
      <c r="CF26498" s="4">
        <f t="shared" si="422"/>
        <v>13250000</v>
      </c>
    </row>
    <row r="26499" spans="84:84" x14ac:dyDescent="0.3">
      <c r="CF26499" s="4">
        <f t="shared" si="422"/>
        <v>13250500</v>
      </c>
    </row>
    <row r="26500" spans="84:84" x14ac:dyDescent="0.3">
      <c r="CF26500" s="4">
        <f t="shared" si="422"/>
        <v>13251000</v>
      </c>
    </row>
    <row r="26501" spans="84:84" x14ac:dyDescent="0.3">
      <c r="CF26501" s="4">
        <f t="shared" ref="CF26501:CF26564" si="423">+CF26500+500</f>
        <v>13251500</v>
      </c>
    </row>
    <row r="26502" spans="84:84" x14ac:dyDescent="0.3">
      <c r="CF26502" s="4">
        <f t="shared" si="423"/>
        <v>13252000</v>
      </c>
    </row>
    <row r="26503" spans="84:84" x14ac:dyDescent="0.3">
      <c r="CF26503" s="4">
        <f t="shared" si="423"/>
        <v>13252500</v>
      </c>
    </row>
    <row r="26504" spans="84:84" x14ac:dyDescent="0.3">
      <c r="CF26504" s="4">
        <f t="shared" si="423"/>
        <v>13253000</v>
      </c>
    </row>
    <row r="26505" spans="84:84" x14ac:dyDescent="0.3">
      <c r="CF26505" s="4">
        <f t="shared" si="423"/>
        <v>13253500</v>
      </c>
    </row>
    <row r="26506" spans="84:84" x14ac:dyDescent="0.3">
      <c r="CF26506" s="4">
        <f t="shared" si="423"/>
        <v>13254000</v>
      </c>
    </row>
    <row r="26507" spans="84:84" x14ac:dyDescent="0.3">
      <c r="CF26507" s="4">
        <f t="shared" si="423"/>
        <v>13254500</v>
      </c>
    </row>
    <row r="26508" spans="84:84" x14ac:dyDescent="0.3">
      <c r="CF26508" s="4">
        <f t="shared" si="423"/>
        <v>13255000</v>
      </c>
    </row>
    <row r="26509" spans="84:84" x14ac:dyDescent="0.3">
      <c r="CF26509" s="4">
        <f t="shared" si="423"/>
        <v>13255500</v>
      </c>
    </row>
    <row r="26510" spans="84:84" x14ac:dyDescent="0.3">
      <c r="CF26510" s="4">
        <f t="shared" si="423"/>
        <v>13256000</v>
      </c>
    </row>
    <row r="26511" spans="84:84" x14ac:dyDescent="0.3">
      <c r="CF26511" s="4">
        <f t="shared" si="423"/>
        <v>13256500</v>
      </c>
    </row>
    <row r="26512" spans="84:84" x14ac:dyDescent="0.3">
      <c r="CF26512" s="4">
        <f t="shared" si="423"/>
        <v>13257000</v>
      </c>
    </row>
    <row r="26513" spans="84:84" x14ac:dyDescent="0.3">
      <c r="CF26513" s="4">
        <f t="shared" si="423"/>
        <v>13257500</v>
      </c>
    </row>
    <row r="26514" spans="84:84" x14ac:dyDescent="0.3">
      <c r="CF26514" s="4">
        <f t="shared" si="423"/>
        <v>13258000</v>
      </c>
    </row>
    <row r="26515" spans="84:84" x14ac:dyDescent="0.3">
      <c r="CF26515" s="4">
        <f t="shared" si="423"/>
        <v>13258500</v>
      </c>
    </row>
    <row r="26516" spans="84:84" x14ac:dyDescent="0.3">
      <c r="CF26516" s="4">
        <f t="shared" si="423"/>
        <v>13259000</v>
      </c>
    </row>
    <row r="26517" spans="84:84" x14ac:dyDescent="0.3">
      <c r="CF26517" s="4">
        <f t="shared" si="423"/>
        <v>13259500</v>
      </c>
    </row>
    <row r="26518" spans="84:84" x14ac:dyDescent="0.3">
      <c r="CF26518" s="4">
        <f t="shared" si="423"/>
        <v>13260000</v>
      </c>
    </row>
    <row r="26519" spans="84:84" x14ac:dyDescent="0.3">
      <c r="CF26519" s="4">
        <f t="shared" si="423"/>
        <v>13260500</v>
      </c>
    </row>
    <row r="26520" spans="84:84" x14ac:dyDescent="0.3">
      <c r="CF26520" s="4">
        <f t="shared" si="423"/>
        <v>13261000</v>
      </c>
    </row>
    <row r="26521" spans="84:84" x14ac:dyDescent="0.3">
      <c r="CF26521" s="4">
        <f t="shared" si="423"/>
        <v>13261500</v>
      </c>
    </row>
    <row r="26522" spans="84:84" x14ac:dyDescent="0.3">
      <c r="CF26522" s="4">
        <f t="shared" si="423"/>
        <v>13262000</v>
      </c>
    </row>
    <row r="26523" spans="84:84" x14ac:dyDescent="0.3">
      <c r="CF26523" s="4">
        <f t="shared" si="423"/>
        <v>13262500</v>
      </c>
    </row>
    <row r="26524" spans="84:84" x14ac:dyDescent="0.3">
      <c r="CF26524" s="4">
        <f t="shared" si="423"/>
        <v>13263000</v>
      </c>
    </row>
    <row r="26525" spans="84:84" x14ac:dyDescent="0.3">
      <c r="CF26525" s="4">
        <f t="shared" si="423"/>
        <v>13263500</v>
      </c>
    </row>
    <row r="26526" spans="84:84" x14ac:dyDescent="0.3">
      <c r="CF26526" s="4">
        <f t="shared" si="423"/>
        <v>13264000</v>
      </c>
    </row>
    <row r="26527" spans="84:84" x14ac:dyDescent="0.3">
      <c r="CF26527" s="4">
        <f t="shared" si="423"/>
        <v>13264500</v>
      </c>
    </row>
    <row r="26528" spans="84:84" x14ac:dyDescent="0.3">
      <c r="CF26528" s="4">
        <f t="shared" si="423"/>
        <v>13265000</v>
      </c>
    </row>
    <row r="26529" spans="84:84" x14ac:dyDescent="0.3">
      <c r="CF26529" s="4">
        <f t="shared" si="423"/>
        <v>13265500</v>
      </c>
    </row>
    <row r="26530" spans="84:84" x14ac:dyDescent="0.3">
      <c r="CF26530" s="4">
        <f t="shared" si="423"/>
        <v>13266000</v>
      </c>
    </row>
    <row r="26531" spans="84:84" x14ac:dyDescent="0.3">
      <c r="CF26531" s="4">
        <f t="shared" si="423"/>
        <v>13266500</v>
      </c>
    </row>
    <row r="26532" spans="84:84" x14ac:dyDescent="0.3">
      <c r="CF26532" s="4">
        <f t="shared" si="423"/>
        <v>13267000</v>
      </c>
    </row>
    <row r="26533" spans="84:84" x14ac:dyDescent="0.3">
      <c r="CF26533" s="4">
        <f t="shared" si="423"/>
        <v>13267500</v>
      </c>
    </row>
    <row r="26534" spans="84:84" x14ac:dyDescent="0.3">
      <c r="CF26534" s="4">
        <f t="shared" si="423"/>
        <v>13268000</v>
      </c>
    </row>
    <row r="26535" spans="84:84" x14ac:dyDescent="0.3">
      <c r="CF26535" s="4">
        <f t="shared" si="423"/>
        <v>13268500</v>
      </c>
    </row>
    <row r="26536" spans="84:84" x14ac:dyDescent="0.3">
      <c r="CF26536" s="4">
        <f t="shared" si="423"/>
        <v>13269000</v>
      </c>
    </row>
    <row r="26537" spans="84:84" x14ac:dyDescent="0.3">
      <c r="CF26537" s="4">
        <f t="shared" si="423"/>
        <v>13269500</v>
      </c>
    </row>
    <row r="26538" spans="84:84" x14ac:dyDescent="0.3">
      <c r="CF26538" s="4">
        <f t="shared" si="423"/>
        <v>13270000</v>
      </c>
    </row>
    <row r="26539" spans="84:84" x14ac:dyDescent="0.3">
      <c r="CF26539" s="4">
        <f t="shared" si="423"/>
        <v>13270500</v>
      </c>
    </row>
    <row r="26540" spans="84:84" x14ac:dyDescent="0.3">
      <c r="CF26540" s="4">
        <f t="shared" si="423"/>
        <v>13271000</v>
      </c>
    </row>
    <row r="26541" spans="84:84" x14ac:dyDescent="0.3">
      <c r="CF26541" s="4">
        <f t="shared" si="423"/>
        <v>13271500</v>
      </c>
    </row>
    <row r="26542" spans="84:84" x14ac:dyDescent="0.3">
      <c r="CF26542" s="4">
        <f t="shared" si="423"/>
        <v>13272000</v>
      </c>
    </row>
    <row r="26543" spans="84:84" x14ac:dyDescent="0.3">
      <c r="CF26543" s="4">
        <f t="shared" si="423"/>
        <v>13272500</v>
      </c>
    </row>
    <row r="26544" spans="84:84" x14ac:dyDescent="0.3">
      <c r="CF26544" s="4">
        <f t="shared" si="423"/>
        <v>13273000</v>
      </c>
    </row>
    <row r="26545" spans="84:84" x14ac:dyDescent="0.3">
      <c r="CF26545" s="4">
        <f t="shared" si="423"/>
        <v>13273500</v>
      </c>
    </row>
    <row r="26546" spans="84:84" x14ac:dyDescent="0.3">
      <c r="CF26546" s="4">
        <f t="shared" si="423"/>
        <v>13274000</v>
      </c>
    </row>
    <row r="26547" spans="84:84" x14ac:dyDescent="0.3">
      <c r="CF26547" s="4">
        <f t="shared" si="423"/>
        <v>13274500</v>
      </c>
    </row>
    <row r="26548" spans="84:84" x14ac:dyDescent="0.3">
      <c r="CF26548" s="4">
        <f t="shared" si="423"/>
        <v>13275000</v>
      </c>
    </row>
    <row r="26549" spans="84:84" x14ac:dyDescent="0.3">
      <c r="CF26549" s="4">
        <f t="shared" si="423"/>
        <v>13275500</v>
      </c>
    </row>
    <row r="26550" spans="84:84" x14ac:dyDescent="0.3">
      <c r="CF26550" s="4">
        <f t="shared" si="423"/>
        <v>13276000</v>
      </c>
    </row>
    <row r="26551" spans="84:84" x14ac:dyDescent="0.3">
      <c r="CF26551" s="4">
        <f t="shared" si="423"/>
        <v>13276500</v>
      </c>
    </row>
    <row r="26552" spans="84:84" x14ac:dyDescent="0.3">
      <c r="CF26552" s="4">
        <f t="shared" si="423"/>
        <v>13277000</v>
      </c>
    </row>
    <row r="26553" spans="84:84" x14ac:dyDescent="0.3">
      <c r="CF26553" s="4">
        <f t="shared" si="423"/>
        <v>13277500</v>
      </c>
    </row>
    <row r="26554" spans="84:84" x14ac:dyDescent="0.3">
      <c r="CF26554" s="4">
        <f t="shared" si="423"/>
        <v>13278000</v>
      </c>
    </row>
    <row r="26555" spans="84:84" x14ac:dyDescent="0.3">
      <c r="CF26555" s="4">
        <f t="shared" si="423"/>
        <v>13278500</v>
      </c>
    </row>
    <row r="26556" spans="84:84" x14ac:dyDescent="0.3">
      <c r="CF26556" s="4">
        <f t="shared" si="423"/>
        <v>13279000</v>
      </c>
    </row>
    <row r="26557" spans="84:84" x14ac:dyDescent="0.3">
      <c r="CF26557" s="4">
        <f t="shared" si="423"/>
        <v>13279500</v>
      </c>
    </row>
    <row r="26558" spans="84:84" x14ac:dyDescent="0.3">
      <c r="CF26558" s="4">
        <f t="shared" si="423"/>
        <v>13280000</v>
      </c>
    </row>
    <row r="26559" spans="84:84" x14ac:dyDescent="0.3">
      <c r="CF26559" s="4">
        <f t="shared" si="423"/>
        <v>13280500</v>
      </c>
    </row>
    <row r="26560" spans="84:84" x14ac:dyDescent="0.3">
      <c r="CF26560" s="4">
        <f t="shared" si="423"/>
        <v>13281000</v>
      </c>
    </row>
    <row r="26561" spans="84:84" x14ac:dyDescent="0.3">
      <c r="CF26561" s="4">
        <f t="shared" si="423"/>
        <v>13281500</v>
      </c>
    </row>
    <row r="26562" spans="84:84" x14ac:dyDescent="0.3">
      <c r="CF26562" s="4">
        <f t="shared" si="423"/>
        <v>13282000</v>
      </c>
    </row>
    <row r="26563" spans="84:84" x14ac:dyDescent="0.3">
      <c r="CF26563" s="4">
        <f t="shared" si="423"/>
        <v>13282500</v>
      </c>
    </row>
    <row r="26564" spans="84:84" x14ac:dyDescent="0.3">
      <c r="CF26564" s="4">
        <f t="shared" si="423"/>
        <v>13283000</v>
      </c>
    </row>
    <row r="26565" spans="84:84" x14ac:dyDescent="0.3">
      <c r="CF26565" s="4">
        <f t="shared" ref="CF26565:CF26628" si="424">+CF26564+500</f>
        <v>13283500</v>
      </c>
    </row>
    <row r="26566" spans="84:84" x14ac:dyDescent="0.3">
      <c r="CF26566" s="4">
        <f t="shared" si="424"/>
        <v>13284000</v>
      </c>
    </row>
    <row r="26567" spans="84:84" x14ac:dyDescent="0.3">
      <c r="CF26567" s="4">
        <f t="shared" si="424"/>
        <v>13284500</v>
      </c>
    </row>
    <row r="26568" spans="84:84" x14ac:dyDescent="0.3">
      <c r="CF26568" s="4">
        <f t="shared" si="424"/>
        <v>13285000</v>
      </c>
    </row>
    <row r="26569" spans="84:84" x14ac:dyDescent="0.3">
      <c r="CF26569" s="4">
        <f t="shared" si="424"/>
        <v>13285500</v>
      </c>
    </row>
    <row r="26570" spans="84:84" x14ac:dyDescent="0.3">
      <c r="CF26570" s="4">
        <f t="shared" si="424"/>
        <v>13286000</v>
      </c>
    </row>
    <row r="26571" spans="84:84" x14ac:dyDescent="0.3">
      <c r="CF26571" s="4">
        <f t="shared" si="424"/>
        <v>13286500</v>
      </c>
    </row>
    <row r="26572" spans="84:84" x14ac:dyDescent="0.3">
      <c r="CF26572" s="4">
        <f t="shared" si="424"/>
        <v>13287000</v>
      </c>
    </row>
    <row r="26573" spans="84:84" x14ac:dyDescent="0.3">
      <c r="CF26573" s="4">
        <f t="shared" si="424"/>
        <v>13287500</v>
      </c>
    </row>
    <row r="26574" spans="84:84" x14ac:dyDescent="0.3">
      <c r="CF26574" s="4">
        <f t="shared" si="424"/>
        <v>13288000</v>
      </c>
    </row>
    <row r="26575" spans="84:84" x14ac:dyDescent="0.3">
      <c r="CF26575" s="4">
        <f t="shared" si="424"/>
        <v>13288500</v>
      </c>
    </row>
    <row r="26576" spans="84:84" x14ac:dyDescent="0.3">
      <c r="CF26576" s="4">
        <f t="shared" si="424"/>
        <v>13289000</v>
      </c>
    </row>
    <row r="26577" spans="84:84" x14ac:dyDescent="0.3">
      <c r="CF26577" s="4">
        <f t="shared" si="424"/>
        <v>13289500</v>
      </c>
    </row>
    <row r="26578" spans="84:84" x14ac:dyDescent="0.3">
      <c r="CF26578" s="4">
        <f t="shared" si="424"/>
        <v>13290000</v>
      </c>
    </row>
    <row r="26579" spans="84:84" x14ac:dyDescent="0.3">
      <c r="CF26579" s="4">
        <f t="shared" si="424"/>
        <v>13290500</v>
      </c>
    </row>
    <row r="26580" spans="84:84" x14ac:dyDescent="0.3">
      <c r="CF26580" s="4">
        <f t="shared" si="424"/>
        <v>13291000</v>
      </c>
    </row>
    <row r="26581" spans="84:84" x14ac:dyDescent="0.3">
      <c r="CF26581" s="4">
        <f t="shared" si="424"/>
        <v>13291500</v>
      </c>
    </row>
    <row r="26582" spans="84:84" x14ac:dyDescent="0.3">
      <c r="CF26582" s="4">
        <f t="shared" si="424"/>
        <v>13292000</v>
      </c>
    </row>
    <row r="26583" spans="84:84" x14ac:dyDescent="0.3">
      <c r="CF26583" s="4">
        <f t="shared" si="424"/>
        <v>13292500</v>
      </c>
    </row>
    <row r="26584" spans="84:84" x14ac:dyDescent="0.3">
      <c r="CF26584" s="4">
        <f t="shared" si="424"/>
        <v>13293000</v>
      </c>
    </row>
    <row r="26585" spans="84:84" x14ac:dyDescent="0.3">
      <c r="CF26585" s="4">
        <f t="shared" si="424"/>
        <v>13293500</v>
      </c>
    </row>
    <row r="26586" spans="84:84" x14ac:dyDescent="0.3">
      <c r="CF26586" s="4">
        <f t="shared" si="424"/>
        <v>13294000</v>
      </c>
    </row>
    <row r="26587" spans="84:84" x14ac:dyDescent="0.3">
      <c r="CF26587" s="4">
        <f t="shared" si="424"/>
        <v>13294500</v>
      </c>
    </row>
    <row r="26588" spans="84:84" x14ac:dyDescent="0.3">
      <c r="CF26588" s="4">
        <f t="shared" si="424"/>
        <v>13295000</v>
      </c>
    </row>
    <row r="26589" spans="84:84" x14ac:dyDescent="0.3">
      <c r="CF26589" s="4">
        <f t="shared" si="424"/>
        <v>13295500</v>
      </c>
    </row>
    <row r="26590" spans="84:84" x14ac:dyDescent="0.3">
      <c r="CF26590" s="4">
        <f t="shared" si="424"/>
        <v>13296000</v>
      </c>
    </row>
    <row r="26591" spans="84:84" x14ac:dyDescent="0.3">
      <c r="CF26591" s="4">
        <f t="shared" si="424"/>
        <v>13296500</v>
      </c>
    </row>
    <row r="26592" spans="84:84" x14ac:dyDescent="0.3">
      <c r="CF26592" s="4">
        <f t="shared" si="424"/>
        <v>13297000</v>
      </c>
    </row>
    <row r="26593" spans="84:84" x14ac:dyDescent="0.3">
      <c r="CF26593" s="4">
        <f t="shared" si="424"/>
        <v>13297500</v>
      </c>
    </row>
    <row r="26594" spans="84:84" x14ac:dyDescent="0.3">
      <c r="CF26594" s="4">
        <f t="shared" si="424"/>
        <v>13298000</v>
      </c>
    </row>
    <row r="26595" spans="84:84" x14ac:dyDescent="0.3">
      <c r="CF26595" s="4">
        <f t="shared" si="424"/>
        <v>13298500</v>
      </c>
    </row>
    <row r="26596" spans="84:84" x14ac:dyDescent="0.3">
      <c r="CF26596" s="4">
        <f t="shared" si="424"/>
        <v>13299000</v>
      </c>
    </row>
    <row r="26597" spans="84:84" x14ac:dyDescent="0.3">
      <c r="CF26597" s="4">
        <f t="shared" si="424"/>
        <v>13299500</v>
      </c>
    </row>
    <row r="26598" spans="84:84" x14ac:dyDescent="0.3">
      <c r="CF26598" s="4">
        <f t="shared" si="424"/>
        <v>13300000</v>
      </c>
    </row>
    <row r="26599" spans="84:84" x14ac:dyDescent="0.3">
      <c r="CF26599" s="4">
        <f t="shared" si="424"/>
        <v>13300500</v>
      </c>
    </row>
    <row r="26600" spans="84:84" x14ac:dyDescent="0.3">
      <c r="CF26600" s="4">
        <f t="shared" si="424"/>
        <v>13301000</v>
      </c>
    </row>
    <row r="26601" spans="84:84" x14ac:dyDescent="0.3">
      <c r="CF26601" s="4">
        <f t="shared" si="424"/>
        <v>13301500</v>
      </c>
    </row>
    <row r="26602" spans="84:84" x14ac:dyDescent="0.3">
      <c r="CF26602" s="4">
        <f t="shared" si="424"/>
        <v>13302000</v>
      </c>
    </row>
    <row r="26603" spans="84:84" x14ac:dyDescent="0.3">
      <c r="CF26603" s="4">
        <f t="shared" si="424"/>
        <v>13302500</v>
      </c>
    </row>
    <row r="26604" spans="84:84" x14ac:dyDescent="0.3">
      <c r="CF26604" s="4">
        <f t="shared" si="424"/>
        <v>13303000</v>
      </c>
    </row>
    <row r="26605" spans="84:84" x14ac:dyDescent="0.3">
      <c r="CF26605" s="4">
        <f t="shared" si="424"/>
        <v>13303500</v>
      </c>
    </row>
    <row r="26606" spans="84:84" x14ac:dyDescent="0.3">
      <c r="CF26606" s="4">
        <f t="shared" si="424"/>
        <v>13304000</v>
      </c>
    </row>
    <row r="26607" spans="84:84" x14ac:dyDescent="0.3">
      <c r="CF26607" s="4">
        <f t="shared" si="424"/>
        <v>13304500</v>
      </c>
    </row>
    <row r="26608" spans="84:84" x14ac:dyDescent="0.3">
      <c r="CF26608" s="4">
        <f t="shared" si="424"/>
        <v>13305000</v>
      </c>
    </row>
    <row r="26609" spans="84:84" x14ac:dyDescent="0.3">
      <c r="CF26609" s="4">
        <f t="shared" si="424"/>
        <v>13305500</v>
      </c>
    </row>
    <row r="26610" spans="84:84" x14ac:dyDescent="0.3">
      <c r="CF26610" s="4">
        <f t="shared" si="424"/>
        <v>13306000</v>
      </c>
    </row>
    <row r="26611" spans="84:84" x14ac:dyDescent="0.3">
      <c r="CF26611" s="4">
        <f t="shared" si="424"/>
        <v>13306500</v>
      </c>
    </row>
    <row r="26612" spans="84:84" x14ac:dyDescent="0.3">
      <c r="CF26612" s="4">
        <f t="shared" si="424"/>
        <v>13307000</v>
      </c>
    </row>
    <row r="26613" spans="84:84" x14ac:dyDescent="0.3">
      <c r="CF26613" s="4">
        <f t="shared" si="424"/>
        <v>13307500</v>
      </c>
    </row>
    <row r="26614" spans="84:84" x14ac:dyDescent="0.3">
      <c r="CF26614" s="4">
        <f t="shared" si="424"/>
        <v>13308000</v>
      </c>
    </row>
    <row r="26615" spans="84:84" x14ac:dyDescent="0.3">
      <c r="CF26615" s="4">
        <f t="shared" si="424"/>
        <v>13308500</v>
      </c>
    </row>
    <row r="26616" spans="84:84" x14ac:dyDescent="0.3">
      <c r="CF26616" s="4">
        <f t="shared" si="424"/>
        <v>13309000</v>
      </c>
    </row>
    <row r="26617" spans="84:84" x14ac:dyDescent="0.3">
      <c r="CF26617" s="4">
        <f t="shared" si="424"/>
        <v>13309500</v>
      </c>
    </row>
    <row r="26618" spans="84:84" x14ac:dyDescent="0.3">
      <c r="CF26618" s="4">
        <f t="shared" si="424"/>
        <v>13310000</v>
      </c>
    </row>
    <row r="26619" spans="84:84" x14ac:dyDescent="0.3">
      <c r="CF26619" s="4">
        <f t="shared" si="424"/>
        <v>13310500</v>
      </c>
    </row>
    <row r="26620" spans="84:84" x14ac:dyDescent="0.3">
      <c r="CF26620" s="4">
        <f t="shared" si="424"/>
        <v>13311000</v>
      </c>
    </row>
    <row r="26621" spans="84:84" x14ac:dyDescent="0.3">
      <c r="CF26621" s="4">
        <f t="shared" si="424"/>
        <v>13311500</v>
      </c>
    </row>
    <row r="26622" spans="84:84" x14ac:dyDescent="0.3">
      <c r="CF26622" s="4">
        <f t="shared" si="424"/>
        <v>13312000</v>
      </c>
    </row>
    <row r="26623" spans="84:84" x14ac:dyDescent="0.3">
      <c r="CF26623" s="4">
        <f t="shared" si="424"/>
        <v>13312500</v>
      </c>
    </row>
    <row r="26624" spans="84:84" x14ac:dyDescent="0.3">
      <c r="CF26624" s="4">
        <f t="shared" si="424"/>
        <v>13313000</v>
      </c>
    </row>
    <row r="26625" spans="84:84" x14ac:dyDescent="0.3">
      <c r="CF26625" s="4">
        <f t="shared" si="424"/>
        <v>13313500</v>
      </c>
    </row>
    <row r="26626" spans="84:84" x14ac:dyDescent="0.3">
      <c r="CF26626" s="4">
        <f t="shared" si="424"/>
        <v>13314000</v>
      </c>
    </row>
    <row r="26627" spans="84:84" x14ac:dyDescent="0.3">
      <c r="CF26627" s="4">
        <f t="shared" si="424"/>
        <v>13314500</v>
      </c>
    </row>
    <row r="26628" spans="84:84" x14ac:dyDescent="0.3">
      <c r="CF26628" s="4">
        <f t="shared" si="424"/>
        <v>13315000</v>
      </c>
    </row>
    <row r="26629" spans="84:84" x14ac:dyDescent="0.3">
      <c r="CF26629" s="4">
        <f t="shared" ref="CF26629:CF26692" si="425">+CF26628+500</f>
        <v>13315500</v>
      </c>
    </row>
    <row r="26630" spans="84:84" x14ac:dyDescent="0.3">
      <c r="CF26630" s="4">
        <f t="shared" si="425"/>
        <v>13316000</v>
      </c>
    </row>
    <row r="26631" spans="84:84" x14ac:dyDescent="0.3">
      <c r="CF26631" s="4">
        <f t="shared" si="425"/>
        <v>13316500</v>
      </c>
    </row>
    <row r="26632" spans="84:84" x14ac:dyDescent="0.3">
      <c r="CF26632" s="4">
        <f t="shared" si="425"/>
        <v>13317000</v>
      </c>
    </row>
    <row r="26633" spans="84:84" x14ac:dyDescent="0.3">
      <c r="CF26633" s="4">
        <f t="shared" si="425"/>
        <v>13317500</v>
      </c>
    </row>
    <row r="26634" spans="84:84" x14ac:dyDescent="0.3">
      <c r="CF26634" s="4">
        <f t="shared" si="425"/>
        <v>13318000</v>
      </c>
    </row>
    <row r="26635" spans="84:84" x14ac:dyDescent="0.3">
      <c r="CF26635" s="4">
        <f t="shared" si="425"/>
        <v>13318500</v>
      </c>
    </row>
    <row r="26636" spans="84:84" x14ac:dyDescent="0.3">
      <c r="CF26636" s="4">
        <f t="shared" si="425"/>
        <v>13319000</v>
      </c>
    </row>
    <row r="26637" spans="84:84" x14ac:dyDescent="0.3">
      <c r="CF26637" s="4">
        <f t="shared" si="425"/>
        <v>13319500</v>
      </c>
    </row>
    <row r="26638" spans="84:84" x14ac:dyDescent="0.3">
      <c r="CF26638" s="4">
        <f t="shared" si="425"/>
        <v>13320000</v>
      </c>
    </row>
    <row r="26639" spans="84:84" x14ac:dyDescent="0.3">
      <c r="CF26639" s="4">
        <f t="shared" si="425"/>
        <v>13320500</v>
      </c>
    </row>
    <row r="26640" spans="84:84" x14ac:dyDescent="0.3">
      <c r="CF26640" s="4">
        <f t="shared" si="425"/>
        <v>13321000</v>
      </c>
    </row>
    <row r="26641" spans="84:84" x14ac:dyDescent="0.3">
      <c r="CF26641" s="4">
        <f t="shared" si="425"/>
        <v>13321500</v>
      </c>
    </row>
    <row r="26642" spans="84:84" x14ac:dyDescent="0.3">
      <c r="CF26642" s="4">
        <f t="shared" si="425"/>
        <v>13322000</v>
      </c>
    </row>
    <row r="26643" spans="84:84" x14ac:dyDescent="0.3">
      <c r="CF26643" s="4">
        <f t="shared" si="425"/>
        <v>13322500</v>
      </c>
    </row>
    <row r="26644" spans="84:84" x14ac:dyDescent="0.3">
      <c r="CF26644" s="4">
        <f t="shared" si="425"/>
        <v>13323000</v>
      </c>
    </row>
    <row r="26645" spans="84:84" x14ac:dyDescent="0.3">
      <c r="CF26645" s="4">
        <f t="shared" si="425"/>
        <v>13323500</v>
      </c>
    </row>
    <row r="26646" spans="84:84" x14ac:dyDescent="0.3">
      <c r="CF26646" s="4">
        <f t="shared" si="425"/>
        <v>13324000</v>
      </c>
    </row>
    <row r="26647" spans="84:84" x14ac:dyDescent="0.3">
      <c r="CF26647" s="4">
        <f t="shared" si="425"/>
        <v>13324500</v>
      </c>
    </row>
    <row r="26648" spans="84:84" x14ac:dyDescent="0.3">
      <c r="CF26648" s="4">
        <f t="shared" si="425"/>
        <v>13325000</v>
      </c>
    </row>
    <row r="26649" spans="84:84" x14ac:dyDescent="0.3">
      <c r="CF26649" s="4">
        <f t="shared" si="425"/>
        <v>13325500</v>
      </c>
    </row>
    <row r="26650" spans="84:84" x14ac:dyDescent="0.3">
      <c r="CF26650" s="4">
        <f t="shared" si="425"/>
        <v>13326000</v>
      </c>
    </row>
    <row r="26651" spans="84:84" x14ac:dyDescent="0.3">
      <c r="CF26651" s="4">
        <f t="shared" si="425"/>
        <v>13326500</v>
      </c>
    </row>
    <row r="26652" spans="84:84" x14ac:dyDescent="0.3">
      <c r="CF26652" s="4">
        <f t="shared" si="425"/>
        <v>13327000</v>
      </c>
    </row>
    <row r="26653" spans="84:84" x14ac:dyDescent="0.3">
      <c r="CF26653" s="4">
        <f t="shared" si="425"/>
        <v>13327500</v>
      </c>
    </row>
    <row r="26654" spans="84:84" x14ac:dyDescent="0.3">
      <c r="CF26654" s="4">
        <f t="shared" si="425"/>
        <v>13328000</v>
      </c>
    </row>
    <row r="26655" spans="84:84" x14ac:dyDescent="0.3">
      <c r="CF26655" s="4">
        <f t="shared" si="425"/>
        <v>13328500</v>
      </c>
    </row>
    <row r="26656" spans="84:84" x14ac:dyDescent="0.3">
      <c r="CF26656" s="4">
        <f t="shared" si="425"/>
        <v>13329000</v>
      </c>
    </row>
    <row r="26657" spans="84:84" x14ac:dyDescent="0.3">
      <c r="CF26657" s="4">
        <f t="shared" si="425"/>
        <v>13329500</v>
      </c>
    </row>
    <row r="26658" spans="84:84" x14ac:dyDescent="0.3">
      <c r="CF26658" s="4">
        <f t="shared" si="425"/>
        <v>13330000</v>
      </c>
    </row>
    <row r="26659" spans="84:84" x14ac:dyDescent="0.3">
      <c r="CF26659" s="4">
        <f t="shared" si="425"/>
        <v>13330500</v>
      </c>
    </row>
    <row r="26660" spans="84:84" x14ac:dyDescent="0.3">
      <c r="CF26660" s="4">
        <f t="shared" si="425"/>
        <v>13331000</v>
      </c>
    </row>
    <row r="26661" spans="84:84" x14ac:dyDescent="0.3">
      <c r="CF26661" s="4">
        <f t="shared" si="425"/>
        <v>13331500</v>
      </c>
    </row>
    <row r="26662" spans="84:84" x14ac:dyDescent="0.3">
      <c r="CF26662" s="4">
        <f t="shared" si="425"/>
        <v>13332000</v>
      </c>
    </row>
    <row r="26663" spans="84:84" x14ac:dyDescent="0.3">
      <c r="CF26663" s="4">
        <f t="shared" si="425"/>
        <v>13332500</v>
      </c>
    </row>
    <row r="26664" spans="84:84" x14ac:dyDescent="0.3">
      <c r="CF26664" s="4">
        <f t="shared" si="425"/>
        <v>13333000</v>
      </c>
    </row>
    <row r="26665" spans="84:84" x14ac:dyDescent="0.3">
      <c r="CF26665" s="4">
        <f t="shared" si="425"/>
        <v>13333500</v>
      </c>
    </row>
    <row r="26666" spans="84:84" x14ac:dyDescent="0.3">
      <c r="CF26666" s="4">
        <f t="shared" si="425"/>
        <v>13334000</v>
      </c>
    </row>
    <row r="26667" spans="84:84" x14ac:dyDescent="0.3">
      <c r="CF26667" s="4">
        <f t="shared" si="425"/>
        <v>13334500</v>
      </c>
    </row>
    <row r="26668" spans="84:84" x14ac:dyDescent="0.3">
      <c r="CF26668" s="4">
        <f t="shared" si="425"/>
        <v>13335000</v>
      </c>
    </row>
    <row r="26669" spans="84:84" x14ac:dyDescent="0.3">
      <c r="CF26669" s="4">
        <f t="shared" si="425"/>
        <v>13335500</v>
      </c>
    </row>
    <row r="26670" spans="84:84" x14ac:dyDescent="0.3">
      <c r="CF26670" s="4">
        <f t="shared" si="425"/>
        <v>13336000</v>
      </c>
    </row>
    <row r="26671" spans="84:84" x14ac:dyDescent="0.3">
      <c r="CF26671" s="4">
        <f t="shared" si="425"/>
        <v>13336500</v>
      </c>
    </row>
    <row r="26672" spans="84:84" x14ac:dyDescent="0.3">
      <c r="CF26672" s="4">
        <f t="shared" si="425"/>
        <v>13337000</v>
      </c>
    </row>
    <row r="26673" spans="84:84" x14ac:dyDescent="0.3">
      <c r="CF26673" s="4">
        <f t="shared" si="425"/>
        <v>13337500</v>
      </c>
    </row>
    <row r="26674" spans="84:84" x14ac:dyDescent="0.3">
      <c r="CF26674" s="4">
        <f t="shared" si="425"/>
        <v>13338000</v>
      </c>
    </row>
    <row r="26675" spans="84:84" x14ac:dyDescent="0.3">
      <c r="CF26675" s="4">
        <f t="shared" si="425"/>
        <v>13338500</v>
      </c>
    </row>
    <row r="26676" spans="84:84" x14ac:dyDescent="0.3">
      <c r="CF26676" s="4">
        <f t="shared" si="425"/>
        <v>13339000</v>
      </c>
    </row>
    <row r="26677" spans="84:84" x14ac:dyDescent="0.3">
      <c r="CF26677" s="4">
        <f t="shared" si="425"/>
        <v>13339500</v>
      </c>
    </row>
    <row r="26678" spans="84:84" x14ac:dyDescent="0.3">
      <c r="CF26678" s="4">
        <f t="shared" si="425"/>
        <v>13340000</v>
      </c>
    </row>
    <row r="26679" spans="84:84" x14ac:dyDescent="0.3">
      <c r="CF26679" s="4">
        <f t="shared" si="425"/>
        <v>13340500</v>
      </c>
    </row>
    <row r="26680" spans="84:84" x14ac:dyDescent="0.3">
      <c r="CF26680" s="4">
        <f t="shared" si="425"/>
        <v>13341000</v>
      </c>
    </row>
    <row r="26681" spans="84:84" x14ac:dyDescent="0.3">
      <c r="CF26681" s="4">
        <f t="shared" si="425"/>
        <v>13341500</v>
      </c>
    </row>
    <row r="26682" spans="84:84" x14ac:dyDescent="0.3">
      <c r="CF26682" s="4">
        <f t="shared" si="425"/>
        <v>13342000</v>
      </c>
    </row>
    <row r="26683" spans="84:84" x14ac:dyDescent="0.3">
      <c r="CF26683" s="4">
        <f t="shared" si="425"/>
        <v>13342500</v>
      </c>
    </row>
    <row r="26684" spans="84:84" x14ac:dyDescent="0.3">
      <c r="CF26684" s="4">
        <f t="shared" si="425"/>
        <v>13343000</v>
      </c>
    </row>
    <row r="26685" spans="84:84" x14ac:dyDescent="0.3">
      <c r="CF26685" s="4">
        <f t="shared" si="425"/>
        <v>13343500</v>
      </c>
    </row>
    <row r="26686" spans="84:84" x14ac:dyDescent="0.3">
      <c r="CF26686" s="4">
        <f t="shared" si="425"/>
        <v>13344000</v>
      </c>
    </row>
    <row r="26687" spans="84:84" x14ac:dyDescent="0.3">
      <c r="CF26687" s="4">
        <f t="shared" si="425"/>
        <v>13344500</v>
      </c>
    </row>
    <row r="26688" spans="84:84" x14ac:dyDescent="0.3">
      <c r="CF26688" s="4">
        <f t="shared" si="425"/>
        <v>13345000</v>
      </c>
    </row>
    <row r="26689" spans="84:84" x14ac:dyDescent="0.3">
      <c r="CF26689" s="4">
        <f t="shared" si="425"/>
        <v>13345500</v>
      </c>
    </row>
    <row r="26690" spans="84:84" x14ac:dyDescent="0.3">
      <c r="CF26690" s="4">
        <f t="shared" si="425"/>
        <v>13346000</v>
      </c>
    </row>
    <row r="26691" spans="84:84" x14ac:dyDescent="0.3">
      <c r="CF26691" s="4">
        <f t="shared" si="425"/>
        <v>13346500</v>
      </c>
    </row>
    <row r="26692" spans="84:84" x14ac:dyDescent="0.3">
      <c r="CF26692" s="4">
        <f t="shared" si="425"/>
        <v>13347000</v>
      </c>
    </row>
    <row r="26693" spans="84:84" x14ac:dyDescent="0.3">
      <c r="CF26693" s="4">
        <f t="shared" ref="CF26693:CF26756" si="426">+CF26692+500</f>
        <v>13347500</v>
      </c>
    </row>
    <row r="26694" spans="84:84" x14ac:dyDescent="0.3">
      <c r="CF26694" s="4">
        <f t="shared" si="426"/>
        <v>13348000</v>
      </c>
    </row>
    <row r="26695" spans="84:84" x14ac:dyDescent="0.3">
      <c r="CF26695" s="4">
        <f t="shared" si="426"/>
        <v>13348500</v>
      </c>
    </row>
    <row r="26696" spans="84:84" x14ac:dyDescent="0.3">
      <c r="CF26696" s="4">
        <f t="shared" si="426"/>
        <v>13349000</v>
      </c>
    </row>
    <row r="26697" spans="84:84" x14ac:dyDescent="0.3">
      <c r="CF26697" s="4">
        <f t="shared" si="426"/>
        <v>13349500</v>
      </c>
    </row>
    <row r="26698" spans="84:84" x14ac:dyDescent="0.3">
      <c r="CF26698" s="4">
        <f t="shared" si="426"/>
        <v>13350000</v>
      </c>
    </row>
    <row r="26699" spans="84:84" x14ac:dyDescent="0.3">
      <c r="CF26699" s="4">
        <f t="shared" si="426"/>
        <v>13350500</v>
      </c>
    </row>
    <row r="26700" spans="84:84" x14ac:dyDescent="0.3">
      <c r="CF26700" s="4">
        <f t="shared" si="426"/>
        <v>13351000</v>
      </c>
    </row>
    <row r="26701" spans="84:84" x14ac:dyDescent="0.3">
      <c r="CF26701" s="4">
        <f t="shared" si="426"/>
        <v>13351500</v>
      </c>
    </row>
    <row r="26702" spans="84:84" x14ac:dyDescent="0.3">
      <c r="CF26702" s="4">
        <f t="shared" si="426"/>
        <v>13352000</v>
      </c>
    </row>
    <row r="26703" spans="84:84" x14ac:dyDescent="0.3">
      <c r="CF26703" s="4">
        <f t="shared" si="426"/>
        <v>13352500</v>
      </c>
    </row>
    <row r="26704" spans="84:84" x14ac:dyDescent="0.3">
      <c r="CF26704" s="4">
        <f t="shared" si="426"/>
        <v>13353000</v>
      </c>
    </row>
    <row r="26705" spans="84:84" x14ac:dyDescent="0.3">
      <c r="CF26705" s="4">
        <f t="shared" si="426"/>
        <v>13353500</v>
      </c>
    </row>
    <row r="26706" spans="84:84" x14ac:dyDescent="0.3">
      <c r="CF26706" s="4">
        <f t="shared" si="426"/>
        <v>13354000</v>
      </c>
    </row>
    <row r="26707" spans="84:84" x14ac:dyDescent="0.3">
      <c r="CF26707" s="4">
        <f t="shared" si="426"/>
        <v>13354500</v>
      </c>
    </row>
    <row r="26708" spans="84:84" x14ac:dyDescent="0.3">
      <c r="CF26708" s="4">
        <f t="shared" si="426"/>
        <v>13355000</v>
      </c>
    </row>
    <row r="26709" spans="84:84" x14ac:dyDescent="0.3">
      <c r="CF26709" s="4">
        <f t="shared" si="426"/>
        <v>13355500</v>
      </c>
    </row>
    <row r="26710" spans="84:84" x14ac:dyDescent="0.3">
      <c r="CF26710" s="4">
        <f t="shared" si="426"/>
        <v>13356000</v>
      </c>
    </row>
    <row r="26711" spans="84:84" x14ac:dyDescent="0.3">
      <c r="CF26711" s="4">
        <f t="shared" si="426"/>
        <v>13356500</v>
      </c>
    </row>
    <row r="26712" spans="84:84" x14ac:dyDescent="0.3">
      <c r="CF26712" s="4">
        <f t="shared" si="426"/>
        <v>13357000</v>
      </c>
    </row>
    <row r="26713" spans="84:84" x14ac:dyDescent="0.3">
      <c r="CF26713" s="4">
        <f t="shared" si="426"/>
        <v>13357500</v>
      </c>
    </row>
    <row r="26714" spans="84:84" x14ac:dyDescent="0.3">
      <c r="CF26714" s="4">
        <f t="shared" si="426"/>
        <v>13358000</v>
      </c>
    </row>
    <row r="26715" spans="84:84" x14ac:dyDescent="0.3">
      <c r="CF26715" s="4">
        <f t="shared" si="426"/>
        <v>13358500</v>
      </c>
    </row>
    <row r="26716" spans="84:84" x14ac:dyDescent="0.3">
      <c r="CF26716" s="4">
        <f t="shared" si="426"/>
        <v>13359000</v>
      </c>
    </row>
    <row r="26717" spans="84:84" x14ac:dyDescent="0.3">
      <c r="CF26717" s="4">
        <f t="shared" si="426"/>
        <v>13359500</v>
      </c>
    </row>
    <row r="26718" spans="84:84" x14ac:dyDescent="0.3">
      <c r="CF26718" s="4">
        <f t="shared" si="426"/>
        <v>13360000</v>
      </c>
    </row>
    <row r="26719" spans="84:84" x14ac:dyDescent="0.3">
      <c r="CF26719" s="4">
        <f t="shared" si="426"/>
        <v>13360500</v>
      </c>
    </row>
    <row r="26720" spans="84:84" x14ac:dyDescent="0.3">
      <c r="CF26720" s="4">
        <f t="shared" si="426"/>
        <v>13361000</v>
      </c>
    </row>
    <row r="26721" spans="84:84" x14ac:dyDescent="0.3">
      <c r="CF26721" s="4">
        <f t="shared" si="426"/>
        <v>13361500</v>
      </c>
    </row>
    <row r="26722" spans="84:84" x14ac:dyDescent="0.3">
      <c r="CF26722" s="4">
        <f t="shared" si="426"/>
        <v>13362000</v>
      </c>
    </row>
    <row r="26723" spans="84:84" x14ac:dyDescent="0.3">
      <c r="CF26723" s="4">
        <f t="shared" si="426"/>
        <v>13362500</v>
      </c>
    </row>
    <row r="26724" spans="84:84" x14ac:dyDescent="0.3">
      <c r="CF26724" s="4">
        <f t="shared" si="426"/>
        <v>13363000</v>
      </c>
    </row>
    <row r="26725" spans="84:84" x14ac:dyDescent="0.3">
      <c r="CF26725" s="4">
        <f t="shared" si="426"/>
        <v>13363500</v>
      </c>
    </row>
    <row r="26726" spans="84:84" x14ac:dyDescent="0.3">
      <c r="CF26726" s="4">
        <f t="shared" si="426"/>
        <v>13364000</v>
      </c>
    </row>
    <row r="26727" spans="84:84" x14ac:dyDescent="0.3">
      <c r="CF26727" s="4">
        <f t="shared" si="426"/>
        <v>13364500</v>
      </c>
    </row>
    <row r="26728" spans="84:84" x14ac:dyDescent="0.3">
      <c r="CF26728" s="4">
        <f t="shared" si="426"/>
        <v>13365000</v>
      </c>
    </row>
    <row r="26729" spans="84:84" x14ac:dyDescent="0.3">
      <c r="CF26729" s="4">
        <f t="shared" si="426"/>
        <v>13365500</v>
      </c>
    </row>
    <row r="26730" spans="84:84" x14ac:dyDescent="0.3">
      <c r="CF26730" s="4">
        <f t="shared" si="426"/>
        <v>13366000</v>
      </c>
    </row>
    <row r="26731" spans="84:84" x14ac:dyDescent="0.3">
      <c r="CF26731" s="4">
        <f t="shared" si="426"/>
        <v>13366500</v>
      </c>
    </row>
    <row r="26732" spans="84:84" x14ac:dyDescent="0.3">
      <c r="CF26732" s="4">
        <f t="shared" si="426"/>
        <v>13367000</v>
      </c>
    </row>
    <row r="26733" spans="84:84" x14ac:dyDescent="0.3">
      <c r="CF26733" s="4">
        <f t="shared" si="426"/>
        <v>13367500</v>
      </c>
    </row>
    <row r="26734" spans="84:84" x14ac:dyDescent="0.3">
      <c r="CF26734" s="4">
        <f t="shared" si="426"/>
        <v>13368000</v>
      </c>
    </row>
    <row r="26735" spans="84:84" x14ac:dyDescent="0.3">
      <c r="CF26735" s="4">
        <f t="shared" si="426"/>
        <v>13368500</v>
      </c>
    </row>
    <row r="26736" spans="84:84" x14ac:dyDescent="0.3">
      <c r="CF26736" s="4">
        <f t="shared" si="426"/>
        <v>13369000</v>
      </c>
    </row>
    <row r="26737" spans="84:84" x14ac:dyDescent="0.3">
      <c r="CF26737" s="4">
        <f t="shared" si="426"/>
        <v>13369500</v>
      </c>
    </row>
    <row r="26738" spans="84:84" x14ac:dyDescent="0.3">
      <c r="CF26738" s="4">
        <f t="shared" si="426"/>
        <v>13370000</v>
      </c>
    </row>
    <row r="26739" spans="84:84" x14ac:dyDescent="0.3">
      <c r="CF26739" s="4">
        <f t="shared" si="426"/>
        <v>13370500</v>
      </c>
    </row>
    <row r="26740" spans="84:84" x14ac:dyDescent="0.3">
      <c r="CF26740" s="4">
        <f t="shared" si="426"/>
        <v>13371000</v>
      </c>
    </row>
    <row r="26741" spans="84:84" x14ac:dyDescent="0.3">
      <c r="CF26741" s="4">
        <f t="shared" si="426"/>
        <v>13371500</v>
      </c>
    </row>
    <row r="26742" spans="84:84" x14ac:dyDescent="0.3">
      <c r="CF26742" s="4">
        <f t="shared" si="426"/>
        <v>13372000</v>
      </c>
    </row>
    <row r="26743" spans="84:84" x14ac:dyDescent="0.3">
      <c r="CF26743" s="4">
        <f t="shared" si="426"/>
        <v>13372500</v>
      </c>
    </row>
    <row r="26744" spans="84:84" x14ac:dyDescent="0.3">
      <c r="CF26744" s="4">
        <f t="shared" si="426"/>
        <v>13373000</v>
      </c>
    </row>
    <row r="26745" spans="84:84" x14ac:dyDescent="0.3">
      <c r="CF26745" s="4">
        <f t="shared" si="426"/>
        <v>13373500</v>
      </c>
    </row>
    <row r="26746" spans="84:84" x14ac:dyDescent="0.3">
      <c r="CF26746" s="4">
        <f t="shared" si="426"/>
        <v>13374000</v>
      </c>
    </row>
    <row r="26747" spans="84:84" x14ac:dyDescent="0.3">
      <c r="CF26747" s="4">
        <f t="shared" si="426"/>
        <v>13374500</v>
      </c>
    </row>
    <row r="26748" spans="84:84" x14ac:dyDescent="0.3">
      <c r="CF26748" s="4">
        <f t="shared" si="426"/>
        <v>13375000</v>
      </c>
    </row>
    <row r="26749" spans="84:84" x14ac:dyDescent="0.3">
      <c r="CF26749" s="4">
        <f t="shared" si="426"/>
        <v>13375500</v>
      </c>
    </row>
    <row r="26750" spans="84:84" x14ac:dyDescent="0.3">
      <c r="CF26750" s="4">
        <f t="shared" si="426"/>
        <v>13376000</v>
      </c>
    </row>
    <row r="26751" spans="84:84" x14ac:dyDescent="0.3">
      <c r="CF26751" s="4">
        <f t="shared" si="426"/>
        <v>13376500</v>
      </c>
    </row>
    <row r="26752" spans="84:84" x14ac:dyDescent="0.3">
      <c r="CF26752" s="4">
        <f t="shared" si="426"/>
        <v>13377000</v>
      </c>
    </row>
    <row r="26753" spans="84:84" x14ac:dyDescent="0.3">
      <c r="CF26753" s="4">
        <f t="shared" si="426"/>
        <v>13377500</v>
      </c>
    </row>
    <row r="26754" spans="84:84" x14ac:dyDescent="0.3">
      <c r="CF26754" s="4">
        <f t="shared" si="426"/>
        <v>13378000</v>
      </c>
    </row>
    <row r="26755" spans="84:84" x14ac:dyDescent="0.3">
      <c r="CF26755" s="4">
        <f t="shared" si="426"/>
        <v>13378500</v>
      </c>
    </row>
    <row r="26756" spans="84:84" x14ac:dyDescent="0.3">
      <c r="CF26756" s="4">
        <f t="shared" si="426"/>
        <v>13379000</v>
      </c>
    </row>
    <row r="26757" spans="84:84" x14ac:dyDescent="0.3">
      <c r="CF26757" s="4">
        <f t="shared" ref="CF26757:CF26820" si="427">+CF26756+500</f>
        <v>13379500</v>
      </c>
    </row>
    <row r="26758" spans="84:84" x14ac:dyDescent="0.3">
      <c r="CF26758" s="4">
        <f t="shared" si="427"/>
        <v>13380000</v>
      </c>
    </row>
    <row r="26759" spans="84:84" x14ac:dyDescent="0.3">
      <c r="CF26759" s="4">
        <f t="shared" si="427"/>
        <v>13380500</v>
      </c>
    </row>
    <row r="26760" spans="84:84" x14ac:dyDescent="0.3">
      <c r="CF26760" s="4">
        <f t="shared" si="427"/>
        <v>13381000</v>
      </c>
    </row>
    <row r="26761" spans="84:84" x14ac:dyDescent="0.3">
      <c r="CF26761" s="4">
        <f t="shared" si="427"/>
        <v>13381500</v>
      </c>
    </row>
    <row r="26762" spans="84:84" x14ac:dyDescent="0.3">
      <c r="CF26762" s="4">
        <f t="shared" si="427"/>
        <v>13382000</v>
      </c>
    </row>
    <row r="26763" spans="84:84" x14ac:dyDescent="0.3">
      <c r="CF26763" s="4">
        <f t="shared" si="427"/>
        <v>13382500</v>
      </c>
    </row>
    <row r="26764" spans="84:84" x14ac:dyDescent="0.3">
      <c r="CF26764" s="4">
        <f t="shared" si="427"/>
        <v>13383000</v>
      </c>
    </row>
    <row r="26765" spans="84:84" x14ac:dyDescent="0.3">
      <c r="CF26765" s="4">
        <f t="shared" si="427"/>
        <v>13383500</v>
      </c>
    </row>
    <row r="26766" spans="84:84" x14ac:dyDescent="0.3">
      <c r="CF26766" s="4">
        <f t="shared" si="427"/>
        <v>13384000</v>
      </c>
    </row>
    <row r="26767" spans="84:84" x14ac:dyDescent="0.3">
      <c r="CF26767" s="4">
        <f t="shared" si="427"/>
        <v>13384500</v>
      </c>
    </row>
    <row r="26768" spans="84:84" x14ac:dyDescent="0.3">
      <c r="CF26768" s="4">
        <f t="shared" si="427"/>
        <v>13385000</v>
      </c>
    </row>
    <row r="26769" spans="84:84" x14ac:dyDescent="0.3">
      <c r="CF26769" s="4">
        <f t="shared" si="427"/>
        <v>13385500</v>
      </c>
    </row>
    <row r="26770" spans="84:84" x14ac:dyDescent="0.3">
      <c r="CF26770" s="4">
        <f t="shared" si="427"/>
        <v>13386000</v>
      </c>
    </row>
    <row r="26771" spans="84:84" x14ac:dyDescent="0.3">
      <c r="CF26771" s="4">
        <f t="shared" si="427"/>
        <v>13386500</v>
      </c>
    </row>
    <row r="26772" spans="84:84" x14ac:dyDescent="0.3">
      <c r="CF26772" s="4">
        <f t="shared" si="427"/>
        <v>13387000</v>
      </c>
    </row>
    <row r="26773" spans="84:84" x14ac:dyDescent="0.3">
      <c r="CF26773" s="4">
        <f t="shared" si="427"/>
        <v>13387500</v>
      </c>
    </row>
    <row r="26774" spans="84:84" x14ac:dyDescent="0.3">
      <c r="CF26774" s="4">
        <f t="shared" si="427"/>
        <v>13388000</v>
      </c>
    </row>
    <row r="26775" spans="84:84" x14ac:dyDescent="0.3">
      <c r="CF26775" s="4">
        <f t="shared" si="427"/>
        <v>13388500</v>
      </c>
    </row>
    <row r="26776" spans="84:84" x14ac:dyDescent="0.3">
      <c r="CF26776" s="4">
        <f t="shared" si="427"/>
        <v>13389000</v>
      </c>
    </row>
    <row r="26777" spans="84:84" x14ac:dyDescent="0.3">
      <c r="CF26777" s="4">
        <f t="shared" si="427"/>
        <v>13389500</v>
      </c>
    </row>
    <row r="26778" spans="84:84" x14ac:dyDescent="0.3">
      <c r="CF26778" s="4">
        <f t="shared" si="427"/>
        <v>13390000</v>
      </c>
    </row>
    <row r="26779" spans="84:84" x14ac:dyDescent="0.3">
      <c r="CF26779" s="4">
        <f t="shared" si="427"/>
        <v>13390500</v>
      </c>
    </row>
    <row r="26780" spans="84:84" x14ac:dyDescent="0.3">
      <c r="CF26780" s="4">
        <f t="shared" si="427"/>
        <v>13391000</v>
      </c>
    </row>
    <row r="26781" spans="84:84" x14ac:dyDescent="0.3">
      <c r="CF26781" s="4">
        <f t="shared" si="427"/>
        <v>13391500</v>
      </c>
    </row>
    <row r="26782" spans="84:84" x14ac:dyDescent="0.3">
      <c r="CF26782" s="4">
        <f t="shared" si="427"/>
        <v>13392000</v>
      </c>
    </row>
    <row r="26783" spans="84:84" x14ac:dyDescent="0.3">
      <c r="CF26783" s="4">
        <f t="shared" si="427"/>
        <v>13392500</v>
      </c>
    </row>
    <row r="26784" spans="84:84" x14ac:dyDescent="0.3">
      <c r="CF26784" s="4">
        <f t="shared" si="427"/>
        <v>13393000</v>
      </c>
    </row>
    <row r="26785" spans="84:84" x14ac:dyDescent="0.3">
      <c r="CF26785" s="4">
        <f t="shared" si="427"/>
        <v>13393500</v>
      </c>
    </row>
    <row r="26786" spans="84:84" x14ac:dyDescent="0.3">
      <c r="CF26786" s="4">
        <f t="shared" si="427"/>
        <v>13394000</v>
      </c>
    </row>
    <row r="26787" spans="84:84" x14ac:dyDescent="0.3">
      <c r="CF26787" s="4">
        <f t="shared" si="427"/>
        <v>13394500</v>
      </c>
    </row>
    <row r="26788" spans="84:84" x14ac:dyDescent="0.3">
      <c r="CF26788" s="4">
        <f t="shared" si="427"/>
        <v>13395000</v>
      </c>
    </row>
    <row r="26789" spans="84:84" x14ac:dyDescent="0.3">
      <c r="CF26789" s="4">
        <f t="shared" si="427"/>
        <v>13395500</v>
      </c>
    </row>
    <row r="26790" spans="84:84" x14ac:dyDescent="0.3">
      <c r="CF26790" s="4">
        <f t="shared" si="427"/>
        <v>13396000</v>
      </c>
    </row>
    <row r="26791" spans="84:84" x14ac:dyDescent="0.3">
      <c r="CF26791" s="4">
        <f t="shared" si="427"/>
        <v>13396500</v>
      </c>
    </row>
    <row r="26792" spans="84:84" x14ac:dyDescent="0.3">
      <c r="CF26792" s="4">
        <f t="shared" si="427"/>
        <v>13397000</v>
      </c>
    </row>
    <row r="26793" spans="84:84" x14ac:dyDescent="0.3">
      <c r="CF26793" s="4">
        <f t="shared" si="427"/>
        <v>13397500</v>
      </c>
    </row>
    <row r="26794" spans="84:84" x14ac:dyDescent="0.3">
      <c r="CF26794" s="4">
        <f t="shared" si="427"/>
        <v>13398000</v>
      </c>
    </row>
    <row r="26795" spans="84:84" x14ac:dyDescent="0.3">
      <c r="CF26795" s="4">
        <f t="shared" si="427"/>
        <v>13398500</v>
      </c>
    </row>
    <row r="26796" spans="84:84" x14ac:dyDescent="0.3">
      <c r="CF26796" s="4">
        <f t="shared" si="427"/>
        <v>13399000</v>
      </c>
    </row>
    <row r="26797" spans="84:84" x14ac:dyDescent="0.3">
      <c r="CF26797" s="4">
        <f t="shared" si="427"/>
        <v>13399500</v>
      </c>
    </row>
    <row r="26798" spans="84:84" x14ac:dyDescent="0.3">
      <c r="CF26798" s="4">
        <f t="shared" si="427"/>
        <v>13400000</v>
      </c>
    </row>
    <row r="26799" spans="84:84" x14ac:dyDescent="0.3">
      <c r="CF26799" s="4">
        <f t="shared" si="427"/>
        <v>13400500</v>
      </c>
    </row>
    <row r="26800" spans="84:84" x14ac:dyDescent="0.3">
      <c r="CF26800" s="4">
        <f t="shared" si="427"/>
        <v>13401000</v>
      </c>
    </row>
    <row r="26801" spans="84:84" x14ac:dyDescent="0.3">
      <c r="CF26801" s="4">
        <f t="shared" si="427"/>
        <v>13401500</v>
      </c>
    </row>
    <row r="26802" spans="84:84" x14ac:dyDescent="0.3">
      <c r="CF26802" s="4">
        <f t="shared" si="427"/>
        <v>13402000</v>
      </c>
    </row>
    <row r="26803" spans="84:84" x14ac:dyDescent="0.3">
      <c r="CF26803" s="4">
        <f t="shared" si="427"/>
        <v>13402500</v>
      </c>
    </row>
    <row r="26804" spans="84:84" x14ac:dyDescent="0.3">
      <c r="CF26804" s="4">
        <f t="shared" si="427"/>
        <v>13403000</v>
      </c>
    </row>
    <row r="26805" spans="84:84" x14ac:dyDescent="0.3">
      <c r="CF26805" s="4">
        <f t="shared" si="427"/>
        <v>13403500</v>
      </c>
    </row>
    <row r="26806" spans="84:84" x14ac:dyDescent="0.3">
      <c r="CF26806" s="4">
        <f t="shared" si="427"/>
        <v>13404000</v>
      </c>
    </row>
    <row r="26807" spans="84:84" x14ac:dyDescent="0.3">
      <c r="CF26807" s="4">
        <f t="shared" si="427"/>
        <v>13404500</v>
      </c>
    </row>
    <row r="26808" spans="84:84" x14ac:dyDescent="0.3">
      <c r="CF26808" s="4">
        <f t="shared" si="427"/>
        <v>13405000</v>
      </c>
    </row>
    <row r="26809" spans="84:84" x14ac:dyDescent="0.3">
      <c r="CF26809" s="4">
        <f t="shared" si="427"/>
        <v>13405500</v>
      </c>
    </row>
    <row r="26810" spans="84:84" x14ac:dyDescent="0.3">
      <c r="CF26810" s="4">
        <f t="shared" si="427"/>
        <v>13406000</v>
      </c>
    </row>
    <row r="26811" spans="84:84" x14ac:dyDescent="0.3">
      <c r="CF26811" s="4">
        <f t="shared" si="427"/>
        <v>13406500</v>
      </c>
    </row>
    <row r="26812" spans="84:84" x14ac:dyDescent="0.3">
      <c r="CF26812" s="4">
        <f t="shared" si="427"/>
        <v>13407000</v>
      </c>
    </row>
    <row r="26813" spans="84:84" x14ac:dyDescent="0.3">
      <c r="CF26813" s="4">
        <f t="shared" si="427"/>
        <v>13407500</v>
      </c>
    </row>
    <row r="26814" spans="84:84" x14ac:dyDescent="0.3">
      <c r="CF26814" s="4">
        <f t="shared" si="427"/>
        <v>13408000</v>
      </c>
    </row>
    <row r="26815" spans="84:84" x14ac:dyDescent="0.3">
      <c r="CF26815" s="4">
        <f t="shared" si="427"/>
        <v>13408500</v>
      </c>
    </row>
    <row r="26816" spans="84:84" x14ac:dyDescent="0.3">
      <c r="CF26816" s="4">
        <f t="shared" si="427"/>
        <v>13409000</v>
      </c>
    </row>
    <row r="26817" spans="84:84" x14ac:dyDescent="0.3">
      <c r="CF26817" s="4">
        <f t="shared" si="427"/>
        <v>13409500</v>
      </c>
    </row>
    <row r="26818" spans="84:84" x14ac:dyDescent="0.3">
      <c r="CF26818" s="4">
        <f t="shared" si="427"/>
        <v>13410000</v>
      </c>
    </row>
    <row r="26819" spans="84:84" x14ac:dyDescent="0.3">
      <c r="CF26819" s="4">
        <f t="shared" si="427"/>
        <v>13410500</v>
      </c>
    </row>
    <row r="26820" spans="84:84" x14ac:dyDescent="0.3">
      <c r="CF26820" s="4">
        <f t="shared" si="427"/>
        <v>13411000</v>
      </c>
    </row>
    <row r="26821" spans="84:84" x14ac:dyDescent="0.3">
      <c r="CF26821" s="4">
        <f t="shared" ref="CF26821:CF26884" si="428">+CF26820+500</f>
        <v>13411500</v>
      </c>
    </row>
    <row r="26822" spans="84:84" x14ac:dyDescent="0.3">
      <c r="CF26822" s="4">
        <f t="shared" si="428"/>
        <v>13412000</v>
      </c>
    </row>
    <row r="26823" spans="84:84" x14ac:dyDescent="0.3">
      <c r="CF26823" s="4">
        <f t="shared" si="428"/>
        <v>13412500</v>
      </c>
    </row>
    <row r="26824" spans="84:84" x14ac:dyDescent="0.3">
      <c r="CF26824" s="4">
        <f t="shared" si="428"/>
        <v>13413000</v>
      </c>
    </row>
    <row r="26825" spans="84:84" x14ac:dyDescent="0.3">
      <c r="CF26825" s="4">
        <f t="shared" si="428"/>
        <v>13413500</v>
      </c>
    </row>
    <row r="26826" spans="84:84" x14ac:dyDescent="0.3">
      <c r="CF26826" s="4">
        <f t="shared" si="428"/>
        <v>13414000</v>
      </c>
    </row>
    <row r="26827" spans="84:84" x14ac:dyDescent="0.3">
      <c r="CF26827" s="4">
        <f t="shared" si="428"/>
        <v>13414500</v>
      </c>
    </row>
    <row r="26828" spans="84:84" x14ac:dyDescent="0.3">
      <c r="CF26828" s="4">
        <f t="shared" si="428"/>
        <v>13415000</v>
      </c>
    </row>
    <row r="26829" spans="84:84" x14ac:dyDescent="0.3">
      <c r="CF26829" s="4">
        <f t="shared" si="428"/>
        <v>13415500</v>
      </c>
    </row>
    <row r="26830" spans="84:84" x14ac:dyDescent="0.3">
      <c r="CF26830" s="4">
        <f t="shared" si="428"/>
        <v>13416000</v>
      </c>
    </row>
    <row r="26831" spans="84:84" x14ac:dyDescent="0.3">
      <c r="CF26831" s="4">
        <f t="shared" si="428"/>
        <v>13416500</v>
      </c>
    </row>
    <row r="26832" spans="84:84" x14ac:dyDescent="0.3">
      <c r="CF26832" s="4">
        <f t="shared" si="428"/>
        <v>13417000</v>
      </c>
    </row>
    <row r="26833" spans="84:84" x14ac:dyDescent="0.3">
      <c r="CF26833" s="4">
        <f t="shared" si="428"/>
        <v>13417500</v>
      </c>
    </row>
    <row r="26834" spans="84:84" x14ac:dyDescent="0.3">
      <c r="CF26834" s="4">
        <f t="shared" si="428"/>
        <v>13418000</v>
      </c>
    </row>
    <row r="26835" spans="84:84" x14ac:dyDescent="0.3">
      <c r="CF26835" s="4">
        <f t="shared" si="428"/>
        <v>13418500</v>
      </c>
    </row>
    <row r="26836" spans="84:84" x14ac:dyDescent="0.3">
      <c r="CF26836" s="4">
        <f t="shared" si="428"/>
        <v>13419000</v>
      </c>
    </row>
    <row r="26837" spans="84:84" x14ac:dyDescent="0.3">
      <c r="CF26837" s="4">
        <f t="shared" si="428"/>
        <v>13419500</v>
      </c>
    </row>
    <row r="26838" spans="84:84" x14ac:dyDescent="0.3">
      <c r="CF26838" s="4">
        <f t="shared" si="428"/>
        <v>13420000</v>
      </c>
    </row>
    <row r="26839" spans="84:84" x14ac:dyDescent="0.3">
      <c r="CF26839" s="4">
        <f t="shared" si="428"/>
        <v>13420500</v>
      </c>
    </row>
    <row r="26840" spans="84:84" x14ac:dyDescent="0.3">
      <c r="CF26840" s="4">
        <f t="shared" si="428"/>
        <v>13421000</v>
      </c>
    </row>
    <row r="26841" spans="84:84" x14ac:dyDescent="0.3">
      <c r="CF26841" s="4">
        <f t="shared" si="428"/>
        <v>13421500</v>
      </c>
    </row>
    <row r="26842" spans="84:84" x14ac:dyDescent="0.3">
      <c r="CF26842" s="4">
        <f t="shared" si="428"/>
        <v>13422000</v>
      </c>
    </row>
    <row r="26843" spans="84:84" x14ac:dyDescent="0.3">
      <c r="CF26843" s="4">
        <f t="shared" si="428"/>
        <v>13422500</v>
      </c>
    </row>
    <row r="26844" spans="84:84" x14ac:dyDescent="0.3">
      <c r="CF26844" s="4">
        <f t="shared" si="428"/>
        <v>13423000</v>
      </c>
    </row>
    <row r="26845" spans="84:84" x14ac:dyDescent="0.3">
      <c r="CF26845" s="4">
        <f t="shared" si="428"/>
        <v>13423500</v>
      </c>
    </row>
    <row r="26846" spans="84:84" x14ac:dyDescent="0.3">
      <c r="CF26846" s="4">
        <f t="shared" si="428"/>
        <v>13424000</v>
      </c>
    </row>
    <row r="26847" spans="84:84" x14ac:dyDescent="0.3">
      <c r="CF26847" s="4">
        <f t="shared" si="428"/>
        <v>13424500</v>
      </c>
    </row>
    <row r="26848" spans="84:84" x14ac:dyDescent="0.3">
      <c r="CF26848" s="4">
        <f t="shared" si="428"/>
        <v>13425000</v>
      </c>
    </row>
    <row r="26849" spans="84:84" x14ac:dyDescent="0.3">
      <c r="CF26849" s="4">
        <f t="shared" si="428"/>
        <v>13425500</v>
      </c>
    </row>
    <row r="26850" spans="84:84" x14ac:dyDescent="0.3">
      <c r="CF26850" s="4">
        <f t="shared" si="428"/>
        <v>13426000</v>
      </c>
    </row>
    <row r="26851" spans="84:84" x14ac:dyDescent="0.3">
      <c r="CF26851" s="4">
        <f t="shared" si="428"/>
        <v>13426500</v>
      </c>
    </row>
    <row r="26852" spans="84:84" x14ac:dyDescent="0.3">
      <c r="CF26852" s="4">
        <f t="shared" si="428"/>
        <v>13427000</v>
      </c>
    </row>
    <row r="26853" spans="84:84" x14ac:dyDescent="0.3">
      <c r="CF26853" s="4">
        <f t="shared" si="428"/>
        <v>13427500</v>
      </c>
    </row>
    <row r="26854" spans="84:84" x14ac:dyDescent="0.3">
      <c r="CF26854" s="4">
        <f t="shared" si="428"/>
        <v>13428000</v>
      </c>
    </row>
    <row r="26855" spans="84:84" x14ac:dyDescent="0.3">
      <c r="CF26855" s="4">
        <f t="shared" si="428"/>
        <v>13428500</v>
      </c>
    </row>
    <row r="26856" spans="84:84" x14ac:dyDescent="0.3">
      <c r="CF26856" s="4">
        <f t="shared" si="428"/>
        <v>13429000</v>
      </c>
    </row>
    <row r="26857" spans="84:84" x14ac:dyDescent="0.3">
      <c r="CF26857" s="4">
        <f t="shared" si="428"/>
        <v>13429500</v>
      </c>
    </row>
    <row r="26858" spans="84:84" x14ac:dyDescent="0.3">
      <c r="CF26858" s="4">
        <f t="shared" si="428"/>
        <v>13430000</v>
      </c>
    </row>
    <row r="26859" spans="84:84" x14ac:dyDescent="0.3">
      <c r="CF26859" s="4">
        <f t="shared" si="428"/>
        <v>13430500</v>
      </c>
    </row>
    <row r="26860" spans="84:84" x14ac:dyDescent="0.3">
      <c r="CF26860" s="4">
        <f t="shared" si="428"/>
        <v>13431000</v>
      </c>
    </row>
    <row r="26861" spans="84:84" x14ac:dyDescent="0.3">
      <c r="CF26861" s="4">
        <f t="shared" si="428"/>
        <v>13431500</v>
      </c>
    </row>
    <row r="26862" spans="84:84" x14ac:dyDescent="0.3">
      <c r="CF26862" s="4">
        <f t="shared" si="428"/>
        <v>13432000</v>
      </c>
    </row>
    <row r="26863" spans="84:84" x14ac:dyDescent="0.3">
      <c r="CF26863" s="4">
        <f t="shared" si="428"/>
        <v>13432500</v>
      </c>
    </row>
    <row r="26864" spans="84:84" x14ac:dyDescent="0.3">
      <c r="CF26864" s="4">
        <f t="shared" si="428"/>
        <v>13433000</v>
      </c>
    </row>
    <row r="26865" spans="84:84" x14ac:dyDescent="0.3">
      <c r="CF26865" s="4">
        <f t="shared" si="428"/>
        <v>13433500</v>
      </c>
    </row>
    <row r="26866" spans="84:84" x14ac:dyDescent="0.3">
      <c r="CF26866" s="4">
        <f t="shared" si="428"/>
        <v>13434000</v>
      </c>
    </row>
    <row r="26867" spans="84:84" x14ac:dyDescent="0.3">
      <c r="CF26867" s="4">
        <f t="shared" si="428"/>
        <v>13434500</v>
      </c>
    </row>
    <row r="26868" spans="84:84" x14ac:dyDescent="0.3">
      <c r="CF26868" s="4">
        <f t="shared" si="428"/>
        <v>13435000</v>
      </c>
    </row>
    <row r="26869" spans="84:84" x14ac:dyDescent="0.3">
      <c r="CF26869" s="4">
        <f t="shared" si="428"/>
        <v>13435500</v>
      </c>
    </row>
    <row r="26870" spans="84:84" x14ac:dyDescent="0.3">
      <c r="CF26870" s="4">
        <f t="shared" si="428"/>
        <v>13436000</v>
      </c>
    </row>
    <row r="26871" spans="84:84" x14ac:dyDescent="0.3">
      <c r="CF26871" s="4">
        <f t="shared" si="428"/>
        <v>13436500</v>
      </c>
    </row>
    <row r="26872" spans="84:84" x14ac:dyDescent="0.3">
      <c r="CF26872" s="4">
        <f t="shared" si="428"/>
        <v>13437000</v>
      </c>
    </row>
    <row r="26873" spans="84:84" x14ac:dyDescent="0.3">
      <c r="CF26873" s="4">
        <f t="shared" si="428"/>
        <v>13437500</v>
      </c>
    </row>
    <row r="26874" spans="84:84" x14ac:dyDescent="0.3">
      <c r="CF26874" s="4">
        <f t="shared" si="428"/>
        <v>13438000</v>
      </c>
    </row>
    <row r="26875" spans="84:84" x14ac:dyDescent="0.3">
      <c r="CF26875" s="4">
        <f t="shared" si="428"/>
        <v>13438500</v>
      </c>
    </row>
    <row r="26876" spans="84:84" x14ac:dyDescent="0.3">
      <c r="CF26876" s="4">
        <f t="shared" si="428"/>
        <v>13439000</v>
      </c>
    </row>
    <row r="26877" spans="84:84" x14ac:dyDescent="0.3">
      <c r="CF26877" s="4">
        <f t="shared" si="428"/>
        <v>13439500</v>
      </c>
    </row>
    <row r="26878" spans="84:84" x14ac:dyDescent="0.3">
      <c r="CF26878" s="4">
        <f t="shared" si="428"/>
        <v>13440000</v>
      </c>
    </row>
    <row r="26879" spans="84:84" x14ac:dyDescent="0.3">
      <c r="CF26879" s="4">
        <f t="shared" si="428"/>
        <v>13440500</v>
      </c>
    </row>
    <row r="26880" spans="84:84" x14ac:dyDescent="0.3">
      <c r="CF26880" s="4">
        <f t="shared" si="428"/>
        <v>13441000</v>
      </c>
    </row>
    <row r="26881" spans="84:84" x14ac:dyDescent="0.3">
      <c r="CF26881" s="4">
        <f t="shared" si="428"/>
        <v>13441500</v>
      </c>
    </row>
    <row r="26882" spans="84:84" x14ac:dyDescent="0.3">
      <c r="CF26882" s="4">
        <f t="shared" si="428"/>
        <v>13442000</v>
      </c>
    </row>
    <row r="26883" spans="84:84" x14ac:dyDescent="0.3">
      <c r="CF26883" s="4">
        <f t="shared" si="428"/>
        <v>13442500</v>
      </c>
    </row>
    <row r="26884" spans="84:84" x14ac:dyDescent="0.3">
      <c r="CF26884" s="4">
        <f t="shared" si="428"/>
        <v>13443000</v>
      </c>
    </row>
    <row r="26885" spans="84:84" x14ac:dyDescent="0.3">
      <c r="CF26885" s="4">
        <f t="shared" ref="CF26885:CF26948" si="429">+CF26884+500</f>
        <v>13443500</v>
      </c>
    </row>
    <row r="26886" spans="84:84" x14ac:dyDescent="0.3">
      <c r="CF26886" s="4">
        <f t="shared" si="429"/>
        <v>13444000</v>
      </c>
    </row>
    <row r="26887" spans="84:84" x14ac:dyDescent="0.3">
      <c r="CF26887" s="4">
        <f t="shared" si="429"/>
        <v>13444500</v>
      </c>
    </row>
    <row r="26888" spans="84:84" x14ac:dyDescent="0.3">
      <c r="CF26888" s="4">
        <f t="shared" si="429"/>
        <v>13445000</v>
      </c>
    </row>
    <row r="26889" spans="84:84" x14ac:dyDescent="0.3">
      <c r="CF26889" s="4">
        <f t="shared" si="429"/>
        <v>13445500</v>
      </c>
    </row>
    <row r="26890" spans="84:84" x14ac:dyDescent="0.3">
      <c r="CF26890" s="4">
        <f t="shared" si="429"/>
        <v>13446000</v>
      </c>
    </row>
    <row r="26891" spans="84:84" x14ac:dyDescent="0.3">
      <c r="CF26891" s="4">
        <f t="shared" si="429"/>
        <v>13446500</v>
      </c>
    </row>
    <row r="26892" spans="84:84" x14ac:dyDescent="0.3">
      <c r="CF26892" s="4">
        <f t="shared" si="429"/>
        <v>13447000</v>
      </c>
    </row>
    <row r="26893" spans="84:84" x14ac:dyDescent="0.3">
      <c r="CF26893" s="4">
        <f t="shared" si="429"/>
        <v>13447500</v>
      </c>
    </row>
    <row r="26894" spans="84:84" x14ac:dyDescent="0.3">
      <c r="CF26894" s="4">
        <f t="shared" si="429"/>
        <v>13448000</v>
      </c>
    </row>
    <row r="26895" spans="84:84" x14ac:dyDescent="0.3">
      <c r="CF26895" s="4">
        <f t="shared" si="429"/>
        <v>13448500</v>
      </c>
    </row>
    <row r="26896" spans="84:84" x14ac:dyDescent="0.3">
      <c r="CF26896" s="4">
        <f t="shared" si="429"/>
        <v>13449000</v>
      </c>
    </row>
    <row r="26897" spans="84:84" x14ac:dyDescent="0.3">
      <c r="CF26897" s="4">
        <f t="shared" si="429"/>
        <v>13449500</v>
      </c>
    </row>
    <row r="26898" spans="84:84" x14ac:dyDescent="0.3">
      <c r="CF26898" s="4">
        <f t="shared" si="429"/>
        <v>13450000</v>
      </c>
    </row>
    <row r="26899" spans="84:84" x14ac:dyDescent="0.3">
      <c r="CF26899" s="4">
        <f t="shared" si="429"/>
        <v>13450500</v>
      </c>
    </row>
    <row r="26900" spans="84:84" x14ac:dyDescent="0.3">
      <c r="CF26900" s="4">
        <f t="shared" si="429"/>
        <v>13451000</v>
      </c>
    </row>
    <row r="26901" spans="84:84" x14ac:dyDescent="0.3">
      <c r="CF26901" s="4">
        <f t="shared" si="429"/>
        <v>13451500</v>
      </c>
    </row>
    <row r="26902" spans="84:84" x14ac:dyDescent="0.3">
      <c r="CF26902" s="4">
        <f t="shared" si="429"/>
        <v>13452000</v>
      </c>
    </row>
    <row r="26903" spans="84:84" x14ac:dyDescent="0.3">
      <c r="CF26903" s="4">
        <f t="shared" si="429"/>
        <v>13452500</v>
      </c>
    </row>
    <row r="26904" spans="84:84" x14ac:dyDescent="0.3">
      <c r="CF26904" s="4">
        <f t="shared" si="429"/>
        <v>13453000</v>
      </c>
    </row>
    <row r="26905" spans="84:84" x14ac:dyDescent="0.3">
      <c r="CF26905" s="4">
        <f t="shared" si="429"/>
        <v>13453500</v>
      </c>
    </row>
    <row r="26906" spans="84:84" x14ac:dyDescent="0.3">
      <c r="CF26906" s="4">
        <f t="shared" si="429"/>
        <v>13454000</v>
      </c>
    </row>
    <row r="26907" spans="84:84" x14ac:dyDescent="0.3">
      <c r="CF26907" s="4">
        <f t="shared" si="429"/>
        <v>13454500</v>
      </c>
    </row>
    <row r="26908" spans="84:84" x14ac:dyDescent="0.3">
      <c r="CF26908" s="4">
        <f t="shared" si="429"/>
        <v>13455000</v>
      </c>
    </row>
    <row r="26909" spans="84:84" x14ac:dyDescent="0.3">
      <c r="CF26909" s="4">
        <f t="shared" si="429"/>
        <v>13455500</v>
      </c>
    </row>
    <row r="26910" spans="84:84" x14ac:dyDescent="0.3">
      <c r="CF26910" s="4">
        <f t="shared" si="429"/>
        <v>13456000</v>
      </c>
    </row>
    <row r="26911" spans="84:84" x14ac:dyDescent="0.3">
      <c r="CF26911" s="4">
        <f t="shared" si="429"/>
        <v>13456500</v>
      </c>
    </row>
    <row r="26912" spans="84:84" x14ac:dyDescent="0.3">
      <c r="CF26912" s="4">
        <f t="shared" si="429"/>
        <v>13457000</v>
      </c>
    </row>
    <row r="26913" spans="84:84" x14ac:dyDescent="0.3">
      <c r="CF26913" s="4">
        <f t="shared" si="429"/>
        <v>13457500</v>
      </c>
    </row>
    <row r="26914" spans="84:84" x14ac:dyDescent="0.3">
      <c r="CF26914" s="4">
        <f t="shared" si="429"/>
        <v>13458000</v>
      </c>
    </row>
    <row r="26915" spans="84:84" x14ac:dyDescent="0.3">
      <c r="CF26915" s="4">
        <f t="shared" si="429"/>
        <v>13458500</v>
      </c>
    </row>
    <row r="26916" spans="84:84" x14ac:dyDescent="0.3">
      <c r="CF26916" s="4">
        <f t="shared" si="429"/>
        <v>13459000</v>
      </c>
    </row>
    <row r="26917" spans="84:84" x14ac:dyDescent="0.3">
      <c r="CF26917" s="4">
        <f t="shared" si="429"/>
        <v>13459500</v>
      </c>
    </row>
    <row r="26918" spans="84:84" x14ac:dyDescent="0.3">
      <c r="CF26918" s="4">
        <f t="shared" si="429"/>
        <v>13460000</v>
      </c>
    </row>
    <row r="26919" spans="84:84" x14ac:dyDescent="0.3">
      <c r="CF26919" s="4">
        <f t="shared" si="429"/>
        <v>13460500</v>
      </c>
    </row>
    <row r="26920" spans="84:84" x14ac:dyDescent="0.3">
      <c r="CF26920" s="4">
        <f t="shared" si="429"/>
        <v>13461000</v>
      </c>
    </row>
    <row r="26921" spans="84:84" x14ac:dyDescent="0.3">
      <c r="CF26921" s="4">
        <f t="shared" si="429"/>
        <v>13461500</v>
      </c>
    </row>
    <row r="26922" spans="84:84" x14ac:dyDescent="0.3">
      <c r="CF26922" s="4">
        <f t="shared" si="429"/>
        <v>13462000</v>
      </c>
    </row>
    <row r="26923" spans="84:84" x14ac:dyDescent="0.3">
      <c r="CF26923" s="4">
        <f t="shared" si="429"/>
        <v>13462500</v>
      </c>
    </row>
    <row r="26924" spans="84:84" x14ac:dyDescent="0.3">
      <c r="CF26924" s="4">
        <f t="shared" si="429"/>
        <v>13463000</v>
      </c>
    </row>
    <row r="26925" spans="84:84" x14ac:dyDescent="0.3">
      <c r="CF26925" s="4">
        <f t="shared" si="429"/>
        <v>13463500</v>
      </c>
    </row>
    <row r="26926" spans="84:84" x14ac:dyDescent="0.3">
      <c r="CF26926" s="4">
        <f t="shared" si="429"/>
        <v>13464000</v>
      </c>
    </row>
    <row r="26927" spans="84:84" x14ac:dyDescent="0.3">
      <c r="CF26927" s="4">
        <f t="shared" si="429"/>
        <v>13464500</v>
      </c>
    </row>
    <row r="26928" spans="84:84" x14ac:dyDescent="0.3">
      <c r="CF26928" s="4">
        <f t="shared" si="429"/>
        <v>13465000</v>
      </c>
    </row>
    <row r="26929" spans="84:84" x14ac:dyDescent="0.3">
      <c r="CF26929" s="4">
        <f t="shared" si="429"/>
        <v>13465500</v>
      </c>
    </row>
    <row r="26930" spans="84:84" x14ac:dyDescent="0.3">
      <c r="CF26930" s="4">
        <f t="shared" si="429"/>
        <v>13466000</v>
      </c>
    </row>
    <row r="26931" spans="84:84" x14ac:dyDescent="0.3">
      <c r="CF26931" s="4">
        <f t="shared" si="429"/>
        <v>13466500</v>
      </c>
    </row>
    <row r="26932" spans="84:84" x14ac:dyDescent="0.3">
      <c r="CF26932" s="4">
        <f t="shared" si="429"/>
        <v>13467000</v>
      </c>
    </row>
    <row r="26933" spans="84:84" x14ac:dyDescent="0.3">
      <c r="CF26933" s="4">
        <f t="shared" si="429"/>
        <v>13467500</v>
      </c>
    </row>
    <row r="26934" spans="84:84" x14ac:dyDescent="0.3">
      <c r="CF26934" s="4">
        <f t="shared" si="429"/>
        <v>13468000</v>
      </c>
    </row>
    <row r="26935" spans="84:84" x14ac:dyDescent="0.3">
      <c r="CF26935" s="4">
        <f t="shared" si="429"/>
        <v>13468500</v>
      </c>
    </row>
    <row r="26936" spans="84:84" x14ac:dyDescent="0.3">
      <c r="CF26936" s="4">
        <f t="shared" si="429"/>
        <v>13469000</v>
      </c>
    </row>
    <row r="26937" spans="84:84" x14ac:dyDescent="0.3">
      <c r="CF26937" s="4">
        <f t="shared" si="429"/>
        <v>13469500</v>
      </c>
    </row>
    <row r="26938" spans="84:84" x14ac:dyDescent="0.3">
      <c r="CF26938" s="4">
        <f t="shared" si="429"/>
        <v>13470000</v>
      </c>
    </row>
    <row r="26939" spans="84:84" x14ac:dyDescent="0.3">
      <c r="CF26939" s="4">
        <f t="shared" si="429"/>
        <v>13470500</v>
      </c>
    </row>
    <row r="26940" spans="84:84" x14ac:dyDescent="0.3">
      <c r="CF26940" s="4">
        <f t="shared" si="429"/>
        <v>13471000</v>
      </c>
    </row>
    <row r="26941" spans="84:84" x14ac:dyDescent="0.3">
      <c r="CF26941" s="4">
        <f t="shared" si="429"/>
        <v>13471500</v>
      </c>
    </row>
    <row r="26942" spans="84:84" x14ac:dyDescent="0.3">
      <c r="CF26942" s="4">
        <f t="shared" si="429"/>
        <v>13472000</v>
      </c>
    </row>
    <row r="26943" spans="84:84" x14ac:dyDescent="0.3">
      <c r="CF26943" s="4">
        <f t="shared" si="429"/>
        <v>13472500</v>
      </c>
    </row>
    <row r="26944" spans="84:84" x14ac:dyDescent="0.3">
      <c r="CF26944" s="4">
        <f t="shared" si="429"/>
        <v>13473000</v>
      </c>
    </row>
    <row r="26945" spans="84:84" x14ac:dyDescent="0.3">
      <c r="CF26945" s="4">
        <f t="shared" si="429"/>
        <v>13473500</v>
      </c>
    </row>
    <row r="26946" spans="84:84" x14ac:dyDescent="0.3">
      <c r="CF26946" s="4">
        <f t="shared" si="429"/>
        <v>13474000</v>
      </c>
    </row>
    <row r="26947" spans="84:84" x14ac:dyDescent="0.3">
      <c r="CF26947" s="4">
        <f t="shared" si="429"/>
        <v>13474500</v>
      </c>
    </row>
    <row r="26948" spans="84:84" x14ac:dyDescent="0.3">
      <c r="CF26948" s="4">
        <f t="shared" si="429"/>
        <v>13475000</v>
      </c>
    </row>
    <row r="26949" spans="84:84" x14ac:dyDescent="0.3">
      <c r="CF26949" s="4">
        <f t="shared" ref="CF26949:CF27012" si="430">+CF26948+500</f>
        <v>13475500</v>
      </c>
    </row>
    <row r="26950" spans="84:84" x14ac:dyDescent="0.3">
      <c r="CF26950" s="4">
        <f t="shared" si="430"/>
        <v>13476000</v>
      </c>
    </row>
    <row r="26951" spans="84:84" x14ac:dyDescent="0.3">
      <c r="CF26951" s="4">
        <f t="shared" si="430"/>
        <v>13476500</v>
      </c>
    </row>
    <row r="26952" spans="84:84" x14ac:dyDescent="0.3">
      <c r="CF26952" s="4">
        <f t="shared" si="430"/>
        <v>13477000</v>
      </c>
    </row>
    <row r="26953" spans="84:84" x14ac:dyDescent="0.3">
      <c r="CF26953" s="4">
        <f t="shared" si="430"/>
        <v>13477500</v>
      </c>
    </row>
    <row r="26954" spans="84:84" x14ac:dyDescent="0.3">
      <c r="CF26954" s="4">
        <f t="shared" si="430"/>
        <v>13478000</v>
      </c>
    </row>
    <row r="26955" spans="84:84" x14ac:dyDescent="0.3">
      <c r="CF26955" s="4">
        <f t="shared" si="430"/>
        <v>13478500</v>
      </c>
    </row>
    <row r="26956" spans="84:84" x14ac:dyDescent="0.3">
      <c r="CF26956" s="4">
        <f t="shared" si="430"/>
        <v>13479000</v>
      </c>
    </row>
    <row r="26957" spans="84:84" x14ac:dyDescent="0.3">
      <c r="CF26957" s="4">
        <f t="shared" si="430"/>
        <v>13479500</v>
      </c>
    </row>
    <row r="26958" spans="84:84" x14ac:dyDescent="0.3">
      <c r="CF26958" s="4">
        <f t="shared" si="430"/>
        <v>13480000</v>
      </c>
    </row>
    <row r="26959" spans="84:84" x14ac:dyDescent="0.3">
      <c r="CF26959" s="4">
        <f t="shared" si="430"/>
        <v>13480500</v>
      </c>
    </row>
    <row r="26960" spans="84:84" x14ac:dyDescent="0.3">
      <c r="CF26960" s="4">
        <f t="shared" si="430"/>
        <v>13481000</v>
      </c>
    </row>
    <row r="26961" spans="84:84" x14ac:dyDescent="0.3">
      <c r="CF26961" s="4">
        <f t="shared" si="430"/>
        <v>13481500</v>
      </c>
    </row>
    <row r="26962" spans="84:84" x14ac:dyDescent="0.3">
      <c r="CF26962" s="4">
        <f t="shared" si="430"/>
        <v>13482000</v>
      </c>
    </row>
    <row r="26963" spans="84:84" x14ac:dyDescent="0.3">
      <c r="CF26963" s="4">
        <f t="shared" si="430"/>
        <v>13482500</v>
      </c>
    </row>
    <row r="26964" spans="84:84" x14ac:dyDescent="0.3">
      <c r="CF26964" s="4">
        <f t="shared" si="430"/>
        <v>13483000</v>
      </c>
    </row>
    <row r="26965" spans="84:84" x14ac:dyDescent="0.3">
      <c r="CF26965" s="4">
        <f t="shared" si="430"/>
        <v>13483500</v>
      </c>
    </row>
    <row r="26966" spans="84:84" x14ac:dyDescent="0.3">
      <c r="CF26966" s="4">
        <f t="shared" si="430"/>
        <v>13484000</v>
      </c>
    </row>
    <row r="26967" spans="84:84" x14ac:dyDescent="0.3">
      <c r="CF26967" s="4">
        <f t="shared" si="430"/>
        <v>13484500</v>
      </c>
    </row>
    <row r="26968" spans="84:84" x14ac:dyDescent="0.3">
      <c r="CF26968" s="4">
        <f t="shared" si="430"/>
        <v>13485000</v>
      </c>
    </row>
    <row r="26969" spans="84:84" x14ac:dyDescent="0.3">
      <c r="CF26969" s="4">
        <f t="shared" si="430"/>
        <v>13485500</v>
      </c>
    </row>
    <row r="26970" spans="84:84" x14ac:dyDescent="0.3">
      <c r="CF26970" s="4">
        <f t="shared" si="430"/>
        <v>13486000</v>
      </c>
    </row>
    <row r="26971" spans="84:84" x14ac:dyDescent="0.3">
      <c r="CF26971" s="4">
        <f t="shared" si="430"/>
        <v>13486500</v>
      </c>
    </row>
    <row r="26972" spans="84:84" x14ac:dyDescent="0.3">
      <c r="CF26972" s="4">
        <f t="shared" si="430"/>
        <v>13487000</v>
      </c>
    </row>
    <row r="26973" spans="84:84" x14ac:dyDescent="0.3">
      <c r="CF26973" s="4">
        <f t="shared" si="430"/>
        <v>13487500</v>
      </c>
    </row>
    <row r="26974" spans="84:84" x14ac:dyDescent="0.3">
      <c r="CF26974" s="4">
        <f t="shared" si="430"/>
        <v>13488000</v>
      </c>
    </row>
    <row r="26975" spans="84:84" x14ac:dyDescent="0.3">
      <c r="CF26975" s="4">
        <f t="shared" si="430"/>
        <v>13488500</v>
      </c>
    </row>
    <row r="26976" spans="84:84" x14ac:dyDescent="0.3">
      <c r="CF26976" s="4">
        <f t="shared" si="430"/>
        <v>13489000</v>
      </c>
    </row>
    <row r="26977" spans="84:84" x14ac:dyDescent="0.3">
      <c r="CF26977" s="4">
        <f t="shared" si="430"/>
        <v>13489500</v>
      </c>
    </row>
    <row r="26978" spans="84:84" x14ac:dyDescent="0.3">
      <c r="CF26978" s="4">
        <f t="shared" si="430"/>
        <v>13490000</v>
      </c>
    </row>
    <row r="26979" spans="84:84" x14ac:dyDescent="0.3">
      <c r="CF26979" s="4">
        <f t="shared" si="430"/>
        <v>13490500</v>
      </c>
    </row>
    <row r="26980" spans="84:84" x14ac:dyDescent="0.3">
      <c r="CF26980" s="4">
        <f t="shared" si="430"/>
        <v>13491000</v>
      </c>
    </row>
    <row r="26981" spans="84:84" x14ac:dyDescent="0.3">
      <c r="CF26981" s="4">
        <f t="shared" si="430"/>
        <v>13491500</v>
      </c>
    </row>
    <row r="26982" spans="84:84" x14ac:dyDescent="0.3">
      <c r="CF26982" s="4">
        <f t="shared" si="430"/>
        <v>13492000</v>
      </c>
    </row>
    <row r="26983" spans="84:84" x14ac:dyDescent="0.3">
      <c r="CF26983" s="4">
        <f t="shared" si="430"/>
        <v>13492500</v>
      </c>
    </row>
    <row r="26984" spans="84:84" x14ac:dyDescent="0.3">
      <c r="CF26984" s="4">
        <f t="shared" si="430"/>
        <v>13493000</v>
      </c>
    </row>
    <row r="26985" spans="84:84" x14ac:dyDescent="0.3">
      <c r="CF26985" s="4">
        <f t="shared" si="430"/>
        <v>13493500</v>
      </c>
    </row>
    <row r="26986" spans="84:84" x14ac:dyDescent="0.3">
      <c r="CF26986" s="4">
        <f t="shared" si="430"/>
        <v>13494000</v>
      </c>
    </row>
    <row r="26987" spans="84:84" x14ac:dyDescent="0.3">
      <c r="CF26987" s="4">
        <f t="shared" si="430"/>
        <v>13494500</v>
      </c>
    </row>
    <row r="26988" spans="84:84" x14ac:dyDescent="0.3">
      <c r="CF26988" s="4">
        <f t="shared" si="430"/>
        <v>13495000</v>
      </c>
    </row>
    <row r="26989" spans="84:84" x14ac:dyDescent="0.3">
      <c r="CF26989" s="4">
        <f t="shared" si="430"/>
        <v>13495500</v>
      </c>
    </row>
    <row r="26990" spans="84:84" x14ac:dyDescent="0.3">
      <c r="CF26990" s="4">
        <f t="shared" si="430"/>
        <v>13496000</v>
      </c>
    </row>
    <row r="26991" spans="84:84" x14ac:dyDescent="0.3">
      <c r="CF26991" s="4">
        <f t="shared" si="430"/>
        <v>13496500</v>
      </c>
    </row>
    <row r="26992" spans="84:84" x14ac:dyDescent="0.3">
      <c r="CF26992" s="4">
        <f t="shared" si="430"/>
        <v>13497000</v>
      </c>
    </row>
    <row r="26993" spans="84:84" x14ac:dyDescent="0.3">
      <c r="CF26993" s="4">
        <f t="shared" si="430"/>
        <v>13497500</v>
      </c>
    </row>
    <row r="26994" spans="84:84" x14ac:dyDescent="0.3">
      <c r="CF26994" s="4">
        <f t="shared" si="430"/>
        <v>13498000</v>
      </c>
    </row>
    <row r="26995" spans="84:84" x14ac:dyDescent="0.3">
      <c r="CF26995" s="4">
        <f t="shared" si="430"/>
        <v>13498500</v>
      </c>
    </row>
    <row r="26996" spans="84:84" x14ac:dyDescent="0.3">
      <c r="CF26996" s="4">
        <f t="shared" si="430"/>
        <v>13499000</v>
      </c>
    </row>
    <row r="26997" spans="84:84" x14ac:dyDescent="0.3">
      <c r="CF26997" s="4">
        <f t="shared" si="430"/>
        <v>13499500</v>
      </c>
    </row>
    <row r="26998" spans="84:84" x14ac:dyDescent="0.3">
      <c r="CF26998" s="4">
        <f t="shared" si="430"/>
        <v>13500000</v>
      </c>
    </row>
    <row r="26999" spans="84:84" x14ac:dyDescent="0.3">
      <c r="CF26999" s="4">
        <f t="shared" si="430"/>
        <v>13500500</v>
      </c>
    </row>
    <row r="27000" spans="84:84" x14ac:dyDescent="0.3">
      <c r="CF27000" s="4">
        <f t="shared" si="430"/>
        <v>13501000</v>
      </c>
    </row>
    <row r="27001" spans="84:84" x14ac:dyDescent="0.3">
      <c r="CF27001" s="4">
        <f t="shared" si="430"/>
        <v>13501500</v>
      </c>
    </row>
    <row r="27002" spans="84:84" x14ac:dyDescent="0.3">
      <c r="CF27002" s="4">
        <f t="shared" si="430"/>
        <v>13502000</v>
      </c>
    </row>
    <row r="27003" spans="84:84" x14ac:dyDescent="0.3">
      <c r="CF27003" s="4">
        <f t="shared" si="430"/>
        <v>13502500</v>
      </c>
    </row>
    <row r="27004" spans="84:84" x14ac:dyDescent="0.3">
      <c r="CF27004" s="4">
        <f t="shared" si="430"/>
        <v>13503000</v>
      </c>
    </row>
    <row r="27005" spans="84:84" x14ac:dyDescent="0.3">
      <c r="CF27005" s="4">
        <f t="shared" si="430"/>
        <v>13503500</v>
      </c>
    </row>
    <row r="27006" spans="84:84" x14ac:dyDescent="0.3">
      <c r="CF27006" s="4">
        <f t="shared" si="430"/>
        <v>13504000</v>
      </c>
    </row>
    <row r="27007" spans="84:84" x14ac:dyDescent="0.3">
      <c r="CF27007" s="4">
        <f t="shared" si="430"/>
        <v>13504500</v>
      </c>
    </row>
    <row r="27008" spans="84:84" x14ac:dyDescent="0.3">
      <c r="CF27008" s="4">
        <f t="shared" si="430"/>
        <v>13505000</v>
      </c>
    </row>
    <row r="27009" spans="84:84" x14ac:dyDescent="0.3">
      <c r="CF27009" s="4">
        <f t="shared" si="430"/>
        <v>13505500</v>
      </c>
    </row>
    <row r="27010" spans="84:84" x14ac:dyDescent="0.3">
      <c r="CF27010" s="4">
        <f t="shared" si="430"/>
        <v>13506000</v>
      </c>
    </row>
    <row r="27011" spans="84:84" x14ac:dyDescent="0.3">
      <c r="CF27011" s="4">
        <f t="shared" si="430"/>
        <v>13506500</v>
      </c>
    </row>
    <row r="27012" spans="84:84" x14ac:dyDescent="0.3">
      <c r="CF27012" s="4">
        <f t="shared" si="430"/>
        <v>13507000</v>
      </c>
    </row>
    <row r="27013" spans="84:84" x14ac:dyDescent="0.3">
      <c r="CF27013" s="4">
        <f t="shared" ref="CF27013:CF27076" si="431">+CF27012+500</f>
        <v>13507500</v>
      </c>
    </row>
    <row r="27014" spans="84:84" x14ac:dyDescent="0.3">
      <c r="CF27014" s="4">
        <f t="shared" si="431"/>
        <v>13508000</v>
      </c>
    </row>
    <row r="27015" spans="84:84" x14ac:dyDescent="0.3">
      <c r="CF27015" s="4">
        <f t="shared" si="431"/>
        <v>13508500</v>
      </c>
    </row>
    <row r="27016" spans="84:84" x14ac:dyDescent="0.3">
      <c r="CF27016" s="4">
        <f t="shared" si="431"/>
        <v>13509000</v>
      </c>
    </row>
    <row r="27017" spans="84:84" x14ac:dyDescent="0.3">
      <c r="CF27017" s="4">
        <f t="shared" si="431"/>
        <v>13509500</v>
      </c>
    </row>
    <row r="27018" spans="84:84" x14ac:dyDescent="0.3">
      <c r="CF27018" s="4">
        <f t="shared" si="431"/>
        <v>13510000</v>
      </c>
    </row>
    <row r="27019" spans="84:84" x14ac:dyDescent="0.3">
      <c r="CF27019" s="4">
        <f t="shared" si="431"/>
        <v>13510500</v>
      </c>
    </row>
    <row r="27020" spans="84:84" x14ac:dyDescent="0.3">
      <c r="CF27020" s="4">
        <f t="shared" si="431"/>
        <v>13511000</v>
      </c>
    </row>
    <row r="27021" spans="84:84" x14ac:dyDescent="0.3">
      <c r="CF27021" s="4">
        <f t="shared" si="431"/>
        <v>13511500</v>
      </c>
    </row>
    <row r="27022" spans="84:84" x14ac:dyDescent="0.3">
      <c r="CF27022" s="4">
        <f t="shared" si="431"/>
        <v>13512000</v>
      </c>
    </row>
    <row r="27023" spans="84:84" x14ac:dyDescent="0.3">
      <c r="CF27023" s="4">
        <f t="shared" si="431"/>
        <v>13512500</v>
      </c>
    </row>
    <row r="27024" spans="84:84" x14ac:dyDescent="0.3">
      <c r="CF27024" s="4">
        <f t="shared" si="431"/>
        <v>13513000</v>
      </c>
    </row>
    <row r="27025" spans="84:84" x14ac:dyDescent="0.3">
      <c r="CF27025" s="4">
        <f t="shared" si="431"/>
        <v>13513500</v>
      </c>
    </row>
    <row r="27026" spans="84:84" x14ac:dyDescent="0.3">
      <c r="CF27026" s="4">
        <f t="shared" si="431"/>
        <v>13514000</v>
      </c>
    </row>
    <row r="27027" spans="84:84" x14ac:dyDescent="0.3">
      <c r="CF27027" s="4">
        <f t="shared" si="431"/>
        <v>13514500</v>
      </c>
    </row>
    <row r="27028" spans="84:84" x14ac:dyDescent="0.3">
      <c r="CF27028" s="4">
        <f t="shared" si="431"/>
        <v>13515000</v>
      </c>
    </row>
    <row r="27029" spans="84:84" x14ac:dyDescent="0.3">
      <c r="CF27029" s="4">
        <f t="shared" si="431"/>
        <v>13515500</v>
      </c>
    </row>
    <row r="27030" spans="84:84" x14ac:dyDescent="0.3">
      <c r="CF27030" s="4">
        <f t="shared" si="431"/>
        <v>13516000</v>
      </c>
    </row>
    <row r="27031" spans="84:84" x14ac:dyDescent="0.3">
      <c r="CF27031" s="4">
        <f t="shared" si="431"/>
        <v>13516500</v>
      </c>
    </row>
    <row r="27032" spans="84:84" x14ac:dyDescent="0.3">
      <c r="CF27032" s="4">
        <f t="shared" si="431"/>
        <v>13517000</v>
      </c>
    </row>
    <row r="27033" spans="84:84" x14ac:dyDescent="0.3">
      <c r="CF27033" s="4">
        <f t="shared" si="431"/>
        <v>13517500</v>
      </c>
    </row>
    <row r="27034" spans="84:84" x14ac:dyDescent="0.3">
      <c r="CF27034" s="4">
        <f t="shared" si="431"/>
        <v>13518000</v>
      </c>
    </row>
    <row r="27035" spans="84:84" x14ac:dyDescent="0.3">
      <c r="CF27035" s="4">
        <f t="shared" si="431"/>
        <v>13518500</v>
      </c>
    </row>
    <row r="27036" spans="84:84" x14ac:dyDescent="0.3">
      <c r="CF27036" s="4">
        <f t="shared" si="431"/>
        <v>13519000</v>
      </c>
    </row>
    <row r="27037" spans="84:84" x14ac:dyDescent="0.3">
      <c r="CF27037" s="4">
        <f t="shared" si="431"/>
        <v>13519500</v>
      </c>
    </row>
    <row r="27038" spans="84:84" x14ac:dyDescent="0.3">
      <c r="CF27038" s="4">
        <f t="shared" si="431"/>
        <v>13520000</v>
      </c>
    </row>
    <row r="27039" spans="84:84" x14ac:dyDescent="0.3">
      <c r="CF27039" s="4">
        <f t="shared" si="431"/>
        <v>13520500</v>
      </c>
    </row>
    <row r="27040" spans="84:84" x14ac:dyDescent="0.3">
      <c r="CF27040" s="4">
        <f t="shared" si="431"/>
        <v>13521000</v>
      </c>
    </row>
    <row r="27041" spans="84:84" x14ac:dyDescent="0.3">
      <c r="CF27041" s="4">
        <f t="shared" si="431"/>
        <v>13521500</v>
      </c>
    </row>
    <row r="27042" spans="84:84" x14ac:dyDescent="0.3">
      <c r="CF27042" s="4">
        <f t="shared" si="431"/>
        <v>13522000</v>
      </c>
    </row>
    <row r="27043" spans="84:84" x14ac:dyDescent="0.3">
      <c r="CF27043" s="4">
        <f t="shared" si="431"/>
        <v>13522500</v>
      </c>
    </row>
    <row r="27044" spans="84:84" x14ac:dyDescent="0.3">
      <c r="CF27044" s="4">
        <f t="shared" si="431"/>
        <v>13523000</v>
      </c>
    </row>
    <row r="27045" spans="84:84" x14ac:dyDescent="0.3">
      <c r="CF27045" s="4">
        <f t="shared" si="431"/>
        <v>13523500</v>
      </c>
    </row>
    <row r="27046" spans="84:84" x14ac:dyDescent="0.3">
      <c r="CF27046" s="4">
        <f t="shared" si="431"/>
        <v>13524000</v>
      </c>
    </row>
    <row r="27047" spans="84:84" x14ac:dyDescent="0.3">
      <c r="CF27047" s="4">
        <f t="shared" si="431"/>
        <v>13524500</v>
      </c>
    </row>
    <row r="27048" spans="84:84" x14ac:dyDescent="0.3">
      <c r="CF27048" s="4">
        <f t="shared" si="431"/>
        <v>13525000</v>
      </c>
    </row>
    <row r="27049" spans="84:84" x14ac:dyDescent="0.3">
      <c r="CF27049" s="4">
        <f t="shared" si="431"/>
        <v>13525500</v>
      </c>
    </row>
    <row r="27050" spans="84:84" x14ac:dyDescent="0.3">
      <c r="CF27050" s="4">
        <f t="shared" si="431"/>
        <v>13526000</v>
      </c>
    </row>
    <row r="27051" spans="84:84" x14ac:dyDescent="0.3">
      <c r="CF27051" s="4">
        <f t="shared" si="431"/>
        <v>13526500</v>
      </c>
    </row>
    <row r="27052" spans="84:84" x14ac:dyDescent="0.3">
      <c r="CF27052" s="4">
        <f t="shared" si="431"/>
        <v>13527000</v>
      </c>
    </row>
    <row r="27053" spans="84:84" x14ac:dyDescent="0.3">
      <c r="CF27053" s="4">
        <f t="shared" si="431"/>
        <v>13527500</v>
      </c>
    </row>
    <row r="27054" spans="84:84" x14ac:dyDescent="0.3">
      <c r="CF27054" s="4">
        <f t="shared" si="431"/>
        <v>13528000</v>
      </c>
    </row>
    <row r="27055" spans="84:84" x14ac:dyDescent="0.3">
      <c r="CF27055" s="4">
        <f t="shared" si="431"/>
        <v>13528500</v>
      </c>
    </row>
    <row r="27056" spans="84:84" x14ac:dyDescent="0.3">
      <c r="CF27056" s="4">
        <f t="shared" si="431"/>
        <v>13529000</v>
      </c>
    </row>
    <row r="27057" spans="84:84" x14ac:dyDescent="0.3">
      <c r="CF27057" s="4">
        <f t="shared" si="431"/>
        <v>13529500</v>
      </c>
    </row>
    <row r="27058" spans="84:84" x14ac:dyDescent="0.3">
      <c r="CF27058" s="4">
        <f t="shared" si="431"/>
        <v>13530000</v>
      </c>
    </row>
    <row r="27059" spans="84:84" x14ac:dyDescent="0.3">
      <c r="CF27059" s="4">
        <f t="shared" si="431"/>
        <v>13530500</v>
      </c>
    </row>
    <row r="27060" spans="84:84" x14ac:dyDescent="0.3">
      <c r="CF27060" s="4">
        <f t="shared" si="431"/>
        <v>13531000</v>
      </c>
    </row>
    <row r="27061" spans="84:84" x14ac:dyDescent="0.3">
      <c r="CF27061" s="4">
        <f t="shared" si="431"/>
        <v>13531500</v>
      </c>
    </row>
    <row r="27062" spans="84:84" x14ac:dyDescent="0.3">
      <c r="CF27062" s="4">
        <f t="shared" si="431"/>
        <v>13532000</v>
      </c>
    </row>
    <row r="27063" spans="84:84" x14ac:dyDescent="0.3">
      <c r="CF27063" s="4">
        <f t="shared" si="431"/>
        <v>13532500</v>
      </c>
    </row>
    <row r="27064" spans="84:84" x14ac:dyDescent="0.3">
      <c r="CF27064" s="4">
        <f t="shared" si="431"/>
        <v>13533000</v>
      </c>
    </row>
    <row r="27065" spans="84:84" x14ac:dyDescent="0.3">
      <c r="CF27065" s="4">
        <f t="shared" si="431"/>
        <v>13533500</v>
      </c>
    </row>
    <row r="27066" spans="84:84" x14ac:dyDescent="0.3">
      <c r="CF27066" s="4">
        <f t="shared" si="431"/>
        <v>13534000</v>
      </c>
    </row>
    <row r="27067" spans="84:84" x14ac:dyDescent="0.3">
      <c r="CF27067" s="4">
        <f t="shared" si="431"/>
        <v>13534500</v>
      </c>
    </row>
    <row r="27068" spans="84:84" x14ac:dyDescent="0.3">
      <c r="CF27068" s="4">
        <f t="shared" si="431"/>
        <v>13535000</v>
      </c>
    </row>
    <row r="27069" spans="84:84" x14ac:dyDescent="0.3">
      <c r="CF27069" s="4">
        <f t="shared" si="431"/>
        <v>13535500</v>
      </c>
    </row>
    <row r="27070" spans="84:84" x14ac:dyDescent="0.3">
      <c r="CF27070" s="4">
        <f t="shared" si="431"/>
        <v>13536000</v>
      </c>
    </row>
    <row r="27071" spans="84:84" x14ac:dyDescent="0.3">
      <c r="CF27071" s="4">
        <f t="shared" si="431"/>
        <v>13536500</v>
      </c>
    </row>
    <row r="27072" spans="84:84" x14ac:dyDescent="0.3">
      <c r="CF27072" s="4">
        <f t="shared" si="431"/>
        <v>13537000</v>
      </c>
    </row>
    <row r="27073" spans="84:84" x14ac:dyDescent="0.3">
      <c r="CF27073" s="4">
        <f t="shared" si="431"/>
        <v>13537500</v>
      </c>
    </row>
    <row r="27074" spans="84:84" x14ac:dyDescent="0.3">
      <c r="CF27074" s="4">
        <f t="shared" si="431"/>
        <v>13538000</v>
      </c>
    </row>
    <row r="27075" spans="84:84" x14ac:dyDescent="0.3">
      <c r="CF27075" s="4">
        <f t="shared" si="431"/>
        <v>13538500</v>
      </c>
    </row>
    <row r="27076" spans="84:84" x14ac:dyDescent="0.3">
      <c r="CF27076" s="4">
        <f t="shared" si="431"/>
        <v>13539000</v>
      </c>
    </row>
    <row r="27077" spans="84:84" x14ac:dyDescent="0.3">
      <c r="CF27077" s="4">
        <f t="shared" ref="CF27077:CF27140" si="432">+CF27076+500</f>
        <v>13539500</v>
      </c>
    </row>
    <row r="27078" spans="84:84" x14ac:dyDescent="0.3">
      <c r="CF27078" s="4">
        <f t="shared" si="432"/>
        <v>13540000</v>
      </c>
    </row>
    <row r="27079" spans="84:84" x14ac:dyDescent="0.3">
      <c r="CF27079" s="4">
        <f t="shared" si="432"/>
        <v>13540500</v>
      </c>
    </row>
    <row r="27080" spans="84:84" x14ac:dyDescent="0.3">
      <c r="CF27080" s="4">
        <f t="shared" si="432"/>
        <v>13541000</v>
      </c>
    </row>
    <row r="27081" spans="84:84" x14ac:dyDescent="0.3">
      <c r="CF27081" s="4">
        <f t="shared" si="432"/>
        <v>13541500</v>
      </c>
    </row>
    <row r="27082" spans="84:84" x14ac:dyDescent="0.3">
      <c r="CF27082" s="4">
        <f t="shared" si="432"/>
        <v>13542000</v>
      </c>
    </row>
    <row r="27083" spans="84:84" x14ac:dyDescent="0.3">
      <c r="CF27083" s="4">
        <f t="shared" si="432"/>
        <v>13542500</v>
      </c>
    </row>
    <row r="27084" spans="84:84" x14ac:dyDescent="0.3">
      <c r="CF27084" s="4">
        <f t="shared" si="432"/>
        <v>13543000</v>
      </c>
    </row>
    <row r="27085" spans="84:84" x14ac:dyDescent="0.3">
      <c r="CF27085" s="4">
        <f t="shared" si="432"/>
        <v>13543500</v>
      </c>
    </row>
    <row r="27086" spans="84:84" x14ac:dyDescent="0.3">
      <c r="CF27086" s="4">
        <f t="shared" si="432"/>
        <v>13544000</v>
      </c>
    </row>
    <row r="27087" spans="84:84" x14ac:dyDescent="0.3">
      <c r="CF27087" s="4">
        <f t="shared" si="432"/>
        <v>13544500</v>
      </c>
    </row>
    <row r="27088" spans="84:84" x14ac:dyDescent="0.3">
      <c r="CF27088" s="4">
        <f t="shared" si="432"/>
        <v>13545000</v>
      </c>
    </row>
    <row r="27089" spans="84:84" x14ac:dyDescent="0.3">
      <c r="CF27089" s="4">
        <f t="shared" si="432"/>
        <v>13545500</v>
      </c>
    </row>
    <row r="27090" spans="84:84" x14ac:dyDescent="0.3">
      <c r="CF27090" s="4">
        <f t="shared" si="432"/>
        <v>13546000</v>
      </c>
    </row>
    <row r="27091" spans="84:84" x14ac:dyDescent="0.3">
      <c r="CF27091" s="4">
        <f t="shared" si="432"/>
        <v>13546500</v>
      </c>
    </row>
    <row r="27092" spans="84:84" x14ac:dyDescent="0.3">
      <c r="CF27092" s="4">
        <f t="shared" si="432"/>
        <v>13547000</v>
      </c>
    </row>
    <row r="27093" spans="84:84" x14ac:dyDescent="0.3">
      <c r="CF27093" s="4">
        <f t="shared" si="432"/>
        <v>13547500</v>
      </c>
    </row>
    <row r="27094" spans="84:84" x14ac:dyDescent="0.3">
      <c r="CF27094" s="4">
        <f t="shared" si="432"/>
        <v>13548000</v>
      </c>
    </row>
    <row r="27095" spans="84:84" x14ac:dyDescent="0.3">
      <c r="CF27095" s="4">
        <f t="shared" si="432"/>
        <v>13548500</v>
      </c>
    </row>
    <row r="27096" spans="84:84" x14ac:dyDescent="0.3">
      <c r="CF27096" s="4">
        <f t="shared" si="432"/>
        <v>13549000</v>
      </c>
    </row>
    <row r="27097" spans="84:84" x14ac:dyDescent="0.3">
      <c r="CF27097" s="4">
        <f t="shared" si="432"/>
        <v>13549500</v>
      </c>
    </row>
    <row r="27098" spans="84:84" x14ac:dyDescent="0.3">
      <c r="CF27098" s="4">
        <f t="shared" si="432"/>
        <v>13550000</v>
      </c>
    </row>
    <row r="27099" spans="84:84" x14ac:dyDescent="0.3">
      <c r="CF27099" s="4">
        <f t="shared" si="432"/>
        <v>13550500</v>
      </c>
    </row>
    <row r="27100" spans="84:84" x14ac:dyDescent="0.3">
      <c r="CF27100" s="4">
        <f t="shared" si="432"/>
        <v>13551000</v>
      </c>
    </row>
    <row r="27101" spans="84:84" x14ac:dyDescent="0.3">
      <c r="CF27101" s="4">
        <f t="shared" si="432"/>
        <v>13551500</v>
      </c>
    </row>
    <row r="27102" spans="84:84" x14ac:dyDescent="0.3">
      <c r="CF27102" s="4">
        <f t="shared" si="432"/>
        <v>13552000</v>
      </c>
    </row>
    <row r="27103" spans="84:84" x14ac:dyDescent="0.3">
      <c r="CF27103" s="4">
        <f t="shared" si="432"/>
        <v>13552500</v>
      </c>
    </row>
    <row r="27104" spans="84:84" x14ac:dyDescent="0.3">
      <c r="CF27104" s="4">
        <f t="shared" si="432"/>
        <v>13553000</v>
      </c>
    </row>
    <row r="27105" spans="84:84" x14ac:dyDescent="0.3">
      <c r="CF27105" s="4">
        <f t="shared" si="432"/>
        <v>13553500</v>
      </c>
    </row>
    <row r="27106" spans="84:84" x14ac:dyDescent="0.3">
      <c r="CF27106" s="4">
        <f t="shared" si="432"/>
        <v>13554000</v>
      </c>
    </row>
    <row r="27107" spans="84:84" x14ac:dyDescent="0.3">
      <c r="CF27107" s="4">
        <f t="shared" si="432"/>
        <v>13554500</v>
      </c>
    </row>
    <row r="27108" spans="84:84" x14ac:dyDescent="0.3">
      <c r="CF27108" s="4">
        <f t="shared" si="432"/>
        <v>13555000</v>
      </c>
    </row>
    <row r="27109" spans="84:84" x14ac:dyDescent="0.3">
      <c r="CF27109" s="4">
        <f t="shared" si="432"/>
        <v>13555500</v>
      </c>
    </row>
    <row r="27110" spans="84:84" x14ac:dyDescent="0.3">
      <c r="CF27110" s="4">
        <f t="shared" si="432"/>
        <v>13556000</v>
      </c>
    </row>
    <row r="27111" spans="84:84" x14ac:dyDescent="0.3">
      <c r="CF27111" s="4">
        <f t="shared" si="432"/>
        <v>13556500</v>
      </c>
    </row>
    <row r="27112" spans="84:84" x14ac:dyDescent="0.3">
      <c r="CF27112" s="4">
        <f t="shared" si="432"/>
        <v>13557000</v>
      </c>
    </row>
    <row r="27113" spans="84:84" x14ac:dyDescent="0.3">
      <c r="CF27113" s="4">
        <f t="shared" si="432"/>
        <v>13557500</v>
      </c>
    </row>
    <row r="27114" spans="84:84" x14ac:dyDescent="0.3">
      <c r="CF27114" s="4">
        <f t="shared" si="432"/>
        <v>13558000</v>
      </c>
    </row>
    <row r="27115" spans="84:84" x14ac:dyDescent="0.3">
      <c r="CF27115" s="4">
        <f t="shared" si="432"/>
        <v>13558500</v>
      </c>
    </row>
    <row r="27116" spans="84:84" x14ac:dyDescent="0.3">
      <c r="CF27116" s="4">
        <f t="shared" si="432"/>
        <v>13559000</v>
      </c>
    </row>
    <row r="27117" spans="84:84" x14ac:dyDescent="0.3">
      <c r="CF27117" s="4">
        <f t="shared" si="432"/>
        <v>13559500</v>
      </c>
    </row>
    <row r="27118" spans="84:84" x14ac:dyDescent="0.3">
      <c r="CF27118" s="4">
        <f t="shared" si="432"/>
        <v>13560000</v>
      </c>
    </row>
    <row r="27119" spans="84:84" x14ac:dyDescent="0.3">
      <c r="CF27119" s="4">
        <f t="shared" si="432"/>
        <v>13560500</v>
      </c>
    </row>
    <row r="27120" spans="84:84" x14ac:dyDescent="0.3">
      <c r="CF27120" s="4">
        <f t="shared" si="432"/>
        <v>13561000</v>
      </c>
    </row>
    <row r="27121" spans="84:84" x14ac:dyDescent="0.3">
      <c r="CF27121" s="4">
        <f t="shared" si="432"/>
        <v>13561500</v>
      </c>
    </row>
    <row r="27122" spans="84:84" x14ac:dyDescent="0.3">
      <c r="CF27122" s="4">
        <f t="shared" si="432"/>
        <v>13562000</v>
      </c>
    </row>
    <row r="27123" spans="84:84" x14ac:dyDescent="0.3">
      <c r="CF27123" s="4">
        <f t="shared" si="432"/>
        <v>13562500</v>
      </c>
    </row>
    <row r="27124" spans="84:84" x14ac:dyDescent="0.3">
      <c r="CF27124" s="4">
        <f t="shared" si="432"/>
        <v>13563000</v>
      </c>
    </row>
    <row r="27125" spans="84:84" x14ac:dyDescent="0.3">
      <c r="CF27125" s="4">
        <f t="shared" si="432"/>
        <v>13563500</v>
      </c>
    </row>
    <row r="27126" spans="84:84" x14ac:dyDescent="0.3">
      <c r="CF27126" s="4">
        <f t="shared" si="432"/>
        <v>13564000</v>
      </c>
    </row>
    <row r="27127" spans="84:84" x14ac:dyDescent="0.3">
      <c r="CF27127" s="4">
        <f t="shared" si="432"/>
        <v>13564500</v>
      </c>
    </row>
    <row r="27128" spans="84:84" x14ac:dyDescent="0.3">
      <c r="CF27128" s="4">
        <f t="shared" si="432"/>
        <v>13565000</v>
      </c>
    </row>
    <row r="27129" spans="84:84" x14ac:dyDescent="0.3">
      <c r="CF27129" s="4">
        <f t="shared" si="432"/>
        <v>13565500</v>
      </c>
    </row>
    <row r="27130" spans="84:84" x14ac:dyDescent="0.3">
      <c r="CF27130" s="4">
        <f t="shared" si="432"/>
        <v>13566000</v>
      </c>
    </row>
    <row r="27131" spans="84:84" x14ac:dyDescent="0.3">
      <c r="CF27131" s="4">
        <f t="shared" si="432"/>
        <v>13566500</v>
      </c>
    </row>
    <row r="27132" spans="84:84" x14ac:dyDescent="0.3">
      <c r="CF27132" s="4">
        <f t="shared" si="432"/>
        <v>13567000</v>
      </c>
    </row>
    <row r="27133" spans="84:84" x14ac:dyDescent="0.3">
      <c r="CF27133" s="4">
        <f t="shared" si="432"/>
        <v>13567500</v>
      </c>
    </row>
    <row r="27134" spans="84:84" x14ac:dyDescent="0.3">
      <c r="CF27134" s="4">
        <f t="shared" si="432"/>
        <v>13568000</v>
      </c>
    </row>
    <row r="27135" spans="84:84" x14ac:dyDescent="0.3">
      <c r="CF27135" s="4">
        <f t="shared" si="432"/>
        <v>13568500</v>
      </c>
    </row>
    <row r="27136" spans="84:84" x14ac:dyDescent="0.3">
      <c r="CF27136" s="4">
        <f t="shared" si="432"/>
        <v>13569000</v>
      </c>
    </row>
    <row r="27137" spans="84:84" x14ac:dyDescent="0.3">
      <c r="CF27137" s="4">
        <f t="shared" si="432"/>
        <v>13569500</v>
      </c>
    </row>
    <row r="27138" spans="84:84" x14ac:dyDescent="0.3">
      <c r="CF27138" s="4">
        <f t="shared" si="432"/>
        <v>13570000</v>
      </c>
    </row>
    <row r="27139" spans="84:84" x14ac:dyDescent="0.3">
      <c r="CF27139" s="4">
        <f t="shared" si="432"/>
        <v>13570500</v>
      </c>
    </row>
    <row r="27140" spans="84:84" x14ac:dyDescent="0.3">
      <c r="CF27140" s="4">
        <f t="shared" si="432"/>
        <v>13571000</v>
      </c>
    </row>
    <row r="27141" spans="84:84" x14ac:dyDescent="0.3">
      <c r="CF27141" s="4">
        <f t="shared" ref="CF27141:CF27204" si="433">+CF27140+500</f>
        <v>13571500</v>
      </c>
    </row>
    <row r="27142" spans="84:84" x14ac:dyDescent="0.3">
      <c r="CF27142" s="4">
        <f t="shared" si="433"/>
        <v>13572000</v>
      </c>
    </row>
    <row r="27143" spans="84:84" x14ac:dyDescent="0.3">
      <c r="CF27143" s="4">
        <f t="shared" si="433"/>
        <v>13572500</v>
      </c>
    </row>
    <row r="27144" spans="84:84" x14ac:dyDescent="0.3">
      <c r="CF27144" s="4">
        <f t="shared" si="433"/>
        <v>13573000</v>
      </c>
    </row>
    <row r="27145" spans="84:84" x14ac:dyDescent="0.3">
      <c r="CF27145" s="4">
        <f t="shared" si="433"/>
        <v>13573500</v>
      </c>
    </row>
    <row r="27146" spans="84:84" x14ac:dyDescent="0.3">
      <c r="CF27146" s="4">
        <f t="shared" si="433"/>
        <v>13574000</v>
      </c>
    </row>
    <row r="27147" spans="84:84" x14ac:dyDescent="0.3">
      <c r="CF27147" s="4">
        <f t="shared" si="433"/>
        <v>13574500</v>
      </c>
    </row>
    <row r="27148" spans="84:84" x14ac:dyDescent="0.3">
      <c r="CF27148" s="4">
        <f t="shared" si="433"/>
        <v>13575000</v>
      </c>
    </row>
    <row r="27149" spans="84:84" x14ac:dyDescent="0.3">
      <c r="CF27149" s="4">
        <f t="shared" si="433"/>
        <v>13575500</v>
      </c>
    </row>
    <row r="27150" spans="84:84" x14ac:dyDescent="0.3">
      <c r="CF27150" s="4">
        <f t="shared" si="433"/>
        <v>13576000</v>
      </c>
    </row>
    <row r="27151" spans="84:84" x14ac:dyDescent="0.3">
      <c r="CF27151" s="4">
        <f t="shared" si="433"/>
        <v>13576500</v>
      </c>
    </row>
    <row r="27152" spans="84:84" x14ac:dyDescent="0.3">
      <c r="CF27152" s="4">
        <f t="shared" si="433"/>
        <v>13577000</v>
      </c>
    </row>
    <row r="27153" spans="84:84" x14ac:dyDescent="0.3">
      <c r="CF27153" s="4">
        <f t="shared" si="433"/>
        <v>13577500</v>
      </c>
    </row>
    <row r="27154" spans="84:84" x14ac:dyDescent="0.3">
      <c r="CF27154" s="4">
        <f t="shared" si="433"/>
        <v>13578000</v>
      </c>
    </row>
    <row r="27155" spans="84:84" x14ac:dyDescent="0.3">
      <c r="CF27155" s="4">
        <f t="shared" si="433"/>
        <v>13578500</v>
      </c>
    </row>
    <row r="27156" spans="84:84" x14ac:dyDescent="0.3">
      <c r="CF27156" s="4">
        <f t="shared" si="433"/>
        <v>13579000</v>
      </c>
    </row>
    <row r="27157" spans="84:84" x14ac:dyDescent="0.3">
      <c r="CF27157" s="4">
        <f t="shared" si="433"/>
        <v>13579500</v>
      </c>
    </row>
    <row r="27158" spans="84:84" x14ac:dyDescent="0.3">
      <c r="CF27158" s="4">
        <f t="shared" si="433"/>
        <v>13580000</v>
      </c>
    </row>
    <row r="27159" spans="84:84" x14ac:dyDescent="0.3">
      <c r="CF27159" s="4">
        <f t="shared" si="433"/>
        <v>13580500</v>
      </c>
    </row>
    <row r="27160" spans="84:84" x14ac:dyDescent="0.3">
      <c r="CF27160" s="4">
        <f t="shared" si="433"/>
        <v>13581000</v>
      </c>
    </row>
    <row r="27161" spans="84:84" x14ac:dyDescent="0.3">
      <c r="CF27161" s="4">
        <f t="shared" si="433"/>
        <v>13581500</v>
      </c>
    </row>
    <row r="27162" spans="84:84" x14ac:dyDescent="0.3">
      <c r="CF27162" s="4">
        <f t="shared" si="433"/>
        <v>13582000</v>
      </c>
    </row>
    <row r="27163" spans="84:84" x14ac:dyDescent="0.3">
      <c r="CF27163" s="4">
        <f t="shared" si="433"/>
        <v>13582500</v>
      </c>
    </row>
    <row r="27164" spans="84:84" x14ac:dyDescent="0.3">
      <c r="CF27164" s="4">
        <f t="shared" si="433"/>
        <v>13583000</v>
      </c>
    </row>
    <row r="27165" spans="84:84" x14ac:dyDescent="0.3">
      <c r="CF27165" s="4">
        <f t="shared" si="433"/>
        <v>13583500</v>
      </c>
    </row>
    <row r="27166" spans="84:84" x14ac:dyDescent="0.3">
      <c r="CF27166" s="4">
        <f t="shared" si="433"/>
        <v>13584000</v>
      </c>
    </row>
    <row r="27167" spans="84:84" x14ac:dyDescent="0.3">
      <c r="CF27167" s="4">
        <f t="shared" si="433"/>
        <v>13584500</v>
      </c>
    </row>
    <row r="27168" spans="84:84" x14ac:dyDescent="0.3">
      <c r="CF27168" s="4">
        <f t="shared" si="433"/>
        <v>13585000</v>
      </c>
    </row>
    <row r="27169" spans="84:84" x14ac:dyDescent="0.3">
      <c r="CF27169" s="4">
        <f t="shared" si="433"/>
        <v>13585500</v>
      </c>
    </row>
    <row r="27170" spans="84:84" x14ac:dyDescent="0.3">
      <c r="CF27170" s="4">
        <f t="shared" si="433"/>
        <v>13586000</v>
      </c>
    </row>
    <row r="27171" spans="84:84" x14ac:dyDescent="0.3">
      <c r="CF27171" s="4">
        <f t="shared" si="433"/>
        <v>13586500</v>
      </c>
    </row>
    <row r="27172" spans="84:84" x14ac:dyDescent="0.3">
      <c r="CF27172" s="4">
        <f t="shared" si="433"/>
        <v>13587000</v>
      </c>
    </row>
    <row r="27173" spans="84:84" x14ac:dyDescent="0.3">
      <c r="CF27173" s="4">
        <f t="shared" si="433"/>
        <v>13587500</v>
      </c>
    </row>
    <row r="27174" spans="84:84" x14ac:dyDescent="0.3">
      <c r="CF27174" s="4">
        <f t="shared" si="433"/>
        <v>13588000</v>
      </c>
    </row>
    <row r="27175" spans="84:84" x14ac:dyDescent="0.3">
      <c r="CF27175" s="4">
        <f t="shared" si="433"/>
        <v>13588500</v>
      </c>
    </row>
    <row r="27176" spans="84:84" x14ac:dyDescent="0.3">
      <c r="CF27176" s="4">
        <f t="shared" si="433"/>
        <v>13589000</v>
      </c>
    </row>
    <row r="27177" spans="84:84" x14ac:dyDescent="0.3">
      <c r="CF27177" s="4">
        <f t="shared" si="433"/>
        <v>13589500</v>
      </c>
    </row>
    <row r="27178" spans="84:84" x14ac:dyDescent="0.3">
      <c r="CF27178" s="4">
        <f t="shared" si="433"/>
        <v>13590000</v>
      </c>
    </row>
    <row r="27179" spans="84:84" x14ac:dyDescent="0.3">
      <c r="CF27179" s="4">
        <f t="shared" si="433"/>
        <v>13590500</v>
      </c>
    </row>
    <row r="27180" spans="84:84" x14ac:dyDescent="0.3">
      <c r="CF27180" s="4">
        <f t="shared" si="433"/>
        <v>13591000</v>
      </c>
    </row>
    <row r="27181" spans="84:84" x14ac:dyDescent="0.3">
      <c r="CF27181" s="4">
        <f t="shared" si="433"/>
        <v>13591500</v>
      </c>
    </row>
    <row r="27182" spans="84:84" x14ac:dyDescent="0.3">
      <c r="CF27182" s="4">
        <f t="shared" si="433"/>
        <v>13592000</v>
      </c>
    </row>
    <row r="27183" spans="84:84" x14ac:dyDescent="0.3">
      <c r="CF27183" s="4">
        <f t="shared" si="433"/>
        <v>13592500</v>
      </c>
    </row>
    <row r="27184" spans="84:84" x14ac:dyDescent="0.3">
      <c r="CF27184" s="4">
        <f t="shared" si="433"/>
        <v>13593000</v>
      </c>
    </row>
    <row r="27185" spans="84:84" x14ac:dyDescent="0.3">
      <c r="CF27185" s="4">
        <f t="shared" si="433"/>
        <v>13593500</v>
      </c>
    </row>
    <row r="27186" spans="84:84" x14ac:dyDescent="0.3">
      <c r="CF27186" s="4">
        <f t="shared" si="433"/>
        <v>13594000</v>
      </c>
    </row>
    <row r="27187" spans="84:84" x14ac:dyDescent="0.3">
      <c r="CF27187" s="4">
        <f t="shared" si="433"/>
        <v>13594500</v>
      </c>
    </row>
    <row r="27188" spans="84:84" x14ac:dyDescent="0.3">
      <c r="CF27188" s="4">
        <f t="shared" si="433"/>
        <v>13595000</v>
      </c>
    </row>
    <row r="27189" spans="84:84" x14ac:dyDescent="0.3">
      <c r="CF27189" s="4">
        <f t="shared" si="433"/>
        <v>13595500</v>
      </c>
    </row>
    <row r="27190" spans="84:84" x14ac:dyDescent="0.3">
      <c r="CF27190" s="4">
        <f t="shared" si="433"/>
        <v>13596000</v>
      </c>
    </row>
    <row r="27191" spans="84:84" x14ac:dyDescent="0.3">
      <c r="CF27191" s="4">
        <f t="shared" si="433"/>
        <v>13596500</v>
      </c>
    </row>
    <row r="27192" spans="84:84" x14ac:dyDescent="0.3">
      <c r="CF27192" s="4">
        <f t="shared" si="433"/>
        <v>13597000</v>
      </c>
    </row>
    <row r="27193" spans="84:84" x14ac:dyDescent="0.3">
      <c r="CF27193" s="4">
        <f t="shared" si="433"/>
        <v>13597500</v>
      </c>
    </row>
    <row r="27194" spans="84:84" x14ac:dyDescent="0.3">
      <c r="CF27194" s="4">
        <f t="shared" si="433"/>
        <v>13598000</v>
      </c>
    </row>
    <row r="27195" spans="84:84" x14ac:dyDescent="0.3">
      <c r="CF27195" s="4">
        <f t="shared" si="433"/>
        <v>13598500</v>
      </c>
    </row>
    <row r="27196" spans="84:84" x14ac:dyDescent="0.3">
      <c r="CF27196" s="4">
        <f t="shared" si="433"/>
        <v>13599000</v>
      </c>
    </row>
    <row r="27197" spans="84:84" x14ac:dyDescent="0.3">
      <c r="CF27197" s="4">
        <f t="shared" si="433"/>
        <v>13599500</v>
      </c>
    </row>
    <row r="27198" spans="84:84" x14ac:dyDescent="0.3">
      <c r="CF27198" s="4">
        <f t="shared" si="433"/>
        <v>13600000</v>
      </c>
    </row>
    <row r="27199" spans="84:84" x14ac:dyDescent="0.3">
      <c r="CF27199" s="4">
        <f t="shared" si="433"/>
        <v>13600500</v>
      </c>
    </row>
    <row r="27200" spans="84:84" x14ac:dyDescent="0.3">
      <c r="CF27200" s="4">
        <f t="shared" si="433"/>
        <v>13601000</v>
      </c>
    </row>
    <row r="27201" spans="84:84" x14ac:dyDescent="0.3">
      <c r="CF27201" s="4">
        <f t="shared" si="433"/>
        <v>13601500</v>
      </c>
    </row>
    <row r="27202" spans="84:84" x14ac:dyDescent="0.3">
      <c r="CF27202" s="4">
        <f t="shared" si="433"/>
        <v>13602000</v>
      </c>
    </row>
    <row r="27203" spans="84:84" x14ac:dyDescent="0.3">
      <c r="CF27203" s="4">
        <f t="shared" si="433"/>
        <v>13602500</v>
      </c>
    </row>
    <row r="27204" spans="84:84" x14ac:dyDescent="0.3">
      <c r="CF27204" s="4">
        <f t="shared" si="433"/>
        <v>13603000</v>
      </c>
    </row>
    <row r="27205" spans="84:84" x14ac:dyDescent="0.3">
      <c r="CF27205" s="4">
        <f t="shared" ref="CF27205:CF27268" si="434">+CF27204+500</f>
        <v>13603500</v>
      </c>
    </row>
    <row r="27206" spans="84:84" x14ac:dyDescent="0.3">
      <c r="CF27206" s="4">
        <f t="shared" si="434"/>
        <v>13604000</v>
      </c>
    </row>
    <row r="27207" spans="84:84" x14ac:dyDescent="0.3">
      <c r="CF27207" s="4">
        <f t="shared" si="434"/>
        <v>13604500</v>
      </c>
    </row>
    <row r="27208" spans="84:84" x14ac:dyDescent="0.3">
      <c r="CF27208" s="4">
        <f t="shared" si="434"/>
        <v>13605000</v>
      </c>
    </row>
    <row r="27209" spans="84:84" x14ac:dyDescent="0.3">
      <c r="CF27209" s="4">
        <f t="shared" si="434"/>
        <v>13605500</v>
      </c>
    </row>
    <row r="27210" spans="84:84" x14ac:dyDescent="0.3">
      <c r="CF27210" s="4">
        <f t="shared" si="434"/>
        <v>13606000</v>
      </c>
    </row>
    <row r="27211" spans="84:84" x14ac:dyDescent="0.3">
      <c r="CF27211" s="4">
        <f t="shared" si="434"/>
        <v>13606500</v>
      </c>
    </row>
    <row r="27212" spans="84:84" x14ac:dyDescent="0.3">
      <c r="CF27212" s="4">
        <f t="shared" si="434"/>
        <v>13607000</v>
      </c>
    </row>
    <row r="27213" spans="84:84" x14ac:dyDescent="0.3">
      <c r="CF27213" s="4">
        <f t="shared" si="434"/>
        <v>13607500</v>
      </c>
    </row>
    <row r="27214" spans="84:84" x14ac:dyDescent="0.3">
      <c r="CF27214" s="4">
        <f t="shared" si="434"/>
        <v>13608000</v>
      </c>
    </row>
    <row r="27215" spans="84:84" x14ac:dyDescent="0.3">
      <c r="CF27215" s="4">
        <f t="shared" si="434"/>
        <v>13608500</v>
      </c>
    </row>
    <row r="27216" spans="84:84" x14ac:dyDescent="0.3">
      <c r="CF27216" s="4">
        <f t="shared" si="434"/>
        <v>13609000</v>
      </c>
    </row>
    <row r="27217" spans="84:84" x14ac:dyDescent="0.3">
      <c r="CF27217" s="4">
        <f t="shared" si="434"/>
        <v>13609500</v>
      </c>
    </row>
    <row r="27218" spans="84:84" x14ac:dyDescent="0.3">
      <c r="CF27218" s="4">
        <f t="shared" si="434"/>
        <v>13610000</v>
      </c>
    </row>
    <row r="27219" spans="84:84" x14ac:dyDescent="0.3">
      <c r="CF27219" s="4">
        <f t="shared" si="434"/>
        <v>13610500</v>
      </c>
    </row>
    <row r="27220" spans="84:84" x14ac:dyDescent="0.3">
      <c r="CF27220" s="4">
        <f t="shared" si="434"/>
        <v>13611000</v>
      </c>
    </row>
    <row r="27221" spans="84:84" x14ac:dyDescent="0.3">
      <c r="CF27221" s="4">
        <f t="shared" si="434"/>
        <v>13611500</v>
      </c>
    </row>
    <row r="27222" spans="84:84" x14ac:dyDescent="0.3">
      <c r="CF27222" s="4">
        <f t="shared" si="434"/>
        <v>13612000</v>
      </c>
    </row>
    <row r="27223" spans="84:84" x14ac:dyDescent="0.3">
      <c r="CF27223" s="4">
        <f t="shared" si="434"/>
        <v>13612500</v>
      </c>
    </row>
    <row r="27224" spans="84:84" x14ac:dyDescent="0.3">
      <c r="CF27224" s="4">
        <f t="shared" si="434"/>
        <v>13613000</v>
      </c>
    </row>
    <row r="27225" spans="84:84" x14ac:dyDescent="0.3">
      <c r="CF27225" s="4">
        <f t="shared" si="434"/>
        <v>13613500</v>
      </c>
    </row>
    <row r="27226" spans="84:84" x14ac:dyDescent="0.3">
      <c r="CF27226" s="4">
        <f t="shared" si="434"/>
        <v>13614000</v>
      </c>
    </row>
    <row r="27227" spans="84:84" x14ac:dyDescent="0.3">
      <c r="CF27227" s="4">
        <f t="shared" si="434"/>
        <v>13614500</v>
      </c>
    </row>
    <row r="27228" spans="84:84" x14ac:dyDescent="0.3">
      <c r="CF27228" s="4">
        <f t="shared" si="434"/>
        <v>13615000</v>
      </c>
    </row>
    <row r="27229" spans="84:84" x14ac:dyDescent="0.3">
      <c r="CF27229" s="4">
        <f t="shared" si="434"/>
        <v>13615500</v>
      </c>
    </row>
    <row r="27230" spans="84:84" x14ac:dyDescent="0.3">
      <c r="CF27230" s="4">
        <f t="shared" si="434"/>
        <v>13616000</v>
      </c>
    </row>
    <row r="27231" spans="84:84" x14ac:dyDescent="0.3">
      <c r="CF27231" s="4">
        <f t="shared" si="434"/>
        <v>13616500</v>
      </c>
    </row>
    <row r="27232" spans="84:84" x14ac:dyDescent="0.3">
      <c r="CF27232" s="4">
        <f t="shared" si="434"/>
        <v>13617000</v>
      </c>
    </row>
    <row r="27233" spans="84:84" x14ac:dyDescent="0.3">
      <c r="CF27233" s="4">
        <f t="shared" si="434"/>
        <v>13617500</v>
      </c>
    </row>
    <row r="27234" spans="84:84" x14ac:dyDescent="0.3">
      <c r="CF27234" s="4">
        <f t="shared" si="434"/>
        <v>13618000</v>
      </c>
    </row>
    <row r="27235" spans="84:84" x14ac:dyDescent="0.3">
      <c r="CF27235" s="4">
        <f t="shared" si="434"/>
        <v>13618500</v>
      </c>
    </row>
    <row r="27236" spans="84:84" x14ac:dyDescent="0.3">
      <c r="CF27236" s="4">
        <f t="shared" si="434"/>
        <v>13619000</v>
      </c>
    </row>
    <row r="27237" spans="84:84" x14ac:dyDescent="0.3">
      <c r="CF27237" s="4">
        <f t="shared" si="434"/>
        <v>13619500</v>
      </c>
    </row>
    <row r="27238" spans="84:84" x14ac:dyDescent="0.3">
      <c r="CF27238" s="4">
        <f t="shared" si="434"/>
        <v>13620000</v>
      </c>
    </row>
    <row r="27239" spans="84:84" x14ac:dyDescent="0.3">
      <c r="CF27239" s="4">
        <f t="shared" si="434"/>
        <v>13620500</v>
      </c>
    </row>
    <row r="27240" spans="84:84" x14ac:dyDescent="0.3">
      <c r="CF27240" s="4">
        <f t="shared" si="434"/>
        <v>13621000</v>
      </c>
    </row>
    <row r="27241" spans="84:84" x14ac:dyDescent="0.3">
      <c r="CF27241" s="4">
        <f t="shared" si="434"/>
        <v>13621500</v>
      </c>
    </row>
    <row r="27242" spans="84:84" x14ac:dyDescent="0.3">
      <c r="CF27242" s="4">
        <f t="shared" si="434"/>
        <v>13622000</v>
      </c>
    </row>
    <row r="27243" spans="84:84" x14ac:dyDescent="0.3">
      <c r="CF27243" s="4">
        <f t="shared" si="434"/>
        <v>13622500</v>
      </c>
    </row>
    <row r="27244" spans="84:84" x14ac:dyDescent="0.3">
      <c r="CF27244" s="4">
        <f t="shared" si="434"/>
        <v>13623000</v>
      </c>
    </row>
    <row r="27245" spans="84:84" x14ac:dyDescent="0.3">
      <c r="CF27245" s="4">
        <f t="shared" si="434"/>
        <v>13623500</v>
      </c>
    </row>
    <row r="27246" spans="84:84" x14ac:dyDescent="0.3">
      <c r="CF27246" s="4">
        <f t="shared" si="434"/>
        <v>13624000</v>
      </c>
    </row>
    <row r="27247" spans="84:84" x14ac:dyDescent="0.3">
      <c r="CF27247" s="4">
        <f t="shared" si="434"/>
        <v>13624500</v>
      </c>
    </row>
    <row r="27248" spans="84:84" x14ac:dyDescent="0.3">
      <c r="CF27248" s="4">
        <f t="shared" si="434"/>
        <v>13625000</v>
      </c>
    </row>
    <row r="27249" spans="84:84" x14ac:dyDescent="0.3">
      <c r="CF27249" s="4">
        <f t="shared" si="434"/>
        <v>13625500</v>
      </c>
    </row>
    <row r="27250" spans="84:84" x14ac:dyDescent="0.3">
      <c r="CF27250" s="4">
        <f t="shared" si="434"/>
        <v>13626000</v>
      </c>
    </row>
    <row r="27251" spans="84:84" x14ac:dyDescent="0.3">
      <c r="CF27251" s="4">
        <f t="shared" si="434"/>
        <v>13626500</v>
      </c>
    </row>
    <row r="27252" spans="84:84" x14ac:dyDescent="0.3">
      <c r="CF27252" s="4">
        <f t="shared" si="434"/>
        <v>13627000</v>
      </c>
    </row>
    <row r="27253" spans="84:84" x14ac:dyDescent="0.3">
      <c r="CF27253" s="4">
        <f t="shared" si="434"/>
        <v>13627500</v>
      </c>
    </row>
    <row r="27254" spans="84:84" x14ac:dyDescent="0.3">
      <c r="CF27254" s="4">
        <f t="shared" si="434"/>
        <v>13628000</v>
      </c>
    </row>
    <row r="27255" spans="84:84" x14ac:dyDescent="0.3">
      <c r="CF27255" s="4">
        <f t="shared" si="434"/>
        <v>13628500</v>
      </c>
    </row>
    <row r="27256" spans="84:84" x14ac:dyDescent="0.3">
      <c r="CF27256" s="4">
        <f t="shared" si="434"/>
        <v>13629000</v>
      </c>
    </row>
    <row r="27257" spans="84:84" x14ac:dyDescent="0.3">
      <c r="CF27257" s="4">
        <f t="shared" si="434"/>
        <v>13629500</v>
      </c>
    </row>
    <row r="27258" spans="84:84" x14ac:dyDescent="0.3">
      <c r="CF27258" s="4">
        <f t="shared" si="434"/>
        <v>13630000</v>
      </c>
    </row>
    <row r="27259" spans="84:84" x14ac:dyDescent="0.3">
      <c r="CF27259" s="4">
        <f t="shared" si="434"/>
        <v>13630500</v>
      </c>
    </row>
    <row r="27260" spans="84:84" x14ac:dyDescent="0.3">
      <c r="CF27260" s="4">
        <f t="shared" si="434"/>
        <v>13631000</v>
      </c>
    </row>
    <row r="27261" spans="84:84" x14ac:dyDescent="0.3">
      <c r="CF27261" s="4">
        <f t="shared" si="434"/>
        <v>13631500</v>
      </c>
    </row>
    <row r="27262" spans="84:84" x14ac:dyDescent="0.3">
      <c r="CF27262" s="4">
        <f t="shared" si="434"/>
        <v>13632000</v>
      </c>
    </row>
    <row r="27263" spans="84:84" x14ac:dyDescent="0.3">
      <c r="CF27263" s="4">
        <f t="shared" si="434"/>
        <v>13632500</v>
      </c>
    </row>
    <row r="27264" spans="84:84" x14ac:dyDescent="0.3">
      <c r="CF27264" s="4">
        <f t="shared" si="434"/>
        <v>13633000</v>
      </c>
    </row>
    <row r="27265" spans="84:84" x14ac:dyDescent="0.3">
      <c r="CF27265" s="4">
        <f t="shared" si="434"/>
        <v>13633500</v>
      </c>
    </row>
    <row r="27266" spans="84:84" x14ac:dyDescent="0.3">
      <c r="CF27266" s="4">
        <f t="shared" si="434"/>
        <v>13634000</v>
      </c>
    </row>
    <row r="27267" spans="84:84" x14ac:dyDescent="0.3">
      <c r="CF27267" s="4">
        <f t="shared" si="434"/>
        <v>13634500</v>
      </c>
    </row>
    <row r="27268" spans="84:84" x14ac:dyDescent="0.3">
      <c r="CF27268" s="4">
        <f t="shared" si="434"/>
        <v>13635000</v>
      </c>
    </row>
    <row r="27269" spans="84:84" x14ac:dyDescent="0.3">
      <c r="CF27269" s="4">
        <f t="shared" ref="CF27269:CF27332" si="435">+CF27268+500</f>
        <v>13635500</v>
      </c>
    </row>
    <row r="27270" spans="84:84" x14ac:dyDescent="0.3">
      <c r="CF27270" s="4">
        <f t="shared" si="435"/>
        <v>13636000</v>
      </c>
    </row>
    <row r="27271" spans="84:84" x14ac:dyDescent="0.3">
      <c r="CF27271" s="4">
        <f t="shared" si="435"/>
        <v>13636500</v>
      </c>
    </row>
    <row r="27272" spans="84:84" x14ac:dyDescent="0.3">
      <c r="CF27272" s="4">
        <f t="shared" si="435"/>
        <v>13637000</v>
      </c>
    </row>
    <row r="27273" spans="84:84" x14ac:dyDescent="0.3">
      <c r="CF27273" s="4">
        <f t="shared" si="435"/>
        <v>13637500</v>
      </c>
    </row>
    <row r="27274" spans="84:84" x14ac:dyDescent="0.3">
      <c r="CF27274" s="4">
        <f t="shared" si="435"/>
        <v>13638000</v>
      </c>
    </row>
    <row r="27275" spans="84:84" x14ac:dyDescent="0.3">
      <c r="CF27275" s="4">
        <f t="shared" si="435"/>
        <v>13638500</v>
      </c>
    </row>
    <row r="27276" spans="84:84" x14ac:dyDescent="0.3">
      <c r="CF27276" s="4">
        <f t="shared" si="435"/>
        <v>13639000</v>
      </c>
    </row>
    <row r="27277" spans="84:84" x14ac:dyDescent="0.3">
      <c r="CF27277" s="4">
        <f t="shared" si="435"/>
        <v>13639500</v>
      </c>
    </row>
    <row r="27278" spans="84:84" x14ac:dyDescent="0.3">
      <c r="CF27278" s="4">
        <f t="shared" si="435"/>
        <v>13640000</v>
      </c>
    </row>
    <row r="27279" spans="84:84" x14ac:dyDescent="0.3">
      <c r="CF27279" s="4">
        <f t="shared" si="435"/>
        <v>13640500</v>
      </c>
    </row>
    <row r="27280" spans="84:84" x14ac:dyDescent="0.3">
      <c r="CF27280" s="4">
        <f t="shared" si="435"/>
        <v>13641000</v>
      </c>
    </row>
    <row r="27281" spans="84:84" x14ac:dyDescent="0.3">
      <c r="CF27281" s="4">
        <f t="shared" si="435"/>
        <v>13641500</v>
      </c>
    </row>
    <row r="27282" spans="84:84" x14ac:dyDescent="0.3">
      <c r="CF27282" s="4">
        <f t="shared" si="435"/>
        <v>13642000</v>
      </c>
    </row>
    <row r="27283" spans="84:84" x14ac:dyDescent="0.3">
      <c r="CF27283" s="4">
        <f t="shared" si="435"/>
        <v>13642500</v>
      </c>
    </row>
    <row r="27284" spans="84:84" x14ac:dyDescent="0.3">
      <c r="CF27284" s="4">
        <f t="shared" si="435"/>
        <v>13643000</v>
      </c>
    </row>
    <row r="27285" spans="84:84" x14ac:dyDescent="0.3">
      <c r="CF27285" s="4">
        <f t="shared" si="435"/>
        <v>13643500</v>
      </c>
    </row>
    <row r="27286" spans="84:84" x14ac:dyDescent="0.3">
      <c r="CF27286" s="4">
        <f t="shared" si="435"/>
        <v>13644000</v>
      </c>
    </row>
    <row r="27287" spans="84:84" x14ac:dyDescent="0.3">
      <c r="CF27287" s="4">
        <f t="shared" si="435"/>
        <v>13644500</v>
      </c>
    </row>
    <row r="27288" spans="84:84" x14ac:dyDescent="0.3">
      <c r="CF27288" s="4">
        <f t="shared" si="435"/>
        <v>13645000</v>
      </c>
    </row>
    <row r="27289" spans="84:84" x14ac:dyDescent="0.3">
      <c r="CF27289" s="4">
        <f t="shared" si="435"/>
        <v>13645500</v>
      </c>
    </row>
    <row r="27290" spans="84:84" x14ac:dyDescent="0.3">
      <c r="CF27290" s="4">
        <f t="shared" si="435"/>
        <v>13646000</v>
      </c>
    </row>
    <row r="27291" spans="84:84" x14ac:dyDescent="0.3">
      <c r="CF27291" s="4">
        <f t="shared" si="435"/>
        <v>13646500</v>
      </c>
    </row>
    <row r="27292" spans="84:84" x14ac:dyDescent="0.3">
      <c r="CF27292" s="4">
        <f t="shared" si="435"/>
        <v>13647000</v>
      </c>
    </row>
    <row r="27293" spans="84:84" x14ac:dyDescent="0.3">
      <c r="CF27293" s="4">
        <f t="shared" si="435"/>
        <v>13647500</v>
      </c>
    </row>
    <row r="27294" spans="84:84" x14ac:dyDescent="0.3">
      <c r="CF27294" s="4">
        <f t="shared" si="435"/>
        <v>13648000</v>
      </c>
    </row>
    <row r="27295" spans="84:84" x14ac:dyDescent="0.3">
      <c r="CF27295" s="4">
        <f t="shared" si="435"/>
        <v>13648500</v>
      </c>
    </row>
    <row r="27296" spans="84:84" x14ac:dyDescent="0.3">
      <c r="CF27296" s="4">
        <f t="shared" si="435"/>
        <v>13649000</v>
      </c>
    </row>
    <row r="27297" spans="84:84" x14ac:dyDescent="0.3">
      <c r="CF27297" s="4">
        <f t="shared" si="435"/>
        <v>13649500</v>
      </c>
    </row>
    <row r="27298" spans="84:84" x14ac:dyDescent="0.3">
      <c r="CF27298" s="4">
        <f t="shared" si="435"/>
        <v>13650000</v>
      </c>
    </row>
    <row r="27299" spans="84:84" x14ac:dyDescent="0.3">
      <c r="CF27299" s="4">
        <f t="shared" si="435"/>
        <v>13650500</v>
      </c>
    </row>
    <row r="27300" spans="84:84" x14ac:dyDescent="0.3">
      <c r="CF27300" s="4">
        <f t="shared" si="435"/>
        <v>13651000</v>
      </c>
    </row>
    <row r="27301" spans="84:84" x14ac:dyDescent="0.3">
      <c r="CF27301" s="4">
        <f t="shared" si="435"/>
        <v>13651500</v>
      </c>
    </row>
    <row r="27302" spans="84:84" x14ac:dyDescent="0.3">
      <c r="CF27302" s="4">
        <f t="shared" si="435"/>
        <v>13652000</v>
      </c>
    </row>
    <row r="27303" spans="84:84" x14ac:dyDescent="0.3">
      <c r="CF27303" s="4">
        <f t="shared" si="435"/>
        <v>13652500</v>
      </c>
    </row>
    <row r="27304" spans="84:84" x14ac:dyDescent="0.3">
      <c r="CF27304" s="4">
        <f t="shared" si="435"/>
        <v>13653000</v>
      </c>
    </row>
    <row r="27305" spans="84:84" x14ac:dyDescent="0.3">
      <c r="CF27305" s="4">
        <f t="shared" si="435"/>
        <v>13653500</v>
      </c>
    </row>
    <row r="27306" spans="84:84" x14ac:dyDescent="0.3">
      <c r="CF27306" s="4">
        <f t="shared" si="435"/>
        <v>13654000</v>
      </c>
    </row>
    <row r="27307" spans="84:84" x14ac:dyDescent="0.3">
      <c r="CF27307" s="4">
        <f t="shared" si="435"/>
        <v>13654500</v>
      </c>
    </row>
    <row r="27308" spans="84:84" x14ac:dyDescent="0.3">
      <c r="CF27308" s="4">
        <f t="shared" si="435"/>
        <v>13655000</v>
      </c>
    </row>
    <row r="27309" spans="84:84" x14ac:dyDescent="0.3">
      <c r="CF27309" s="4">
        <f t="shared" si="435"/>
        <v>13655500</v>
      </c>
    </row>
    <row r="27310" spans="84:84" x14ac:dyDescent="0.3">
      <c r="CF27310" s="4">
        <f t="shared" si="435"/>
        <v>13656000</v>
      </c>
    </row>
    <row r="27311" spans="84:84" x14ac:dyDescent="0.3">
      <c r="CF27311" s="4">
        <f t="shared" si="435"/>
        <v>13656500</v>
      </c>
    </row>
    <row r="27312" spans="84:84" x14ac:dyDescent="0.3">
      <c r="CF27312" s="4">
        <f t="shared" si="435"/>
        <v>13657000</v>
      </c>
    </row>
    <row r="27313" spans="84:84" x14ac:dyDescent="0.3">
      <c r="CF27313" s="4">
        <f t="shared" si="435"/>
        <v>13657500</v>
      </c>
    </row>
    <row r="27314" spans="84:84" x14ac:dyDescent="0.3">
      <c r="CF27314" s="4">
        <f t="shared" si="435"/>
        <v>13658000</v>
      </c>
    </row>
    <row r="27315" spans="84:84" x14ac:dyDescent="0.3">
      <c r="CF27315" s="4">
        <f t="shared" si="435"/>
        <v>13658500</v>
      </c>
    </row>
    <row r="27316" spans="84:84" x14ac:dyDescent="0.3">
      <c r="CF27316" s="4">
        <f t="shared" si="435"/>
        <v>13659000</v>
      </c>
    </row>
    <row r="27317" spans="84:84" x14ac:dyDescent="0.3">
      <c r="CF27317" s="4">
        <f t="shared" si="435"/>
        <v>13659500</v>
      </c>
    </row>
    <row r="27318" spans="84:84" x14ac:dyDescent="0.3">
      <c r="CF27318" s="4">
        <f t="shared" si="435"/>
        <v>13660000</v>
      </c>
    </row>
    <row r="27319" spans="84:84" x14ac:dyDescent="0.3">
      <c r="CF27319" s="4">
        <f t="shared" si="435"/>
        <v>13660500</v>
      </c>
    </row>
    <row r="27320" spans="84:84" x14ac:dyDescent="0.3">
      <c r="CF27320" s="4">
        <f t="shared" si="435"/>
        <v>13661000</v>
      </c>
    </row>
    <row r="27321" spans="84:84" x14ac:dyDescent="0.3">
      <c r="CF27321" s="4">
        <f t="shared" si="435"/>
        <v>13661500</v>
      </c>
    </row>
    <row r="27322" spans="84:84" x14ac:dyDescent="0.3">
      <c r="CF27322" s="4">
        <f t="shared" si="435"/>
        <v>13662000</v>
      </c>
    </row>
    <row r="27323" spans="84:84" x14ac:dyDescent="0.3">
      <c r="CF27323" s="4">
        <f t="shared" si="435"/>
        <v>13662500</v>
      </c>
    </row>
    <row r="27324" spans="84:84" x14ac:dyDescent="0.3">
      <c r="CF27324" s="4">
        <f t="shared" si="435"/>
        <v>13663000</v>
      </c>
    </row>
    <row r="27325" spans="84:84" x14ac:dyDescent="0.3">
      <c r="CF27325" s="4">
        <f t="shared" si="435"/>
        <v>13663500</v>
      </c>
    </row>
    <row r="27326" spans="84:84" x14ac:dyDescent="0.3">
      <c r="CF27326" s="4">
        <f t="shared" si="435"/>
        <v>13664000</v>
      </c>
    </row>
    <row r="27327" spans="84:84" x14ac:dyDescent="0.3">
      <c r="CF27327" s="4">
        <f t="shared" si="435"/>
        <v>13664500</v>
      </c>
    </row>
    <row r="27328" spans="84:84" x14ac:dyDescent="0.3">
      <c r="CF27328" s="4">
        <f t="shared" si="435"/>
        <v>13665000</v>
      </c>
    </row>
    <row r="27329" spans="84:84" x14ac:dyDescent="0.3">
      <c r="CF27329" s="4">
        <f t="shared" si="435"/>
        <v>13665500</v>
      </c>
    </row>
    <row r="27330" spans="84:84" x14ac:dyDescent="0.3">
      <c r="CF27330" s="4">
        <f t="shared" si="435"/>
        <v>13666000</v>
      </c>
    </row>
    <row r="27331" spans="84:84" x14ac:dyDescent="0.3">
      <c r="CF27331" s="4">
        <f t="shared" si="435"/>
        <v>13666500</v>
      </c>
    </row>
    <row r="27332" spans="84:84" x14ac:dyDescent="0.3">
      <c r="CF27332" s="4">
        <f t="shared" si="435"/>
        <v>13667000</v>
      </c>
    </row>
    <row r="27333" spans="84:84" x14ac:dyDescent="0.3">
      <c r="CF27333" s="4">
        <f t="shared" ref="CF27333:CF27396" si="436">+CF27332+500</f>
        <v>13667500</v>
      </c>
    </row>
    <row r="27334" spans="84:84" x14ac:dyDescent="0.3">
      <c r="CF27334" s="4">
        <f t="shared" si="436"/>
        <v>13668000</v>
      </c>
    </row>
    <row r="27335" spans="84:84" x14ac:dyDescent="0.3">
      <c r="CF27335" s="4">
        <f t="shared" si="436"/>
        <v>13668500</v>
      </c>
    </row>
    <row r="27336" spans="84:84" x14ac:dyDescent="0.3">
      <c r="CF27336" s="4">
        <f t="shared" si="436"/>
        <v>13669000</v>
      </c>
    </row>
    <row r="27337" spans="84:84" x14ac:dyDescent="0.3">
      <c r="CF27337" s="4">
        <f t="shared" si="436"/>
        <v>13669500</v>
      </c>
    </row>
    <row r="27338" spans="84:84" x14ac:dyDescent="0.3">
      <c r="CF27338" s="4">
        <f t="shared" si="436"/>
        <v>13670000</v>
      </c>
    </row>
    <row r="27339" spans="84:84" x14ac:dyDescent="0.3">
      <c r="CF27339" s="4">
        <f t="shared" si="436"/>
        <v>13670500</v>
      </c>
    </row>
    <row r="27340" spans="84:84" x14ac:dyDescent="0.3">
      <c r="CF27340" s="4">
        <f t="shared" si="436"/>
        <v>13671000</v>
      </c>
    </row>
    <row r="27341" spans="84:84" x14ac:dyDescent="0.3">
      <c r="CF27341" s="4">
        <f t="shared" si="436"/>
        <v>13671500</v>
      </c>
    </row>
    <row r="27342" spans="84:84" x14ac:dyDescent="0.3">
      <c r="CF27342" s="4">
        <f t="shared" si="436"/>
        <v>13672000</v>
      </c>
    </row>
    <row r="27343" spans="84:84" x14ac:dyDescent="0.3">
      <c r="CF27343" s="4">
        <f t="shared" si="436"/>
        <v>13672500</v>
      </c>
    </row>
    <row r="27344" spans="84:84" x14ac:dyDescent="0.3">
      <c r="CF27344" s="4">
        <f t="shared" si="436"/>
        <v>13673000</v>
      </c>
    </row>
    <row r="27345" spans="84:84" x14ac:dyDescent="0.3">
      <c r="CF27345" s="4">
        <f t="shared" si="436"/>
        <v>13673500</v>
      </c>
    </row>
    <row r="27346" spans="84:84" x14ac:dyDescent="0.3">
      <c r="CF27346" s="4">
        <f t="shared" si="436"/>
        <v>13674000</v>
      </c>
    </row>
    <row r="27347" spans="84:84" x14ac:dyDescent="0.3">
      <c r="CF27347" s="4">
        <f t="shared" si="436"/>
        <v>13674500</v>
      </c>
    </row>
    <row r="27348" spans="84:84" x14ac:dyDescent="0.3">
      <c r="CF27348" s="4">
        <f t="shared" si="436"/>
        <v>13675000</v>
      </c>
    </row>
    <row r="27349" spans="84:84" x14ac:dyDescent="0.3">
      <c r="CF27349" s="4">
        <f t="shared" si="436"/>
        <v>13675500</v>
      </c>
    </row>
    <row r="27350" spans="84:84" x14ac:dyDescent="0.3">
      <c r="CF27350" s="4">
        <f t="shared" si="436"/>
        <v>13676000</v>
      </c>
    </row>
    <row r="27351" spans="84:84" x14ac:dyDescent="0.3">
      <c r="CF27351" s="4">
        <f t="shared" si="436"/>
        <v>13676500</v>
      </c>
    </row>
    <row r="27352" spans="84:84" x14ac:dyDescent="0.3">
      <c r="CF27352" s="4">
        <f t="shared" si="436"/>
        <v>13677000</v>
      </c>
    </row>
    <row r="27353" spans="84:84" x14ac:dyDescent="0.3">
      <c r="CF27353" s="4">
        <f t="shared" si="436"/>
        <v>13677500</v>
      </c>
    </row>
    <row r="27354" spans="84:84" x14ac:dyDescent="0.3">
      <c r="CF27354" s="4">
        <f t="shared" si="436"/>
        <v>13678000</v>
      </c>
    </row>
    <row r="27355" spans="84:84" x14ac:dyDescent="0.3">
      <c r="CF27355" s="4">
        <f t="shared" si="436"/>
        <v>13678500</v>
      </c>
    </row>
    <row r="27356" spans="84:84" x14ac:dyDescent="0.3">
      <c r="CF27356" s="4">
        <f t="shared" si="436"/>
        <v>13679000</v>
      </c>
    </row>
    <row r="27357" spans="84:84" x14ac:dyDescent="0.3">
      <c r="CF27357" s="4">
        <f t="shared" si="436"/>
        <v>13679500</v>
      </c>
    </row>
    <row r="27358" spans="84:84" x14ac:dyDescent="0.3">
      <c r="CF27358" s="4">
        <f t="shared" si="436"/>
        <v>13680000</v>
      </c>
    </row>
    <row r="27359" spans="84:84" x14ac:dyDescent="0.3">
      <c r="CF27359" s="4">
        <f t="shared" si="436"/>
        <v>13680500</v>
      </c>
    </row>
    <row r="27360" spans="84:84" x14ac:dyDescent="0.3">
      <c r="CF27360" s="4">
        <f t="shared" si="436"/>
        <v>13681000</v>
      </c>
    </row>
    <row r="27361" spans="84:84" x14ac:dyDescent="0.3">
      <c r="CF27361" s="4">
        <f t="shared" si="436"/>
        <v>13681500</v>
      </c>
    </row>
    <row r="27362" spans="84:84" x14ac:dyDescent="0.3">
      <c r="CF27362" s="4">
        <f t="shared" si="436"/>
        <v>13682000</v>
      </c>
    </row>
    <row r="27363" spans="84:84" x14ac:dyDescent="0.3">
      <c r="CF27363" s="4">
        <f t="shared" si="436"/>
        <v>13682500</v>
      </c>
    </row>
    <row r="27364" spans="84:84" x14ac:dyDescent="0.3">
      <c r="CF27364" s="4">
        <f t="shared" si="436"/>
        <v>13683000</v>
      </c>
    </row>
    <row r="27365" spans="84:84" x14ac:dyDescent="0.3">
      <c r="CF27365" s="4">
        <f t="shared" si="436"/>
        <v>13683500</v>
      </c>
    </row>
    <row r="27366" spans="84:84" x14ac:dyDescent="0.3">
      <c r="CF27366" s="4">
        <f t="shared" si="436"/>
        <v>13684000</v>
      </c>
    </row>
    <row r="27367" spans="84:84" x14ac:dyDescent="0.3">
      <c r="CF27367" s="4">
        <f t="shared" si="436"/>
        <v>13684500</v>
      </c>
    </row>
    <row r="27368" spans="84:84" x14ac:dyDescent="0.3">
      <c r="CF27368" s="4">
        <f t="shared" si="436"/>
        <v>13685000</v>
      </c>
    </row>
    <row r="27369" spans="84:84" x14ac:dyDescent="0.3">
      <c r="CF27369" s="4">
        <f t="shared" si="436"/>
        <v>13685500</v>
      </c>
    </row>
    <row r="27370" spans="84:84" x14ac:dyDescent="0.3">
      <c r="CF27370" s="4">
        <f t="shared" si="436"/>
        <v>13686000</v>
      </c>
    </row>
    <row r="27371" spans="84:84" x14ac:dyDescent="0.3">
      <c r="CF27371" s="4">
        <f t="shared" si="436"/>
        <v>13686500</v>
      </c>
    </row>
    <row r="27372" spans="84:84" x14ac:dyDescent="0.3">
      <c r="CF27372" s="4">
        <f t="shared" si="436"/>
        <v>13687000</v>
      </c>
    </row>
    <row r="27373" spans="84:84" x14ac:dyDescent="0.3">
      <c r="CF27373" s="4">
        <f t="shared" si="436"/>
        <v>13687500</v>
      </c>
    </row>
    <row r="27374" spans="84:84" x14ac:dyDescent="0.3">
      <c r="CF27374" s="4">
        <f t="shared" si="436"/>
        <v>13688000</v>
      </c>
    </row>
    <row r="27375" spans="84:84" x14ac:dyDescent="0.3">
      <c r="CF27375" s="4">
        <f t="shared" si="436"/>
        <v>13688500</v>
      </c>
    </row>
    <row r="27376" spans="84:84" x14ac:dyDescent="0.3">
      <c r="CF27376" s="4">
        <f t="shared" si="436"/>
        <v>13689000</v>
      </c>
    </row>
    <row r="27377" spans="84:84" x14ac:dyDescent="0.3">
      <c r="CF27377" s="4">
        <f t="shared" si="436"/>
        <v>13689500</v>
      </c>
    </row>
    <row r="27378" spans="84:84" x14ac:dyDescent="0.3">
      <c r="CF27378" s="4">
        <f t="shared" si="436"/>
        <v>13690000</v>
      </c>
    </row>
    <row r="27379" spans="84:84" x14ac:dyDescent="0.3">
      <c r="CF27379" s="4">
        <f t="shared" si="436"/>
        <v>13690500</v>
      </c>
    </row>
    <row r="27380" spans="84:84" x14ac:dyDescent="0.3">
      <c r="CF27380" s="4">
        <f t="shared" si="436"/>
        <v>13691000</v>
      </c>
    </row>
    <row r="27381" spans="84:84" x14ac:dyDescent="0.3">
      <c r="CF27381" s="4">
        <f t="shared" si="436"/>
        <v>13691500</v>
      </c>
    </row>
    <row r="27382" spans="84:84" x14ac:dyDescent="0.3">
      <c r="CF27382" s="4">
        <f t="shared" si="436"/>
        <v>13692000</v>
      </c>
    </row>
    <row r="27383" spans="84:84" x14ac:dyDescent="0.3">
      <c r="CF27383" s="4">
        <f t="shared" si="436"/>
        <v>13692500</v>
      </c>
    </row>
    <row r="27384" spans="84:84" x14ac:dyDescent="0.3">
      <c r="CF27384" s="4">
        <f t="shared" si="436"/>
        <v>13693000</v>
      </c>
    </row>
    <row r="27385" spans="84:84" x14ac:dyDescent="0.3">
      <c r="CF27385" s="4">
        <f t="shared" si="436"/>
        <v>13693500</v>
      </c>
    </row>
    <row r="27386" spans="84:84" x14ac:dyDescent="0.3">
      <c r="CF27386" s="4">
        <f t="shared" si="436"/>
        <v>13694000</v>
      </c>
    </row>
    <row r="27387" spans="84:84" x14ac:dyDescent="0.3">
      <c r="CF27387" s="4">
        <f t="shared" si="436"/>
        <v>13694500</v>
      </c>
    </row>
    <row r="27388" spans="84:84" x14ac:dyDescent="0.3">
      <c r="CF27388" s="4">
        <f t="shared" si="436"/>
        <v>13695000</v>
      </c>
    </row>
    <row r="27389" spans="84:84" x14ac:dyDescent="0.3">
      <c r="CF27389" s="4">
        <f t="shared" si="436"/>
        <v>13695500</v>
      </c>
    </row>
    <row r="27390" spans="84:84" x14ac:dyDescent="0.3">
      <c r="CF27390" s="4">
        <f t="shared" si="436"/>
        <v>13696000</v>
      </c>
    </row>
    <row r="27391" spans="84:84" x14ac:dyDescent="0.3">
      <c r="CF27391" s="4">
        <f t="shared" si="436"/>
        <v>13696500</v>
      </c>
    </row>
    <row r="27392" spans="84:84" x14ac:dyDescent="0.3">
      <c r="CF27392" s="4">
        <f t="shared" si="436"/>
        <v>13697000</v>
      </c>
    </row>
    <row r="27393" spans="84:84" x14ac:dyDescent="0.3">
      <c r="CF27393" s="4">
        <f t="shared" si="436"/>
        <v>13697500</v>
      </c>
    </row>
    <row r="27394" spans="84:84" x14ac:dyDescent="0.3">
      <c r="CF27394" s="4">
        <f t="shared" si="436"/>
        <v>13698000</v>
      </c>
    </row>
    <row r="27395" spans="84:84" x14ac:dyDescent="0.3">
      <c r="CF27395" s="4">
        <f t="shared" si="436"/>
        <v>13698500</v>
      </c>
    </row>
    <row r="27396" spans="84:84" x14ac:dyDescent="0.3">
      <c r="CF27396" s="4">
        <f t="shared" si="436"/>
        <v>13699000</v>
      </c>
    </row>
    <row r="27397" spans="84:84" x14ac:dyDescent="0.3">
      <c r="CF27397" s="4">
        <f t="shared" ref="CF27397:CF27460" si="437">+CF27396+500</f>
        <v>13699500</v>
      </c>
    </row>
    <row r="27398" spans="84:84" x14ac:dyDescent="0.3">
      <c r="CF27398" s="4">
        <f t="shared" si="437"/>
        <v>13700000</v>
      </c>
    </row>
    <row r="27399" spans="84:84" x14ac:dyDescent="0.3">
      <c r="CF27399" s="4">
        <f t="shared" si="437"/>
        <v>13700500</v>
      </c>
    </row>
    <row r="27400" spans="84:84" x14ac:dyDescent="0.3">
      <c r="CF27400" s="4">
        <f t="shared" si="437"/>
        <v>13701000</v>
      </c>
    </row>
    <row r="27401" spans="84:84" x14ac:dyDescent="0.3">
      <c r="CF27401" s="4">
        <f t="shared" si="437"/>
        <v>13701500</v>
      </c>
    </row>
    <row r="27402" spans="84:84" x14ac:dyDescent="0.3">
      <c r="CF27402" s="4">
        <f t="shared" si="437"/>
        <v>13702000</v>
      </c>
    </row>
    <row r="27403" spans="84:84" x14ac:dyDescent="0.3">
      <c r="CF27403" s="4">
        <f t="shared" si="437"/>
        <v>13702500</v>
      </c>
    </row>
    <row r="27404" spans="84:84" x14ac:dyDescent="0.3">
      <c r="CF27404" s="4">
        <f t="shared" si="437"/>
        <v>13703000</v>
      </c>
    </row>
    <row r="27405" spans="84:84" x14ac:dyDescent="0.3">
      <c r="CF27405" s="4">
        <f t="shared" si="437"/>
        <v>13703500</v>
      </c>
    </row>
    <row r="27406" spans="84:84" x14ac:dyDescent="0.3">
      <c r="CF27406" s="4">
        <f t="shared" si="437"/>
        <v>13704000</v>
      </c>
    </row>
    <row r="27407" spans="84:84" x14ac:dyDescent="0.3">
      <c r="CF27407" s="4">
        <f t="shared" si="437"/>
        <v>13704500</v>
      </c>
    </row>
    <row r="27408" spans="84:84" x14ac:dyDescent="0.3">
      <c r="CF27408" s="4">
        <f t="shared" si="437"/>
        <v>13705000</v>
      </c>
    </row>
    <row r="27409" spans="84:84" x14ac:dyDescent="0.3">
      <c r="CF27409" s="4">
        <f t="shared" si="437"/>
        <v>13705500</v>
      </c>
    </row>
    <row r="27410" spans="84:84" x14ac:dyDescent="0.3">
      <c r="CF27410" s="4">
        <f t="shared" si="437"/>
        <v>13706000</v>
      </c>
    </row>
    <row r="27411" spans="84:84" x14ac:dyDescent="0.3">
      <c r="CF27411" s="4">
        <f t="shared" si="437"/>
        <v>13706500</v>
      </c>
    </row>
    <row r="27412" spans="84:84" x14ac:dyDescent="0.3">
      <c r="CF27412" s="4">
        <f t="shared" si="437"/>
        <v>13707000</v>
      </c>
    </row>
    <row r="27413" spans="84:84" x14ac:dyDescent="0.3">
      <c r="CF27413" s="4">
        <f t="shared" si="437"/>
        <v>13707500</v>
      </c>
    </row>
    <row r="27414" spans="84:84" x14ac:dyDescent="0.3">
      <c r="CF27414" s="4">
        <f t="shared" si="437"/>
        <v>13708000</v>
      </c>
    </row>
    <row r="27415" spans="84:84" x14ac:dyDescent="0.3">
      <c r="CF27415" s="4">
        <f t="shared" si="437"/>
        <v>13708500</v>
      </c>
    </row>
    <row r="27416" spans="84:84" x14ac:dyDescent="0.3">
      <c r="CF27416" s="4">
        <f t="shared" si="437"/>
        <v>13709000</v>
      </c>
    </row>
    <row r="27417" spans="84:84" x14ac:dyDescent="0.3">
      <c r="CF27417" s="4">
        <f t="shared" si="437"/>
        <v>13709500</v>
      </c>
    </row>
    <row r="27418" spans="84:84" x14ac:dyDescent="0.3">
      <c r="CF27418" s="4">
        <f t="shared" si="437"/>
        <v>13710000</v>
      </c>
    </row>
    <row r="27419" spans="84:84" x14ac:dyDescent="0.3">
      <c r="CF27419" s="4">
        <f t="shared" si="437"/>
        <v>13710500</v>
      </c>
    </row>
    <row r="27420" spans="84:84" x14ac:dyDescent="0.3">
      <c r="CF27420" s="4">
        <f t="shared" si="437"/>
        <v>13711000</v>
      </c>
    </row>
    <row r="27421" spans="84:84" x14ac:dyDescent="0.3">
      <c r="CF27421" s="4">
        <f t="shared" si="437"/>
        <v>13711500</v>
      </c>
    </row>
    <row r="27422" spans="84:84" x14ac:dyDescent="0.3">
      <c r="CF27422" s="4">
        <f t="shared" si="437"/>
        <v>13712000</v>
      </c>
    </row>
    <row r="27423" spans="84:84" x14ac:dyDescent="0.3">
      <c r="CF27423" s="4">
        <f t="shared" si="437"/>
        <v>13712500</v>
      </c>
    </row>
    <row r="27424" spans="84:84" x14ac:dyDescent="0.3">
      <c r="CF27424" s="4">
        <f t="shared" si="437"/>
        <v>13713000</v>
      </c>
    </row>
    <row r="27425" spans="84:84" x14ac:dyDescent="0.3">
      <c r="CF27425" s="4">
        <f t="shared" si="437"/>
        <v>13713500</v>
      </c>
    </row>
    <row r="27426" spans="84:84" x14ac:dyDescent="0.3">
      <c r="CF27426" s="4">
        <f t="shared" si="437"/>
        <v>13714000</v>
      </c>
    </row>
    <row r="27427" spans="84:84" x14ac:dyDescent="0.3">
      <c r="CF27427" s="4">
        <f t="shared" si="437"/>
        <v>13714500</v>
      </c>
    </row>
    <row r="27428" spans="84:84" x14ac:dyDescent="0.3">
      <c r="CF27428" s="4">
        <f t="shared" si="437"/>
        <v>13715000</v>
      </c>
    </row>
    <row r="27429" spans="84:84" x14ac:dyDescent="0.3">
      <c r="CF27429" s="4">
        <f t="shared" si="437"/>
        <v>13715500</v>
      </c>
    </row>
    <row r="27430" spans="84:84" x14ac:dyDescent="0.3">
      <c r="CF27430" s="4">
        <f t="shared" si="437"/>
        <v>13716000</v>
      </c>
    </row>
    <row r="27431" spans="84:84" x14ac:dyDescent="0.3">
      <c r="CF27431" s="4">
        <f t="shared" si="437"/>
        <v>13716500</v>
      </c>
    </row>
    <row r="27432" spans="84:84" x14ac:dyDescent="0.3">
      <c r="CF27432" s="4">
        <f t="shared" si="437"/>
        <v>13717000</v>
      </c>
    </row>
    <row r="27433" spans="84:84" x14ac:dyDescent="0.3">
      <c r="CF27433" s="4">
        <f t="shared" si="437"/>
        <v>13717500</v>
      </c>
    </row>
    <row r="27434" spans="84:84" x14ac:dyDescent="0.3">
      <c r="CF27434" s="4">
        <f t="shared" si="437"/>
        <v>13718000</v>
      </c>
    </row>
    <row r="27435" spans="84:84" x14ac:dyDescent="0.3">
      <c r="CF27435" s="4">
        <f t="shared" si="437"/>
        <v>13718500</v>
      </c>
    </row>
    <row r="27436" spans="84:84" x14ac:dyDescent="0.3">
      <c r="CF27436" s="4">
        <f t="shared" si="437"/>
        <v>13719000</v>
      </c>
    </row>
    <row r="27437" spans="84:84" x14ac:dyDescent="0.3">
      <c r="CF27437" s="4">
        <f t="shared" si="437"/>
        <v>13719500</v>
      </c>
    </row>
    <row r="27438" spans="84:84" x14ac:dyDescent="0.3">
      <c r="CF27438" s="4">
        <f t="shared" si="437"/>
        <v>13720000</v>
      </c>
    </row>
    <row r="27439" spans="84:84" x14ac:dyDescent="0.3">
      <c r="CF27439" s="4">
        <f t="shared" si="437"/>
        <v>13720500</v>
      </c>
    </row>
    <row r="27440" spans="84:84" x14ac:dyDescent="0.3">
      <c r="CF27440" s="4">
        <f t="shared" si="437"/>
        <v>13721000</v>
      </c>
    </row>
    <row r="27441" spans="84:84" x14ac:dyDescent="0.3">
      <c r="CF27441" s="4">
        <f t="shared" si="437"/>
        <v>13721500</v>
      </c>
    </row>
    <row r="27442" spans="84:84" x14ac:dyDescent="0.3">
      <c r="CF27442" s="4">
        <f t="shared" si="437"/>
        <v>13722000</v>
      </c>
    </row>
    <row r="27443" spans="84:84" x14ac:dyDescent="0.3">
      <c r="CF27443" s="4">
        <f t="shared" si="437"/>
        <v>13722500</v>
      </c>
    </row>
    <row r="27444" spans="84:84" x14ac:dyDescent="0.3">
      <c r="CF27444" s="4">
        <f t="shared" si="437"/>
        <v>13723000</v>
      </c>
    </row>
    <row r="27445" spans="84:84" x14ac:dyDescent="0.3">
      <c r="CF27445" s="4">
        <f t="shared" si="437"/>
        <v>13723500</v>
      </c>
    </row>
    <row r="27446" spans="84:84" x14ac:dyDescent="0.3">
      <c r="CF27446" s="4">
        <f t="shared" si="437"/>
        <v>13724000</v>
      </c>
    </row>
    <row r="27447" spans="84:84" x14ac:dyDescent="0.3">
      <c r="CF27447" s="4">
        <f t="shared" si="437"/>
        <v>13724500</v>
      </c>
    </row>
    <row r="27448" spans="84:84" x14ac:dyDescent="0.3">
      <c r="CF27448" s="4">
        <f t="shared" si="437"/>
        <v>13725000</v>
      </c>
    </row>
    <row r="27449" spans="84:84" x14ac:dyDescent="0.3">
      <c r="CF27449" s="4">
        <f t="shared" si="437"/>
        <v>13725500</v>
      </c>
    </row>
    <row r="27450" spans="84:84" x14ac:dyDescent="0.3">
      <c r="CF27450" s="4">
        <f t="shared" si="437"/>
        <v>13726000</v>
      </c>
    </row>
    <row r="27451" spans="84:84" x14ac:dyDescent="0.3">
      <c r="CF27451" s="4">
        <f t="shared" si="437"/>
        <v>13726500</v>
      </c>
    </row>
    <row r="27452" spans="84:84" x14ac:dyDescent="0.3">
      <c r="CF27452" s="4">
        <f t="shared" si="437"/>
        <v>13727000</v>
      </c>
    </row>
    <row r="27453" spans="84:84" x14ac:dyDescent="0.3">
      <c r="CF27453" s="4">
        <f t="shared" si="437"/>
        <v>13727500</v>
      </c>
    </row>
    <row r="27454" spans="84:84" x14ac:dyDescent="0.3">
      <c r="CF27454" s="4">
        <f t="shared" si="437"/>
        <v>13728000</v>
      </c>
    </row>
    <row r="27455" spans="84:84" x14ac:dyDescent="0.3">
      <c r="CF27455" s="4">
        <f t="shared" si="437"/>
        <v>13728500</v>
      </c>
    </row>
    <row r="27456" spans="84:84" x14ac:dyDescent="0.3">
      <c r="CF27456" s="4">
        <f t="shared" si="437"/>
        <v>13729000</v>
      </c>
    </row>
    <row r="27457" spans="84:84" x14ac:dyDescent="0.3">
      <c r="CF27457" s="4">
        <f t="shared" si="437"/>
        <v>13729500</v>
      </c>
    </row>
    <row r="27458" spans="84:84" x14ac:dyDescent="0.3">
      <c r="CF27458" s="4">
        <f t="shared" si="437"/>
        <v>13730000</v>
      </c>
    </row>
    <row r="27459" spans="84:84" x14ac:dyDescent="0.3">
      <c r="CF27459" s="4">
        <f t="shared" si="437"/>
        <v>13730500</v>
      </c>
    </row>
    <row r="27460" spans="84:84" x14ac:dyDescent="0.3">
      <c r="CF27460" s="4">
        <f t="shared" si="437"/>
        <v>13731000</v>
      </c>
    </row>
    <row r="27461" spans="84:84" x14ac:dyDescent="0.3">
      <c r="CF27461" s="4">
        <f t="shared" ref="CF27461:CF27524" si="438">+CF27460+500</f>
        <v>13731500</v>
      </c>
    </row>
    <row r="27462" spans="84:84" x14ac:dyDescent="0.3">
      <c r="CF27462" s="4">
        <f t="shared" si="438"/>
        <v>13732000</v>
      </c>
    </row>
    <row r="27463" spans="84:84" x14ac:dyDescent="0.3">
      <c r="CF27463" s="4">
        <f t="shared" si="438"/>
        <v>13732500</v>
      </c>
    </row>
    <row r="27464" spans="84:84" x14ac:dyDescent="0.3">
      <c r="CF27464" s="4">
        <f t="shared" si="438"/>
        <v>13733000</v>
      </c>
    </row>
    <row r="27465" spans="84:84" x14ac:dyDescent="0.3">
      <c r="CF27465" s="4">
        <f t="shared" si="438"/>
        <v>13733500</v>
      </c>
    </row>
    <row r="27466" spans="84:84" x14ac:dyDescent="0.3">
      <c r="CF27466" s="4">
        <f t="shared" si="438"/>
        <v>13734000</v>
      </c>
    </row>
    <row r="27467" spans="84:84" x14ac:dyDescent="0.3">
      <c r="CF27467" s="4">
        <f t="shared" si="438"/>
        <v>13734500</v>
      </c>
    </row>
    <row r="27468" spans="84:84" x14ac:dyDescent="0.3">
      <c r="CF27468" s="4">
        <f t="shared" si="438"/>
        <v>13735000</v>
      </c>
    </row>
    <row r="27469" spans="84:84" x14ac:dyDescent="0.3">
      <c r="CF27469" s="4">
        <f t="shared" si="438"/>
        <v>13735500</v>
      </c>
    </row>
    <row r="27470" spans="84:84" x14ac:dyDescent="0.3">
      <c r="CF27470" s="4">
        <f t="shared" si="438"/>
        <v>13736000</v>
      </c>
    </row>
    <row r="27471" spans="84:84" x14ac:dyDescent="0.3">
      <c r="CF27471" s="4">
        <f t="shared" si="438"/>
        <v>13736500</v>
      </c>
    </row>
    <row r="27472" spans="84:84" x14ac:dyDescent="0.3">
      <c r="CF27472" s="4">
        <f t="shared" si="438"/>
        <v>13737000</v>
      </c>
    </row>
    <row r="27473" spans="84:84" x14ac:dyDescent="0.3">
      <c r="CF27473" s="4">
        <f t="shared" si="438"/>
        <v>13737500</v>
      </c>
    </row>
    <row r="27474" spans="84:84" x14ac:dyDescent="0.3">
      <c r="CF27474" s="4">
        <f t="shared" si="438"/>
        <v>13738000</v>
      </c>
    </row>
    <row r="27475" spans="84:84" x14ac:dyDescent="0.3">
      <c r="CF27475" s="4">
        <f t="shared" si="438"/>
        <v>13738500</v>
      </c>
    </row>
    <row r="27476" spans="84:84" x14ac:dyDescent="0.3">
      <c r="CF27476" s="4">
        <f t="shared" si="438"/>
        <v>13739000</v>
      </c>
    </row>
    <row r="27477" spans="84:84" x14ac:dyDescent="0.3">
      <c r="CF27477" s="4">
        <f t="shared" si="438"/>
        <v>13739500</v>
      </c>
    </row>
    <row r="27478" spans="84:84" x14ac:dyDescent="0.3">
      <c r="CF27478" s="4">
        <f t="shared" si="438"/>
        <v>13740000</v>
      </c>
    </row>
    <row r="27479" spans="84:84" x14ac:dyDescent="0.3">
      <c r="CF27479" s="4">
        <f t="shared" si="438"/>
        <v>13740500</v>
      </c>
    </row>
    <row r="27480" spans="84:84" x14ac:dyDescent="0.3">
      <c r="CF27480" s="4">
        <f t="shared" si="438"/>
        <v>13741000</v>
      </c>
    </row>
    <row r="27481" spans="84:84" x14ac:dyDescent="0.3">
      <c r="CF27481" s="4">
        <f t="shared" si="438"/>
        <v>13741500</v>
      </c>
    </row>
    <row r="27482" spans="84:84" x14ac:dyDescent="0.3">
      <c r="CF27482" s="4">
        <f t="shared" si="438"/>
        <v>13742000</v>
      </c>
    </row>
    <row r="27483" spans="84:84" x14ac:dyDescent="0.3">
      <c r="CF27483" s="4">
        <f t="shared" si="438"/>
        <v>13742500</v>
      </c>
    </row>
    <row r="27484" spans="84:84" x14ac:dyDescent="0.3">
      <c r="CF27484" s="4">
        <f t="shared" si="438"/>
        <v>13743000</v>
      </c>
    </row>
    <row r="27485" spans="84:84" x14ac:dyDescent="0.3">
      <c r="CF27485" s="4">
        <f t="shared" si="438"/>
        <v>13743500</v>
      </c>
    </row>
    <row r="27486" spans="84:84" x14ac:dyDescent="0.3">
      <c r="CF27486" s="4">
        <f t="shared" si="438"/>
        <v>13744000</v>
      </c>
    </row>
    <row r="27487" spans="84:84" x14ac:dyDescent="0.3">
      <c r="CF27487" s="4">
        <f t="shared" si="438"/>
        <v>13744500</v>
      </c>
    </row>
    <row r="27488" spans="84:84" x14ac:dyDescent="0.3">
      <c r="CF27488" s="4">
        <f t="shared" si="438"/>
        <v>13745000</v>
      </c>
    </row>
    <row r="27489" spans="84:84" x14ac:dyDescent="0.3">
      <c r="CF27489" s="4">
        <f t="shared" si="438"/>
        <v>13745500</v>
      </c>
    </row>
    <row r="27490" spans="84:84" x14ac:dyDescent="0.3">
      <c r="CF27490" s="4">
        <f t="shared" si="438"/>
        <v>13746000</v>
      </c>
    </row>
    <row r="27491" spans="84:84" x14ac:dyDescent="0.3">
      <c r="CF27491" s="4">
        <f t="shared" si="438"/>
        <v>13746500</v>
      </c>
    </row>
    <row r="27492" spans="84:84" x14ac:dyDescent="0.3">
      <c r="CF27492" s="4">
        <f t="shared" si="438"/>
        <v>13747000</v>
      </c>
    </row>
    <row r="27493" spans="84:84" x14ac:dyDescent="0.3">
      <c r="CF27493" s="4">
        <f t="shared" si="438"/>
        <v>13747500</v>
      </c>
    </row>
    <row r="27494" spans="84:84" x14ac:dyDescent="0.3">
      <c r="CF27494" s="4">
        <f t="shared" si="438"/>
        <v>13748000</v>
      </c>
    </row>
    <row r="27495" spans="84:84" x14ac:dyDescent="0.3">
      <c r="CF27495" s="4">
        <f t="shared" si="438"/>
        <v>13748500</v>
      </c>
    </row>
    <row r="27496" spans="84:84" x14ac:dyDescent="0.3">
      <c r="CF27496" s="4">
        <f t="shared" si="438"/>
        <v>13749000</v>
      </c>
    </row>
    <row r="27497" spans="84:84" x14ac:dyDescent="0.3">
      <c r="CF27497" s="4">
        <f t="shared" si="438"/>
        <v>13749500</v>
      </c>
    </row>
    <row r="27498" spans="84:84" x14ac:dyDescent="0.3">
      <c r="CF27498" s="4">
        <f t="shared" si="438"/>
        <v>13750000</v>
      </c>
    </row>
    <row r="27499" spans="84:84" x14ac:dyDescent="0.3">
      <c r="CF27499" s="4">
        <f t="shared" si="438"/>
        <v>13750500</v>
      </c>
    </row>
    <row r="27500" spans="84:84" x14ac:dyDescent="0.3">
      <c r="CF27500" s="4">
        <f t="shared" si="438"/>
        <v>13751000</v>
      </c>
    </row>
    <row r="27501" spans="84:84" x14ac:dyDescent="0.3">
      <c r="CF27501" s="4">
        <f t="shared" si="438"/>
        <v>13751500</v>
      </c>
    </row>
    <row r="27502" spans="84:84" x14ac:dyDescent="0.3">
      <c r="CF27502" s="4">
        <f t="shared" si="438"/>
        <v>13752000</v>
      </c>
    </row>
    <row r="27503" spans="84:84" x14ac:dyDescent="0.3">
      <c r="CF27503" s="4">
        <f t="shared" si="438"/>
        <v>13752500</v>
      </c>
    </row>
    <row r="27504" spans="84:84" x14ac:dyDescent="0.3">
      <c r="CF27504" s="4">
        <f t="shared" si="438"/>
        <v>13753000</v>
      </c>
    </row>
    <row r="27505" spans="84:84" x14ac:dyDescent="0.3">
      <c r="CF27505" s="4">
        <f t="shared" si="438"/>
        <v>13753500</v>
      </c>
    </row>
    <row r="27506" spans="84:84" x14ac:dyDescent="0.3">
      <c r="CF27506" s="4">
        <f t="shared" si="438"/>
        <v>13754000</v>
      </c>
    </row>
    <row r="27507" spans="84:84" x14ac:dyDescent="0.3">
      <c r="CF27507" s="4">
        <f t="shared" si="438"/>
        <v>13754500</v>
      </c>
    </row>
    <row r="27508" spans="84:84" x14ac:dyDescent="0.3">
      <c r="CF27508" s="4">
        <f t="shared" si="438"/>
        <v>13755000</v>
      </c>
    </row>
    <row r="27509" spans="84:84" x14ac:dyDescent="0.3">
      <c r="CF27509" s="4">
        <f t="shared" si="438"/>
        <v>13755500</v>
      </c>
    </row>
    <row r="27510" spans="84:84" x14ac:dyDescent="0.3">
      <c r="CF27510" s="4">
        <f t="shared" si="438"/>
        <v>13756000</v>
      </c>
    </row>
    <row r="27511" spans="84:84" x14ac:dyDescent="0.3">
      <c r="CF27511" s="4">
        <f t="shared" si="438"/>
        <v>13756500</v>
      </c>
    </row>
    <row r="27512" spans="84:84" x14ac:dyDescent="0.3">
      <c r="CF27512" s="4">
        <f t="shared" si="438"/>
        <v>13757000</v>
      </c>
    </row>
    <row r="27513" spans="84:84" x14ac:dyDescent="0.3">
      <c r="CF27513" s="4">
        <f t="shared" si="438"/>
        <v>13757500</v>
      </c>
    </row>
    <row r="27514" spans="84:84" x14ac:dyDescent="0.3">
      <c r="CF27514" s="4">
        <f t="shared" si="438"/>
        <v>13758000</v>
      </c>
    </row>
    <row r="27515" spans="84:84" x14ac:dyDescent="0.3">
      <c r="CF27515" s="4">
        <f t="shared" si="438"/>
        <v>13758500</v>
      </c>
    </row>
    <row r="27516" spans="84:84" x14ac:dyDescent="0.3">
      <c r="CF27516" s="4">
        <f t="shared" si="438"/>
        <v>13759000</v>
      </c>
    </row>
    <row r="27517" spans="84:84" x14ac:dyDescent="0.3">
      <c r="CF27517" s="4">
        <f t="shared" si="438"/>
        <v>13759500</v>
      </c>
    </row>
    <row r="27518" spans="84:84" x14ac:dyDescent="0.3">
      <c r="CF27518" s="4">
        <f t="shared" si="438"/>
        <v>13760000</v>
      </c>
    </row>
    <row r="27519" spans="84:84" x14ac:dyDescent="0.3">
      <c r="CF27519" s="4">
        <f t="shared" si="438"/>
        <v>13760500</v>
      </c>
    </row>
    <row r="27520" spans="84:84" x14ac:dyDescent="0.3">
      <c r="CF27520" s="4">
        <f t="shared" si="438"/>
        <v>13761000</v>
      </c>
    </row>
    <row r="27521" spans="84:84" x14ac:dyDescent="0.3">
      <c r="CF27521" s="4">
        <f t="shared" si="438"/>
        <v>13761500</v>
      </c>
    </row>
    <row r="27522" spans="84:84" x14ac:dyDescent="0.3">
      <c r="CF27522" s="4">
        <f t="shared" si="438"/>
        <v>13762000</v>
      </c>
    </row>
    <row r="27523" spans="84:84" x14ac:dyDescent="0.3">
      <c r="CF27523" s="4">
        <f t="shared" si="438"/>
        <v>13762500</v>
      </c>
    </row>
    <row r="27524" spans="84:84" x14ac:dyDescent="0.3">
      <c r="CF27524" s="4">
        <f t="shared" si="438"/>
        <v>13763000</v>
      </c>
    </row>
    <row r="27525" spans="84:84" x14ac:dyDescent="0.3">
      <c r="CF27525" s="4">
        <f t="shared" ref="CF27525:CF27588" si="439">+CF27524+500</f>
        <v>13763500</v>
      </c>
    </row>
    <row r="27526" spans="84:84" x14ac:dyDescent="0.3">
      <c r="CF27526" s="4">
        <f t="shared" si="439"/>
        <v>13764000</v>
      </c>
    </row>
    <row r="27527" spans="84:84" x14ac:dyDescent="0.3">
      <c r="CF27527" s="4">
        <f t="shared" si="439"/>
        <v>13764500</v>
      </c>
    </row>
    <row r="27528" spans="84:84" x14ac:dyDescent="0.3">
      <c r="CF27528" s="4">
        <f t="shared" si="439"/>
        <v>13765000</v>
      </c>
    </row>
    <row r="27529" spans="84:84" x14ac:dyDescent="0.3">
      <c r="CF27529" s="4">
        <f t="shared" si="439"/>
        <v>13765500</v>
      </c>
    </row>
    <row r="27530" spans="84:84" x14ac:dyDescent="0.3">
      <c r="CF27530" s="4">
        <f t="shared" si="439"/>
        <v>13766000</v>
      </c>
    </row>
    <row r="27531" spans="84:84" x14ac:dyDescent="0.3">
      <c r="CF27531" s="4">
        <f t="shared" si="439"/>
        <v>13766500</v>
      </c>
    </row>
    <row r="27532" spans="84:84" x14ac:dyDescent="0.3">
      <c r="CF27532" s="4">
        <f t="shared" si="439"/>
        <v>13767000</v>
      </c>
    </row>
    <row r="27533" spans="84:84" x14ac:dyDescent="0.3">
      <c r="CF27533" s="4">
        <f t="shared" si="439"/>
        <v>13767500</v>
      </c>
    </row>
    <row r="27534" spans="84:84" x14ac:dyDescent="0.3">
      <c r="CF27534" s="4">
        <f t="shared" si="439"/>
        <v>13768000</v>
      </c>
    </row>
    <row r="27535" spans="84:84" x14ac:dyDescent="0.3">
      <c r="CF27535" s="4">
        <f t="shared" si="439"/>
        <v>13768500</v>
      </c>
    </row>
    <row r="27536" spans="84:84" x14ac:dyDescent="0.3">
      <c r="CF27536" s="4">
        <f t="shared" si="439"/>
        <v>13769000</v>
      </c>
    </row>
    <row r="27537" spans="84:84" x14ac:dyDescent="0.3">
      <c r="CF27537" s="4">
        <f t="shared" si="439"/>
        <v>13769500</v>
      </c>
    </row>
    <row r="27538" spans="84:84" x14ac:dyDescent="0.3">
      <c r="CF27538" s="4">
        <f t="shared" si="439"/>
        <v>13770000</v>
      </c>
    </row>
    <row r="27539" spans="84:84" x14ac:dyDescent="0.3">
      <c r="CF27539" s="4">
        <f t="shared" si="439"/>
        <v>13770500</v>
      </c>
    </row>
    <row r="27540" spans="84:84" x14ac:dyDescent="0.3">
      <c r="CF27540" s="4">
        <f t="shared" si="439"/>
        <v>13771000</v>
      </c>
    </row>
    <row r="27541" spans="84:84" x14ac:dyDescent="0.3">
      <c r="CF27541" s="4">
        <f t="shared" si="439"/>
        <v>13771500</v>
      </c>
    </row>
    <row r="27542" spans="84:84" x14ac:dyDescent="0.3">
      <c r="CF27542" s="4">
        <f t="shared" si="439"/>
        <v>13772000</v>
      </c>
    </row>
    <row r="27543" spans="84:84" x14ac:dyDescent="0.3">
      <c r="CF27543" s="4">
        <f t="shared" si="439"/>
        <v>13772500</v>
      </c>
    </row>
    <row r="27544" spans="84:84" x14ac:dyDescent="0.3">
      <c r="CF27544" s="4">
        <f t="shared" si="439"/>
        <v>13773000</v>
      </c>
    </row>
    <row r="27545" spans="84:84" x14ac:dyDescent="0.3">
      <c r="CF27545" s="4">
        <f t="shared" si="439"/>
        <v>13773500</v>
      </c>
    </row>
    <row r="27546" spans="84:84" x14ac:dyDescent="0.3">
      <c r="CF27546" s="4">
        <f t="shared" si="439"/>
        <v>13774000</v>
      </c>
    </row>
    <row r="27547" spans="84:84" x14ac:dyDescent="0.3">
      <c r="CF27547" s="4">
        <f t="shared" si="439"/>
        <v>13774500</v>
      </c>
    </row>
    <row r="27548" spans="84:84" x14ac:dyDescent="0.3">
      <c r="CF27548" s="4">
        <f t="shared" si="439"/>
        <v>13775000</v>
      </c>
    </row>
    <row r="27549" spans="84:84" x14ac:dyDescent="0.3">
      <c r="CF27549" s="4">
        <f t="shared" si="439"/>
        <v>13775500</v>
      </c>
    </row>
    <row r="27550" spans="84:84" x14ac:dyDescent="0.3">
      <c r="CF27550" s="4">
        <f t="shared" si="439"/>
        <v>13776000</v>
      </c>
    </row>
    <row r="27551" spans="84:84" x14ac:dyDescent="0.3">
      <c r="CF27551" s="4">
        <f t="shared" si="439"/>
        <v>13776500</v>
      </c>
    </row>
    <row r="27552" spans="84:84" x14ac:dyDescent="0.3">
      <c r="CF27552" s="4">
        <f t="shared" si="439"/>
        <v>13777000</v>
      </c>
    </row>
    <row r="27553" spans="84:84" x14ac:dyDescent="0.3">
      <c r="CF27553" s="4">
        <f t="shared" si="439"/>
        <v>13777500</v>
      </c>
    </row>
    <row r="27554" spans="84:84" x14ac:dyDescent="0.3">
      <c r="CF27554" s="4">
        <f t="shared" si="439"/>
        <v>13778000</v>
      </c>
    </row>
    <row r="27555" spans="84:84" x14ac:dyDescent="0.3">
      <c r="CF27555" s="4">
        <f t="shared" si="439"/>
        <v>13778500</v>
      </c>
    </row>
    <row r="27556" spans="84:84" x14ac:dyDescent="0.3">
      <c r="CF27556" s="4">
        <f t="shared" si="439"/>
        <v>13779000</v>
      </c>
    </row>
    <row r="27557" spans="84:84" x14ac:dyDescent="0.3">
      <c r="CF27557" s="4">
        <f t="shared" si="439"/>
        <v>13779500</v>
      </c>
    </row>
    <row r="27558" spans="84:84" x14ac:dyDescent="0.3">
      <c r="CF27558" s="4">
        <f t="shared" si="439"/>
        <v>13780000</v>
      </c>
    </row>
    <row r="27559" spans="84:84" x14ac:dyDescent="0.3">
      <c r="CF27559" s="4">
        <f t="shared" si="439"/>
        <v>13780500</v>
      </c>
    </row>
    <row r="27560" spans="84:84" x14ac:dyDescent="0.3">
      <c r="CF27560" s="4">
        <f t="shared" si="439"/>
        <v>13781000</v>
      </c>
    </row>
    <row r="27561" spans="84:84" x14ac:dyDescent="0.3">
      <c r="CF27561" s="4">
        <f t="shared" si="439"/>
        <v>13781500</v>
      </c>
    </row>
    <row r="27562" spans="84:84" x14ac:dyDescent="0.3">
      <c r="CF27562" s="4">
        <f t="shared" si="439"/>
        <v>13782000</v>
      </c>
    </row>
    <row r="27563" spans="84:84" x14ac:dyDescent="0.3">
      <c r="CF27563" s="4">
        <f t="shared" si="439"/>
        <v>13782500</v>
      </c>
    </row>
    <row r="27564" spans="84:84" x14ac:dyDescent="0.3">
      <c r="CF27564" s="4">
        <f t="shared" si="439"/>
        <v>13783000</v>
      </c>
    </row>
    <row r="27565" spans="84:84" x14ac:dyDescent="0.3">
      <c r="CF27565" s="4">
        <f t="shared" si="439"/>
        <v>13783500</v>
      </c>
    </row>
    <row r="27566" spans="84:84" x14ac:dyDescent="0.3">
      <c r="CF27566" s="4">
        <f t="shared" si="439"/>
        <v>13784000</v>
      </c>
    </row>
    <row r="27567" spans="84:84" x14ac:dyDescent="0.3">
      <c r="CF27567" s="4">
        <f t="shared" si="439"/>
        <v>13784500</v>
      </c>
    </row>
    <row r="27568" spans="84:84" x14ac:dyDescent="0.3">
      <c r="CF27568" s="4">
        <f t="shared" si="439"/>
        <v>13785000</v>
      </c>
    </row>
    <row r="27569" spans="84:84" x14ac:dyDescent="0.3">
      <c r="CF27569" s="4">
        <f t="shared" si="439"/>
        <v>13785500</v>
      </c>
    </row>
    <row r="27570" spans="84:84" x14ac:dyDescent="0.3">
      <c r="CF27570" s="4">
        <f t="shared" si="439"/>
        <v>13786000</v>
      </c>
    </row>
    <row r="27571" spans="84:84" x14ac:dyDescent="0.3">
      <c r="CF27571" s="4">
        <f t="shared" si="439"/>
        <v>13786500</v>
      </c>
    </row>
    <row r="27572" spans="84:84" x14ac:dyDescent="0.3">
      <c r="CF27572" s="4">
        <f t="shared" si="439"/>
        <v>13787000</v>
      </c>
    </row>
    <row r="27573" spans="84:84" x14ac:dyDescent="0.3">
      <c r="CF27573" s="4">
        <f t="shared" si="439"/>
        <v>13787500</v>
      </c>
    </row>
    <row r="27574" spans="84:84" x14ac:dyDescent="0.3">
      <c r="CF27574" s="4">
        <f t="shared" si="439"/>
        <v>13788000</v>
      </c>
    </row>
    <row r="27575" spans="84:84" x14ac:dyDescent="0.3">
      <c r="CF27575" s="4">
        <f t="shared" si="439"/>
        <v>13788500</v>
      </c>
    </row>
    <row r="27576" spans="84:84" x14ac:dyDescent="0.3">
      <c r="CF27576" s="4">
        <f t="shared" si="439"/>
        <v>13789000</v>
      </c>
    </row>
    <row r="27577" spans="84:84" x14ac:dyDescent="0.3">
      <c r="CF27577" s="4">
        <f t="shared" si="439"/>
        <v>13789500</v>
      </c>
    </row>
    <row r="27578" spans="84:84" x14ac:dyDescent="0.3">
      <c r="CF27578" s="4">
        <f t="shared" si="439"/>
        <v>13790000</v>
      </c>
    </row>
    <row r="27579" spans="84:84" x14ac:dyDescent="0.3">
      <c r="CF27579" s="4">
        <f t="shared" si="439"/>
        <v>13790500</v>
      </c>
    </row>
    <row r="27580" spans="84:84" x14ac:dyDescent="0.3">
      <c r="CF27580" s="4">
        <f t="shared" si="439"/>
        <v>13791000</v>
      </c>
    </row>
    <row r="27581" spans="84:84" x14ac:dyDescent="0.3">
      <c r="CF27581" s="4">
        <f t="shared" si="439"/>
        <v>13791500</v>
      </c>
    </row>
    <row r="27582" spans="84:84" x14ac:dyDescent="0.3">
      <c r="CF27582" s="4">
        <f t="shared" si="439"/>
        <v>13792000</v>
      </c>
    </row>
    <row r="27583" spans="84:84" x14ac:dyDescent="0.3">
      <c r="CF27583" s="4">
        <f t="shared" si="439"/>
        <v>13792500</v>
      </c>
    </row>
    <row r="27584" spans="84:84" x14ac:dyDescent="0.3">
      <c r="CF27584" s="4">
        <f t="shared" si="439"/>
        <v>13793000</v>
      </c>
    </row>
    <row r="27585" spans="84:84" x14ac:dyDescent="0.3">
      <c r="CF27585" s="4">
        <f t="shared" si="439"/>
        <v>13793500</v>
      </c>
    </row>
    <row r="27586" spans="84:84" x14ac:dyDescent="0.3">
      <c r="CF27586" s="4">
        <f t="shared" si="439"/>
        <v>13794000</v>
      </c>
    </row>
    <row r="27587" spans="84:84" x14ac:dyDescent="0.3">
      <c r="CF27587" s="4">
        <f t="shared" si="439"/>
        <v>13794500</v>
      </c>
    </row>
    <row r="27588" spans="84:84" x14ac:dyDescent="0.3">
      <c r="CF27588" s="4">
        <f t="shared" si="439"/>
        <v>13795000</v>
      </c>
    </row>
    <row r="27589" spans="84:84" x14ac:dyDescent="0.3">
      <c r="CF27589" s="4">
        <f t="shared" ref="CF27589:CF27652" si="440">+CF27588+500</f>
        <v>13795500</v>
      </c>
    </row>
    <row r="27590" spans="84:84" x14ac:dyDescent="0.3">
      <c r="CF27590" s="4">
        <f t="shared" si="440"/>
        <v>13796000</v>
      </c>
    </row>
    <row r="27591" spans="84:84" x14ac:dyDescent="0.3">
      <c r="CF27591" s="4">
        <f t="shared" si="440"/>
        <v>13796500</v>
      </c>
    </row>
    <row r="27592" spans="84:84" x14ac:dyDescent="0.3">
      <c r="CF27592" s="4">
        <f t="shared" si="440"/>
        <v>13797000</v>
      </c>
    </row>
    <row r="27593" spans="84:84" x14ac:dyDescent="0.3">
      <c r="CF27593" s="4">
        <f t="shared" si="440"/>
        <v>13797500</v>
      </c>
    </row>
    <row r="27594" spans="84:84" x14ac:dyDescent="0.3">
      <c r="CF27594" s="4">
        <f t="shared" si="440"/>
        <v>13798000</v>
      </c>
    </row>
    <row r="27595" spans="84:84" x14ac:dyDescent="0.3">
      <c r="CF27595" s="4">
        <f t="shared" si="440"/>
        <v>13798500</v>
      </c>
    </row>
    <row r="27596" spans="84:84" x14ac:dyDescent="0.3">
      <c r="CF27596" s="4">
        <f t="shared" si="440"/>
        <v>13799000</v>
      </c>
    </row>
    <row r="27597" spans="84:84" x14ac:dyDescent="0.3">
      <c r="CF27597" s="4">
        <f t="shared" si="440"/>
        <v>13799500</v>
      </c>
    </row>
    <row r="27598" spans="84:84" x14ac:dyDescent="0.3">
      <c r="CF27598" s="4">
        <f t="shared" si="440"/>
        <v>13800000</v>
      </c>
    </row>
    <row r="27599" spans="84:84" x14ac:dyDescent="0.3">
      <c r="CF27599" s="4">
        <f t="shared" si="440"/>
        <v>13800500</v>
      </c>
    </row>
    <row r="27600" spans="84:84" x14ac:dyDescent="0.3">
      <c r="CF27600" s="4">
        <f t="shared" si="440"/>
        <v>13801000</v>
      </c>
    </row>
    <row r="27601" spans="84:84" x14ac:dyDescent="0.3">
      <c r="CF27601" s="4">
        <f t="shared" si="440"/>
        <v>13801500</v>
      </c>
    </row>
    <row r="27602" spans="84:84" x14ac:dyDescent="0.3">
      <c r="CF27602" s="4">
        <f t="shared" si="440"/>
        <v>13802000</v>
      </c>
    </row>
    <row r="27603" spans="84:84" x14ac:dyDescent="0.3">
      <c r="CF27603" s="4">
        <f t="shared" si="440"/>
        <v>13802500</v>
      </c>
    </row>
    <row r="27604" spans="84:84" x14ac:dyDescent="0.3">
      <c r="CF27604" s="4">
        <f t="shared" si="440"/>
        <v>13803000</v>
      </c>
    </row>
    <row r="27605" spans="84:84" x14ac:dyDescent="0.3">
      <c r="CF27605" s="4">
        <f t="shared" si="440"/>
        <v>13803500</v>
      </c>
    </row>
    <row r="27606" spans="84:84" x14ac:dyDescent="0.3">
      <c r="CF27606" s="4">
        <f t="shared" si="440"/>
        <v>13804000</v>
      </c>
    </row>
    <row r="27607" spans="84:84" x14ac:dyDescent="0.3">
      <c r="CF27607" s="4">
        <f t="shared" si="440"/>
        <v>13804500</v>
      </c>
    </row>
    <row r="27608" spans="84:84" x14ac:dyDescent="0.3">
      <c r="CF27608" s="4">
        <f t="shared" si="440"/>
        <v>13805000</v>
      </c>
    </row>
    <row r="27609" spans="84:84" x14ac:dyDescent="0.3">
      <c r="CF27609" s="4">
        <f t="shared" si="440"/>
        <v>13805500</v>
      </c>
    </row>
    <row r="27610" spans="84:84" x14ac:dyDescent="0.3">
      <c r="CF27610" s="4">
        <f t="shared" si="440"/>
        <v>13806000</v>
      </c>
    </row>
    <row r="27611" spans="84:84" x14ac:dyDescent="0.3">
      <c r="CF27611" s="4">
        <f t="shared" si="440"/>
        <v>13806500</v>
      </c>
    </row>
    <row r="27612" spans="84:84" x14ac:dyDescent="0.3">
      <c r="CF27612" s="4">
        <f t="shared" si="440"/>
        <v>13807000</v>
      </c>
    </row>
    <row r="27613" spans="84:84" x14ac:dyDescent="0.3">
      <c r="CF27613" s="4">
        <f t="shared" si="440"/>
        <v>13807500</v>
      </c>
    </row>
    <row r="27614" spans="84:84" x14ac:dyDescent="0.3">
      <c r="CF27614" s="4">
        <f t="shared" si="440"/>
        <v>13808000</v>
      </c>
    </row>
    <row r="27615" spans="84:84" x14ac:dyDescent="0.3">
      <c r="CF27615" s="4">
        <f t="shared" si="440"/>
        <v>13808500</v>
      </c>
    </row>
    <row r="27616" spans="84:84" x14ac:dyDescent="0.3">
      <c r="CF27616" s="4">
        <f t="shared" si="440"/>
        <v>13809000</v>
      </c>
    </row>
    <row r="27617" spans="84:84" x14ac:dyDescent="0.3">
      <c r="CF27617" s="4">
        <f t="shared" si="440"/>
        <v>13809500</v>
      </c>
    </row>
    <row r="27618" spans="84:84" x14ac:dyDescent="0.3">
      <c r="CF27618" s="4">
        <f t="shared" si="440"/>
        <v>13810000</v>
      </c>
    </row>
    <row r="27619" spans="84:84" x14ac:dyDescent="0.3">
      <c r="CF27619" s="4">
        <f t="shared" si="440"/>
        <v>13810500</v>
      </c>
    </row>
    <row r="27620" spans="84:84" x14ac:dyDescent="0.3">
      <c r="CF27620" s="4">
        <f t="shared" si="440"/>
        <v>13811000</v>
      </c>
    </row>
    <row r="27621" spans="84:84" x14ac:dyDescent="0.3">
      <c r="CF27621" s="4">
        <f t="shared" si="440"/>
        <v>13811500</v>
      </c>
    </row>
    <row r="27622" spans="84:84" x14ac:dyDescent="0.3">
      <c r="CF27622" s="4">
        <f t="shared" si="440"/>
        <v>13812000</v>
      </c>
    </row>
    <row r="27623" spans="84:84" x14ac:dyDescent="0.3">
      <c r="CF27623" s="4">
        <f t="shared" si="440"/>
        <v>13812500</v>
      </c>
    </row>
    <row r="27624" spans="84:84" x14ac:dyDescent="0.3">
      <c r="CF27624" s="4">
        <f t="shared" si="440"/>
        <v>13813000</v>
      </c>
    </row>
    <row r="27625" spans="84:84" x14ac:dyDescent="0.3">
      <c r="CF27625" s="4">
        <f t="shared" si="440"/>
        <v>13813500</v>
      </c>
    </row>
    <row r="27626" spans="84:84" x14ac:dyDescent="0.3">
      <c r="CF27626" s="4">
        <f t="shared" si="440"/>
        <v>13814000</v>
      </c>
    </row>
    <row r="27627" spans="84:84" x14ac:dyDescent="0.3">
      <c r="CF27627" s="4">
        <f t="shared" si="440"/>
        <v>13814500</v>
      </c>
    </row>
    <row r="27628" spans="84:84" x14ac:dyDescent="0.3">
      <c r="CF27628" s="4">
        <f t="shared" si="440"/>
        <v>13815000</v>
      </c>
    </row>
    <row r="27629" spans="84:84" x14ac:dyDescent="0.3">
      <c r="CF27629" s="4">
        <f t="shared" si="440"/>
        <v>13815500</v>
      </c>
    </row>
    <row r="27630" spans="84:84" x14ac:dyDescent="0.3">
      <c r="CF27630" s="4">
        <f t="shared" si="440"/>
        <v>13816000</v>
      </c>
    </row>
    <row r="27631" spans="84:84" x14ac:dyDescent="0.3">
      <c r="CF27631" s="4">
        <f t="shared" si="440"/>
        <v>13816500</v>
      </c>
    </row>
    <row r="27632" spans="84:84" x14ac:dyDescent="0.3">
      <c r="CF27632" s="4">
        <f t="shared" si="440"/>
        <v>13817000</v>
      </c>
    </row>
    <row r="27633" spans="84:84" x14ac:dyDescent="0.3">
      <c r="CF27633" s="4">
        <f t="shared" si="440"/>
        <v>13817500</v>
      </c>
    </row>
    <row r="27634" spans="84:84" x14ac:dyDescent="0.3">
      <c r="CF27634" s="4">
        <f t="shared" si="440"/>
        <v>13818000</v>
      </c>
    </row>
    <row r="27635" spans="84:84" x14ac:dyDescent="0.3">
      <c r="CF27635" s="4">
        <f t="shared" si="440"/>
        <v>13818500</v>
      </c>
    </row>
    <row r="27636" spans="84:84" x14ac:dyDescent="0.3">
      <c r="CF27636" s="4">
        <f t="shared" si="440"/>
        <v>13819000</v>
      </c>
    </row>
    <row r="27637" spans="84:84" x14ac:dyDescent="0.3">
      <c r="CF27637" s="4">
        <f t="shared" si="440"/>
        <v>13819500</v>
      </c>
    </row>
    <row r="27638" spans="84:84" x14ac:dyDescent="0.3">
      <c r="CF27638" s="4">
        <f t="shared" si="440"/>
        <v>13820000</v>
      </c>
    </row>
    <row r="27639" spans="84:84" x14ac:dyDescent="0.3">
      <c r="CF27639" s="4">
        <f t="shared" si="440"/>
        <v>13820500</v>
      </c>
    </row>
    <row r="27640" spans="84:84" x14ac:dyDescent="0.3">
      <c r="CF27640" s="4">
        <f t="shared" si="440"/>
        <v>13821000</v>
      </c>
    </row>
    <row r="27641" spans="84:84" x14ac:dyDescent="0.3">
      <c r="CF27641" s="4">
        <f t="shared" si="440"/>
        <v>13821500</v>
      </c>
    </row>
    <row r="27642" spans="84:84" x14ac:dyDescent="0.3">
      <c r="CF27642" s="4">
        <f t="shared" si="440"/>
        <v>13822000</v>
      </c>
    </row>
    <row r="27643" spans="84:84" x14ac:dyDescent="0.3">
      <c r="CF27643" s="4">
        <f t="shared" si="440"/>
        <v>13822500</v>
      </c>
    </row>
    <row r="27644" spans="84:84" x14ac:dyDescent="0.3">
      <c r="CF27644" s="4">
        <f t="shared" si="440"/>
        <v>13823000</v>
      </c>
    </row>
    <row r="27645" spans="84:84" x14ac:dyDescent="0.3">
      <c r="CF27645" s="4">
        <f t="shared" si="440"/>
        <v>13823500</v>
      </c>
    </row>
    <row r="27646" spans="84:84" x14ac:dyDescent="0.3">
      <c r="CF27646" s="4">
        <f t="shared" si="440"/>
        <v>13824000</v>
      </c>
    </row>
    <row r="27647" spans="84:84" x14ac:dyDescent="0.3">
      <c r="CF27647" s="4">
        <f t="shared" si="440"/>
        <v>13824500</v>
      </c>
    </row>
    <row r="27648" spans="84:84" x14ac:dyDescent="0.3">
      <c r="CF27648" s="4">
        <f t="shared" si="440"/>
        <v>13825000</v>
      </c>
    </row>
    <row r="27649" spans="84:84" x14ac:dyDescent="0.3">
      <c r="CF27649" s="4">
        <f t="shared" si="440"/>
        <v>13825500</v>
      </c>
    </row>
    <row r="27650" spans="84:84" x14ac:dyDescent="0.3">
      <c r="CF27650" s="4">
        <f t="shared" si="440"/>
        <v>13826000</v>
      </c>
    </row>
    <row r="27651" spans="84:84" x14ac:dyDescent="0.3">
      <c r="CF27651" s="4">
        <f t="shared" si="440"/>
        <v>13826500</v>
      </c>
    </row>
    <row r="27652" spans="84:84" x14ac:dyDescent="0.3">
      <c r="CF27652" s="4">
        <f t="shared" si="440"/>
        <v>13827000</v>
      </c>
    </row>
    <row r="27653" spans="84:84" x14ac:dyDescent="0.3">
      <c r="CF27653" s="4">
        <f t="shared" ref="CF27653:CF27716" si="441">+CF27652+500</f>
        <v>13827500</v>
      </c>
    </row>
    <row r="27654" spans="84:84" x14ac:dyDescent="0.3">
      <c r="CF27654" s="4">
        <f t="shared" si="441"/>
        <v>13828000</v>
      </c>
    </row>
    <row r="27655" spans="84:84" x14ac:dyDescent="0.3">
      <c r="CF27655" s="4">
        <f t="shared" si="441"/>
        <v>13828500</v>
      </c>
    </row>
    <row r="27656" spans="84:84" x14ac:dyDescent="0.3">
      <c r="CF27656" s="4">
        <f t="shared" si="441"/>
        <v>13829000</v>
      </c>
    </row>
    <row r="27657" spans="84:84" x14ac:dyDescent="0.3">
      <c r="CF27657" s="4">
        <f t="shared" si="441"/>
        <v>13829500</v>
      </c>
    </row>
    <row r="27658" spans="84:84" x14ac:dyDescent="0.3">
      <c r="CF27658" s="4">
        <f t="shared" si="441"/>
        <v>13830000</v>
      </c>
    </row>
    <row r="27659" spans="84:84" x14ac:dyDescent="0.3">
      <c r="CF27659" s="4">
        <f t="shared" si="441"/>
        <v>13830500</v>
      </c>
    </row>
    <row r="27660" spans="84:84" x14ac:dyDescent="0.3">
      <c r="CF27660" s="4">
        <f t="shared" si="441"/>
        <v>13831000</v>
      </c>
    </row>
    <row r="27661" spans="84:84" x14ac:dyDescent="0.3">
      <c r="CF27661" s="4">
        <f t="shared" si="441"/>
        <v>13831500</v>
      </c>
    </row>
    <row r="27662" spans="84:84" x14ac:dyDescent="0.3">
      <c r="CF27662" s="4">
        <f t="shared" si="441"/>
        <v>13832000</v>
      </c>
    </row>
    <row r="27663" spans="84:84" x14ac:dyDescent="0.3">
      <c r="CF27663" s="4">
        <f t="shared" si="441"/>
        <v>13832500</v>
      </c>
    </row>
    <row r="27664" spans="84:84" x14ac:dyDescent="0.3">
      <c r="CF27664" s="4">
        <f t="shared" si="441"/>
        <v>13833000</v>
      </c>
    </row>
    <row r="27665" spans="84:84" x14ac:dyDescent="0.3">
      <c r="CF27665" s="4">
        <f t="shared" si="441"/>
        <v>13833500</v>
      </c>
    </row>
    <row r="27666" spans="84:84" x14ac:dyDescent="0.3">
      <c r="CF27666" s="4">
        <f t="shared" si="441"/>
        <v>13834000</v>
      </c>
    </row>
    <row r="27667" spans="84:84" x14ac:dyDescent="0.3">
      <c r="CF27667" s="4">
        <f t="shared" si="441"/>
        <v>13834500</v>
      </c>
    </row>
    <row r="27668" spans="84:84" x14ac:dyDescent="0.3">
      <c r="CF27668" s="4">
        <f t="shared" si="441"/>
        <v>13835000</v>
      </c>
    </row>
    <row r="27669" spans="84:84" x14ac:dyDescent="0.3">
      <c r="CF27669" s="4">
        <f t="shared" si="441"/>
        <v>13835500</v>
      </c>
    </row>
    <row r="27670" spans="84:84" x14ac:dyDescent="0.3">
      <c r="CF27670" s="4">
        <f t="shared" si="441"/>
        <v>13836000</v>
      </c>
    </row>
    <row r="27671" spans="84:84" x14ac:dyDescent="0.3">
      <c r="CF27671" s="4">
        <f t="shared" si="441"/>
        <v>13836500</v>
      </c>
    </row>
    <row r="27672" spans="84:84" x14ac:dyDescent="0.3">
      <c r="CF27672" s="4">
        <f t="shared" si="441"/>
        <v>13837000</v>
      </c>
    </row>
    <row r="27673" spans="84:84" x14ac:dyDescent="0.3">
      <c r="CF27673" s="4">
        <f t="shared" si="441"/>
        <v>13837500</v>
      </c>
    </row>
    <row r="27674" spans="84:84" x14ac:dyDescent="0.3">
      <c r="CF27674" s="4">
        <f t="shared" si="441"/>
        <v>13838000</v>
      </c>
    </row>
    <row r="27675" spans="84:84" x14ac:dyDescent="0.3">
      <c r="CF27675" s="4">
        <f t="shared" si="441"/>
        <v>13838500</v>
      </c>
    </row>
    <row r="27676" spans="84:84" x14ac:dyDescent="0.3">
      <c r="CF27676" s="4">
        <f t="shared" si="441"/>
        <v>13839000</v>
      </c>
    </row>
    <row r="27677" spans="84:84" x14ac:dyDescent="0.3">
      <c r="CF27677" s="4">
        <f t="shared" si="441"/>
        <v>13839500</v>
      </c>
    </row>
    <row r="27678" spans="84:84" x14ac:dyDescent="0.3">
      <c r="CF27678" s="4">
        <f t="shared" si="441"/>
        <v>13840000</v>
      </c>
    </row>
    <row r="27679" spans="84:84" x14ac:dyDescent="0.3">
      <c r="CF27679" s="4">
        <f t="shared" si="441"/>
        <v>13840500</v>
      </c>
    </row>
    <row r="27680" spans="84:84" x14ac:dyDescent="0.3">
      <c r="CF27680" s="4">
        <f t="shared" si="441"/>
        <v>13841000</v>
      </c>
    </row>
    <row r="27681" spans="84:84" x14ac:dyDescent="0.3">
      <c r="CF27681" s="4">
        <f t="shared" si="441"/>
        <v>13841500</v>
      </c>
    </row>
    <row r="27682" spans="84:84" x14ac:dyDescent="0.3">
      <c r="CF27682" s="4">
        <f t="shared" si="441"/>
        <v>13842000</v>
      </c>
    </row>
    <row r="27683" spans="84:84" x14ac:dyDescent="0.3">
      <c r="CF27683" s="4">
        <f t="shared" si="441"/>
        <v>13842500</v>
      </c>
    </row>
    <row r="27684" spans="84:84" x14ac:dyDescent="0.3">
      <c r="CF27684" s="4">
        <f t="shared" si="441"/>
        <v>13843000</v>
      </c>
    </row>
    <row r="27685" spans="84:84" x14ac:dyDescent="0.3">
      <c r="CF27685" s="4">
        <f t="shared" si="441"/>
        <v>13843500</v>
      </c>
    </row>
    <row r="27686" spans="84:84" x14ac:dyDescent="0.3">
      <c r="CF27686" s="4">
        <f t="shared" si="441"/>
        <v>13844000</v>
      </c>
    </row>
    <row r="27687" spans="84:84" x14ac:dyDescent="0.3">
      <c r="CF27687" s="4">
        <f t="shared" si="441"/>
        <v>13844500</v>
      </c>
    </row>
    <row r="27688" spans="84:84" x14ac:dyDescent="0.3">
      <c r="CF27688" s="4">
        <f t="shared" si="441"/>
        <v>13845000</v>
      </c>
    </row>
    <row r="27689" spans="84:84" x14ac:dyDescent="0.3">
      <c r="CF27689" s="4">
        <f t="shared" si="441"/>
        <v>13845500</v>
      </c>
    </row>
    <row r="27690" spans="84:84" x14ac:dyDescent="0.3">
      <c r="CF27690" s="4">
        <f t="shared" si="441"/>
        <v>13846000</v>
      </c>
    </row>
    <row r="27691" spans="84:84" x14ac:dyDescent="0.3">
      <c r="CF27691" s="4">
        <f t="shared" si="441"/>
        <v>13846500</v>
      </c>
    </row>
    <row r="27692" spans="84:84" x14ac:dyDescent="0.3">
      <c r="CF27692" s="4">
        <f t="shared" si="441"/>
        <v>13847000</v>
      </c>
    </row>
    <row r="27693" spans="84:84" x14ac:dyDescent="0.3">
      <c r="CF27693" s="4">
        <f t="shared" si="441"/>
        <v>13847500</v>
      </c>
    </row>
    <row r="27694" spans="84:84" x14ac:dyDescent="0.3">
      <c r="CF27694" s="4">
        <f t="shared" si="441"/>
        <v>13848000</v>
      </c>
    </row>
    <row r="27695" spans="84:84" x14ac:dyDescent="0.3">
      <c r="CF27695" s="4">
        <f t="shared" si="441"/>
        <v>13848500</v>
      </c>
    </row>
    <row r="27696" spans="84:84" x14ac:dyDescent="0.3">
      <c r="CF27696" s="4">
        <f t="shared" si="441"/>
        <v>13849000</v>
      </c>
    </row>
    <row r="27697" spans="84:84" x14ac:dyDescent="0.3">
      <c r="CF27697" s="4">
        <f t="shared" si="441"/>
        <v>13849500</v>
      </c>
    </row>
    <row r="27698" spans="84:84" x14ac:dyDescent="0.3">
      <c r="CF27698" s="4">
        <f t="shared" si="441"/>
        <v>13850000</v>
      </c>
    </row>
    <row r="27699" spans="84:84" x14ac:dyDescent="0.3">
      <c r="CF27699" s="4">
        <f t="shared" si="441"/>
        <v>13850500</v>
      </c>
    </row>
    <row r="27700" spans="84:84" x14ac:dyDescent="0.3">
      <c r="CF27700" s="4">
        <f t="shared" si="441"/>
        <v>13851000</v>
      </c>
    </row>
    <row r="27701" spans="84:84" x14ac:dyDescent="0.3">
      <c r="CF27701" s="4">
        <f t="shared" si="441"/>
        <v>13851500</v>
      </c>
    </row>
    <row r="27702" spans="84:84" x14ac:dyDescent="0.3">
      <c r="CF27702" s="4">
        <f t="shared" si="441"/>
        <v>13852000</v>
      </c>
    </row>
    <row r="27703" spans="84:84" x14ac:dyDescent="0.3">
      <c r="CF27703" s="4">
        <f t="shared" si="441"/>
        <v>13852500</v>
      </c>
    </row>
    <row r="27704" spans="84:84" x14ac:dyDescent="0.3">
      <c r="CF27704" s="4">
        <f t="shared" si="441"/>
        <v>13853000</v>
      </c>
    </row>
    <row r="27705" spans="84:84" x14ac:dyDescent="0.3">
      <c r="CF27705" s="4">
        <f t="shared" si="441"/>
        <v>13853500</v>
      </c>
    </row>
    <row r="27706" spans="84:84" x14ac:dyDescent="0.3">
      <c r="CF27706" s="4">
        <f t="shared" si="441"/>
        <v>13854000</v>
      </c>
    </row>
    <row r="27707" spans="84:84" x14ac:dyDescent="0.3">
      <c r="CF27707" s="4">
        <f t="shared" si="441"/>
        <v>13854500</v>
      </c>
    </row>
    <row r="27708" spans="84:84" x14ac:dyDescent="0.3">
      <c r="CF27708" s="4">
        <f t="shared" si="441"/>
        <v>13855000</v>
      </c>
    </row>
    <row r="27709" spans="84:84" x14ac:dyDescent="0.3">
      <c r="CF27709" s="4">
        <f t="shared" si="441"/>
        <v>13855500</v>
      </c>
    </row>
    <row r="27710" spans="84:84" x14ac:dyDescent="0.3">
      <c r="CF27710" s="4">
        <f t="shared" si="441"/>
        <v>13856000</v>
      </c>
    </row>
    <row r="27711" spans="84:84" x14ac:dyDescent="0.3">
      <c r="CF27711" s="4">
        <f t="shared" si="441"/>
        <v>13856500</v>
      </c>
    </row>
    <row r="27712" spans="84:84" x14ac:dyDescent="0.3">
      <c r="CF27712" s="4">
        <f t="shared" si="441"/>
        <v>13857000</v>
      </c>
    </row>
    <row r="27713" spans="84:84" x14ac:dyDescent="0.3">
      <c r="CF27713" s="4">
        <f t="shared" si="441"/>
        <v>13857500</v>
      </c>
    </row>
    <row r="27714" spans="84:84" x14ac:dyDescent="0.3">
      <c r="CF27714" s="4">
        <f t="shared" si="441"/>
        <v>13858000</v>
      </c>
    </row>
    <row r="27715" spans="84:84" x14ac:dyDescent="0.3">
      <c r="CF27715" s="4">
        <f t="shared" si="441"/>
        <v>13858500</v>
      </c>
    </row>
    <row r="27716" spans="84:84" x14ac:dyDescent="0.3">
      <c r="CF27716" s="4">
        <f t="shared" si="441"/>
        <v>13859000</v>
      </c>
    </row>
    <row r="27717" spans="84:84" x14ac:dyDescent="0.3">
      <c r="CF27717" s="4">
        <f t="shared" ref="CF27717:CF27780" si="442">+CF27716+500</f>
        <v>13859500</v>
      </c>
    </row>
    <row r="27718" spans="84:84" x14ac:dyDescent="0.3">
      <c r="CF27718" s="4">
        <f t="shared" si="442"/>
        <v>13860000</v>
      </c>
    </row>
    <row r="27719" spans="84:84" x14ac:dyDescent="0.3">
      <c r="CF27719" s="4">
        <f t="shared" si="442"/>
        <v>13860500</v>
      </c>
    </row>
    <row r="27720" spans="84:84" x14ac:dyDescent="0.3">
      <c r="CF27720" s="4">
        <f t="shared" si="442"/>
        <v>13861000</v>
      </c>
    </row>
    <row r="27721" spans="84:84" x14ac:dyDescent="0.3">
      <c r="CF27721" s="4">
        <f t="shared" si="442"/>
        <v>13861500</v>
      </c>
    </row>
    <row r="27722" spans="84:84" x14ac:dyDescent="0.3">
      <c r="CF27722" s="4">
        <f t="shared" si="442"/>
        <v>13862000</v>
      </c>
    </row>
    <row r="27723" spans="84:84" x14ac:dyDescent="0.3">
      <c r="CF27723" s="4">
        <f t="shared" si="442"/>
        <v>13862500</v>
      </c>
    </row>
    <row r="27724" spans="84:84" x14ac:dyDescent="0.3">
      <c r="CF27724" s="4">
        <f t="shared" si="442"/>
        <v>13863000</v>
      </c>
    </row>
    <row r="27725" spans="84:84" x14ac:dyDescent="0.3">
      <c r="CF27725" s="4">
        <f t="shared" si="442"/>
        <v>13863500</v>
      </c>
    </row>
    <row r="27726" spans="84:84" x14ac:dyDescent="0.3">
      <c r="CF27726" s="4">
        <f t="shared" si="442"/>
        <v>13864000</v>
      </c>
    </row>
    <row r="27727" spans="84:84" x14ac:dyDescent="0.3">
      <c r="CF27727" s="4">
        <f t="shared" si="442"/>
        <v>13864500</v>
      </c>
    </row>
    <row r="27728" spans="84:84" x14ac:dyDescent="0.3">
      <c r="CF27728" s="4">
        <f t="shared" si="442"/>
        <v>13865000</v>
      </c>
    </row>
    <row r="27729" spans="84:84" x14ac:dyDescent="0.3">
      <c r="CF27729" s="4">
        <f t="shared" si="442"/>
        <v>13865500</v>
      </c>
    </row>
    <row r="27730" spans="84:84" x14ac:dyDescent="0.3">
      <c r="CF27730" s="4">
        <f t="shared" si="442"/>
        <v>13866000</v>
      </c>
    </row>
    <row r="27731" spans="84:84" x14ac:dyDescent="0.3">
      <c r="CF27731" s="4">
        <f t="shared" si="442"/>
        <v>13866500</v>
      </c>
    </row>
    <row r="27732" spans="84:84" x14ac:dyDescent="0.3">
      <c r="CF27732" s="4">
        <f t="shared" si="442"/>
        <v>13867000</v>
      </c>
    </row>
    <row r="27733" spans="84:84" x14ac:dyDescent="0.3">
      <c r="CF27733" s="4">
        <f t="shared" si="442"/>
        <v>13867500</v>
      </c>
    </row>
    <row r="27734" spans="84:84" x14ac:dyDescent="0.3">
      <c r="CF27734" s="4">
        <f t="shared" si="442"/>
        <v>13868000</v>
      </c>
    </row>
    <row r="27735" spans="84:84" x14ac:dyDescent="0.3">
      <c r="CF27735" s="4">
        <f t="shared" si="442"/>
        <v>13868500</v>
      </c>
    </row>
    <row r="27736" spans="84:84" x14ac:dyDescent="0.3">
      <c r="CF27736" s="4">
        <f t="shared" si="442"/>
        <v>13869000</v>
      </c>
    </row>
    <row r="27737" spans="84:84" x14ac:dyDescent="0.3">
      <c r="CF27737" s="4">
        <f t="shared" si="442"/>
        <v>13869500</v>
      </c>
    </row>
    <row r="27738" spans="84:84" x14ac:dyDescent="0.3">
      <c r="CF27738" s="4">
        <f t="shared" si="442"/>
        <v>13870000</v>
      </c>
    </row>
    <row r="27739" spans="84:84" x14ac:dyDescent="0.3">
      <c r="CF27739" s="4">
        <f t="shared" si="442"/>
        <v>13870500</v>
      </c>
    </row>
    <row r="27740" spans="84:84" x14ac:dyDescent="0.3">
      <c r="CF27740" s="4">
        <f t="shared" si="442"/>
        <v>13871000</v>
      </c>
    </row>
    <row r="27741" spans="84:84" x14ac:dyDescent="0.3">
      <c r="CF27741" s="4">
        <f t="shared" si="442"/>
        <v>13871500</v>
      </c>
    </row>
    <row r="27742" spans="84:84" x14ac:dyDescent="0.3">
      <c r="CF27742" s="4">
        <f t="shared" si="442"/>
        <v>13872000</v>
      </c>
    </row>
    <row r="27743" spans="84:84" x14ac:dyDescent="0.3">
      <c r="CF27743" s="4">
        <f t="shared" si="442"/>
        <v>13872500</v>
      </c>
    </row>
    <row r="27744" spans="84:84" x14ac:dyDescent="0.3">
      <c r="CF27744" s="4">
        <f t="shared" si="442"/>
        <v>13873000</v>
      </c>
    </row>
    <row r="27745" spans="84:84" x14ac:dyDescent="0.3">
      <c r="CF27745" s="4">
        <f t="shared" si="442"/>
        <v>13873500</v>
      </c>
    </row>
    <row r="27746" spans="84:84" x14ac:dyDescent="0.3">
      <c r="CF27746" s="4">
        <f t="shared" si="442"/>
        <v>13874000</v>
      </c>
    </row>
    <row r="27747" spans="84:84" x14ac:dyDescent="0.3">
      <c r="CF27747" s="4">
        <f t="shared" si="442"/>
        <v>13874500</v>
      </c>
    </row>
    <row r="27748" spans="84:84" x14ac:dyDescent="0.3">
      <c r="CF27748" s="4">
        <f t="shared" si="442"/>
        <v>13875000</v>
      </c>
    </row>
    <row r="27749" spans="84:84" x14ac:dyDescent="0.3">
      <c r="CF27749" s="4">
        <f t="shared" si="442"/>
        <v>13875500</v>
      </c>
    </row>
    <row r="27750" spans="84:84" x14ac:dyDescent="0.3">
      <c r="CF27750" s="4">
        <f t="shared" si="442"/>
        <v>13876000</v>
      </c>
    </row>
    <row r="27751" spans="84:84" x14ac:dyDescent="0.3">
      <c r="CF27751" s="4">
        <f t="shared" si="442"/>
        <v>13876500</v>
      </c>
    </row>
    <row r="27752" spans="84:84" x14ac:dyDescent="0.3">
      <c r="CF27752" s="4">
        <f t="shared" si="442"/>
        <v>13877000</v>
      </c>
    </row>
    <row r="27753" spans="84:84" x14ac:dyDescent="0.3">
      <c r="CF27753" s="4">
        <f t="shared" si="442"/>
        <v>13877500</v>
      </c>
    </row>
    <row r="27754" spans="84:84" x14ac:dyDescent="0.3">
      <c r="CF27754" s="4">
        <f t="shared" si="442"/>
        <v>13878000</v>
      </c>
    </row>
    <row r="27755" spans="84:84" x14ac:dyDescent="0.3">
      <c r="CF27755" s="4">
        <f t="shared" si="442"/>
        <v>13878500</v>
      </c>
    </row>
    <row r="27756" spans="84:84" x14ac:dyDescent="0.3">
      <c r="CF27756" s="4">
        <f t="shared" si="442"/>
        <v>13879000</v>
      </c>
    </row>
    <row r="27757" spans="84:84" x14ac:dyDescent="0.3">
      <c r="CF27757" s="4">
        <f t="shared" si="442"/>
        <v>13879500</v>
      </c>
    </row>
    <row r="27758" spans="84:84" x14ac:dyDescent="0.3">
      <c r="CF27758" s="4">
        <f t="shared" si="442"/>
        <v>13880000</v>
      </c>
    </row>
    <row r="27759" spans="84:84" x14ac:dyDescent="0.3">
      <c r="CF27759" s="4">
        <f t="shared" si="442"/>
        <v>13880500</v>
      </c>
    </row>
    <row r="27760" spans="84:84" x14ac:dyDescent="0.3">
      <c r="CF27760" s="4">
        <f t="shared" si="442"/>
        <v>13881000</v>
      </c>
    </row>
    <row r="27761" spans="84:84" x14ac:dyDescent="0.3">
      <c r="CF27761" s="4">
        <f t="shared" si="442"/>
        <v>13881500</v>
      </c>
    </row>
    <row r="27762" spans="84:84" x14ac:dyDescent="0.3">
      <c r="CF27762" s="4">
        <f t="shared" si="442"/>
        <v>13882000</v>
      </c>
    </row>
    <row r="27763" spans="84:84" x14ac:dyDescent="0.3">
      <c r="CF27763" s="4">
        <f t="shared" si="442"/>
        <v>13882500</v>
      </c>
    </row>
    <row r="27764" spans="84:84" x14ac:dyDescent="0.3">
      <c r="CF27764" s="4">
        <f t="shared" si="442"/>
        <v>13883000</v>
      </c>
    </row>
    <row r="27765" spans="84:84" x14ac:dyDescent="0.3">
      <c r="CF27765" s="4">
        <f t="shared" si="442"/>
        <v>13883500</v>
      </c>
    </row>
    <row r="27766" spans="84:84" x14ac:dyDescent="0.3">
      <c r="CF27766" s="4">
        <f t="shared" si="442"/>
        <v>13884000</v>
      </c>
    </row>
    <row r="27767" spans="84:84" x14ac:dyDescent="0.3">
      <c r="CF27767" s="4">
        <f t="shared" si="442"/>
        <v>13884500</v>
      </c>
    </row>
    <row r="27768" spans="84:84" x14ac:dyDescent="0.3">
      <c r="CF27768" s="4">
        <f t="shared" si="442"/>
        <v>13885000</v>
      </c>
    </row>
    <row r="27769" spans="84:84" x14ac:dyDescent="0.3">
      <c r="CF27769" s="4">
        <f t="shared" si="442"/>
        <v>13885500</v>
      </c>
    </row>
    <row r="27770" spans="84:84" x14ac:dyDescent="0.3">
      <c r="CF27770" s="4">
        <f t="shared" si="442"/>
        <v>13886000</v>
      </c>
    </row>
    <row r="27771" spans="84:84" x14ac:dyDescent="0.3">
      <c r="CF27771" s="4">
        <f t="shared" si="442"/>
        <v>13886500</v>
      </c>
    </row>
    <row r="27772" spans="84:84" x14ac:dyDescent="0.3">
      <c r="CF27772" s="4">
        <f t="shared" si="442"/>
        <v>13887000</v>
      </c>
    </row>
    <row r="27773" spans="84:84" x14ac:dyDescent="0.3">
      <c r="CF27773" s="4">
        <f t="shared" si="442"/>
        <v>13887500</v>
      </c>
    </row>
    <row r="27774" spans="84:84" x14ac:dyDescent="0.3">
      <c r="CF27774" s="4">
        <f t="shared" si="442"/>
        <v>13888000</v>
      </c>
    </row>
    <row r="27775" spans="84:84" x14ac:dyDescent="0.3">
      <c r="CF27775" s="4">
        <f t="shared" si="442"/>
        <v>13888500</v>
      </c>
    </row>
    <row r="27776" spans="84:84" x14ac:dyDescent="0.3">
      <c r="CF27776" s="4">
        <f t="shared" si="442"/>
        <v>13889000</v>
      </c>
    </row>
    <row r="27777" spans="84:84" x14ac:dyDescent="0.3">
      <c r="CF27777" s="4">
        <f t="shared" si="442"/>
        <v>13889500</v>
      </c>
    </row>
    <row r="27778" spans="84:84" x14ac:dyDescent="0.3">
      <c r="CF27778" s="4">
        <f t="shared" si="442"/>
        <v>13890000</v>
      </c>
    </row>
    <row r="27779" spans="84:84" x14ac:dyDescent="0.3">
      <c r="CF27779" s="4">
        <f t="shared" si="442"/>
        <v>13890500</v>
      </c>
    </row>
    <row r="27780" spans="84:84" x14ac:dyDescent="0.3">
      <c r="CF27780" s="4">
        <f t="shared" si="442"/>
        <v>13891000</v>
      </c>
    </row>
    <row r="27781" spans="84:84" x14ac:dyDescent="0.3">
      <c r="CF27781" s="4">
        <f t="shared" ref="CF27781:CF27844" si="443">+CF27780+500</f>
        <v>13891500</v>
      </c>
    </row>
    <row r="27782" spans="84:84" x14ac:dyDescent="0.3">
      <c r="CF27782" s="4">
        <f t="shared" si="443"/>
        <v>13892000</v>
      </c>
    </row>
    <row r="27783" spans="84:84" x14ac:dyDescent="0.3">
      <c r="CF27783" s="4">
        <f t="shared" si="443"/>
        <v>13892500</v>
      </c>
    </row>
    <row r="27784" spans="84:84" x14ac:dyDescent="0.3">
      <c r="CF27784" s="4">
        <f t="shared" si="443"/>
        <v>13893000</v>
      </c>
    </row>
    <row r="27785" spans="84:84" x14ac:dyDescent="0.3">
      <c r="CF27785" s="4">
        <f t="shared" si="443"/>
        <v>13893500</v>
      </c>
    </row>
    <row r="27786" spans="84:84" x14ac:dyDescent="0.3">
      <c r="CF27786" s="4">
        <f t="shared" si="443"/>
        <v>13894000</v>
      </c>
    </row>
    <row r="27787" spans="84:84" x14ac:dyDescent="0.3">
      <c r="CF27787" s="4">
        <f t="shared" si="443"/>
        <v>13894500</v>
      </c>
    </row>
    <row r="27788" spans="84:84" x14ac:dyDescent="0.3">
      <c r="CF27788" s="4">
        <f t="shared" si="443"/>
        <v>13895000</v>
      </c>
    </row>
    <row r="27789" spans="84:84" x14ac:dyDescent="0.3">
      <c r="CF27789" s="4">
        <f t="shared" si="443"/>
        <v>13895500</v>
      </c>
    </row>
    <row r="27790" spans="84:84" x14ac:dyDescent="0.3">
      <c r="CF27790" s="4">
        <f t="shared" si="443"/>
        <v>13896000</v>
      </c>
    </row>
    <row r="27791" spans="84:84" x14ac:dyDescent="0.3">
      <c r="CF27791" s="4">
        <f t="shared" si="443"/>
        <v>13896500</v>
      </c>
    </row>
    <row r="27792" spans="84:84" x14ac:dyDescent="0.3">
      <c r="CF27792" s="4">
        <f t="shared" si="443"/>
        <v>13897000</v>
      </c>
    </row>
    <row r="27793" spans="84:84" x14ac:dyDescent="0.3">
      <c r="CF27793" s="4">
        <f t="shared" si="443"/>
        <v>13897500</v>
      </c>
    </row>
    <row r="27794" spans="84:84" x14ac:dyDescent="0.3">
      <c r="CF27794" s="4">
        <f t="shared" si="443"/>
        <v>13898000</v>
      </c>
    </row>
    <row r="27795" spans="84:84" x14ac:dyDescent="0.3">
      <c r="CF27795" s="4">
        <f t="shared" si="443"/>
        <v>13898500</v>
      </c>
    </row>
    <row r="27796" spans="84:84" x14ac:dyDescent="0.3">
      <c r="CF27796" s="4">
        <f t="shared" si="443"/>
        <v>13899000</v>
      </c>
    </row>
    <row r="27797" spans="84:84" x14ac:dyDescent="0.3">
      <c r="CF27797" s="4">
        <f t="shared" si="443"/>
        <v>13899500</v>
      </c>
    </row>
    <row r="27798" spans="84:84" x14ac:dyDescent="0.3">
      <c r="CF27798" s="4">
        <f t="shared" si="443"/>
        <v>13900000</v>
      </c>
    </row>
    <row r="27799" spans="84:84" x14ac:dyDescent="0.3">
      <c r="CF27799" s="4">
        <f t="shared" si="443"/>
        <v>13900500</v>
      </c>
    </row>
    <row r="27800" spans="84:84" x14ac:dyDescent="0.3">
      <c r="CF27800" s="4">
        <f t="shared" si="443"/>
        <v>13901000</v>
      </c>
    </row>
    <row r="27801" spans="84:84" x14ac:dyDescent="0.3">
      <c r="CF27801" s="4">
        <f t="shared" si="443"/>
        <v>13901500</v>
      </c>
    </row>
    <row r="27802" spans="84:84" x14ac:dyDescent="0.3">
      <c r="CF27802" s="4">
        <f t="shared" si="443"/>
        <v>13902000</v>
      </c>
    </row>
    <row r="27803" spans="84:84" x14ac:dyDescent="0.3">
      <c r="CF27803" s="4">
        <f t="shared" si="443"/>
        <v>13902500</v>
      </c>
    </row>
    <row r="27804" spans="84:84" x14ac:dyDescent="0.3">
      <c r="CF27804" s="4">
        <f t="shared" si="443"/>
        <v>13903000</v>
      </c>
    </row>
    <row r="27805" spans="84:84" x14ac:dyDescent="0.3">
      <c r="CF27805" s="4">
        <f t="shared" si="443"/>
        <v>13903500</v>
      </c>
    </row>
    <row r="27806" spans="84:84" x14ac:dyDescent="0.3">
      <c r="CF27806" s="4">
        <f t="shared" si="443"/>
        <v>13904000</v>
      </c>
    </row>
    <row r="27807" spans="84:84" x14ac:dyDescent="0.3">
      <c r="CF27807" s="4">
        <f t="shared" si="443"/>
        <v>13904500</v>
      </c>
    </row>
    <row r="27808" spans="84:84" x14ac:dyDescent="0.3">
      <c r="CF27808" s="4">
        <f t="shared" si="443"/>
        <v>13905000</v>
      </c>
    </row>
    <row r="27809" spans="84:84" x14ac:dyDescent="0.3">
      <c r="CF27809" s="4">
        <f t="shared" si="443"/>
        <v>13905500</v>
      </c>
    </row>
    <row r="27810" spans="84:84" x14ac:dyDescent="0.3">
      <c r="CF27810" s="4">
        <f t="shared" si="443"/>
        <v>13906000</v>
      </c>
    </row>
    <row r="27811" spans="84:84" x14ac:dyDescent="0.3">
      <c r="CF27811" s="4">
        <f t="shared" si="443"/>
        <v>13906500</v>
      </c>
    </row>
    <row r="27812" spans="84:84" x14ac:dyDescent="0.3">
      <c r="CF27812" s="4">
        <f t="shared" si="443"/>
        <v>13907000</v>
      </c>
    </row>
    <row r="27813" spans="84:84" x14ac:dyDescent="0.3">
      <c r="CF27813" s="4">
        <f t="shared" si="443"/>
        <v>13907500</v>
      </c>
    </row>
    <row r="27814" spans="84:84" x14ac:dyDescent="0.3">
      <c r="CF27814" s="4">
        <f t="shared" si="443"/>
        <v>13908000</v>
      </c>
    </row>
    <row r="27815" spans="84:84" x14ac:dyDescent="0.3">
      <c r="CF27815" s="4">
        <f t="shared" si="443"/>
        <v>13908500</v>
      </c>
    </row>
    <row r="27816" spans="84:84" x14ac:dyDescent="0.3">
      <c r="CF27816" s="4">
        <f t="shared" si="443"/>
        <v>13909000</v>
      </c>
    </row>
    <row r="27817" spans="84:84" x14ac:dyDescent="0.3">
      <c r="CF27817" s="4">
        <f t="shared" si="443"/>
        <v>13909500</v>
      </c>
    </row>
    <row r="27818" spans="84:84" x14ac:dyDescent="0.3">
      <c r="CF27818" s="4">
        <f t="shared" si="443"/>
        <v>13910000</v>
      </c>
    </row>
    <row r="27819" spans="84:84" x14ac:dyDescent="0.3">
      <c r="CF27819" s="4">
        <f t="shared" si="443"/>
        <v>13910500</v>
      </c>
    </row>
    <row r="27820" spans="84:84" x14ac:dyDescent="0.3">
      <c r="CF27820" s="4">
        <f t="shared" si="443"/>
        <v>13911000</v>
      </c>
    </row>
    <row r="27821" spans="84:84" x14ac:dyDescent="0.3">
      <c r="CF27821" s="4">
        <f t="shared" si="443"/>
        <v>13911500</v>
      </c>
    </row>
    <row r="27822" spans="84:84" x14ac:dyDescent="0.3">
      <c r="CF27822" s="4">
        <f t="shared" si="443"/>
        <v>13912000</v>
      </c>
    </row>
    <row r="27823" spans="84:84" x14ac:dyDescent="0.3">
      <c r="CF27823" s="4">
        <f t="shared" si="443"/>
        <v>13912500</v>
      </c>
    </row>
    <row r="27824" spans="84:84" x14ac:dyDescent="0.3">
      <c r="CF27824" s="4">
        <f t="shared" si="443"/>
        <v>13913000</v>
      </c>
    </row>
    <row r="27825" spans="84:84" x14ac:dyDescent="0.3">
      <c r="CF27825" s="4">
        <f t="shared" si="443"/>
        <v>13913500</v>
      </c>
    </row>
    <row r="27826" spans="84:84" x14ac:dyDescent="0.3">
      <c r="CF27826" s="4">
        <f t="shared" si="443"/>
        <v>13914000</v>
      </c>
    </row>
    <row r="27827" spans="84:84" x14ac:dyDescent="0.3">
      <c r="CF27827" s="4">
        <f t="shared" si="443"/>
        <v>13914500</v>
      </c>
    </row>
    <row r="27828" spans="84:84" x14ac:dyDescent="0.3">
      <c r="CF27828" s="4">
        <f t="shared" si="443"/>
        <v>13915000</v>
      </c>
    </row>
    <row r="27829" spans="84:84" x14ac:dyDescent="0.3">
      <c r="CF27829" s="4">
        <f t="shared" si="443"/>
        <v>13915500</v>
      </c>
    </row>
    <row r="27830" spans="84:84" x14ac:dyDescent="0.3">
      <c r="CF27830" s="4">
        <f t="shared" si="443"/>
        <v>13916000</v>
      </c>
    </row>
    <row r="27831" spans="84:84" x14ac:dyDescent="0.3">
      <c r="CF27831" s="4">
        <f t="shared" si="443"/>
        <v>13916500</v>
      </c>
    </row>
    <row r="27832" spans="84:84" x14ac:dyDescent="0.3">
      <c r="CF27832" s="4">
        <f t="shared" si="443"/>
        <v>13917000</v>
      </c>
    </row>
    <row r="27833" spans="84:84" x14ac:dyDescent="0.3">
      <c r="CF27833" s="4">
        <f t="shared" si="443"/>
        <v>13917500</v>
      </c>
    </row>
    <row r="27834" spans="84:84" x14ac:dyDescent="0.3">
      <c r="CF27834" s="4">
        <f t="shared" si="443"/>
        <v>13918000</v>
      </c>
    </row>
    <row r="27835" spans="84:84" x14ac:dyDescent="0.3">
      <c r="CF27835" s="4">
        <f t="shared" si="443"/>
        <v>13918500</v>
      </c>
    </row>
    <row r="27836" spans="84:84" x14ac:dyDescent="0.3">
      <c r="CF27836" s="4">
        <f t="shared" si="443"/>
        <v>13919000</v>
      </c>
    </row>
    <row r="27837" spans="84:84" x14ac:dyDescent="0.3">
      <c r="CF27837" s="4">
        <f t="shared" si="443"/>
        <v>13919500</v>
      </c>
    </row>
    <row r="27838" spans="84:84" x14ac:dyDescent="0.3">
      <c r="CF27838" s="4">
        <f t="shared" si="443"/>
        <v>13920000</v>
      </c>
    </row>
    <row r="27839" spans="84:84" x14ac:dyDescent="0.3">
      <c r="CF27839" s="4">
        <f t="shared" si="443"/>
        <v>13920500</v>
      </c>
    </row>
    <row r="27840" spans="84:84" x14ac:dyDescent="0.3">
      <c r="CF27840" s="4">
        <f t="shared" si="443"/>
        <v>13921000</v>
      </c>
    </row>
    <row r="27841" spans="84:84" x14ac:dyDescent="0.3">
      <c r="CF27841" s="4">
        <f t="shared" si="443"/>
        <v>13921500</v>
      </c>
    </row>
    <row r="27842" spans="84:84" x14ac:dyDescent="0.3">
      <c r="CF27842" s="4">
        <f t="shared" si="443"/>
        <v>13922000</v>
      </c>
    </row>
    <row r="27843" spans="84:84" x14ac:dyDescent="0.3">
      <c r="CF27843" s="4">
        <f t="shared" si="443"/>
        <v>13922500</v>
      </c>
    </row>
    <row r="27844" spans="84:84" x14ac:dyDescent="0.3">
      <c r="CF27844" s="4">
        <f t="shared" si="443"/>
        <v>13923000</v>
      </c>
    </row>
    <row r="27845" spans="84:84" x14ac:dyDescent="0.3">
      <c r="CF27845" s="4">
        <f t="shared" ref="CF27845:CF27908" si="444">+CF27844+500</f>
        <v>13923500</v>
      </c>
    </row>
    <row r="27846" spans="84:84" x14ac:dyDescent="0.3">
      <c r="CF27846" s="4">
        <f t="shared" si="444"/>
        <v>13924000</v>
      </c>
    </row>
    <row r="27847" spans="84:84" x14ac:dyDescent="0.3">
      <c r="CF27847" s="4">
        <f t="shared" si="444"/>
        <v>13924500</v>
      </c>
    </row>
    <row r="27848" spans="84:84" x14ac:dyDescent="0.3">
      <c r="CF27848" s="4">
        <f t="shared" si="444"/>
        <v>13925000</v>
      </c>
    </row>
    <row r="27849" spans="84:84" x14ac:dyDescent="0.3">
      <c r="CF27849" s="4">
        <f t="shared" si="444"/>
        <v>13925500</v>
      </c>
    </row>
    <row r="27850" spans="84:84" x14ac:dyDescent="0.3">
      <c r="CF27850" s="4">
        <f t="shared" si="444"/>
        <v>13926000</v>
      </c>
    </row>
    <row r="27851" spans="84:84" x14ac:dyDescent="0.3">
      <c r="CF27851" s="4">
        <f t="shared" si="444"/>
        <v>13926500</v>
      </c>
    </row>
    <row r="27852" spans="84:84" x14ac:dyDescent="0.3">
      <c r="CF27852" s="4">
        <f t="shared" si="444"/>
        <v>13927000</v>
      </c>
    </row>
    <row r="27853" spans="84:84" x14ac:dyDescent="0.3">
      <c r="CF27853" s="4">
        <f t="shared" si="444"/>
        <v>13927500</v>
      </c>
    </row>
    <row r="27854" spans="84:84" x14ac:dyDescent="0.3">
      <c r="CF27854" s="4">
        <f t="shared" si="444"/>
        <v>13928000</v>
      </c>
    </row>
    <row r="27855" spans="84:84" x14ac:dyDescent="0.3">
      <c r="CF27855" s="4">
        <f t="shared" si="444"/>
        <v>13928500</v>
      </c>
    </row>
    <row r="27856" spans="84:84" x14ac:dyDescent="0.3">
      <c r="CF27856" s="4">
        <f t="shared" si="444"/>
        <v>13929000</v>
      </c>
    </row>
    <row r="27857" spans="84:84" x14ac:dyDescent="0.3">
      <c r="CF27857" s="4">
        <f t="shared" si="444"/>
        <v>13929500</v>
      </c>
    </row>
    <row r="27858" spans="84:84" x14ac:dyDescent="0.3">
      <c r="CF27858" s="4">
        <f t="shared" si="444"/>
        <v>13930000</v>
      </c>
    </row>
    <row r="27859" spans="84:84" x14ac:dyDescent="0.3">
      <c r="CF27859" s="4">
        <f t="shared" si="444"/>
        <v>13930500</v>
      </c>
    </row>
    <row r="27860" spans="84:84" x14ac:dyDescent="0.3">
      <c r="CF27860" s="4">
        <f t="shared" si="444"/>
        <v>13931000</v>
      </c>
    </row>
    <row r="27861" spans="84:84" x14ac:dyDescent="0.3">
      <c r="CF27861" s="4">
        <f t="shared" si="444"/>
        <v>13931500</v>
      </c>
    </row>
    <row r="27862" spans="84:84" x14ac:dyDescent="0.3">
      <c r="CF27862" s="4">
        <f t="shared" si="444"/>
        <v>13932000</v>
      </c>
    </row>
    <row r="27863" spans="84:84" x14ac:dyDescent="0.3">
      <c r="CF27863" s="4">
        <f t="shared" si="444"/>
        <v>13932500</v>
      </c>
    </row>
    <row r="27864" spans="84:84" x14ac:dyDescent="0.3">
      <c r="CF27864" s="4">
        <f t="shared" si="444"/>
        <v>13933000</v>
      </c>
    </row>
    <row r="27865" spans="84:84" x14ac:dyDescent="0.3">
      <c r="CF27865" s="4">
        <f t="shared" si="444"/>
        <v>13933500</v>
      </c>
    </row>
    <row r="27866" spans="84:84" x14ac:dyDescent="0.3">
      <c r="CF27866" s="4">
        <f t="shared" si="444"/>
        <v>13934000</v>
      </c>
    </row>
    <row r="27867" spans="84:84" x14ac:dyDescent="0.3">
      <c r="CF27867" s="4">
        <f t="shared" si="444"/>
        <v>13934500</v>
      </c>
    </row>
    <row r="27868" spans="84:84" x14ac:dyDescent="0.3">
      <c r="CF27868" s="4">
        <f t="shared" si="444"/>
        <v>13935000</v>
      </c>
    </row>
    <row r="27869" spans="84:84" x14ac:dyDescent="0.3">
      <c r="CF27869" s="4">
        <f t="shared" si="444"/>
        <v>13935500</v>
      </c>
    </row>
    <row r="27870" spans="84:84" x14ac:dyDescent="0.3">
      <c r="CF27870" s="4">
        <f t="shared" si="444"/>
        <v>13936000</v>
      </c>
    </row>
    <row r="27871" spans="84:84" x14ac:dyDescent="0.3">
      <c r="CF27871" s="4">
        <f t="shared" si="444"/>
        <v>13936500</v>
      </c>
    </row>
    <row r="27872" spans="84:84" x14ac:dyDescent="0.3">
      <c r="CF27872" s="4">
        <f t="shared" si="444"/>
        <v>13937000</v>
      </c>
    </row>
    <row r="27873" spans="84:84" x14ac:dyDescent="0.3">
      <c r="CF27873" s="4">
        <f t="shared" si="444"/>
        <v>13937500</v>
      </c>
    </row>
    <row r="27874" spans="84:84" x14ac:dyDescent="0.3">
      <c r="CF27874" s="4">
        <f t="shared" si="444"/>
        <v>13938000</v>
      </c>
    </row>
    <row r="27875" spans="84:84" x14ac:dyDescent="0.3">
      <c r="CF27875" s="4">
        <f t="shared" si="444"/>
        <v>13938500</v>
      </c>
    </row>
    <row r="27876" spans="84:84" x14ac:dyDescent="0.3">
      <c r="CF27876" s="4">
        <f t="shared" si="444"/>
        <v>13939000</v>
      </c>
    </row>
    <row r="27877" spans="84:84" x14ac:dyDescent="0.3">
      <c r="CF27877" s="4">
        <f t="shared" si="444"/>
        <v>13939500</v>
      </c>
    </row>
    <row r="27878" spans="84:84" x14ac:dyDescent="0.3">
      <c r="CF27878" s="4">
        <f t="shared" si="444"/>
        <v>13940000</v>
      </c>
    </row>
    <row r="27879" spans="84:84" x14ac:dyDescent="0.3">
      <c r="CF27879" s="4">
        <f t="shared" si="444"/>
        <v>13940500</v>
      </c>
    </row>
    <row r="27880" spans="84:84" x14ac:dyDescent="0.3">
      <c r="CF27880" s="4">
        <f t="shared" si="444"/>
        <v>13941000</v>
      </c>
    </row>
    <row r="27881" spans="84:84" x14ac:dyDescent="0.3">
      <c r="CF27881" s="4">
        <f t="shared" si="444"/>
        <v>13941500</v>
      </c>
    </row>
    <row r="27882" spans="84:84" x14ac:dyDescent="0.3">
      <c r="CF27882" s="4">
        <f t="shared" si="444"/>
        <v>13942000</v>
      </c>
    </row>
    <row r="27883" spans="84:84" x14ac:dyDescent="0.3">
      <c r="CF27883" s="4">
        <f t="shared" si="444"/>
        <v>13942500</v>
      </c>
    </row>
    <row r="27884" spans="84:84" x14ac:dyDescent="0.3">
      <c r="CF27884" s="4">
        <f t="shared" si="444"/>
        <v>13943000</v>
      </c>
    </row>
    <row r="27885" spans="84:84" x14ac:dyDescent="0.3">
      <c r="CF27885" s="4">
        <f t="shared" si="444"/>
        <v>13943500</v>
      </c>
    </row>
    <row r="27886" spans="84:84" x14ac:dyDescent="0.3">
      <c r="CF27886" s="4">
        <f t="shared" si="444"/>
        <v>13944000</v>
      </c>
    </row>
    <row r="27887" spans="84:84" x14ac:dyDescent="0.3">
      <c r="CF27887" s="4">
        <f t="shared" si="444"/>
        <v>13944500</v>
      </c>
    </row>
    <row r="27888" spans="84:84" x14ac:dyDescent="0.3">
      <c r="CF27888" s="4">
        <f t="shared" si="444"/>
        <v>13945000</v>
      </c>
    </row>
    <row r="27889" spans="84:84" x14ac:dyDescent="0.3">
      <c r="CF27889" s="4">
        <f t="shared" si="444"/>
        <v>13945500</v>
      </c>
    </row>
    <row r="27890" spans="84:84" x14ac:dyDescent="0.3">
      <c r="CF27890" s="4">
        <f t="shared" si="444"/>
        <v>13946000</v>
      </c>
    </row>
    <row r="27891" spans="84:84" x14ac:dyDescent="0.3">
      <c r="CF27891" s="4">
        <f t="shared" si="444"/>
        <v>13946500</v>
      </c>
    </row>
    <row r="27892" spans="84:84" x14ac:dyDescent="0.3">
      <c r="CF27892" s="4">
        <f t="shared" si="444"/>
        <v>13947000</v>
      </c>
    </row>
    <row r="27893" spans="84:84" x14ac:dyDescent="0.3">
      <c r="CF27893" s="4">
        <f t="shared" si="444"/>
        <v>13947500</v>
      </c>
    </row>
    <row r="27894" spans="84:84" x14ac:dyDescent="0.3">
      <c r="CF27894" s="4">
        <f t="shared" si="444"/>
        <v>13948000</v>
      </c>
    </row>
    <row r="27895" spans="84:84" x14ac:dyDescent="0.3">
      <c r="CF27895" s="4">
        <f t="shared" si="444"/>
        <v>13948500</v>
      </c>
    </row>
    <row r="27896" spans="84:84" x14ac:dyDescent="0.3">
      <c r="CF27896" s="4">
        <f t="shared" si="444"/>
        <v>13949000</v>
      </c>
    </row>
    <row r="27897" spans="84:84" x14ac:dyDescent="0.3">
      <c r="CF27897" s="4">
        <f t="shared" si="444"/>
        <v>13949500</v>
      </c>
    </row>
    <row r="27898" spans="84:84" x14ac:dyDescent="0.3">
      <c r="CF27898" s="4">
        <f t="shared" si="444"/>
        <v>13950000</v>
      </c>
    </row>
    <row r="27899" spans="84:84" x14ac:dyDescent="0.3">
      <c r="CF27899" s="4">
        <f t="shared" si="444"/>
        <v>13950500</v>
      </c>
    </row>
    <row r="27900" spans="84:84" x14ac:dyDescent="0.3">
      <c r="CF27900" s="4">
        <f t="shared" si="444"/>
        <v>13951000</v>
      </c>
    </row>
    <row r="27901" spans="84:84" x14ac:dyDescent="0.3">
      <c r="CF27901" s="4">
        <f t="shared" si="444"/>
        <v>13951500</v>
      </c>
    </row>
    <row r="27902" spans="84:84" x14ac:dyDescent="0.3">
      <c r="CF27902" s="4">
        <f t="shared" si="444"/>
        <v>13952000</v>
      </c>
    </row>
    <row r="27903" spans="84:84" x14ac:dyDescent="0.3">
      <c r="CF27903" s="4">
        <f t="shared" si="444"/>
        <v>13952500</v>
      </c>
    </row>
    <row r="27904" spans="84:84" x14ac:dyDescent="0.3">
      <c r="CF27904" s="4">
        <f t="shared" si="444"/>
        <v>13953000</v>
      </c>
    </row>
    <row r="27905" spans="84:84" x14ac:dyDescent="0.3">
      <c r="CF27905" s="4">
        <f t="shared" si="444"/>
        <v>13953500</v>
      </c>
    </row>
    <row r="27906" spans="84:84" x14ac:dyDescent="0.3">
      <c r="CF27906" s="4">
        <f t="shared" si="444"/>
        <v>13954000</v>
      </c>
    </row>
    <row r="27907" spans="84:84" x14ac:dyDescent="0.3">
      <c r="CF27907" s="4">
        <f t="shared" si="444"/>
        <v>13954500</v>
      </c>
    </row>
    <row r="27908" spans="84:84" x14ac:dyDescent="0.3">
      <c r="CF27908" s="4">
        <f t="shared" si="444"/>
        <v>13955000</v>
      </c>
    </row>
    <row r="27909" spans="84:84" x14ac:dyDescent="0.3">
      <c r="CF27909" s="4">
        <f t="shared" ref="CF27909:CF27972" si="445">+CF27908+500</f>
        <v>13955500</v>
      </c>
    </row>
    <row r="27910" spans="84:84" x14ac:dyDescent="0.3">
      <c r="CF27910" s="4">
        <f t="shared" si="445"/>
        <v>13956000</v>
      </c>
    </row>
    <row r="27911" spans="84:84" x14ac:dyDescent="0.3">
      <c r="CF27911" s="4">
        <f t="shared" si="445"/>
        <v>13956500</v>
      </c>
    </row>
    <row r="27912" spans="84:84" x14ac:dyDescent="0.3">
      <c r="CF27912" s="4">
        <f t="shared" si="445"/>
        <v>13957000</v>
      </c>
    </row>
    <row r="27913" spans="84:84" x14ac:dyDescent="0.3">
      <c r="CF27913" s="4">
        <f t="shared" si="445"/>
        <v>13957500</v>
      </c>
    </row>
    <row r="27914" spans="84:84" x14ac:dyDescent="0.3">
      <c r="CF27914" s="4">
        <f t="shared" si="445"/>
        <v>13958000</v>
      </c>
    </row>
    <row r="27915" spans="84:84" x14ac:dyDescent="0.3">
      <c r="CF27915" s="4">
        <f t="shared" si="445"/>
        <v>13958500</v>
      </c>
    </row>
    <row r="27916" spans="84:84" x14ac:dyDescent="0.3">
      <c r="CF27916" s="4">
        <f t="shared" si="445"/>
        <v>13959000</v>
      </c>
    </row>
    <row r="27917" spans="84:84" x14ac:dyDescent="0.3">
      <c r="CF27917" s="4">
        <f t="shared" si="445"/>
        <v>13959500</v>
      </c>
    </row>
    <row r="27918" spans="84:84" x14ac:dyDescent="0.3">
      <c r="CF27918" s="4">
        <f t="shared" si="445"/>
        <v>13960000</v>
      </c>
    </row>
    <row r="27919" spans="84:84" x14ac:dyDescent="0.3">
      <c r="CF27919" s="4">
        <f t="shared" si="445"/>
        <v>13960500</v>
      </c>
    </row>
    <row r="27920" spans="84:84" x14ac:dyDescent="0.3">
      <c r="CF27920" s="4">
        <f t="shared" si="445"/>
        <v>13961000</v>
      </c>
    </row>
    <row r="27921" spans="84:84" x14ac:dyDescent="0.3">
      <c r="CF27921" s="4">
        <f t="shared" si="445"/>
        <v>13961500</v>
      </c>
    </row>
    <row r="27922" spans="84:84" x14ac:dyDescent="0.3">
      <c r="CF27922" s="4">
        <f t="shared" si="445"/>
        <v>13962000</v>
      </c>
    </row>
    <row r="27923" spans="84:84" x14ac:dyDescent="0.3">
      <c r="CF27923" s="4">
        <f t="shared" si="445"/>
        <v>13962500</v>
      </c>
    </row>
    <row r="27924" spans="84:84" x14ac:dyDescent="0.3">
      <c r="CF27924" s="4">
        <f t="shared" si="445"/>
        <v>13963000</v>
      </c>
    </row>
    <row r="27925" spans="84:84" x14ac:dyDescent="0.3">
      <c r="CF27925" s="4">
        <f t="shared" si="445"/>
        <v>13963500</v>
      </c>
    </row>
    <row r="27926" spans="84:84" x14ac:dyDescent="0.3">
      <c r="CF27926" s="4">
        <f t="shared" si="445"/>
        <v>13964000</v>
      </c>
    </row>
    <row r="27927" spans="84:84" x14ac:dyDescent="0.3">
      <c r="CF27927" s="4">
        <f t="shared" si="445"/>
        <v>13964500</v>
      </c>
    </row>
    <row r="27928" spans="84:84" x14ac:dyDescent="0.3">
      <c r="CF27928" s="4">
        <f t="shared" si="445"/>
        <v>13965000</v>
      </c>
    </row>
    <row r="27929" spans="84:84" x14ac:dyDescent="0.3">
      <c r="CF27929" s="4">
        <f t="shared" si="445"/>
        <v>13965500</v>
      </c>
    </row>
    <row r="27930" spans="84:84" x14ac:dyDescent="0.3">
      <c r="CF27930" s="4">
        <f t="shared" si="445"/>
        <v>13966000</v>
      </c>
    </row>
    <row r="27931" spans="84:84" x14ac:dyDescent="0.3">
      <c r="CF27931" s="4">
        <f t="shared" si="445"/>
        <v>13966500</v>
      </c>
    </row>
    <row r="27932" spans="84:84" x14ac:dyDescent="0.3">
      <c r="CF27932" s="4">
        <f t="shared" si="445"/>
        <v>13967000</v>
      </c>
    </row>
    <row r="27933" spans="84:84" x14ac:dyDescent="0.3">
      <c r="CF27933" s="4">
        <f t="shared" si="445"/>
        <v>13967500</v>
      </c>
    </row>
    <row r="27934" spans="84:84" x14ac:dyDescent="0.3">
      <c r="CF27934" s="4">
        <f t="shared" si="445"/>
        <v>13968000</v>
      </c>
    </row>
    <row r="27935" spans="84:84" x14ac:dyDescent="0.3">
      <c r="CF27935" s="4">
        <f t="shared" si="445"/>
        <v>13968500</v>
      </c>
    </row>
    <row r="27936" spans="84:84" x14ac:dyDescent="0.3">
      <c r="CF27936" s="4">
        <f t="shared" si="445"/>
        <v>13969000</v>
      </c>
    </row>
    <row r="27937" spans="84:84" x14ac:dyDescent="0.3">
      <c r="CF27937" s="4">
        <f t="shared" si="445"/>
        <v>13969500</v>
      </c>
    </row>
    <row r="27938" spans="84:84" x14ac:dyDescent="0.3">
      <c r="CF27938" s="4">
        <f t="shared" si="445"/>
        <v>13970000</v>
      </c>
    </row>
    <row r="27939" spans="84:84" x14ac:dyDescent="0.3">
      <c r="CF27939" s="4">
        <f t="shared" si="445"/>
        <v>13970500</v>
      </c>
    </row>
    <row r="27940" spans="84:84" x14ac:dyDescent="0.3">
      <c r="CF27940" s="4">
        <f t="shared" si="445"/>
        <v>13971000</v>
      </c>
    </row>
    <row r="27941" spans="84:84" x14ac:dyDescent="0.3">
      <c r="CF27941" s="4">
        <f t="shared" si="445"/>
        <v>13971500</v>
      </c>
    </row>
    <row r="27942" spans="84:84" x14ac:dyDescent="0.3">
      <c r="CF27942" s="4">
        <f t="shared" si="445"/>
        <v>13972000</v>
      </c>
    </row>
    <row r="27943" spans="84:84" x14ac:dyDescent="0.3">
      <c r="CF27943" s="4">
        <f t="shared" si="445"/>
        <v>13972500</v>
      </c>
    </row>
    <row r="27944" spans="84:84" x14ac:dyDescent="0.3">
      <c r="CF27944" s="4">
        <f t="shared" si="445"/>
        <v>13973000</v>
      </c>
    </row>
    <row r="27945" spans="84:84" x14ac:dyDescent="0.3">
      <c r="CF27945" s="4">
        <f t="shared" si="445"/>
        <v>13973500</v>
      </c>
    </row>
    <row r="27946" spans="84:84" x14ac:dyDescent="0.3">
      <c r="CF27946" s="4">
        <f t="shared" si="445"/>
        <v>13974000</v>
      </c>
    </row>
    <row r="27947" spans="84:84" x14ac:dyDescent="0.3">
      <c r="CF27947" s="4">
        <f t="shared" si="445"/>
        <v>13974500</v>
      </c>
    </row>
    <row r="27948" spans="84:84" x14ac:dyDescent="0.3">
      <c r="CF27948" s="4">
        <f t="shared" si="445"/>
        <v>13975000</v>
      </c>
    </row>
    <row r="27949" spans="84:84" x14ac:dyDescent="0.3">
      <c r="CF27949" s="4">
        <f t="shared" si="445"/>
        <v>13975500</v>
      </c>
    </row>
    <row r="27950" spans="84:84" x14ac:dyDescent="0.3">
      <c r="CF27950" s="4">
        <f t="shared" si="445"/>
        <v>13976000</v>
      </c>
    </row>
    <row r="27951" spans="84:84" x14ac:dyDescent="0.3">
      <c r="CF27951" s="4">
        <f t="shared" si="445"/>
        <v>13976500</v>
      </c>
    </row>
    <row r="27952" spans="84:84" x14ac:dyDescent="0.3">
      <c r="CF27952" s="4">
        <f t="shared" si="445"/>
        <v>13977000</v>
      </c>
    </row>
    <row r="27953" spans="84:84" x14ac:dyDescent="0.3">
      <c r="CF27953" s="4">
        <f t="shared" si="445"/>
        <v>13977500</v>
      </c>
    </row>
    <row r="27954" spans="84:84" x14ac:dyDescent="0.3">
      <c r="CF27954" s="4">
        <f t="shared" si="445"/>
        <v>13978000</v>
      </c>
    </row>
    <row r="27955" spans="84:84" x14ac:dyDescent="0.3">
      <c r="CF27955" s="4">
        <f t="shared" si="445"/>
        <v>13978500</v>
      </c>
    </row>
    <row r="27956" spans="84:84" x14ac:dyDescent="0.3">
      <c r="CF27956" s="4">
        <f t="shared" si="445"/>
        <v>13979000</v>
      </c>
    </row>
    <row r="27957" spans="84:84" x14ac:dyDescent="0.3">
      <c r="CF27957" s="4">
        <f t="shared" si="445"/>
        <v>13979500</v>
      </c>
    </row>
    <row r="27958" spans="84:84" x14ac:dyDescent="0.3">
      <c r="CF27958" s="4">
        <f t="shared" si="445"/>
        <v>13980000</v>
      </c>
    </row>
    <row r="27959" spans="84:84" x14ac:dyDescent="0.3">
      <c r="CF27959" s="4">
        <f t="shared" si="445"/>
        <v>13980500</v>
      </c>
    </row>
    <row r="27960" spans="84:84" x14ac:dyDescent="0.3">
      <c r="CF27960" s="4">
        <f t="shared" si="445"/>
        <v>13981000</v>
      </c>
    </row>
    <row r="27961" spans="84:84" x14ac:dyDescent="0.3">
      <c r="CF27961" s="4">
        <f t="shared" si="445"/>
        <v>13981500</v>
      </c>
    </row>
    <row r="27962" spans="84:84" x14ac:dyDescent="0.3">
      <c r="CF27962" s="4">
        <f t="shared" si="445"/>
        <v>13982000</v>
      </c>
    </row>
    <row r="27963" spans="84:84" x14ac:dyDescent="0.3">
      <c r="CF27963" s="4">
        <f t="shared" si="445"/>
        <v>13982500</v>
      </c>
    </row>
    <row r="27964" spans="84:84" x14ac:dyDescent="0.3">
      <c r="CF27964" s="4">
        <f t="shared" si="445"/>
        <v>13983000</v>
      </c>
    </row>
    <row r="27965" spans="84:84" x14ac:dyDescent="0.3">
      <c r="CF27965" s="4">
        <f t="shared" si="445"/>
        <v>13983500</v>
      </c>
    </row>
    <row r="27966" spans="84:84" x14ac:dyDescent="0.3">
      <c r="CF27966" s="4">
        <f t="shared" si="445"/>
        <v>13984000</v>
      </c>
    </row>
    <row r="27967" spans="84:84" x14ac:dyDescent="0.3">
      <c r="CF27967" s="4">
        <f t="shared" si="445"/>
        <v>13984500</v>
      </c>
    </row>
    <row r="27968" spans="84:84" x14ac:dyDescent="0.3">
      <c r="CF27968" s="4">
        <f t="shared" si="445"/>
        <v>13985000</v>
      </c>
    </row>
    <row r="27969" spans="84:84" x14ac:dyDescent="0.3">
      <c r="CF27969" s="4">
        <f t="shared" si="445"/>
        <v>13985500</v>
      </c>
    </row>
    <row r="27970" spans="84:84" x14ac:dyDescent="0.3">
      <c r="CF27970" s="4">
        <f t="shared" si="445"/>
        <v>13986000</v>
      </c>
    </row>
    <row r="27971" spans="84:84" x14ac:dyDescent="0.3">
      <c r="CF27971" s="4">
        <f t="shared" si="445"/>
        <v>13986500</v>
      </c>
    </row>
    <row r="27972" spans="84:84" x14ac:dyDescent="0.3">
      <c r="CF27972" s="4">
        <f t="shared" si="445"/>
        <v>13987000</v>
      </c>
    </row>
    <row r="27973" spans="84:84" x14ac:dyDescent="0.3">
      <c r="CF27973" s="4">
        <f t="shared" ref="CF27973:CF28036" si="446">+CF27972+500</f>
        <v>13987500</v>
      </c>
    </row>
    <row r="27974" spans="84:84" x14ac:dyDescent="0.3">
      <c r="CF27974" s="4">
        <f t="shared" si="446"/>
        <v>13988000</v>
      </c>
    </row>
    <row r="27975" spans="84:84" x14ac:dyDescent="0.3">
      <c r="CF27975" s="4">
        <f t="shared" si="446"/>
        <v>13988500</v>
      </c>
    </row>
    <row r="27976" spans="84:84" x14ac:dyDescent="0.3">
      <c r="CF27976" s="4">
        <f t="shared" si="446"/>
        <v>13989000</v>
      </c>
    </row>
    <row r="27977" spans="84:84" x14ac:dyDescent="0.3">
      <c r="CF27977" s="4">
        <f t="shared" si="446"/>
        <v>13989500</v>
      </c>
    </row>
    <row r="27978" spans="84:84" x14ac:dyDescent="0.3">
      <c r="CF27978" s="4">
        <f t="shared" si="446"/>
        <v>13990000</v>
      </c>
    </row>
    <row r="27979" spans="84:84" x14ac:dyDescent="0.3">
      <c r="CF27979" s="4">
        <f t="shared" si="446"/>
        <v>13990500</v>
      </c>
    </row>
    <row r="27980" spans="84:84" x14ac:dyDescent="0.3">
      <c r="CF27980" s="4">
        <f t="shared" si="446"/>
        <v>13991000</v>
      </c>
    </row>
    <row r="27981" spans="84:84" x14ac:dyDescent="0.3">
      <c r="CF27981" s="4">
        <f t="shared" si="446"/>
        <v>13991500</v>
      </c>
    </row>
    <row r="27982" spans="84:84" x14ac:dyDescent="0.3">
      <c r="CF27982" s="4">
        <f t="shared" si="446"/>
        <v>13992000</v>
      </c>
    </row>
    <row r="27983" spans="84:84" x14ac:dyDescent="0.3">
      <c r="CF27983" s="4">
        <f t="shared" si="446"/>
        <v>13992500</v>
      </c>
    </row>
    <row r="27984" spans="84:84" x14ac:dyDescent="0.3">
      <c r="CF27984" s="4">
        <f t="shared" si="446"/>
        <v>13993000</v>
      </c>
    </row>
    <row r="27985" spans="84:84" x14ac:dyDescent="0.3">
      <c r="CF27985" s="4">
        <f t="shared" si="446"/>
        <v>13993500</v>
      </c>
    </row>
    <row r="27986" spans="84:84" x14ac:dyDescent="0.3">
      <c r="CF27986" s="4">
        <f t="shared" si="446"/>
        <v>13994000</v>
      </c>
    </row>
    <row r="27987" spans="84:84" x14ac:dyDescent="0.3">
      <c r="CF27987" s="4">
        <f t="shared" si="446"/>
        <v>13994500</v>
      </c>
    </row>
    <row r="27988" spans="84:84" x14ac:dyDescent="0.3">
      <c r="CF27988" s="4">
        <f t="shared" si="446"/>
        <v>13995000</v>
      </c>
    </row>
    <row r="27989" spans="84:84" x14ac:dyDescent="0.3">
      <c r="CF27989" s="4">
        <f t="shared" si="446"/>
        <v>13995500</v>
      </c>
    </row>
    <row r="27990" spans="84:84" x14ac:dyDescent="0.3">
      <c r="CF27990" s="4">
        <f t="shared" si="446"/>
        <v>13996000</v>
      </c>
    </row>
    <row r="27991" spans="84:84" x14ac:dyDescent="0.3">
      <c r="CF27991" s="4">
        <f t="shared" si="446"/>
        <v>13996500</v>
      </c>
    </row>
    <row r="27992" spans="84:84" x14ac:dyDescent="0.3">
      <c r="CF27992" s="4">
        <f t="shared" si="446"/>
        <v>13997000</v>
      </c>
    </row>
    <row r="27993" spans="84:84" x14ac:dyDescent="0.3">
      <c r="CF27993" s="4">
        <f t="shared" si="446"/>
        <v>13997500</v>
      </c>
    </row>
    <row r="27994" spans="84:84" x14ac:dyDescent="0.3">
      <c r="CF27994" s="4">
        <f t="shared" si="446"/>
        <v>13998000</v>
      </c>
    </row>
    <row r="27995" spans="84:84" x14ac:dyDescent="0.3">
      <c r="CF27995" s="4">
        <f t="shared" si="446"/>
        <v>13998500</v>
      </c>
    </row>
    <row r="27996" spans="84:84" x14ac:dyDescent="0.3">
      <c r="CF27996" s="4">
        <f t="shared" si="446"/>
        <v>13999000</v>
      </c>
    </row>
    <row r="27997" spans="84:84" x14ac:dyDescent="0.3">
      <c r="CF27997" s="4">
        <f t="shared" si="446"/>
        <v>13999500</v>
      </c>
    </row>
    <row r="27998" spans="84:84" x14ac:dyDescent="0.3">
      <c r="CF27998" s="4">
        <f t="shared" si="446"/>
        <v>14000000</v>
      </c>
    </row>
    <row r="27999" spans="84:84" x14ac:dyDescent="0.3">
      <c r="CF27999" s="4">
        <f t="shared" si="446"/>
        <v>14000500</v>
      </c>
    </row>
    <row r="28000" spans="84:84" x14ac:dyDescent="0.3">
      <c r="CF28000" s="4">
        <f t="shared" si="446"/>
        <v>14001000</v>
      </c>
    </row>
    <row r="28001" spans="84:84" x14ac:dyDescent="0.3">
      <c r="CF28001" s="4">
        <f t="shared" si="446"/>
        <v>14001500</v>
      </c>
    </row>
    <row r="28002" spans="84:84" x14ac:dyDescent="0.3">
      <c r="CF28002" s="4">
        <f t="shared" si="446"/>
        <v>14002000</v>
      </c>
    </row>
    <row r="28003" spans="84:84" x14ac:dyDescent="0.3">
      <c r="CF28003" s="4">
        <f t="shared" si="446"/>
        <v>14002500</v>
      </c>
    </row>
    <row r="28004" spans="84:84" x14ac:dyDescent="0.3">
      <c r="CF28004" s="4">
        <f t="shared" si="446"/>
        <v>14003000</v>
      </c>
    </row>
    <row r="28005" spans="84:84" x14ac:dyDescent="0.3">
      <c r="CF28005" s="4">
        <f t="shared" si="446"/>
        <v>14003500</v>
      </c>
    </row>
    <row r="28006" spans="84:84" x14ac:dyDescent="0.3">
      <c r="CF28006" s="4">
        <f t="shared" si="446"/>
        <v>14004000</v>
      </c>
    </row>
    <row r="28007" spans="84:84" x14ac:dyDescent="0.3">
      <c r="CF28007" s="4">
        <f t="shared" si="446"/>
        <v>14004500</v>
      </c>
    </row>
    <row r="28008" spans="84:84" x14ac:dyDescent="0.3">
      <c r="CF28008" s="4">
        <f t="shared" si="446"/>
        <v>14005000</v>
      </c>
    </row>
    <row r="28009" spans="84:84" x14ac:dyDescent="0.3">
      <c r="CF28009" s="4">
        <f t="shared" si="446"/>
        <v>14005500</v>
      </c>
    </row>
    <row r="28010" spans="84:84" x14ac:dyDescent="0.3">
      <c r="CF28010" s="4">
        <f t="shared" si="446"/>
        <v>14006000</v>
      </c>
    </row>
    <row r="28011" spans="84:84" x14ac:dyDescent="0.3">
      <c r="CF28011" s="4">
        <f t="shared" si="446"/>
        <v>14006500</v>
      </c>
    </row>
    <row r="28012" spans="84:84" x14ac:dyDescent="0.3">
      <c r="CF28012" s="4">
        <f t="shared" si="446"/>
        <v>14007000</v>
      </c>
    </row>
    <row r="28013" spans="84:84" x14ac:dyDescent="0.3">
      <c r="CF28013" s="4">
        <f t="shared" si="446"/>
        <v>14007500</v>
      </c>
    </row>
    <row r="28014" spans="84:84" x14ac:dyDescent="0.3">
      <c r="CF28014" s="4">
        <f t="shared" si="446"/>
        <v>14008000</v>
      </c>
    </row>
    <row r="28015" spans="84:84" x14ac:dyDescent="0.3">
      <c r="CF28015" s="4">
        <f t="shared" si="446"/>
        <v>14008500</v>
      </c>
    </row>
    <row r="28016" spans="84:84" x14ac:dyDescent="0.3">
      <c r="CF28016" s="4">
        <f t="shared" si="446"/>
        <v>14009000</v>
      </c>
    </row>
    <row r="28017" spans="84:84" x14ac:dyDescent="0.3">
      <c r="CF28017" s="4">
        <f t="shared" si="446"/>
        <v>14009500</v>
      </c>
    </row>
    <row r="28018" spans="84:84" x14ac:dyDescent="0.3">
      <c r="CF28018" s="4">
        <f t="shared" si="446"/>
        <v>14010000</v>
      </c>
    </row>
    <row r="28019" spans="84:84" x14ac:dyDescent="0.3">
      <c r="CF28019" s="4">
        <f t="shared" si="446"/>
        <v>14010500</v>
      </c>
    </row>
    <row r="28020" spans="84:84" x14ac:dyDescent="0.3">
      <c r="CF28020" s="4">
        <f t="shared" si="446"/>
        <v>14011000</v>
      </c>
    </row>
    <row r="28021" spans="84:84" x14ac:dyDescent="0.3">
      <c r="CF28021" s="4">
        <f t="shared" si="446"/>
        <v>14011500</v>
      </c>
    </row>
    <row r="28022" spans="84:84" x14ac:dyDescent="0.3">
      <c r="CF28022" s="4">
        <f t="shared" si="446"/>
        <v>14012000</v>
      </c>
    </row>
    <row r="28023" spans="84:84" x14ac:dyDescent="0.3">
      <c r="CF28023" s="4">
        <f t="shared" si="446"/>
        <v>14012500</v>
      </c>
    </row>
    <row r="28024" spans="84:84" x14ac:dyDescent="0.3">
      <c r="CF28024" s="4">
        <f t="shared" si="446"/>
        <v>14013000</v>
      </c>
    </row>
    <row r="28025" spans="84:84" x14ac:dyDescent="0.3">
      <c r="CF28025" s="4">
        <f t="shared" si="446"/>
        <v>14013500</v>
      </c>
    </row>
    <row r="28026" spans="84:84" x14ac:dyDescent="0.3">
      <c r="CF28026" s="4">
        <f t="shared" si="446"/>
        <v>14014000</v>
      </c>
    </row>
    <row r="28027" spans="84:84" x14ac:dyDescent="0.3">
      <c r="CF28027" s="4">
        <f t="shared" si="446"/>
        <v>14014500</v>
      </c>
    </row>
    <row r="28028" spans="84:84" x14ac:dyDescent="0.3">
      <c r="CF28028" s="4">
        <f t="shared" si="446"/>
        <v>14015000</v>
      </c>
    </row>
    <row r="28029" spans="84:84" x14ac:dyDescent="0.3">
      <c r="CF28029" s="4">
        <f t="shared" si="446"/>
        <v>14015500</v>
      </c>
    </row>
    <row r="28030" spans="84:84" x14ac:dyDescent="0.3">
      <c r="CF28030" s="4">
        <f t="shared" si="446"/>
        <v>14016000</v>
      </c>
    </row>
    <row r="28031" spans="84:84" x14ac:dyDescent="0.3">
      <c r="CF28031" s="4">
        <f t="shared" si="446"/>
        <v>14016500</v>
      </c>
    </row>
    <row r="28032" spans="84:84" x14ac:dyDescent="0.3">
      <c r="CF28032" s="4">
        <f t="shared" si="446"/>
        <v>14017000</v>
      </c>
    </row>
    <row r="28033" spans="84:84" x14ac:dyDescent="0.3">
      <c r="CF28033" s="4">
        <f t="shared" si="446"/>
        <v>14017500</v>
      </c>
    </row>
    <row r="28034" spans="84:84" x14ac:dyDescent="0.3">
      <c r="CF28034" s="4">
        <f t="shared" si="446"/>
        <v>14018000</v>
      </c>
    </row>
    <row r="28035" spans="84:84" x14ac:dyDescent="0.3">
      <c r="CF28035" s="4">
        <f t="shared" si="446"/>
        <v>14018500</v>
      </c>
    </row>
    <row r="28036" spans="84:84" x14ac:dyDescent="0.3">
      <c r="CF28036" s="4">
        <f t="shared" si="446"/>
        <v>14019000</v>
      </c>
    </row>
    <row r="28037" spans="84:84" x14ac:dyDescent="0.3">
      <c r="CF28037" s="4">
        <f t="shared" ref="CF28037:CF28100" si="447">+CF28036+500</f>
        <v>14019500</v>
      </c>
    </row>
    <row r="28038" spans="84:84" x14ac:dyDescent="0.3">
      <c r="CF28038" s="4">
        <f t="shared" si="447"/>
        <v>14020000</v>
      </c>
    </row>
    <row r="28039" spans="84:84" x14ac:dyDescent="0.3">
      <c r="CF28039" s="4">
        <f t="shared" si="447"/>
        <v>14020500</v>
      </c>
    </row>
    <row r="28040" spans="84:84" x14ac:dyDescent="0.3">
      <c r="CF28040" s="4">
        <f t="shared" si="447"/>
        <v>14021000</v>
      </c>
    </row>
    <row r="28041" spans="84:84" x14ac:dyDescent="0.3">
      <c r="CF28041" s="4">
        <f t="shared" si="447"/>
        <v>14021500</v>
      </c>
    </row>
    <row r="28042" spans="84:84" x14ac:dyDescent="0.3">
      <c r="CF28042" s="4">
        <f t="shared" si="447"/>
        <v>14022000</v>
      </c>
    </row>
    <row r="28043" spans="84:84" x14ac:dyDescent="0.3">
      <c r="CF28043" s="4">
        <f t="shared" si="447"/>
        <v>14022500</v>
      </c>
    </row>
    <row r="28044" spans="84:84" x14ac:dyDescent="0.3">
      <c r="CF28044" s="4">
        <f t="shared" si="447"/>
        <v>14023000</v>
      </c>
    </row>
    <row r="28045" spans="84:84" x14ac:dyDescent="0.3">
      <c r="CF28045" s="4">
        <f t="shared" si="447"/>
        <v>14023500</v>
      </c>
    </row>
    <row r="28046" spans="84:84" x14ac:dyDescent="0.3">
      <c r="CF28046" s="4">
        <f t="shared" si="447"/>
        <v>14024000</v>
      </c>
    </row>
    <row r="28047" spans="84:84" x14ac:dyDescent="0.3">
      <c r="CF28047" s="4">
        <f t="shared" si="447"/>
        <v>14024500</v>
      </c>
    </row>
    <row r="28048" spans="84:84" x14ac:dyDescent="0.3">
      <c r="CF28048" s="4">
        <f t="shared" si="447"/>
        <v>14025000</v>
      </c>
    </row>
    <row r="28049" spans="84:84" x14ac:dyDescent="0.3">
      <c r="CF28049" s="4">
        <f t="shared" si="447"/>
        <v>14025500</v>
      </c>
    </row>
    <row r="28050" spans="84:84" x14ac:dyDescent="0.3">
      <c r="CF28050" s="4">
        <f t="shared" si="447"/>
        <v>14026000</v>
      </c>
    </row>
    <row r="28051" spans="84:84" x14ac:dyDescent="0.3">
      <c r="CF28051" s="4">
        <f t="shared" si="447"/>
        <v>14026500</v>
      </c>
    </row>
    <row r="28052" spans="84:84" x14ac:dyDescent="0.3">
      <c r="CF28052" s="4">
        <f t="shared" si="447"/>
        <v>14027000</v>
      </c>
    </row>
    <row r="28053" spans="84:84" x14ac:dyDescent="0.3">
      <c r="CF28053" s="4">
        <f t="shared" si="447"/>
        <v>14027500</v>
      </c>
    </row>
    <row r="28054" spans="84:84" x14ac:dyDescent="0.3">
      <c r="CF28054" s="4">
        <f t="shared" si="447"/>
        <v>14028000</v>
      </c>
    </row>
    <row r="28055" spans="84:84" x14ac:dyDescent="0.3">
      <c r="CF28055" s="4">
        <f t="shared" si="447"/>
        <v>14028500</v>
      </c>
    </row>
    <row r="28056" spans="84:84" x14ac:dyDescent="0.3">
      <c r="CF28056" s="4">
        <f t="shared" si="447"/>
        <v>14029000</v>
      </c>
    </row>
    <row r="28057" spans="84:84" x14ac:dyDescent="0.3">
      <c r="CF28057" s="4">
        <f t="shared" si="447"/>
        <v>14029500</v>
      </c>
    </row>
    <row r="28058" spans="84:84" x14ac:dyDescent="0.3">
      <c r="CF28058" s="4">
        <f t="shared" si="447"/>
        <v>14030000</v>
      </c>
    </row>
    <row r="28059" spans="84:84" x14ac:dyDescent="0.3">
      <c r="CF28059" s="4">
        <f t="shared" si="447"/>
        <v>14030500</v>
      </c>
    </row>
    <row r="28060" spans="84:84" x14ac:dyDescent="0.3">
      <c r="CF28060" s="4">
        <f t="shared" si="447"/>
        <v>14031000</v>
      </c>
    </row>
    <row r="28061" spans="84:84" x14ac:dyDescent="0.3">
      <c r="CF28061" s="4">
        <f t="shared" si="447"/>
        <v>14031500</v>
      </c>
    </row>
    <row r="28062" spans="84:84" x14ac:dyDescent="0.3">
      <c r="CF28062" s="4">
        <f t="shared" si="447"/>
        <v>14032000</v>
      </c>
    </row>
    <row r="28063" spans="84:84" x14ac:dyDescent="0.3">
      <c r="CF28063" s="4">
        <f t="shared" si="447"/>
        <v>14032500</v>
      </c>
    </row>
    <row r="28064" spans="84:84" x14ac:dyDescent="0.3">
      <c r="CF28064" s="4">
        <f t="shared" si="447"/>
        <v>14033000</v>
      </c>
    </row>
    <row r="28065" spans="84:84" x14ac:dyDescent="0.3">
      <c r="CF28065" s="4">
        <f t="shared" si="447"/>
        <v>14033500</v>
      </c>
    </row>
    <row r="28066" spans="84:84" x14ac:dyDescent="0.3">
      <c r="CF28066" s="4">
        <f t="shared" si="447"/>
        <v>14034000</v>
      </c>
    </row>
    <row r="28067" spans="84:84" x14ac:dyDescent="0.3">
      <c r="CF28067" s="4">
        <f t="shared" si="447"/>
        <v>14034500</v>
      </c>
    </row>
    <row r="28068" spans="84:84" x14ac:dyDescent="0.3">
      <c r="CF28068" s="4">
        <f t="shared" si="447"/>
        <v>14035000</v>
      </c>
    </row>
    <row r="28069" spans="84:84" x14ac:dyDescent="0.3">
      <c r="CF28069" s="4">
        <f t="shared" si="447"/>
        <v>14035500</v>
      </c>
    </row>
    <row r="28070" spans="84:84" x14ac:dyDescent="0.3">
      <c r="CF28070" s="4">
        <f t="shared" si="447"/>
        <v>14036000</v>
      </c>
    </row>
    <row r="28071" spans="84:84" x14ac:dyDescent="0.3">
      <c r="CF28071" s="4">
        <f t="shared" si="447"/>
        <v>14036500</v>
      </c>
    </row>
    <row r="28072" spans="84:84" x14ac:dyDescent="0.3">
      <c r="CF28072" s="4">
        <f t="shared" si="447"/>
        <v>14037000</v>
      </c>
    </row>
    <row r="28073" spans="84:84" x14ac:dyDescent="0.3">
      <c r="CF28073" s="4">
        <f t="shared" si="447"/>
        <v>14037500</v>
      </c>
    </row>
    <row r="28074" spans="84:84" x14ac:dyDescent="0.3">
      <c r="CF28074" s="4">
        <f t="shared" si="447"/>
        <v>14038000</v>
      </c>
    </row>
    <row r="28075" spans="84:84" x14ac:dyDescent="0.3">
      <c r="CF28075" s="4">
        <f t="shared" si="447"/>
        <v>14038500</v>
      </c>
    </row>
    <row r="28076" spans="84:84" x14ac:dyDescent="0.3">
      <c r="CF28076" s="4">
        <f t="shared" si="447"/>
        <v>14039000</v>
      </c>
    </row>
    <row r="28077" spans="84:84" x14ac:dyDescent="0.3">
      <c r="CF28077" s="4">
        <f t="shared" si="447"/>
        <v>14039500</v>
      </c>
    </row>
    <row r="28078" spans="84:84" x14ac:dyDescent="0.3">
      <c r="CF28078" s="4">
        <f t="shared" si="447"/>
        <v>14040000</v>
      </c>
    </row>
    <row r="28079" spans="84:84" x14ac:dyDescent="0.3">
      <c r="CF28079" s="4">
        <f t="shared" si="447"/>
        <v>14040500</v>
      </c>
    </row>
    <row r="28080" spans="84:84" x14ac:dyDescent="0.3">
      <c r="CF28080" s="4">
        <f t="shared" si="447"/>
        <v>14041000</v>
      </c>
    </row>
    <row r="28081" spans="84:84" x14ac:dyDescent="0.3">
      <c r="CF28081" s="4">
        <f t="shared" si="447"/>
        <v>14041500</v>
      </c>
    </row>
    <row r="28082" spans="84:84" x14ac:dyDescent="0.3">
      <c r="CF28082" s="4">
        <f t="shared" si="447"/>
        <v>14042000</v>
      </c>
    </row>
    <row r="28083" spans="84:84" x14ac:dyDescent="0.3">
      <c r="CF28083" s="4">
        <f t="shared" si="447"/>
        <v>14042500</v>
      </c>
    </row>
    <row r="28084" spans="84:84" x14ac:dyDescent="0.3">
      <c r="CF28084" s="4">
        <f t="shared" si="447"/>
        <v>14043000</v>
      </c>
    </row>
    <row r="28085" spans="84:84" x14ac:dyDescent="0.3">
      <c r="CF28085" s="4">
        <f t="shared" si="447"/>
        <v>14043500</v>
      </c>
    </row>
    <row r="28086" spans="84:84" x14ac:dyDescent="0.3">
      <c r="CF28086" s="4">
        <f t="shared" si="447"/>
        <v>14044000</v>
      </c>
    </row>
    <row r="28087" spans="84:84" x14ac:dyDescent="0.3">
      <c r="CF28087" s="4">
        <f t="shared" si="447"/>
        <v>14044500</v>
      </c>
    </row>
    <row r="28088" spans="84:84" x14ac:dyDescent="0.3">
      <c r="CF28088" s="4">
        <f t="shared" si="447"/>
        <v>14045000</v>
      </c>
    </row>
    <row r="28089" spans="84:84" x14ac:dyDescent="0.3">
      <c r="CF28089" s="4">
        <f t="shared" si="447"/>
        <v>14045500</v>
      </c>
    </row>
    <row r="28090" spans="84:84" x14ac:dyDescent="0.3">
      <c r="CF28090" s="4">
        <f t="shared" si="447"/>
        <v>14046000</v>
      </c>
    </row>
    <row r="28091" spans="84:84" x14ac:dyDescent="0.3">
      <c r="CF28091" s="4">
        <f t="shared" si="447"/>
        <v>14046500</v>
      </c>
    </row>
    <row r="28092" spans="84:84" x14ac:dyDescent="0.3">
      <c r="CF28092" s="4">
        <f t="shared" si="447"/>
        <v>14047000</v>
      </c>
    </row>
    <row r="28093" spans="84:84" x14ac:dyDescent="0.3">
      <c r="CF28093" s="4">
        <f t="shared" si="447"/>
        <v>14047500</v>
      </c>
    </row>
    <row r="28094" spans="84:84" x14ac:dyDescent="0.3">
      <c r="CF28094" s="4">
        <f t="shared" si="447"/>
        <v>14048000</v>
      </c>
    </row>
    <row r="28095" spans="84:84" x14ac:dyDescent="0.3">
      <c r="CF28095" s="4">
        <f t="shared" si="447"/>
        <v>14048500</v>
      </c>
    </row>
    <row r="28096" spans="84:84" x14ac:dyDescent="0.3">
      <c r="CF28096" s="4">
        <f t="shared" si="447"/>
        <v>14049000</v>
      </c>
    </row>
    <row r="28097" spans="84:84" x14ac:dyDescent="0.3">
      <c r="CF28097" s="4">
        <f t="shared" si="447"/>
        <v>14049500</v>
      </c>
    </row>
    <row r="28098" spans="84:84" x14ac:dyDescent="0.3">
      <c r="CF28098" s="4">
        <f t="shared" si="447"/>
        <v>14050000</v>
      </c>
    </row>
    <row r="28099" spans="84:84" x14ac:dyDescent="0.3">
      <c r="CF28099" s="4">
        <f t="shared" si="447"/>
        <v>14050500</v>
      </c>
    </row>
    <row r="28100" spans="84:84" x14ac:dyDescent="0.3">
      <c r="CF28100" s="4">
        <f t="shared" si="447"/>
        <v>14051000</v>
      </c>
    </row>
    <row r="28101" spans="84:84" x14ac:dyDescent="0.3">
      <c r="CF28101" s="4">
        <f t="shared" ref="CF28101:CF28164" si="448">+CF28100+500</f>
        <v>14051500</v>
      </c>
    </row>
    <row r="28102" spans="84:84" x14ac:dyDescent="0.3">
      <c r="CF28102" s="4">
        <f t="shared" si="448"/>
        <v>14052000</v>
      </c>
    </row>
    <row r="28103" spans="84:84" x14ac:dyDescent="0.3">
      <c r="CF28103" s="4">
        <f t="shared" si="448"/>
        <v>14052500</v>
      </c>
    </row>
    <row r="28104" spans="84:84" x14ac:dyDescent="0.3">
      <c r="CF28104" s="4">
        <f t="shared" si="448"/>
        <v>14053000</v>
      </c>
    </row>
    <row r="28105" spans="84:84" x14ac:dyDescent="0.3">
      <c r="CF28105" s="4">
        <f t="shared" si="448"/>
        <v>14053500</v>
      </c>
    </row>
    <row r="28106" spans="84:84" x14ac:dyDescent="0.3">
      <c r="CF28106" s="4">
        <f t="shared" si="448"/>
        <v>14054000</v>
      </c>
    </row>
    <row r="28107" spans="84:84" x14ac:dyDescent="0.3">
      <c r="CF28107" s="4">
        <f t="shared" si="448"/>
        <v>14054500</v>
      </c>
    </row>
    <row r="28108" spans="84:84" x14ac:dyDescent="0.3">
      <c r="CF28108" s="4">
        <f t="shared" si="448"/>
        <v>14055000</v>
      </c>
    </row>
    <row r="28109" spans="84:84" x14ac:dyDescent="0.3">
      <c r="CF28109" s="4">
        <f t="shared" si="448"/>
        <v>14055500</v>
      </c>
    </row>
    <row r="28110" spans="84:84" x14ac:dyDescent="0.3">
      <c r="CF28110" s="4">
        <f t="shared" si="448"/>
        <v>14056000</v>
      </c>
    </row>
    <row r="28111" spans="84:84" x14ac:dyDescent="0.3">
      <c r="CF28111" s="4">
        <f t="shared" si="448"/>
        <v>14056500</v>
      </c>
    </row>
    <row r="28112" spans="84:84" x14ac:dyDescent="0.3">
      <c r="CF28112" s="4">
        <f t="shared" si="448"/>
        <v>14057000</v>
      </c>
    </row>
    <row r="28113" spans="84:84" x14ac:dyDescent="0.3">
      <c r="CF28113" s="4">
        <f t="shared" si="448"/>
        <v>14057500</v>
      </c>
    </row>
    <row r="28114" spans="84:84" x14ac:dyDescent="0.3">
      <c r="CF28114" s="4">
        <f t="shared" si="448"/>
        <v>14058000</v>
      </c>
    </row>
    <row r="28115" spans="84:84" x14ac:dyDescent="0.3">
      <c r="CF28115" s="4">
        <f t="shared" si="448"/>
        <v>14058500</v>
      </c>
    </row>
    <row r="28116" spans="84:84" x14ac:dyDescent="0.3">
      <c r="CF28116" s="4">
        <f t="shared" si="448"/>
        <v>14059000</v>
      </c>
    </row>
    <row r="28117" spans="84:84" x14ac:dyDescent="0.3">
      <c r="CF28117" s="4">
        <f t="shared" si="448"/>
        <v>14059500</v>
      </c>
    </row>
    <row r="28118" spans="84:84" x14ac:dyDescent="0.3">
      <c r="CF28118" s="4">
        <f t="shared" si="448"/>
        <v>14060000</v>
      </c>
    </row>
    <row r="28119" spans="84:84" x14ac:dyDescent="0.3">
      <c r="CF28119" s="4">
        <f t="shared" si="448"/>
        <v>14060500</v>
      </c>
    </row>
    <row r="28120" spans="84:84" x14ac:dyDescent="0.3">
      <c r="CF28120" s="4">
        <f t="shared" si="448"/>
        <v>14061000</v>
      </c>
    </row>
    <row r="28121" spans="84:84" x14ac:dyDescent="0.3">
      <c r="CF28121" s="4">
        <f t="shared" si="448"/>
        <v>14061500</v>
      </c>
    </row>
    <row r="28122" spans="84:84" x14ac:dyDescent="0.3">
      <c r="CF28122" s="4">
        <f t="shared" si="448"/>
        <v>14062000</v>
      </c>
    </row>
    <row r="28123" spans="84:84" x14ac:dyDescent="0.3">
      <c r="CF28123" s="4">
        <f t="shared" si="448"/>
        <v>14062500</v>
      </c>
    </row>
    <row r="28124" spans="84:84" x14ac:dyDescent="0.3">
      <c r="CF28124" s="4">
        <f t="shared" si="448"/>
        <v>14063000</v>
      </c>
    </row>
    <row r="28125" spans="84:84" x14ac:dyDescent="0.3">
      <c r="CF28125" s="4">
        <f t="shared" si="448"/>
        <v>14063500</v>
      </c>
    </row>
    <row r="28126" spans="84:84" x14ac:dyDescent="0.3">
      <c r="CF28126" s="4">
        <f t="shared" si="448"/>
        <v>14064000</v>
      </c>
    </row>
    <row r="28127" spans="84:84" x14ac:dyDescent="0.3">
      <c r="CF28127" s="4">
        <f t="shared" si="448"/>
        <v>14064500</v>
      </c>
    </row>
    <row r="28128" spans="84:84" x14ac:dyDescent="0.3">
      <c r="CF28128" s="4">
        <f t="shared" si="448"/>
        <v>14065000</v>
      </c>
    </row>
    <row r="28129" spans="84:84" x14ac:dyDescent="0.3">
      <c r="CF28129" s="4">
        <f t="shared" si="448"/>
        <v>14065500</v>
      </c>
    </row>
    <row r="28130" spans="84:84" x14ac:dyDescent="0.3">
      <c r="CF28130" s="4">
        <f t="shared" si="448"/>
        <v>14066000</v>
      </c>
    </row>
    <row r="28131" spans="84:84" x14ac:dyDescent="0.3">
      <c r="CF28131" s="4">
        <f t="shared" si="448"/>
        <v>14066500</v>
      </c>
    </row>
    <row r="28132" spans="84:84" x14ac:dyDescent="0.3">
      <c r="CF28132" s="4">
        <f t="shared" si="448"/>
        <v>14067000</v>
      </c>
    </row>
    <row r="28133" spans="84:84" x14ac:dyDescent="0.3">
      <c r="CF28133" s="4">
        <f t="shared" si="448"/>
        <v>14067500</v>
      </c>
    </row>
    <row r="28134" spans="84:84" x14ac:dyDescent="0.3">
      <c r="CF28134" s="4">
        <f t="shared" si="448"/>
        <v>14068000</v>
      </c>
    </row>
    <row r="28135" spans="84:84" x14ac:dyDescent="0.3">
      <c r="CF28135" s="4">
        <f t="shared" si="448"/>
        <v>14068500</v>
      </c>
    </row>
    <row r="28136" spans="84:84" x14ac:dyDescent="0.3">
      <c r="CF28136" s="4">
        <f t="shared" si="448"/>
        <v>14069000</v>
      </c>
    </row>
    <row r="28137" spans="84:84" x14ac:dyDescent="0.3">
      <c r="CF28137" s="4">
        <f t="shared" si="448"/>
        <v>14069500</v>
      </c>
    </row>
    <row r="28138" spans="84:84" x14ac:dyDescent="0.3">
      <c r="CF28138" s="4">
        <f t="shared" si="448"/>
        <v>14070000</v>
      </c>
    </row>
    <row r="28139" spans="84:84" x14ac:dyDescent="0.3">
      <c r="CF28139" s="4">
        <f t="shared" si="448"/>
        <v>14070500</v>
      </c>
    </row>
    <row r="28140" spans="84:84" x14ac:dyDescent="0.3">
      <c r="CF28140" s="4">
        <f t="shared" si="448"/>
        <v>14071000</v>
      </c>
    </row>
    <row r="28141" spans="84:84" x14ac:dyDescent="0.3">
      <c r="CF28141" s="4">
        <f t="shared" si="448"/>
        <v>14071500</v>
      </c>
    </row>
    <row r="28142" spans="84:84" x14ac:dyDescent="0.3">
      <c r="CF28142" s="4">
        <f t="shared" si="448"/>
        <v>14072000</v>
      </c>
    </row>
    <row r="28143" spans="84:84" x14ac:dyDescent="0.3">
      <c r="CF28143" s="4">
        <f t="shared" si="448"/>
        <v>14072500</v>
      </c>
    </row>
    <row r="28144" spans="84:84" x14ac:dyDescent="0.3">
      <c r="CF28144" s="4">
        <f t="shared" si="448"/>
        <v>14073000</v>
      </c>
    </row>
    <row r="28145" spans="84:84" x14ac:dyDescent="0.3">
      <c r="CF28145" s="4">
        <f t="shared" si="448"/>
        <v>14073500</v>
      </c>
    </row>
    <row r="28146" spans="84:84" x14ac:dyDescent="0.3">
      <c r="CF28146" s="4">
        <f t="shared" si="448"/>
        <v>14074000</v>
      </c>
    </row>
    <row r="28147" spans="84:84" x14ac:dyDescent="0.3">
      <c r="CF28147" s="4">
        <f t="shared" si="448"/>
        <v>14074500</v>
      </c>
    </row>
    <row r="28148" spans="84:84" x14ac:dyDescent="0.3">
      <c r="CF28148" s="4">
        <f t="shared" si="448"/>
        <v>14075000</v>
      </c>
    </row>
    <row r="28149" spans="84:84" x14ac:dyDescent="0.3">
      <c r="CF28149" s="4">
        <f t="shared" si="448"/>
        <v>14075500</v>
      </c>
    </row>
    <row r="28150" spans="84:84" x14ac:dyDescent="0.3">
      <c r="CF28150" s="4">
        <f t="shared" si="448"/>
        <v>14076000</v>
      </c>
    </row>
    <row r="28151" spans="84:84" x14ac:dyDescent="0.3">
      <c r="CF28151" s="4">
        <f t="shared" si="448"/>
        <v>14076500</v>
      </c>
    </row>
    <row r="28152" spans="84:84" x14ac:dyDescent="0.3">
      <c r="CF28152" s="4">
        <f t="shared" si="448"/>
        <v>14077000</v>
      </c>
    </row>
    <row r="28153" spans="84:84" x14ac:dyDescent="0.3">
      <c r="CF28153" s="4">
        <f t="shared" si="448"/>
        <v>14077500</v>
      </c>
    </row>
    <row r="28154" spans="84:84" x14ac:dyDescent="0.3">
      <c r="CF28154" s="4">
        <f t="shared" si="448"/>
        <v>14078000</v>
      </c>
    </row>
    <row r="28155" spans="84:84" x14ac:dyDescent="0.3">
      <c r="CF28155" s="4">
        <f t="shared" si="448"/>
        <v>14078500</v>
      </c>
    </row>
    <row r="28156" spans="84:84" x14ac:dyDescent="0.3">
      <c r="CF28156" s="4">
        <f t="shared" si="448"/>
        <v>14079000</v>
      </c>
    </row>
    <row r="28157" spans="84:84" x14ac:dyDescent="0.3">
      <c r="CF28157" s="4">
        <f t="shared" si="448"/>
        <v>14079500</v>
      </c>
    </row>
    <row r="28158" spans="84:84" x14ac:dyDescent="0.3">
      <c r="CF28158" s="4">
        <f t="shared" si="448"/>
        <v>14080000</v>
      </c>
    </row>
    <row r="28159" spans="84:84" x14ac:dyDescent="0.3">
      <c r="CF28159" s="4">
        <f t="shared" si="448"/>
        <v>14080500</v>
      </c>
    </row>
    <row r="28160" spans="84:84" x14ac:dyDescent="0.3">
      <c r="CF28160" s="4">
        <f t="shared" si="448"/>
        <v>14081000</v>
      </c>
    </row>
    <row r="28161" spans="84:84" x14ac:dyDescent="0.3">
      <c r="CF28161" s="4">
        <f t="shared" si="448"/>
        <v>14081500</v>
      </c>
    </row>
    <row r="28162" spans="84:84" x14ac:dyDescent="0.3">
      <c r="CF28162" s="4">
        <f t="shared" si="448"/>
        <v>14082000</v>
      </c>
    </row>
    <row r="28163" spans="84:84" x14ac:dyDescent="0.3">
      <c r="CF28163" s="4">
        <f t="shared" si="448"/>
        <v>14082500</v>
      </c>
    </row>
    <row r="28164" spans="84:84" x14ac:dyDescent="0.3">
      <c r="CF28164" s="4">
        <f t="shared" si="448"/>
        <v>14083000</v>
      </c>
    </row>
    <row r="28165" spans="84:84" x14ac:dyDescent="0.3">
      <c r="CF28165" s="4">
        <f t="shared" ref="CF28165:CF28228" si="449">+CF28164+500</f>
        <v>14083500</v>
      </c>
    </row>
    <row r="28166" spans="84:84" x14ac:dyDescent="0.3">
      <c r="CF28166" s="4">
        <f t="shared" si="449"/>
        <v>14084000</v>
      </c>
    </row>
    <row r="28167" spans="84:84" x14ac:dyDescent="0.3">
      <c r="CF28167" s="4">
        <f t="shared" si="449"/>
        <v>14084500</v>
      </c>
    </row>
    <row r="28168" spans="84:84" x14ac:dyDescent="0.3">
      <c r="CF28168" s="4">
        <f t="shared" si="449"/>
        <v>14085000</v>
      </c>
    </row>
    <row r="28169" spans="84:84" x14ac:dyDescent="0.3">
      <c r="CF28169" s="4">
        <f t="shared" si="449"/>
        <v>14085500</v>
      </c>
    </row>
    <row r="28170" spans="84:84" x14ac:dyDescent="0.3">
      <c r="CF28170" s="4">
        <f t="shared" si="449"/>
        <v>14086000</v>
      </c>
    </row>
    <row r="28171" spans="84:84" x14ac:dyDescent="0.3">
      <c r="CF28171" s="4">
        <f t="shared" si="449"/>
        <v>14086500</v>
      </c>
    </row>
    <row r="28172" spans="84:84" x14ac:dyDescent="0.3">
      <c r="CF28172" s="4">
        <f t="shared" si="449"/>
        <v>14087000</v>
      </c>
    </row>
    <row r="28173" spans="84:84" x14ac:dyDescent="0.3">
      <c r="CF28173" s="4">
        <f t="shared" si="449"/>
        <v>14087500</v>
      </c>
    </row>
    <row r="28174" spans="84:84" x14ac:dyDescent="0.3">
      <c r="CF28174" s="4">
        <f t="shared" si="449"/>
        <v>14088000</v>
      </c>
    </row>
    <row r="28175" spans="84:84" x14ac:dyDescent="0.3">
      <c r="CF28175" s="4">
        <f t="shared" si="449"/>
        <v>14088500</v>
      </c>
    </row>
    <row r="28176" spans="84:84" x14ac:dyDescent="0.3">
      <c r="CF28176" s="4">
        <f t="shared" si="449"/>
        <v>14089000</v>
      </c>
    </row>
    <row r="28177" spans="84:84" x14ac:dyDescent="0.3">
      <c r="CF28177" s="4">
        <f t="shared" si="449"/>
        <v>14089500</v>
      </c>
    </row>
    <row r="28178" spans="84:84" x14ac:dyDescent="0.3">
      <c r="CF28178" s="4">
        <f t="shared" si="449"/>
        <v>14090000</v>
      </c>
    </row>
    <row r="28179" spans="84:84" x14ac:dyDescent="0.3">
      <c r="CF28179" s="4">
        <f t="shared" si="449"/>
        <v>14090500</v>
      </c>
    </row>
    <row r="28180" spans="84:84" x14ac:dyDescent="0.3">
      <c r="CF28180" s="4">
        <f t="shared" si="449"/>
        <v>14091000</v>
      </c>
    </row>
    <row r="28181" spans="84:84" x14ac:dyDescent="0.3">
      <c r="CF28181" s="4">
        <f t="shared" si="449"/>
        <v>14091500</v>
      </c>
    </row>
    <row r="28182" spans="84:84" x14ac:dyDescent="0.3">
      <c r="CF28182" s="4">
        <f t="shared" si="449"/>
        <v>14092000</v>
      </c>
    </row>
    <row r="28183" spans="84:84" x14ac:dyDescent="0.3">
      <c r="CF28183" s="4">
        <f t="shared" si="449"/>
        <v>14092500</v>
      </c>
    </row>
    <row r="28184" spans="84:84" x14ac:dyDescent="0.3">
      <c r="CF28184" s="4">
        <f t="shared" si="449"/>
        <v>14093000</v>
      </c>
    </row>
    <row r="28185" spans="84:84" x14ac:dyDescent="0.3">
      <c r="CF28185" s="4">
        <f t="shared" si="449"/>
        <v>14093500</v>
      </c>
    </row>
    <row r="28186" spans="84:84" x14ac:dyDescent="0.3">
      <c r="CF28186" s="4">
        <f t="shared" si="449"/>
        <v>14094000</v>
      </c>
    </row>
    <row r="28187" spans="84:84" x14ac:dyDescent="0.3">
      <c r="CF28187" s="4">
        <f t="shared" si="449"/>
        <v>14094500</v>
      </c>
    </row>
    <row r="28188" spans="84:84" x14ac:dyDescent="0.3">
      <c r="CF28188" s="4">
        <f t="shared" si="449"/>
        <v>14095000</v>
      </c>
    </row>
    <row r="28189" spans="84:84" x14ac:dyDescent="0.3">
      <c r="CF28189" s="4">
        <f t="shared" si="449"/>
        <v>14095500</v>
      </c>
    </row>
    <row r="28190" spans="84:84" x14ac:dyDescent="0.3">
      <c r="CF28190" s="4">
        <f t="shared" si="449"/>
        <v>14096000</v>
      </c>
    </row>
    <row r="28191" spans="84:84" x14ac:dyDescent="0.3">
      <c r="CF28191" s="4">
        <f t="shared" si="449"/>
        <v>14096500</v>
      </c>
    </row>
    <row r="28192" spans="84:84" x14ac:dyDescent="0.3">
      <c r="CF28192" s="4">
        <f t="shared" si="449"/>
        <v>14097000</v>
      </c>
    </row>
    <row r="28193" spans="84:84" x14ac:dyDescent="0.3">
      <c r="CF28193" s="4">
        <f t="shared" si="449"/>
        <v>14097500</v>
      </c>
    </row>
    <row r="28194" spans="84:84" x14ac:dyDescent="0.3">
      <c r="CF28194" s="4">
        <f t="shared" si="449"/>
        <v>14098000</v>
      </c>
    </row>
    <row r="28195" spans="84:84" x14ac:dyDescent="0.3">
      <c r="CF28195" s="4">
        <f t="shared" si="449"/>
        <v>14098500</v>
      </c>
    </row>
    <row r="28196" spans="84:84" x14ac:dyDescent="0.3">
      <c r="CF28196" s="4">
        <f t="shared" si="449"/>
        <v>14099000</v>
      </c>
    </row>
    <row r="28197" spans="84:84" x14ac:dyDescent="0.3">
      <c r="CF28197" s="4">
        <f t="shared" si="449"/>
        <v>14099500</v>
      </c>
    </row>
    <row r="28198" spans="84:84" x14ac:dyDescent="0.3">
      <c r="CF28198" s="4">
        <f t="shared" si="449"/>
        <v>14100000</v>
      </c>
    </row>
    <row r="28199" spans="84:84" x14ac:dyDescent="0.3">
      <c r="CF28199" s="4">
        <f t="shared" si="449"/>
        <v>14100500</v>
      </c>
    </row>
    <row r="28200" spans="84:84" x14ac:dyDescent="0.3">
      <c r="CF28200" s="4">
        <f t="shared" si="449"/>
        <v>14101000</v>
      </c>
    </row>
    <row r="28201" spans="84:84" x14ac:dyDescent="0.3">
      <c r="CF28201" s="4">
        <f t="shared" si="449"/>
        <v>14101500</v>
      </c>
    </row>
    <row r="28202" spans="84:84" x14ac:dyDescent="0.3">
      <c r="CF28202" s="4">
        <f t="shared" si="449"/>
        <v>14102000</v>
      </c>
    </row>
    <row r="28203" spans="84:84" x14ac:dyDescent="0.3">
      <c r="CF28203" s="4">
        <f t="shared" si="449"/>
        <v>14102500</v>
      </c>
    </row>
    <row r="28204" spans="84:84" x14ac:dyDescent="0.3">
      <c r="CF28204" s="4">
        <f t="shared" si="449"/>
        <v>14103000</v>
      </c>
    </row>
    <row r="28205" spans="84:84" x14ac:dyDescent="0.3">
      <c r="CF28205" s="4">
        <f t="shared" si="449"/>
        <v>14103500</v>
      </c>
    </row>
    <row r="28206" spans="84:84" x14ac:dyDescent="0.3">
      <c r="CF28206" s="4">
        <f t="shared" si="449"/>
        <v>14104000</v>
      </c>
    </row>
    <row r="28207" spans="84:84" x14ac:dyDescent="0.3">
      <c r="CF28207" s="4">
        <f t="shared" si="449"/>
        <v>14104500</v>
      </c>
    </row>
    <row r="28208" spans="84:84" x14ac:dyDescent="0.3">
      <c r="CF28208" s="4">
        <f t="shared" si="449"/>
        <v>14105000</v>
      </c>
    </row>
    <row r="28209" spans="84:84" x14ac:dyDescent="0.3">
      <c r="CF28209" s="4">
        <f t="shared" si="449"/>
        <v>14105500</v>
      </c>
    </row>
    <row r="28210" spans="84:84" x14ac:dyDescent="0.3">
      <c r="CF28210" s="4">
        <f t="shared" si="449"/>
        <v>14106000</v>
      </c>
    </row>
    <row r="28211" spans="84:84" x14ac:dyDescent="0.3">
      <c r="CF28211" s="4">
        <f t="shared" si="449"/>
        <v>14106500</v>
      </c>
    </row>
    <row r="28212" spans="84:84" x14ac:dyDescent="0.3">
      <c r="CF28212" s="4">
        <f t="shared" si="449"/>
        <v>14107000</v>
      </c>
    </row>
    <row r="28213" spans="84:84" x14ac:dyDescent="0.3">
      <c r="CF28213" s="4">
        <f t="shared" si="449"/>
        <v>14107500</v>
      </c>
    </row>
    <row r="28214" spans="84:84" x14ac:dyDescent="0.3">
      <c r="CF28214" s="4">
        <f t="shared" si="449"/>
        <v>14108000</v>
      </c>
    </row>
    <row r="28215" spans="84:84" x14ac:dyDescent="0.3">
      <c r="CF28215" s="4">
        <f t="shared" si="449"/>
        <v>14108500</v>
      </c>
    </row>
    <row r="28216" spans="84:84" x14ac:dyDescent="0.3">
      <c r="CF28216" s="4">
        <f t="shared" si="449"/>
        <v>14109000</v>
      </c>
    </row>
    <row r="28217" spans="84:84" x14ac:dyDescent="0.3">
      <c r="CF28217" s="4">
        <f t="shared" si="449"/>
        <v>14109500</v>
      </c>
    </row>
    <row r="28218" spans="84:84" x14ac:dyDescent="0.3">
      <c r="CF28218" s="4">
        <f t="shared" si="449"/>
        <v>14110000</v>
      </c>
    </row>
    <row r="28219" spans="84:84" x14ac:dyDescent="0.3">
      <c r="CF28219" s="4">
        <f t="shared" si="449"/>
        <v>14110500</v>
      </c>
    </row>
    <row r="28220" spans="84:84" x14ac:dyDescent="0.3">
      <c r="CF28220" s="4">
        <f t="shared" si="449"/>
        <v>14111000</v>
      </c>
    </row>
    <row r="28221" spans="84:84" x14ac:dyDescent="0.3">
      <c r="CF28221" s="4">
        <f t="shared" si="449"/>
        <v>14111500</v>
      </c>
    </row>
    <row r="28222" spans="84:84" x14ac:dyDescent="0.3">
      <c r="CF28222" s="4">
        <f t="shared" si="449"/>
        <v>14112000</v>
      </c>
    </row>
    <row r="28223" spans="84:84" x14ac:dyDescent="0.3">
      <c r="CF28223" s="4">
        <f t="shared" si="449"/>
        <v>14112500</v>
      </c>
    </row>
    <row r="28224" spans="84:84" x14ac:dyDescent="0.3">
      <c r="CF28224" s="4">
        <f t="shared" si="449"/>
        <v>14113000</v>
      </c>
    </row>
    <row r="28225" spans="84:84" x14ac:dyDescent="0.3">
      <c r="CF28225" s="4">
        <f t="shared" si="449"/>
        <v>14113500</v>
      </c>
    </row>
    <row r="28226" spans="84:84" x14ac:dyDescent="0.3">
      <c r="CF28226" s="4">
        <f t="shared" si="449"/>
        <v>14114000</v>
      </c>
    </row>
    <row r="28227" spans="84:84" x14ac:dyDescent="0.3">
      <c r="CF28227" s="4">
        <f t="shared" si="449"/>
        <v>14114500</v>
      </c>
    </row>
    <row r="28228" spans="84:84" x14ac:dyDescent="0.3">
      <c r="CF28228" s="4">
        <f t="shared" si="449"/>
        <v>14115000</v>
      </c>
    </row>
    <row r="28229" spans="84:84" x14ac:dyDescent="0.3">
      <c r="CF28229" s="4">
        <f t="shared" ref="CF28229:CF28292" si="450">+CF28228+500</f>
        <v>14115500</v>
      </c>
    </row>
    <row r="28230" spans="84:84" x14ac:dyDescent="0.3">
      <c r="CF28230" s="4">
        <f t="shared" si="450"/>
        <v>14116000</v>
      </c>
    </row>
    <row r="28231" spans="84:84" x14ac:dyDescent="0.3">
      <c r="CF28231" s="4">
        <f t="shared" si="450"/>
        <v>14116500</v>
      </c>
    </row>
    <row r="28232" spans="84:84" x14ac:dyDescent="0.3">
      <c r="CF28232" s="4">
        <f t="shared" si="450"/>
        <v>14117000</v>
      </c>
    </row>
    <row r="28233" spans="84:84" x14ac:dyDescent="0.3">
      <c r="CF28233" s="4">
        <f t="shared" si="450"/>
        <v>14117500</v>
      </c>
    </row>
    <row r="28234" spans="84:84" x14ac:dyDescent="0.3">
      <c r="CF28234" s="4">
        <f t="shared" si="450"/>
        <v>14118000</v>
      </c>
    </row>
    <row r="28235" spans="84:84" x14ac:dyDescent="0.3">
      <c r="CF28235" s="4">
        <f t="shared" si="450"/>
        <v>14118500</v>
      </c>
    </row>
    <row r="28236" spans="84:84" x14ac:dyDescent="0.3">
      <c r="CF28236" s="4">
        <f t="shared" si="450"/>
        <v>14119000</v>
      </c>
    </row>
    <row r="28237" spans="84:84" x14ac:dyDescent="0.3">
      <c r="CF28237" s="4">
        <f t="shared" si="450"/>
        <v>14119500</v>
      </c>
    </row>
    <row r="28238" spans="84:84" x14ac:dyDescent="0.3">
      <c r="CF28238" s="4">
        <f t="shared" si="450"/>
        <v>14120000</v>
      </c>
    </row>
    <row r="28239" spans="84:84" x14ac:dyDescent="0.3">
      <c r="CF28239" s="4">
        <f t="shared" si="450"/>
        <v>14120500</v>
      </c>
    </row>
    <row r="28240" spans="84:84" x14ac:dyDescent="0.3">
      <c r="CF28240" s="4">
        <f t="shared" si="450"/>
        <v>14121000</v>
      </c>
    </row>
    <row r="28241" spans="84:84" x14ac:dyDescent="0.3">
      <c r="CF28241" s="4">
        <f t="shared" si="450"/>
        <v>14121500</v>
      </c>
    </row>
    <row r="28242" spans="84:84" x14ac:dyDescent="0.3">
      <c r="CF28242" s="4">
        <f t="shared" si="450"/>
        <v>14122000</v>
      </c>
    </row>
    <row r="28243" spans="84:84" x14ac:dyDescent="0.3">
      <c r="CF28243" s="4">
        <f t="shared" si="450"/>
        <v>14122500</v>
      </c>
    </row>
    <row r="28244" spans="84:84" x14ac:dyDescent="0.3">
      <c r="CF28244" s="4">
        <f t="shared" si="450"/>
        <v>14123000</v>
      </c>
    </row>
    <row r="28245" spans="84:84" x14ac:dyDescent="0.3">
      <c r="CF28245" s="4">
        <f t="shared" si="450"/>
        <v>14123500</v>
      </c>
    </row>
    <row r="28246" spans="84:84" x14ac:dyDescent="0.3">
      <c r="CF28246" s="4">
        <f t="shared" si="450"/>
        <v>14124000</v>
      </c>
    </row>
    <row r="28247" spans="84:84" x14ac:dyDescent="0.3">
      <c r="CF28247" s="4">
        <f t="shared" si="450"/>
        <v>14124500</v>
      </c>
    </row>
    <row r="28248" spans="84:84" x14ac:dyDescent="0.3">
      <c r="CF28248" s="4">
        <f t="shared" si="450"/>
        <v>14125000</v>
      </c>
    </row>
    <row r="28249" spans="84:84" x14ac:dyDescent="0.3">
      <c r="CF28249" s="4">
        <f t="shared" si="450"/>
        <v>14125500</v>
      </c>
    </row>
    <row r="28250" spans="84:84" x14ac:dyDescent="0.3">
      <c r="CF28250" s="4">
        <f t="shared" si="450"/>
        <v>14126000</v>
      </c>
    </row>
    <row r="28251" spans="84:84" x14ac:dyDescent="0.3">
      <c r="CF28251" s="4">
        <f t="shared" si="450"/>
        <v>14126500</v>
      </c>
    </row>
    <row r="28252" spans="84:84" x14ac:dyDescent="0.3">
      <c r="CF28252" s="4">
        <f t="shared" si="450"/>
        <v>14127000</v>
      </c>
    </row>
    <row r="28253" spans="84:84" x14ac:dyDescent="0.3">
      <c r="CF28253" s="4">
        <f t="shared" si="450"/>
        <v>14127500</v>
      </c>
    </row>
    <row r="28254" spans="84:84" x14ac:dyDescent="0.3">
      <c r="CF28254" s="4">
        <f t="shared" si="450"/>
        <v>14128000</v>
      </c>
    </row>
    <row r="28255" spans="84:84" x14ac:dyDescent="0.3">
      <c r="CF28255" s="4">
        <f t="shared" si="450"/>
        <v>14128500</v>
      </c>
    </row>
    <row r="28256" spans="84:84" x14ac:dyDescent="0.3">
      <c r="CF28256" s="4">
        <f t="shared" si="450"/>
        <v>14129000</v>
      </c>
    </row>
    <row r="28257" spans="84:84" x14ac:dyDescent="0.3">
      <c r="CF28257" s="4">
        <f t="shared" si="450"/>
        <v>14129500</v>
      </c>
    </row>
    <row r="28258" spans="84:84" x14ac:dyDescent="0.3">
      <c r="CF28258" s="4">
        <f t="shared" si="450"/>
        <v>14130000</v>
      </c>
    </row>
    <row r="28259" spans="84:84" x14ac:dyDescent="0.3">
      <c r="CF28259" s="4">
        <f t="shared" si="450"/>
        <v>14130500</v>
      </c>
    </row>
    <row r="28260" spans="84:84" x14ac:dyDescent="0.3">
      <c r="CF28260" s="4">
        <f t="shared" si="450"/>
        <v>14131000</v>
      </c>
    </row>
    <row r="28261" spans="84:84" x14ac:dyDescent="0.3">
      <c r="CF28261" s="4">
        <f t="shared" si="450"/>
        <v>14131500</v>
      </c>
    </row>
    <row r="28262" spans="84:84" x14ac:dyDescent="0.3">
      <c r="CF28262" s="4">
        <f t="shared" si="450"/>
        <v>14132000</v>
      </c>
    </row>
    <row r="28263" spans="84:84" x14ac:dyDescent="0.3">
      <c r="CF28263" s="4">
        <f t="shared" si="450"/>
        <v>14132500</v>
      </c>
    </row>
    <row r="28264" spans="84:84" x14ac:dyDescent="0.3">
      <c r="CF28264" s="4">
        <f t="shared" si="450"/>
        <v>14133000</v>
      </c>
    </row>
    <row r="28265" spans="84:84" x14ac:dyDescent="0.3">
      <c r="CF28265" s="4">
        <f t="shared" si="450"/>
        <v>14133500</v>
      </c>
    </row>
    <row r="28266" spans="84:84" x14ac:dyDescent="0.3">
      <c r="CF28266" s="4">
        <f t="shared" si="450"/>
        <v>14134000</v>
      </c>
    </row>
    <row r="28267" spans="84:84" x14ac:dyDescent="0.3">
      <c r="CF28267" s="4">
        <f t="shared" si="450"/>
        <v>14134500</v>
      </c>
    </row>
    <row r="28268" spans="84:84" x14ac:dyDescent="0.3">
      <c r="CF28268" s="4">
        <f t="shared" si="450"/>
        <v>14135000</v>
      </c>
    </row>
    <row r="28269" spans="84:84" x14ac:dyDescent="0.3">
      <c r="CF28269" s="4">
        <f t="shared" si="450"/>
        <v>14135500</v>
      </c>
    </row>
    <row r="28270" spans="84:84" x14ac:dyDescent="0.3">
      <c r="CF28270" s="4">
        <f t="shared" si="450"/>
        <v>14136000</v>
      </c>
    </row>
    <row r="28271" spans="84:84" x14ac:dyDescent="0.3">
      <c r="CF28271" s="4">
        <f t="shared" si="450"/>
        <v>14136500</v>
      </c>
    </row>
    <row r="28272" spans="84:84" x14ac:dyDescent="0.3">
      <c r="CF28272" s="4">
        <f t="shared" si="450"/>
        <v>14137000</v>
      </c>
    </row>
    <row r="28273" spans="84:84" x14ac:dyDescent="0.3">
      <c r="CF28273" s="4">
        <f t="shared" si="450"/>
        <v>14137500</v>
      </c>
    </row>
    <row r="28274" spans="84:84" x14ac:dyDescent="0.3">
      <c r="CF28274" s="4">
        <f t="shared" si="450"/>
        <v>14138000</v>
      </c>
    </row>
    <row r="28275" spans="84:84" x14ac:dyDescent="0.3">
      <c r="CF28275" s="4">
        <f t="shared" si="450"/>
        <v>14138500</v>
      </c>
    </row>
    <row r="28276" spans="84:84" x14ac:dyDescent="0.3">
      <c r="CF28276" s="4">
        <f t="shared" si="450"/>
        <v>14139000</v>
      </c>
    </row>
    <row r="28277" spans="84:84" x14ac:dyDescent="0.3">
      <c r="CF28277" s="4">
        <f t="shared" si="450"/>
        <v>14139500</v>
      </c>
    </row>
    <row r="28278" spans="84:84" x14ac:dyDescent="0.3">
      <c r="CF28278" s="4">
        <f t="shared" si="450"/>
        <v>14140000</v>
      </c>
    </row>
    <row r="28279" spans="84:84" x14ac:dyDescent="0.3">
      <c r="CF28279" s="4">
        <f t="shared" si="450"/>
        <v>14140500</v>
      </c>
    </row>
    <row r="28280" spans="84:84" x14ac:dyDescent="0.3">
      <c r="CF28280" s="4">
        <f t="shared" si="450"/>
        <v>14141000</v>
      </c>
    </row>
    <row r="28281" spans="84:84" x14ac:dyDescent="0.3">
      <c r="CF28281" s="4">
        <f t="shared" si="450"/>
        <v>14141500</v>
      </c>
    </row>
    <row r="28282" spans="84:84" x14ac:dyDescent="0.3">
      <c r="CF28282" s="4">
        <f t="shared" si="450"/>
        <v>14142000</v>
      </c>
    </row>
    <row r="28283" spans="84:84" x14ac:dyDescent="0.3">
      <c r="CF28283" s="4">
        <f t="shared" si="450"/>
        <v>14142500</v>
      </c>
    </row>
    <row r="28284" spans="84:84" x14ac:dyDescent="0.3">
      <c r="CF28284" s="4">
        <f t="shared" si="450"/>
        <v>14143000</v>
      </c>
    </row>
    <row r="28285" spans="84:84" x14ac:dyDescent="0.3">
      <c r="CF28285" s="4">
        <f t="shared" si="450"/>
        <v>14143500</v>
      </c>
    </row>
    <row r="28286" spans="84:84" x14ac:dyDescent="0.3">
      <c r="CF28286" s="4">
        <f t="shared" si="450"/>
        <v>14144000</v>
      </c>
    </row>
    <row r="28287" spans="84:84" x14ac:dyDescent="0.3">
      <c r="CF28287" s="4">
        <f t="shared" si="450"/>
        <v>14144500</v>
      </c>
    </row>
    <row r="28288" spans="84:84" x14ac:dyDescent="0.3">
      <c r="CF28288" s="4">
        <f t="shared" si="450"/>
        <v>14145000</v>
      </c>
    </row>
    <row r="28289" spans="84:84" x14ac:dyDescent="0.3">
      <c r="CF28289" s="4">
        <f t="shared" si="450"/>
        <v>14145500</v>
      </c>
    </row>
    <row r="28290" spans="84:84" x14ac:dyDescent="0.3">
      <c r="CF28290" s="4">
        <f t="shared" si="450"/>
        <v>14146000</v>
      </c>
    </row>
    <row r="28291" spans="84:84" x14ac:dyDescent="0.3">
      <c r="CF28291" s="4">
        <f t="shared" si="450"/>
        <v>14146500</v>
      </c>
    </row>
    <row r="28292" spans="84:84" x14ac:dyDescent="0.3">
      <c r="CF28292" s="4">
        <f t="shared" si="450"/>
        <v>14147000</v>
      </c>
    </row>
    <row r="28293" spans="84:84" x14ac:dyDescent="0.3">
      <c r="CF28293" s="4">
        <f t="shared" ref="CF28293:CF28356" si="451">+CF28292+500</f>
        <v>14147500</v>
      </c>
    </row>
    <row r="28294" spans="84:84" x14ac:dyDescent="0.3">
      <c r="CF28294" s="4">
        <f t="shared" si="451"/>
        <v>14148000</v>
      </c>
    </row>
    <row r="28295" spans="84:84" x14ac:dyDescent="0.3">
      <c r="CF28295" s="4">
        <f t="shared" si="451"/>
        <v>14148500</v>
      </c>
    </row>
    <row r="28296" spans="84:84" x14ac:dyDescent="0.3">
      <c r="CF28296" s="4">
        <f t="shared" si="451"/>
        <v>14149000</v>
      </c>
    </row>
    <row r="28297" spans="84:84" x14ac:dyDescent="0.3">
      <c r="CF28297" s="4">
        <f t="shared" si="451"/>
        <v>14149500</v>
      </c>
    </row>
    <row r="28298" spans="84:84" x14ac:dyDescent="0.3">
      <c r="CF28298" s="4">
        <f t="shared" si="451"/>
        <v>14150000</v>
      </c>
    </row>
    <row r="28299" spans="84:84" x14ac:dyDescent="0.3">
      <c r="CF28299" s="4">
        <f t="shared" si="451"/>
        <v>14150500</v>
      </c>
    </row>
    <row r="28300" spans="84:84" x14ac:dyDescent="0.3">
      <c r="CF28300" s="4">
        <f t="shared" si="451"/>
        <v>14151000</v>
      </c>
    </row>
    <row r="28301" spans="84:84" x14ac:dyDescent="0.3">
      <c r="CF28301" s="4">
        <f t="shared" si="451"/>
        <v>14151500</v>
      </c>
    </row>
    <row r="28302" spans="84:84" x14ac:dyDescent="0.3">
      <c r="CF28302" s="4">
        <f t="shared" si="451"/>
        <v>14152000</v>
      </c>
    </row>
    <row r="28303" spans="84:84" x14ac:dyDescent="0.3">
      <c r="CF28303" s="4">
        <f t="shared" si="451"/>
        <v>14152500</v>
      </c>
    </row>
    <row r="28304" spans="84:84" x14ac:dyDescent="0.3">
      <c r="CF28304" s="4">
        <f t="shared" si="451"/>
        <v>14153000</v>
      </c>
    </row>
    <row r="28305" spans="84:84" x14ac:dyDescent="0.3">
      <c r="CF28305" s="4">
        <f t="shared" si="451"/>
        <v>14153500</v>
      </c>
    </row>
    <row r="28306" spans="84:84" x14ac:dyDescent="0.3">
      <c r="CF28306" s="4">
        <f t="shared" si="451"/>
        <v>14154000</v>
      </c>
    </row>
    <row r="28307" spans="84:84" x14ac:dyDescent="0.3">
      <c r="CF28307" s="4">
        <f t="shared" si="451"/>
        <v>14154500</v>
      </c>
    </row>
    <row r="28308" spans="84:84" x14ac:dyDescent="0.3">
      <c r="CF28308" s="4">
        <f t="shared" si="451"/>
        <v>14155000</v>
      </c>
    </row>
    <row r="28309" spans="84:84" x14ac:dyDescent="0.3">
      <c r="CF28309" s="4">
        <f t="shared" si="451"/>
        <v>14155500</v>
      </c>
    </row>
    <row r="28310" spans="84:84" x14ac:dyDescent="0.3">
      <c r="CF28310" s="4">
        <f t="shared" si="451"/>
        <v>14156000</v>
      </c>
    </row>
    <row r="28311" spans="84:84" x14ac:dyDescent="0.3">
      <c r="CF28311" s="4">
        <f t="shared" si="451"/>
        <v>14156500</v>
      </c>
    </row>
    <row r="28312" spans="84:84" x14ac:dyDescent="0.3">
      <c r="CF28312" s="4">
        <f t="shared" si="451"/>
        <v>14157000</v>
      </c>
    </row>
    <row r="28313" spans="84:84" x14ac:dyDescent="0.3">
      <c r="CF28313" s="4">
        <f t="shared" si="451"/>
        <v>14157500</v>
      </c>
    </row>
    <row r="28314" spans="84:84" x14ac:dyDescent="0.3">
      <c r="CF28314" s="4">
        <f t="shared" si="451"/>
        <v>14158000</v>
      </c>
    </row>
    <row r="28315" spans="84:84" x14ac:dyDescent="0.3">
      <c r="CF28315" s="4">
        <f t="shared" si="451"/>
        <v>14158500</v>
      </c>
    </row>
    <row r="28316" spans="84:84" x14ac:dyDescent="0.3">
      <c r="CF28316" s="4">
        <f t="shared" si="451"/>
        <v>14159000</v>
      </c>
    </row>
    <row r="28317" spans="84:84" x14ac:dyDescent="0.3">
      <c r="CF28317" s="4">
        <f t="shared" si="451"/>
        <v>14159500</v>
      </c>
    </row>
    <row r="28318" spans="84:84" x14ac:dyDescent="0.3">
      <c r="CF28318" s="4">
        <f t="shared" si="451"/>
        <v>14160000</v>
      </c>
    </row>
    <row r="28319" spans="84:84" x14ac:dyDescent="0.3">
      <c r="CF28319" s="4">
        <f t="shared" si="451"/>
        <v>14160500</v>
      </c>
    </row>
    <row r="28320" spans="84:84" x14ac:dyDescent="0.3">
      <c r="CF28320" s="4">
        <f t="shared" si="451"/>
        <v>14161000</v>
      </c>
    </row>
    <row r="28321" spans="84:84" x14ac:dyDescent="0.3">
      <c r="CF28321" s="4">
        <f t="shared" si="451"/>
        <v>14161500</v>
      </c>
    </row>
    <row r="28322" spans="84:84" x14ac:dyDescent="0.3">
      <c r="CF28322" s="4">
        <f t="shared" si="451"/>
        <v>14162000</v>
      </c>
    </row>
    <row r="28323" spans="84:84" x14ac:dyDescent="0.3">
      <c r="CF28323" s="4">
        <f t="shared" si="451"/>
        <v>14162500</v>
      </c>
    </row>
    <row r="28324" spans="84:84" x14ac:dyDescent="0.3">
      <c r="CF28324" s="4">
        <f t="shared" si="451"/>
        <v>14163000</v>
      </c>
    </row>
    <row r="28325" spans="84:84" x14ac:dyDescent="0.3">
      <c r="CF28325" s="4">
        <f t="shared" si="451"/>
        <v>14163500</v>
      </c>
    </row>
    <row r="28326" spans="84:84" x14ac:dyDescent="0.3">
      <c r="CF28326" s="4">
        <f t="shared" si="451"/>
        <v>14164000</v>
      </c>
    </row>
    <row r="28327" spans="84:84" x14ac:dyDescent="0.3">
      <c r="CF28327" s="4">
        <f t="shared" si="451"/>
        <v>14164500</v>
      </c>
    </row>
    <row r="28328" spans="84:84" x14ac:dyDescent="0.3">
      <c r="CF28328" s="4">
        <f t="shared" si="451"/>
        <v>14165000</v>
      </c>
    </row>
    <row r="28329" spans="84:84" x14ac:dyDescent="0.3">
      <c r="CF28329" s="4">
        <f t="shared" si="451"/>
        <v>14165500</v>
      </c>
    </row>
    <row r="28330" spans="84:84" x14ac:dyDescent="0.3">
      <c r="CF28330" s="4">
        <f t="shared" si="451"/>
        <v>14166000</v>
      </c>
    </row>
    <row r="28331" spans="84:84" x14ac:dyDescent="0.3">
      <c r="CF28331" s="4">
        <f t="shared" si="451"/>
        <v>14166500</v>
      </c>
    </row>
    <row r="28332" spans="84:84" x14ac:dyDescent="0.3">
      <c r="CF28332" s="4">
        <f t="shared" si="451"/>
        <v>14167000</v>
      </c>
    </row>
    <row r="28333" spans="84:84" x14ac:dyDescent="0.3">
      <c r="CF28333" s="4">
        <f t="shared" si="451"/>
        <v>14167500</v>
      </c>
    </row>
    <row r="28334" spans="84:84" x14ac:dyDescent="0.3">
      <c r="CF28334" s="4">
        <f t="shared" si="451"/>
        <v>14168000</v>
      </c>
    </row>
    <row r="28335" spans="84:84" x14ac:dyDescent="0.3">
      <c r="CF28335" s="4">
        <f t="shared" si="451"/>
        <v>14168500</v>
      </c>
    </row>
    <row r="28336" spans="84:84" x14ac:dyDescent="0.3">
      <c r="CF28336" s="4">
        <f t="shared" si="451"/>
        <v>14169000</v>
      </c>
    </row>
    <row r="28337" spans="84:84" x14ac:dyDescent="0.3">
      <c r="CF28337" s="4">
        <f t="shared" si="451"/>
        <v>14169500</v>
      </c>
    </row>
    <row r="28338" spans="84:84" x14ac:dyDescent="0.3">
      <c r="CF28338" s="4">
        <f t="shared" si="451"/>
        <v>14170000</v>
      </c>
    </row>
    <row r="28339" spans="84:84" x14ac:dyDescent="0.3">
      <c r="CF28339" s="4">
        <f t="shared" si="451"/>
        <v>14170500</v>
      </c>
    </row>
    <row r="28340" spans="84:84" x14ac:dyDescent="0.3">
      <c r="CF28340" s="4">
        <f t="shared" si="451"/>
        <v>14171000</v>
      </c>
    </row>
    <row r="28341" spans="84:84" x14ac:dyDescent="0.3">
      <c r="CF28341" s="4">
        <f t="shared" si="451"/>
        <v>14171500</v>
      </c>
    </row>
    <row r="28342" spans="84:84" x14ac:dyDescent="0.3">
      <c r="CF28342" s="4">
        <f t="shared" si="451"/>
        <v>14172000</v>
      </c>
    </row>
    <row r="28343" spans="84:84" x14ac:dyDescent="0.3">
      <c r="CF28343" s="4">
        <f t="shared" si="451"/>
        <v>14172500</v>
      </c>
    </row>
    <row r="28344" spans="84:84" x14ac:dyDescent="0.3">
      <c r="CF28344" s="4">
        <f t="shared" si="451"/>
        <v>14173000</v>
      </c>
    </row>
    <row r="28345" spans="84:84" x14ac:dyDescent="0.3">
      <c r="CF28345" s="4">
        <f t="shared" si="451"/>
        <v>14173500</v>
      </c>
    </row>
    <row r="28346" spans="84:84" x14ac:dyDescent="0.3">
      <c r="CF28346" s="4">
        <f t="shared" si="451"/>
        <v>14174000</v>
      </c>
    </row>
    <row r="28347" spans="84:84" x14ac:dyDescent="0.3">
      <c r="CF28347" s="4">
        <f t="shared" si="451"/>
        <v>14174500</v>
      </c>
    </row>
    <row r="28348" spans="84:84" x14ac:dyDescent="0.3">
      <c r="CF28348" s="4">
        <f t="shared" si="451"/>
        <v>14175000</v>
      </c>
    </row>
    <row r="28349" spans="84:84" x14ac:dyDescent="0.3">
      <c r="CF28349" s="4">
        <f t="shared" si="451"/>
        <v>14175500</v>
      </c>
    </row>
    <row r="28350" spans="84:84" x14ac:dyDescent="0.3">
      <c r="CF28350" s="4">
        <f t="shared" si="451"/>
        <v>14176000</v>
      </c>
    </row>
    <row r="28351" spans="84:84" x14ac:dyDescent="0.3">
      <c r="CF28351" s="4">
        <f t="shared" si="451"/>
        <v>14176500</v>
      </c>
    </row>
    <row r="28352" spans="84:84" x14ac:dyDescent="0.3">
      <c r="CF28352" s="4">
        <f t="shared" si="451"/>
        <v>14177000</v>
      </c>
    </row>
    <row r="28353" spans="84:84" x14ac:dyDescent="0.3">
      <c r="CF28353" s="4">
        <f t="shared" si="451"/>
        <v>14177500</v>
      </c>
    </row>
    <row r="28354" spans="84:84" x14ac:dyDescent="0.3">
      <c r="CF28354" s="4">
        <f t="shared" si="451"/>
        <v>14178000</v>
      </c>
    </row>
    <row r="28355" spans="84:84" x14ac:dyDescent="0.3">
      <c r="CF28355" s="4">
        <f t="shared" si="451"/>
        <v>14178500</v>
      </c>
    </row>
    <row r="28356" spans="84:84" x14ac:dyDescent="0.3">
      <c r="CF28356" s="4">
        <f t="shared" si="451"/>
        <v>14179000</v>
      </c>
    </row>
    <row r="28357" spans="84:84" x14ac:dyDescent="0.3">
      <c r="CF28357" s="4">
        <f t="shared" ref="CF28357:CF28420" si="452">+CF28356+500</f>
        <v>14179500</v>
      </c>
    </row>
    <row r="28358" spans="84:84" x14ac:dyDescent="0.3">
      <c r="CF28358" s="4">
        <f t="shared" si="452"/>
        <v>14180000</v>
      </c>
    </row>
    <row r="28359" spans="84:84" x14ac:dyDescent="0.3">
      <c r="CF28359" s="4">
        <f t="shared" si="452"/>
        <v>14180500</v>
      </c>
    </row>
    <row r="28360" spans="84:84" x14ac:dyDescent="0.3">
      <c r="CF28360" s="4">
        <f t="shared" si="452"/>
        <v>14181000</v>
      </c>
    </row>
    <row r="28361" spans="84:84" x14ac:dyDescent="0.3">
      <c r="CF28361" s="4">
        <f t="shared" si="452"/>
        <v>14181500</v>
      </c>
    </row>
    <row r="28362" spans="84:84" x14ac:dyDescent="0.3">
      <c r="CF28362" s="4">
        <f t="shared" si="452"/>
        <v>14182000</v>
      </c>
    </row>
    <row r="28363" spans="84:84" x14ac:dyDescent="0.3">
      <c r="CF28363" s="4">
        <f t="shared" si="452"/>
        <v>14182500</v>
      </c>
    </row>
    <row r="28364" spans="84:84" x14ac:dyDescent="0.3">
      <c r="CF28364" s="4">
        <f t="shared" si="452"/>
        <v>14183000</v>
      </c>
    </row>
    <row r="28365" spans="84:84" x14ac:dyDescent="0.3">
      <c r="CF28365" s="4">
        <f t="shared" si="452"/>
        <v>14183500</v>
      </c>
    </row>
    <row r="28366" spans="84:84" x14ac:dyDescent="0.3">
      <c r="CF28366" s="4">
        <f t="shared" si="452"/>
        <v>14184000</v>
      </c>
    </row>
    <row r="28367" spans="84:84" x14ac:dyDescent="0.3">
      <c r="CF28367" s="4">
        <f t="shared" si="452"/>
        <v>14184500</v>
      </c>
    </row>
    <row r="28368" spans="84:84" x14ac:dyDescent="0.3">
      <c r="CF28368" s="4">
        <f t="shared" si="452"/>
        <v>14185000</v>
      </c>
    </row>
    <row r="28369" spans="84:84" x14ac:dyDescent="0.3">
      <c r="CF28369" s="4">
        <f t="shared" si="452"/>
        <v>14185500</v>
      </c>
    </row>
    <row r="28370" spans="84:84" x14ac:dyDescent="0.3">
      <c r="CF28370" s="4">
        <f t="shared" si="452"/>
        <v>14186000</v>
      </c>
    </row>
    <row r="28371" spans="84:84" x14ac:dyDescent="0.3">
      <c r="CF28371" s="4">
        <f t="shared" si="452"/>
        <v>14186500</v>
      </c>
    </row>
    <row r="28372" spans="84:84" x14ac:dyDescent="0.3">
      <c r="CF28372" s="4">
        <f t="shared" si="452"/>
        <v>14187000</v>
      </c>
    </row>
    <row r="28373" spans="84:84" x14ac:dyDescent="0.3">
      <c r="CF28373" s="4">
        <f t="shared" si="452"/>
        <v>14187500</v>
      </c>
    </row>
    <row r="28374" spans="84:84" x14ac:dyDescent="0.3">
      <c r="CF28374" s="4">
        <f t="shared" si="452"/>
        <v>14188000</v>
      </c>
    </row>
    <row r="28375" spans="84:84" x14ac:dyDescent="0.3">
      <c r="CF28375" s="4">
        <f t="shared" si="452"/>
        <v>14188500</v>
      </c>
    </row>
    <row r="28376" spans="84:84" x14ac:dyDescent="0.3">
      <c r="CF28376" s="4">
        <f t="shared" si="452"/>
        <v>14189000</v>
      </c>
    </row>
    <row r="28377" spans="84:84" x14ac:dyDescent="0.3">
      <c r="CF28377" s="4">
        <f t="shared" si="452"/>
        <v>14189500</v>
      </c>
    </row>
    <row r="28378" spans="84:84" x14ac:dyDescent="0.3">
      <c r="CF28378" s="4">
        <f t="shared" si="452"/>
        <v>14190000</v>
      </c>
    </row>
    <row r="28379" spans="84:84" x14ac:dyDescent="0.3">
      <c r="CF28379" s="4">
        <f t="shared" si="452"/>
        <v>14190500</v>
      </c>
    </row>
    <row r="28380" spans="84:84" x14ac:dyDescent="0.3">
      <c r="CF28380" s="4">
        <f t="shared" si="452"/>
        <v>14191000</v>
      </c>
    </row>
    <row r="28381" spans="84:84" x14ac:dyDescent="0.3">
      <c r="CF28381" s="4">
        <f t="shared" si="452"/>
        <v>14191500</v>
      </c>
    </row>
    <row r="28382" spans="84:84" x14ac:dyDescent="0.3">
      <c r="CF28382" s="4">
        <f t="shared" si="452"/>
        <v>14192000</v>
      </c>
    </row>
    <row r="28383" spans="84:84" x14ac:dyDescent="0.3">
      <c r="CF28383" s="4">
        <f t="shared" si="452"/>
        <v>14192500</v>
      </c>
    </row>
    <row r="28384" spans="84:84" x14ac:dyDescent="0.3">
      <c r="CF28384" s="4">
        <f t="shared" si="452"/>
        <v>14193000</v>
      </c>
    </row>
    <row r="28385" spans="84:84" x14ac:dyDescent="0.3">
      <c r="CF28385" s="4">
        <f t="shared" si="452"/>
        <v>14193500</v>
      </c>
    </row>
    <row r="28386" spans="84:84" x14ac:dyDescent="0.3">
      <c r="CF28386" s="4">
        <f t="shared" si="452"/>
        <v>14194000</v>
      </c>
    </row>
    <row r="28387" spans="84:84" x14ac:dyDescent="0.3">
      <c r="CF28387" s="4">
        <f t="shared" si="452"/>
        <v>14194500</v>
      </c>
    </row>
    <row r="28388" spans="84:84" x14ac:dyDescent="0.3">
      <c r="CF28388" s="4">
        <f t="shared" si="452"/>
        <v>14195000</v>
      </c>
    </row>
    <row r="28389" spans="84:84" x14ac:dyDescent="0.3">
      <c r="CF28389" s="4">
        <f t="shared" si="452"/>
        <v>14195500</v>
      </c>
    </row>
    <row r="28390" spans="84:84" x14ac:dyDescent="0.3">
      <c r="CF28390" s="4">
        <f t="shared" si="452"/>
        <v>14196000</v>
      </c>
    </row>
    <row r="28391" spans="84:84" x14ac:dyDescent="0.3">
      <c r="CF28391" s="4">
        <f t="shared" si="452"/>
        <v>14196500</v>
      </c>
    </row>
    <row r="28392" spans="84:84" x14ac:dyDescent="0.3">
      <c r="CF28392" s="4">
        <f t="shared" si="452"/>
        <v>14197000</v>
      </c>
    </row>
    <row r="28393" spans="84:84" x14ac:dyDescent="0.3">
      <c r="CF28393" s="4">
        <f t="shared" si="452"/>
        <v>14197500</v>
      </c>
    </row>
    <row r="28394" spans="84:84" x14ac:dyDescent="0.3">
      <c r="CF28394" s="4">
        <f t="shared" si="452"/>
        <v>14198000</v>
      </c>
    </row>
    <row r="28395" spans="84:84" x14ac:dyDescent="0.3">
      <c r="CF28395" s="4">
        <f t="shared" si="452"/>
        <v>14198500</v>
      </c>
    </row>
    <row r="28396" spans="84:84" x14ac:dyDescent="0.3">
      <c r="CF28396" s="4">
        <f t="shared" si="452"/>
        <v>14199000</v>
      </c>
    </row>
    <row r="28397" spans="84:84" x14ac:dyDescent="0.3">
      <c r="CF28397" s="4">
        <f t="shared" si="452"/>
        <v>14199500</v>
      </c>
    </row>
    <row r="28398" spans="84:84" x14ac:dyDescent="0.3">
      <c r="CF28398" s="4">
        <f t="shared" si="452"/>
        <v>14200000</v>
      </c>
    </row>
    <row r="28399" spans="84:84" x14ac:dyDescent="0.3">
      <c r="CF28399" s="4">
        <f t="shared" si="452"/>
        <v>14200500</v>
      </c>
    </row>
    <row r="28400" spans="84:84" x14ac:dyDescent="0.3">
      <c r="CF28400" s="4">
        <f t="shared" si="452"/>
        <v>14201000</v>
      </c>
    </row>
    <row r="28401" spans="84:84" x14ac:dyDescent="0.3">
      <c r="CF28401" s="4">
        <f t="shared" si="452"/>
        <v>14201500</v>
      </c>
    </row>
    <row r="28402" spans="84:84" x14ac:dyDescent="0.3">
      <c r="CF28402" s="4">
        <f t="shared" si="452"/>
        <v>14202000</v>
      </c>
    </row>
    <row r="28403" spans="84:84" x14ac:dyDescent="0.3">
      <c r="CF28403" s="4">
        <f t="shared" si="452"/>
        <v>14202500</v>
      </c>
    </row>
    <row r="28404" spans="84:84" x14ac:dyDescent="0.3">
      <c r="CF28404" s="4">
        <f t="shared" si="452"/>
        <v>14203000</v>
      </c>
    </row>
    <row r="28405" spans="84:84" x14ac:dyDescent="0.3">
      <c r="CF28405" s="4">
        <f t="shared" si="452"/>
        <v>14203500</v>
      </c>
    </row>
    <row r="28406" spans="84:84" x14ac:dyDescent="0.3">
      <c r="CF28406" s="4">
        <f t="shared" si="452"/>
        <v>14204000</v>
      </c>
    </row>
    <row r="28407" spans="84:84" x14ac:dyDescent="0.3">
      <c r="CF28407" s="4">
        <f t="shared" si="452"/>
        <v>14204500</v>
      </c>
    </row>
    <row r="28408" spans="84:84" x14ac:dyDescent="0.3">
      <c r="CF28408" s="4">
        <f t="shared" si="452"/>
        <v>14205000</v>
      </c>
    </row>
    <row r="28409" spans="84:84" x14ac:dyDescent="0.3">
      <c r="CF28409" s="4">
        <f t="shared" si="452"/>
        <v>14205500</v>
      </c>
    </row>
    <row r="28410" spans="84:84" x14ac:dyDescent="0.3">
      <c r="CF28410" s="4">
        <f t="shared" si="452"/>
        <v>14206000</v>
      </c>
    </row>
    <row r="28411" spans="84:84" x14ac:dyDescent="0.3">
      <c r="CF28411" s="4">
        <f t="shared" si="452"/>
        <v>14206500</v>
      </c>
    </row>
    <row r="28412" spans="84:84" x14ac:dyDescent="0.3">
      <c r="CF28412" s="4">
        <f t="shared" si="452"/>
        <v>14207000</v>
      </c>
    </row>
    <row r="28413" spans="84:84" x14ac:dyDescent="0.3">
      <c r="CF28413" s="4">
        <f t="shared" si="452"/>
        <v>14207500</v>
      </c>
    </row>
    <row r="28414" spans="84:84" x14ac:dyDescent="0.3">
      <c r="CF28414" s="4">
        <f t="shared" si="452"/>
        <v>14208000</v>
      </c>
    </row>
    <row r="28415" spans="84:84" x14ac:dyDescent="0.3">
      <c r="CF28415" s="4">
        <f t="shared" si="452"/>
        <v>14208500</v>
      </c>
    </row>
    <row r="28416" spans="84:84" x14ac:dyDescent="0.3">
      <c r="CF28416" s="4">
        <f t="shared" si="452"/>
        <v>14209000</v>
      </c>
    </row>
    <row r="28417" spans="84:84" x14ac:dyDescent="0.3">
      <c r="CF28417" s="4">
        <f t="shared" si="452"/>
        <v>14209500</v>
      </c>
    </row>
    <row r="28418" spans="84:84" x14ac:dyDescent="0.3">
      <c r="CF28418" s="4">
        <f t="shared" si="452"/>
        <v>14210000</v>
      </c>
    </row>
    <row r="28419" spans="84:84" x14ac:dyDescent="0.3">
      <c r="CF28419" s="4">
        <f t="shared" si="452"/>
        <v>14210500</v>
      </c>
    </row>
    <row r="28420" spans="84:84" x14ac:dyDescent="0.3">
      <c r="CF28420" s="4">
        <f t="shared" si="452"/>
        <v>14211000</v>
      </c>
    </row>
    <row r="28421" spans="84:84" x14ac:dyDescent="0.3">
      <c r="CF28421" s="4">
        <f t="shared" ref="CF28421:CF28484" si="453">+CF28420+500</f>
        <v>14211500</v>
      </c>
    </row>
    <row r="28422" spans="84:84" x14ac:dyDescent="0.3">
      <c r="CF28422" s="4">
        <f t="shared" si="453"/>
        <v>14212000</v>
      </c>
    </row>
    <row r="28423" spans="84:84" x14ac:dyDescent="0.3">
      <c r="CF28423" s="4">
        <f t="shared" si="453"/>
        <v>14212500</v>
      </c>
    </row>
    <row r="28424" spans="84:84" x14ac:dyDescent="0.3">
      <c r="CF28424" s="4">
        <f t="shared" si="453"/>
        <v>14213000</v>
      </c>
    </row>
    <row r="28425" spans="84:84" x14ac:dyDescent="0.3">
      <c r="CF28425" s="4">
        <f t="shared" si="453"/>
        <v>14213500</v>
      </c>
    </row>
    <row r="28426" spans="84:84" x14ac:dyDescent="0.3">
      <c r="CF28426" s="4">
        <f t="shared" si="453"/>
        <v>14214000</v>
      </c>
    </row>
    <row r="28427" spans="84:84" x14ac:dyDescent="0.3">
      <c r="CF28427" s="4">
        <f t="shared" si="453"/>
        <v>14214500</v>
      </c>
    </row>
    <row r="28428" spans="84:84" x14ac:dyDescent="0.3">
      <c r="CF28428" s="4">
        <f t="shared" si="453"/>
        <v>14215000</v>
      </c>
    </row>
    <row r="28429" spans="84:84" x14ac:dyDescent="0.3">
      <c r="CF28429" s="4">
        <f t="shared" si="453"/>
        <v>14215500</v>
      </c>
    </row>
    <row r="28430" spans="84:84" x14ac:dyDescent="0.3">
      <c r="CF28430" s="4">
        <f t="shared" si="453"/>
        <v>14216000</v>
      </c>
    </row>
    <row r="28431" spans="84:84" x14ac:dyDescent="0.3">
      <c r="CF28431" s="4">
        <f t="shared" si="453"/>
        <v>14216500</v>
      </c>
    </row>
    <row r="28432" spans="84:84" x14ac:dyDescent="0.3">
      <c r="CF28432" s="4">
        <f t="shared" si="453"/>
        <v>14217000</v>
      </c>
    </row>
    <row r="28433" spans="84:84" x14ac:dyDescent="0.3">
      <c r="CF28433" s="4">
        <f t="shared" si="453"/>
        <v>14217500</v>
      </c>
    </row>
    <row r="28434" spans="84:84" x14ac:dyDescent="0.3">
      <c r="CF28434" s="4">
        <f t="shared" si="453"/>
        <v>14218000</v>
      </c>
    </row>
    <row r="28435" spans="84:84" x14ac:dyDescent="0.3">
      <c r="CF28435" s="4">
        <f t="shared" si="453"/>
        <v>14218500</v>
      </c>
    </row>
    <row r="28436" spans="84:84" x14ac:dyDescent="0.3">
      <c r="CF28436" s="4">
        <f t="shared" si="453"/>
        <v>14219000</v>
      </c>
    </row>
    <row r="28437" spans="84:84" x14ac:dyDescent="0.3">
      <c r="CF28437" s="4">
        <f t="shared" si="453"/>
        <v>14219500</v>
      </c>
    </row>
    <row r="28438" spans="84:84" x14ac:dyDescent="0.3">
      <c r="CF28438" s="4">
        <f t="shared" si="453"/>
        <v>14220000</v>
      </c>
    </row>
    <row r="28439" spans="84:84" x14ac:dyDescent="0.3">
      <c r="CF28439" s="4">
        <f t="shared" si="453"/>
        <v>14220500</v>
      </c>
    </row>
    <row r="28440" spans="84:84" x14ac:dyDescent="0.3">
      <c r="CF28440" s="4">
        <f t="shared" si="453"/>
        <v>14221000</v>
      </c>
    </row>
    <row r="28441" spans="84:84" x14ac:dyDescent="0.3">
      <c r="CF28441" s="4">
        <f t="shared" si="453"/>
        <v>14221500</v>
      </c>
    </row>
    <row r="28442" spans="84:84" x14ac:dyDescent="0.3">
      <c r="CF28442" s="4">
        <f t="shared" si="453"/>
        <v>14222000</v>
      </c>
    </row>
    <row r="28443" spans="84:84" x14ac:dyDescent="0.3">
      <c r="CF28443" s="4">
        <f t="shared" si="453"/>
        <v>14222500</v>
      </c>
    </row>
    <row r="28444" spans="84:84" x14ac:dyDescent="0.3">
      <c r="CF28444" s="4">
        <f t="shared" si="453"/>
        <v>14223000</v>
      </c>
    </row>
    <row r="28445" spans="84:84" x14ac:dyDescent="0.3">
      <c r="CF28445" s="4">
        <f t="shared" si="453"/>
        <v>14223500</v>
      </c>
    </row>
    <row r="28446" spans="84:84" x14ac:dyDescent="0.3">
      <c r="CF28446" s="4">
        <f t="shared" si="453"/>
        <v>14224000</v>
      </c>
    </row>
    <row r="28447" spans="84:84" x14ac:dyDescent="0.3">
      <c r="CF28447" s="4">
        <f t="shared" si="453"/>
        <v>14224500</v>
      </c>
    </row>
    <row r="28448" spans="84:84" x14ac:dyDescent="0.3">
      <c r="CF28448" s="4">
        <f t="shared" si="453"/>
        <v>14225000</v>
      </c>
    </row>
    <row r="28449" spans="84:84" x14ac:dyDescent="0.3">
      <c r="CF28449" s="4">
        <f t="shared" si="453"/>
        <v>14225500</v>
      </c>
    </row>
    <row r="28450" spans="84:84" x14ac:dyDescent="0.3">
      <c r="CF28450" s="4">
        <f t="shared" si="453"/>
        <v>14226000</v>
      </c>
    </row>
    <row r="28451" spans="84:84" x14ac:dyDescent="0.3">
      <c r="CF28451" s="4">
        <f t="shared" si="453"/>
        <v>14226500</v>
      </c>
    </row>
    <row r="28452" spans="84:84" x14ac:dyDescent="0.3">
      <c r="CF28452" s="4">
        <f t="shared" si="453"/>
        <v>14227000</v>
      </c>
    </row>
    <row r="28453" spans="84:84" x14ac:dyDescent="0.3">
      <c r="CF28453" s="4">
        <f t="shared" si="453"/>
        <v>14227500</v>
      </c>
    </row>
    <row r="28454" spans="84:84" x14ac:dyDescent="0.3">
      <c r="CF28454" s="4">
        <f t="shared" si="453"/>
        <v>14228000</v>
      </c>
    </row>
    <row r="28455" spans="84:84" x14ac:dyDescent="0.3">
      <c r="CF28455" s="4">
        <f t="shared" si="453"/>
        <v>14228500</v>
      </c>
    </row>
    <row r="28456" spans="84:84" x14ac:dyDescent="0.3">
      <c r="CF28456" s="4">
        <f t="shared" si="453"/>
        <v>14229000</v>
      </c>
    </row>
    <row r="28457" spans="84:84" x14ac:dyDescent="0.3">
      <c r="CF28457" s="4">
        <f t="shared" si="453"/>
        <v>14229500</v>
      </c>
    </row>
    <row r="28458" spans="84:84" x14ac:dyDescent="0.3">
      <c r="CF28458" s="4">
        <f t="shared" si="453"/>
        <v>14230000</v>
      </c>
    </row>
    <row r="28459" spans="84:84" x14ac:dyDescent="0.3">
      <c r="CF28459" s="4">
        <f t="shared" si="453"/>
        <v>14230500</v>
      </c>
    </row>
    <row r="28460" spans="84:84" x14ac:dyDescent="0.3">
      <c r="CF28460" s="4">
        <f t="shared" si="453"/>
        <v>14231000</v>
      </c>
    </row>
    <row r="28461" spans="84:84" x14ac:dyDescent="0.3">
      <c r="CF28461" s="4">
        <f t="shared" si="453"/>
        <v>14231500</v>
      </c>
    </row>
    <row r="28462" spans="84:84" x14ac:dyDescent="0.3">
      <c r="CF28462" s="4">
        <f t="shared" si="453"/>
        <v>14232000</v>
      </c>
    </row>
    <row r="28463" spans="84:84" x14ac:dyDescent="0.3">
      <c r="CF28463" s="4">
        <f t="shared" si="453"/>
        <v>14232500</v>
      </c>
    </row>
    <row r="28464" spans="84:84" x14ac:dyDescent="0.3">
      <c r="CF28464" s="4">
        <f t="shared" si="453"/>
        <v>14233000</v>
      </c>
    </row>
    <row r="28465" spans="84:84" x14ac:dyDescent="0.3">
      <c r="CF28465" s="4">
        <f t="shared" si="453"/>
        <v>14233500</v>
      </c>
    </row>
    <row r="28466" spans="84:84" x14ac:dyDescent="0.3">
      <c r="CF28466" s="4">
        <f t="shared" si="453"/>
        <v>14234000</v>
      </c>
    </row>
    <row r="28467" spans="84:84" x14ac:dyDescent="0.3">
      <c r="CF28467" s="4">
        <f t="shared" si="453"/>
        <v>14234500</v>
      </c>
    </row>
    <row r="28468" spans="84:84" x14ac:dyDescent="0.3">
      <c r="CF28468" s="4">
        <f t="shared" si="453"/>
        <v>14235000</v>
      </c>
    </row>
    <row r="28469" spans="84:84" x14ac:dyDescent="0.3">
      <c r="CF28469" s="4">
        <f t="shared" si="453"/>
        <v>14235500</v>
      </c>
    </row>
    <row r="28470" spans="84:84" x14ac:dyDescent="0.3">
      <c r="CF28470" s="4">
        <f t="shared" si="453"/>
        <v>14236000</v>
      </c>
    </row>
    <row r="28471" spans="84:84" x14ac:dyDescent="0.3">
      <c r="CF28471" s="4">
        <f t="shared" si="453"/>
        <v>14236500</v>
      </c>
    </row>
    <row r="28472" spans="84:84" x14ac:dyDescent="0.3">
      <c r="CF28472" s="4">
        <f t="shared" si="453"/>
        <v>14237000</v>
      </c>
    </row>
    <row r="28473" spans="84:84" x14ac:dyDescent="0.3">
      <c r="CF28473" s="4">
        <f t="shared" si="453"/>
        <v>14237500</v>
      </c>
    </row>
    <row r="28474" spans="84:84" x14ac:dyDescent="0.3">
      <c r="CF28474" s="4">
        <f t="shared" si="453"/>
        <v>14238000</v>
      </c>
    </row>
    <row r="28475" spans="84:84" x14ac:dyDescent="0.3">
      <c r="CF28475" s="4">
        <f t="shared" si="453"/>
        <v>14238500</v>
      </c>
    </row>
    <row r="28476" spans="84:84" x14ac:dyDescent="0.3">
      <c r="CF28476" s="4">
        <f t="shared" si="453"/>
        <v>14239000</v>
      </c>
    </row>
    <row r="28477" spans="84:84" x14ac:dyDescent="0.3">
      <c r="CF28477" s="4">
        <f t="shared" si="453"/>
        <v>14239500</v>
      </c>
    </row>
    <row r="28478" spans="84:84" x14ac:dyDescent="0.3">
      <c r="CF28478" s="4">
        <f t="shared" si="453"/>
        <v>14240000</v>
      </c>
    </row>
    <row r="28479" spans="84:84" x14ac:dyDescent="0.3">
      <c r="CF28479" s="4">
        <f t="shared" si="453"/>
        <v>14240500</v>
      </c>
    </row>
    <row r="28480" spans="84:84" x14ac:dyDescent="0.3">
      <c r="CF28480" s="4">
        <f t="shared" si="453"/>
        <v>14241000</v>
      </c>
    </row>
    <row r="28481" spans="84:84" x14ac:dyDescent="0.3">
      <c r="CF28481" s="4">
        <f t="shared" si="453"/>
        <v>14241500</v>
      </c>
    </row>
    <row r="28482" spans="84:84" x14ac:dyDescent="0.3">
      <c r="CF28482" s="4">
        <f t="shared" si="453"/>
        <v>14242000</v>
      </c>
    </row>
    <row r="28483" spans="84:84" x14ac:dyDescent="0.3">
      <c r="CF28483" s="4">
        <f t="shared" si="453"/>
        <v>14242500</v>
      </c>
    </row>
    <row r="28484" spans="84:84" x14ac:dyDescent="0.3">
      <c r="CF28484" s="4">
        <f t="shared" si="453"/>
        <v>14243000</v>
      </c>
    </row>
    <row r="28485" spans="84:84" x14ac:dyDescent="0.3">
      <c r="CF28485" s="4">
        <f t="shared" ref="CF28485:CF28548" si="454">+CF28484+500</f>
        <v>14243500</v>
      </c>
    </row>
    <row r="28486" spans="84:84" x14ac:dyDescent="0.3">
      <c r="CF28486" s="4">
        <f t="shared" si="454"/>
        <v>14244000</v>
      </c>
    </row>
    <row r="28487" spans="84:84" x14ac:dyDescent="0.3">
      <c r="CF28487" s="4">
        <f t="shared" si="454"/>
        <v>14244500</v>
      </c>
    </row>
    <row r="28488" spans="84:84" x14ac:dyDescent="0.3">
      <c r="CF28488" s="4">
        <f t="shared" si="454"/>
        <v>14245000</v>
      </c>
    </row>
    <row r="28489" spans="84:84" x14ac:dyDescent="0.3">
      <c r="CF28489" s="4">
        <f t="shared" si="454"/>
        <v>14245500</v>
      </c>
    </row>
    <row r="28490" spans="84:84" x14ac:dyDescent="0.3">
      <c r="CF28490" s="4">
        <f t="shared" si="454"/>
        <v>14246000</v>
      </c>
    </row>
    <row r="28491" spans="84:84" x14ac:dyDescent="0.3">
      <c r="CF28491" s="4">
        <f t="shared" si="454"/>
        <v>14246500</v>
      </c>
    </row>
    <row r="28492" spans="84:84" x14ac:dyDescent="0.3">
      <c r="CF28492" s="4">
        <f t="shared" si="454"/>
        <v>14247000</v>
      </c>
    </row>
    <row r="28493" spans="84:84" x14ac:dyDescent="0.3">
      <c r="CF28493" s="4">
        <f t="shared" si="454"/>
        <v>14247500</v>
      </c>
    </row>
    <row r="28494" spans="84:84" x14ac:dyDescent="0.3">
      <c r="CF28494" s="4">
        <f t="shared" si="454"/>
        <v>14248000</v>
      </c>
    </row>
    <row r="28495" spans="84:84" x14ac:dyDescent="0.3">
      <c r="CF28495" s="4">
        <f t="shared" si="454"/>
        <v>14248500</v>
      </c>
    </row>
    <row r="28496" spans="84:84" x14ac:dyDescent="0.3">
      <c r="CF28496" s="4">
        <f t="shared" si="454"/>
        <v>14249000</v>
      </c>
    </row>
    <row r="28497" spans="84:84" x14ac:dyDescent="0.3">
      <c r="CF28497" s="4">
        <f t="shared" si="454"/>
        <v>14249500</v>
      </c>
    </row>
    <row r="28498" spans="84:84" x14ac:dyDescent="0.3">
      <c r="CF28498" s="4">
        <f t="shared" si="454"/>
        <v>14250000</v>
      </c>
    </row>
    <row r="28499" spans="84:84" x14ac:dyDescent="0.3">
      <c r="CF28499" s="4">
        <f t="shared" si="454"/>
        <v>14250500</v>
      </c>
    </row>
    <row r="28500" spans="84:84" x14ac:dyDescent="0.3">
      <c r="CF28500" s="4">
        <f t="shared" si="454"/>
        <v>14251000</v>
      </c>
    </row>
    <row r="28501" spans="84:84" x14ac:dyDescent="0.3">
      <c r="CF28501" s="4">
        <f t="shared" si="454"/>
        <v>14251500</v>
      </c>
    </row>
    <row r="28502" spans="84:84" x14ac:dyDescent="0.3">
      <c r="CF28502" s="4">
        <f t="shared" si="454"/>
        <v>14252000</v>
      </c>
    </row>
    <row r="28503" spans="84:84" x14ac:dyDescent="0.3">
      <c r="CF28503" s="4">
        <f t="shared" si="454"/>
        <v>14252500</v>
      </c>
    </row>
    <row r="28504" spans="84:84" x14ac:dyDescent="0.3">
      <c r="CF28504" s="4">
        <f t="shared" si="454"/>
        <v>14253000</v>
      </c>
    </row>
    <row r="28505" spans="84:84" x14ac:dyDescent="0.3">
      <c r="CF28505" s="4">
        <f t="shared" si="454"/>
        <v>14253500</v>
      </c>
    </row>
    <row r="28506" spans="84:84" x14ac:dyDescent="0.3">
      <c r="CF28506" s="4">
        <f t="shared" si="454"/>
        <v>14254000</v>
      </c>
    </row>
    <row r="28507" spans="84:84" x14ac:dyDescent="0.3">
      <c r="CF28507" s="4">
        <f t="shared" si="454"/>
        <v>14254500</v>
      </c>
    </row>
    <row r="28508" spans="84:84" x14ac:dyDescent="0.3">
      <c r="CF28508" s="4">
        <f t="shared" si="454"/>
        <v>14255000</v>
      </c>
    </row>
    <row r="28509" spans="84:84" x14ac:dyDescent="0.3">
      <c r="CF28509" s="4">
        <f t="shared" si="454"/>
        <v>14255500</v>
      </c>
    </row>
    <row r="28510" spans="84:84" x14ac:dyDescent="0.3">
      <c r="CF28510" s="4">
        <f t="shared" si="454"/>
        <v>14256000</v>
      </c>
    </row>
    <row r="28511" spans="84:84" x14ac:dyDescent="0.3">
      <c r="CF28511" s="4">
        <f t="shared" si="454"/>
        <v>14256500</v>
      </c>
    </row>
    <row r="28512" spans="84:84" x14ac:dyDescent="0.3">
      <c r="CF28512" s="4">
        <f t="shared" si="454"/>
        <v>14257000</v>
      </c>
    </row>
    <row r="28513" spans="84:84" x14ac:dyDescent="0.3">
      <c r="CF28513" s="4">
        <f t="shared" si="454"/>
        <v>14257500</v>
      </c>
    </row>
    <row r="28514" spans="84:84" x14ac:dyDescent="0.3">
      <c r="CF28514" s="4">
        <f t="shared" si="454"/>
        <v>14258000</v>
      </c>
    </row>
    <row r="28515" spans="84:84" x14ac:dyDescent="0.3">
      <c r="CF28515" s="4">
        <f t="shared" si="454"/>
        <v>14258500</v>
      </c>
    </row>
    <row r="28516" spans="84:84" x14ac:dyDescent="0.3">
      <c r="CF28516" s="4">
        <f t="shared" si="454"/>
        <v>14259000</v>
      </c>
    </row>
    <row r="28517" spans="84:84" x14ac:dyDescent="0.3">
      <c r="CF28517" s="4">
        <f t="shared" si="454"/>
        <v>14259500</v>
      </c>
    </row>
    <row r="28518" spans="84:84" x14ac:dyDescent="0.3">
      <c r="CF28518" s="4">
        <f t="shared" si="454"/>
        <v>14260000</v>
      </c>
    </row>
    <row r="28519" spans="84:84" x14ac:dyDescent="0.3">
      <c r="CF28519" s="4">
        <f t="shared" si="454"/>
        <v>14260500</v>
      </c>
    </row>
    <row r="28520" spans="84:84" x14ac:dyDescent="0.3">
      <c r="CF28520" s="4">
        <f t="shared" si="454"/>
        <v>14261000</v>
      </c>
    </row>
    <row r="28521" spans="84:84" x14ac:dyDescent="0.3">
      <c r="CF28521" s="4">
        <f t="shared" si="454"/>
        <v>14261500</v>
      </c>
    </row>
    <row r="28522" spans="84:84" x14ac:dyDescent="0.3">
      <c r="CF28522" s="4">
        <f t="shared" si="454"/>
        <v>14262000</v>
      </c>
    </row>
    <row r="28523" spans="84:84" x14ac:dyDescent="0.3">
      <c r="CF28523" s="4">
        <f t="shared" si="454"/>
        <v>14262500</v>
      </c>
    </row>
    <row r="28524" spans="84:84" x14ac:dyDescent="0.3">
      <c r="CF28524" s="4">
        <f t="shared" si="454"/>
        <v>14263000</v>
      </c>
    </row>
    <row r="28525" spans="84:84" x14ac:dyDescent="0.3">
      <c r="CF28525" s="4">
        <f t="shared" si="454"/>
        <v>14263500</v>
      </c>
    </row>
    <row r="28526" spans="84:84" x14ac:dyDescent="0.3">
      <c r="CF28526" s="4">
        <f t="shared" si="454"/>
        <v>14264000</v>
      </c>
    </row>
    <row r="28527" spans="84:84" x14ac:dyDescent="0.3">
      <c r="CF28527" s="4">
        <f t="shared" si="454"/>
        <v>14264500</v>
      </c>
    </row>
    <row r="28528" spans="84:84" x14ac:dyDescent="0.3">
      <c r="CF28528" s="4">
        <f t="shared" si="454"/>
        <v>14265000</v>
      </c>
    </row>
    <row r="28529" spans="84:84" x14ac:dyDescent="0.3">
      <c r="CF28529" s="4">
        <f t="shared" si="454"/>
        <v>14265500</v>
      </c>
    </row>
    <row r="28530" spans="84:84" x14ac:dyDescent="0.3">
      <c r="CF28530" s="4">
        <f t="shared" si="454"/>
        <v>14266000</v>
      </c>
    </row>
    <row r="28531" spans="84:84" x14ac:dyDescent="0.3">
      <c r="CF28531" s="4">
        <f t="shared" si="454"/>
        <v>14266500</v>
      </c>
    </row>
    <row r="28532" spans="84:84" x14ac:dyDescent="0.3">
      <c r="CF28532" s="4">
        <f t="shared" si="454"/>
        <v>14267000</v>
      </c>
    </row>
    <row r="28533" spans="84:84" x14ac:dyDescent="0.3">
      <c r="CF28533" s="4">
        <f t="shared" si="454"/>
        <v>14267500</v>
      </c>
    </row>
    <row r="28534" spans="84:84" x14ac:dyDescent="0.3">
      <c r="CF28534" s="4">
        <f t="shared" si="454"/>
        <v>14268000</v>
      </c>
    </row>
    <row r="28535" spans="84:84" x14ac:dyDescent="0.3">
      <c r="CF28535" s="4">
        <f t="shared" si="454"/>
        <v>14268500</v>
      </c>
    </row>
    <row r="28536" spans="84:84" x14ac:dyDescent="0.3">
      <c r="CF28536" s="4">
        <f t="shared" si="454"/>
        <v>14269000</v>
      </c>
    </row>
    <row r="28537" spans="84:84" x14ac:dyDescent="0.3">
      <c r="CF28537" s="4">
        <f t="shared" si="454"/>
        <v>14269500</v>
      </c>
    </row>
    <row r="28538" spans="84:84" x14ac:dyDescent="0.3">
      <c r="CF28538" s="4">
        <f t="shared" si="454"/>
        <v>14270000</v>
      </c>
    </row>
    <row r="28539" spans="84:84" x14ac:dyDescent="0.3">
      <c r="CF28539" s="4">
        <f t="shared" si="454"/>
        <v>14270500</v>
      </c>
    </row>
    <row r="28540" spans="84:84" x14ac:dyDescent="0.3">
      <c r="CF28540" s="4">
        <f t="shared" si="454"/>
        <v>14271000</v>
      </c>
    </row>
    <row r="28541" spans="84:84" x14ac:dyDescent="0.3">
      <c r="CF28541" s="4">
        <f t="shared" si="454"/>
        <v>14271500</v>
      </c>
    </row>
    <row r="28542" spans="84:84" x14ac:dyDescent="0.3">
      <c r="CF28542" s="4">
        <f t="shared" si="454"/>
        <v>14272000</v>
      </c>
    </row>
    <row r="28543" spans="84:84" x14ac:dyDescent="0.3">
      <c r="CF28543" s="4">
        <f t="shared" si="454"/>
        <v>14272500</v>
      </c>
    </row>
    <row r="28544" spans="84:84" x14ac:dyDescent="0.3">
      <c r="CF28544" s="4">
        <f t="shared" si="454"/>
        <v>14273000</v>
      </c>
    </row>
    <row r="28545" spans="84:84" x14ac:dyDescent="0.3">
      <c r="CF28545" s="4">
        <f t="shared" si="454"/>
        <v>14273500</v>
      </c>
    </row>
    <row r="28546" spans="84:84" x14ac:dyDescent="0.3">
      <c r="CF28546" s="4">
        <f t="shared" si="454"/>
        <v>14274000</v>
      </c>
    </row>
    <row r="28547" spans="84:84" x14ac:dyDescent="0.3">
      <c r="CF28547" s="4">
        <f t="shared" si="454"/>
        <v>14274500</v>
      </c>
    </row>
    <row r="28548" spans="84:84" x14ac:dyDescent="0.3">
      <c r="CF28548" s="4">
        <f t="shared" si="454"/>
        <v>14275000</v>
      </c>
    </row>
    <row r="28549" spans="84:84" x14ac:dyDescent="0.3">
      <c r="CF28549" s="4">
        <f t="shared" ref="CF28549:CF28612" si="455">+CF28548+500</f>
        <v>14275500</v>
      </c>
    </row>
    <row r="28550" spans="84:84" x14ac:dyDescent="0.3">
      <c r="CF28550" s="4">
        <f t="shared" si="455"/>
        <v>14276000</v>
      </c>
    </row>
    <row r="28551" spans="84:84" x14ac:dyDescent="0.3">
      <c r="CF28551" s="4">
        <f t="shared" si="455"/>
        <v>14276500</v>
      </c>
    </row>
    <row r="28552" spans="84:84" x14ac:dyDescent="0.3">
      <c r="CF28552" s="4">
        <f t="shared" si="455"/>
        <v>14277000</v>
      </c>
    </row>
    <row r="28553" spans="84:84" x14ac:dyDescent="0.3">
      <c r="CF28553" s="4">
        <f t="shared" si="455"/>
        <v>14277500</v>
      </c>
    </row>
    <row r="28554" spans="84:84" x14ac:dyDescent="0.3">
      <c r="CF28554" s="4">
        <f t="shared" si="455"/>
        <v>14278000</v>
      </c>
    </row>
    <row r="28555" spans="84:84" x14ac:dyDescent="0.3">
      <c r="CF28555" s="4">
        <f t="shared" si="455"/>
        <v>14278500</v>
      </c>
    </row>
    <row r="28556" spans="84:84" x14ac:dyDescent="0.3">
      <c r="CF28556" s="4">
        <f t="shared" si="455"/>
        <v>14279000</v>
      </c>
    </row>
    <row r="28557" spans="84:84" x14ac:dyDescent="0.3">
      <c r="CF28557" s="4">
        <f t="shared" si="455"/>
        <v>14279500</v>
      </c>
    </row>
    <row r="28558" spans="84:84" x14ac:dyDescent="0.3">
      <c r="CF28558" s="4">
        <f t="shared" si="455"/>
        <v>14280000</v>
      </c>
    </row>
    <row r="28559" spans="84:84" x14ac:dyDescent="0.3">
      <c r="CF28559" s="4">
        <f t="shared" si="455"/>
        <v>14280500</v>
      </c>
    </row>
    <row r="28560" spans="84:84" x14ac:dyDescent="0.3">
      <c r="CF28560" s="4">
        <f t="shared" si="455"/>
        <v>14281000</v>
      </c>
    </row>
    <row r="28561" spans="84:84" x14ac:dyDescent="0.3">
      <c r="CF28561" s="4">
        <f t="shared" si="455"/>
        <v>14281500</v>
      </c>
    </row>
    <row r="28562" spans="84:84" x14ac:dyDescent="0.3">
      <c r="CF28562" s="4">
        <f t="shared" si="455"/>
        <v>14282000</v>
      </c>
    </row>
    <row r="28563" spans="84:84" x14ac:dyDescent="0.3">
      <c r="CF28563" s="4">
        <f t="shared" si="455"/>
        <v>14282500</v>
      </c>
    </row>
    <row r="28564" spans="84:84" x14ac:dyDescent="0.3">
      <c r="CF28564" s="4">
        <f t="shared" si="455"/>
        <v>14283000</v>
      </c>
    </row>
    <row r="28565" spans="84:84" x14ac:dyDescent="0.3">
      <c r="CF28565" s="4">
        <f t="shared" si="455"/>
        <v>14283500</v>
      </c>
    </row>
    <row r="28566" spans="84:84" x14ac:dyDescent="0.3">
      <c r="CF28566" s="4">
        <f t="shared" si="455"/>
        <v>14284000</v>
      </c>
    </row>
    <row r="28567" spans="84:84" x14ac:dyDescent="0.3">
      <c r="CF28567" s="4">
        <f t="shared" si="455"/>
        <v>14284500</v>
      </c>
    </row>
    <row r="28568" spans="84:84" x14ac:dyDescent="0.3">
      <c r="CF28568" s="4">
        <f t="shared" si="455"/>
        <v>14285000</v>
      </c>
    </row>
    <row r="28569" spans="84:84" x14ac:dyDescent="0.3">
      <c r="CF28569" s="4">
        <f t="shared" si="455"/>
        <v>14285500</v>
      </c>
    </row>
    <row r="28570" spans="84:84" x14ac:dyDescent="0.3">
      <c r="CF28570" s="4">
        <f t="shared" si="455"/>
        <v>14286000</v>
      </c>
    </row>
    <row r="28571" spans="84:84" x14ac:dyDescent="0.3">
      <c r="CF28571" s="4">
        <f t="shared" si="455"/>
        <v>14286500</v>
      </c>
    </row>
    <row r="28572" spans="84:84" x14ac:dyDescent="0.3">
      <c r="CF28572" s="4">
        <f t="shared" si="455"/>
        <v>14287000</v>
      </c>
    </row>
    <row r="28573" spans="84:84" x14ac:dyDescent="0.3">
      <c r="CF28573" s="4">
        <f t="shared" si="455"/>
        <v>14287500</v>
      </c>
    </row>
    <row r="28574" spans="84:84" x14ac:dyDescent="0.3">
      <c r="CF28574" s="4">
        <f t="shared" si="455"/>
        <v>14288000</v>
      </c>
    </row>
    <row r="28575" spans="84:84" x14ac:dyDescent="0.3">
      <c r="CF28575" s="4">
        <f t="shared" si="455"/>
        <v>14288500</v>
      </c>
    </row>
    <row r="28576" spans="84:84" x14ac:dyDescent="0.3">
      <c r="CF28576" s="4">
        <f t="shared" si="455"/>
        <v>14289000</v>
      </c>
    </row>
    <row r="28577" spans="84:84" x14ac:dyDescent="0.3">
      <c r="CF28577" s="4">
        <f t="shared" si="455"/>
        <v>14289500</v>
      </c>
    </row>
    <row r="28578" spans="84:84" x14ac:dyDescent="0.3">
      <c r="CF28578" s="4">
        <f t="shared" si="455"/>
        <v>14290000</v>
      </c>
    </row>
    <row r="28579" spans="84:84" x14ac:dyDescent="0.3">
      <c r="CF28579" s="4">
        <f t="shared" si="455"/>
        <v>14290500</v>
      </c>
    </row>
    <row r="28580" spans="84:84" x14ac:dyDescent="0.3">
      <c r="CF28580" s="4">
        <f t="shared" si="455"/>
        <v>14291000</v>
      </c>
    </row>
    <row r="28581" spans="84:84" x14ac:dyDescent="0.3">
      <c r="CF28581" s="4">
        <f t="shared" si="455"/>
        <v>14291500</v>
      </c>
    </row>
    <row r="28582" spans="84:84" x14ac:dyDescent="0.3">
      <c r="CF28582" s="4">
        <f t="shared" si="455"/>
        <v>14292000</v>
      </c>
    </row>
    <row r="28583" spans="84:84" x14ac:dyDescent="0.3">
      <c r="CF28583" s="4">
        <f t="shared" si="455"/>
        <v>14292500</v>
      </c>
    </row>
    <row r="28584" spans="84:84" x14ac:dyDescent="0.3">
      <c r="CF28584" s="4">
        <f t="shared" si="455"/>
        <v>14293000</v>
      </c>
    </row>
    <row r="28585" spans="84:84" x14ac:dyDescent="0.3">
      <c r="CF28585" s="4">
        <f t="shared" si="455"/>
        <v>14293500</v>
      </c>
    </row>
    <row r="28586" spans="84:84" x14ac:dyDescent="0.3">
      <c r="CF28586" s="4">
        <f t="shared" si="455"/>
        <v>14294000</v>
      </c>
    </row>
    <row r="28587" spans="84:84" x14ac:dyDescent="0.3">
      <c r="CF28587" s="4">
        <f t="shared" si="455"/>
        <v>14294500</v>
      </c>
    </row>
    <row r="28588" spans="84:84" x14ac:dyDescent="0.3">
      <c r="CF28588" s="4">
        <f t="shared" si="455"/>
        <v>14295000</v>
      </c>
    </row>
    <row r="28589" spans="84:84" x14ac:dyDescent="0.3">
      <c r="CF28589" s="4">
        <f t="shared" si="455"/>
        <v>14295500</v>
      </c>
    </row>
    <row r="28590" spans="84:84" x14ac:dyDescent="0.3">
      <c r="CF28590" s="4">
        <f t="shared" si="455"/>
        <v>14296000</v>
      </c>
    </row>
    <row r="28591" spans="84:84" x14ac:dyDescent="0.3">
      <c r="CF28591" s="4">
        <f t="shared" si="455"/>
        <v>14296500</v>
      </c>
    </row>
    <row r="28592" spans="84:84" x14ac:dyDescent="0.3">
      <c r="CF28592" s="4">
        <f t="shared" si="455"/>
        <v>14297000</v>
      </c>
    </row>
    <row r="28593" spans="84:84" x14ac:dyDescent="0.3">
      <c r="CF28593" s="4">
        <f t="shared" si="455"/>
        <v>14297500</v>
      </c>
    </row>
    <row r="28594" spans="84:84" x14ac:dyDescent="0.3">
      <c r="CF28594" s="4">
        <f t="shared" si="455"/>
        <v>14298000</v>
      </c>
    </row>
    <row r="28595" spans="84:84" x14ac:dyDescent="0.3">
      <c r="CF28595" s="4">
        <f t="shared" si="455"/>
        <v>14298500</v>
      </c>
    </row>
    <row r="28596" spans="84:84" x14ac:dyDescent="0.3">
      <c r="CF28596" s="4">
        <f t="shared" si="455"/>
        <v>14299000</v>
      </c>
    </row>
    <row r="28597" spans="84:84" x14ac:dyDescent="0.3">
      <c r="CF28597" s="4">
        <f t="shared" si="455"/>
        <v>14299500</v>
      </c>
    </row>
    <row r="28598" spans="84:84" x14ac:dyDescent="0.3">
      <c r="CF28598" s="4">
        <f t="shared" si="455"/>
        <v>14300000</v>
      </c>
    </row>
    <row r="28599" spans="84:84" x14ac:dyDescent="0.3">
      <c r="CF28599" s="4">
        <f t="shared" si="455"/>
        <v>14300500</v>
      </c>
    </row>
    <row r="28600" spans="84:84" x14ac:dyDescent="0.3">
      <c r="CF28600" s="4">
        <f t="shared" si="455"/>
        <v>14301000</v>
      </c>
    </row>
    <row r="28601" spans="84:84" x14ac:dyDescent="0.3">
      <c r="CF28601" s="4">
        <f t="shared" si="455"/>
        <v>14301500</v>
      </c>
    </row>
    <row r="28602" spans="84:84" x14ac:dyDescent="0.3">
      <c r="CF28602" s="4">
        <f t="shared" si="455"/>
        <v>14302000</v>
      </c>
    </row>
    <row r="28603" spans="84:84" x14ac:dyDescent="0.3">
      <c r="CF28603" s="4">
        <f t="shared" si="455"/>
        <v>14302500</v>
      </c>
    </row>
    <row r="28604" spans="84:84" x14ac:dyDescent="0.3">
      <c r="CF28604" s="4">
        <f t="shared" si="455"/>
        <v>14303000</v>
      </c>
    </row>
    <row r="28605" spans="84:84" x14ac:dyDescent="0.3">
      <c r="CF28605" s="4">
        <f t="shared" si="455"/>
        <v>14303500</v>
      </c>
    </row>
    <row r="28606" spans="84:84" x14ac:dyDescent="0.3">
      <c r="CF28606" s="4">
        <f t="shared" si="455"/>
        <v>14304000</v>
      </c>
    </row>
    <row r="28607" spans="84:84" x14ac:dyDescent="0.3">
      <c r="CF28607" s="4">
        <f t="shared" si="455"/>
        <v>14304500</v>
      </c>
    </row>
    <row r="28608" spans="84:84" x14ac:dyDescent="0.3">
      <c r="CF28608" s="4">
        <f t="shared" si="455"/>
        <v>14305000</v>
      </c>
    </row>
    <row r="28609" spans="84:84" x14ac:dyDescent="0.3">
      <c r="CF28609" s="4">
        <f t="shared" si="455"/>
        <v>14305500</v>
      </c>
    </row>
    <row r="28610" spans="84:84" x14ac:dyDescent="0.3">
      <c r="CF28610" s="4">
        <f t="shared" si="455"/>
        <v>14306000</v>
      </c>
    </row>
    <row r="28611" spans="84:84" x14ac:dyDescent="0.3">
      <c r="CF28611" s="4">
        <f t="shared" si="455"/>
        <v>14306500</v>
      </c>
    </row>
    <row r="28612" spans="84:84" x14ac:dyDescent="0.3">
      <c r="CF28612" s="4">
        <f t="shared" si="455"/>
        <v>14307000</v>
      </c>
    </row>
    <row r="28613" spans="84:84" x14ac:dyDescent="0.3">
      <c r="CF28613" s="4">
        <f t="shared" ref="CF28613:CF28676" si="456">+CF28612+500</f>
        <v>14307500</v>
      </c>
    </row>
    <row r="28614" spans="84:84" x14ac:dyDescent="0.3">
      <c r="CF28614" s="4">
        <f t="shared" si="456"/>
        <v>14308000</v>
      </c>
    </row>
    <row r="28615" spans="84:84" x14ac:dyDescent="0.3">
      <c r="CF28615" s="4">
        <f t="shared" si="456"/>
        <v>14308500</v>
      </c>
    </row>
    <row r="28616" spans="84:84" x14ac:dyDescent="0.3">
      <c r="CF28616" s="4">
        <f t="shared" si="456"/>
        <v>14309000</v>
      </c>
    </row>
    <row r="28617" spans="84:84" x14ac:dyDescent="0.3">
      <c r="CF28617" s="4">
        <f t="shared" si="456"/>
        <v>14309500</v>
      </c>
    </row>
    <row r="28618" spans="84:84" x14ac:dyDescent="0.3">
      <c r="CF28618" s="4">
        <f t="shared" si="456"/>
        <v>14310000</v>
      </c>
    </row>
    <row r="28619" spans="84:84" x14ac:dyDescent="0.3">
      <c r="CF28619" s="4">
        <f t="shared" si="456"/>
        <v>14310500</v>
      </c>
    </row>
    <row r="28620" spans="84:84" x14ac:dyDescent="0.3">
      <c r="CF28620" s="4">
        <f t="shared" si="456"/>
        <v>14311000</v>
      </c>
    </row>
    <row r="28621" spans="84:84" x14ac:dyDescent="0.3">
      <c r="CF28621" s="4">
        <f t="shared" si="456"/>
        <v>14311500</v>
      </c>
    </row>
    <row r="28622" spans="84:84" x14ac:dyDescent="0.3">
      <c r="CF28622" s="4">
        <f t="shared" si="456"/>
        <v>14312000</v>
      </c>
    </row>
    <row r="28623" spans="84:84" x14ac:dyDescent="0.3">
      <c r="CF28623" s="4">
        <f t="shared" si="456"/>
        <v>14312500</v>
      </c>
    </row>
    <row r="28624" spans="84:84" x14ac:dyDescent="0.3">
      <c r="CF28624" s="4">
        <f t="shared" si="456"/>
        <v>14313000</v>
      </c>
    </row>
    <row r="28625" spans="84:84" x14ac:dyDescent="0.3">
      <c r="CF28625" s="4">
        <f t="shared" si="456"/>
        <v>14313500</v>
      </c>
    </row>
    <row r="28626" spans="84:84" x14ac:dyDescent="0.3">
      <c r="CF28626" s="4">
        <f t="shared" si="456"/>
        <v>14314000</v>
      </c>
    </row>
    <row r="28627" spans="84:84" x14ac:dyDescent="0.3">
      <c r="CF28627" s="4">
        <f t="shared" si="456"/>
        <v>14314500</v>
      </c>
    </row>
    <row r="28628" spans="84:84" x14ac:dyDescent="0.3">
      <c r="CF28628" s="4">
        <f t="shared" si="456"/>
        <v>14315000</v>
      </c>
    </row>
    <row r="28629" spans="84:84" x14ac:dyDescent="0.3">
      <c r="CF28629" s="4">
        <f t="shared" si="456"/>
        <v>14315500</v>
      </c>
    </row>
    <row r="28630" spans="84:84" x14ac:dyDescent="0.3">
      <c r="CF28630" s="4">
        <f t="shared" si="456"/>
        <v>14316000</v>
      </c>
    </row>
    <row r="28631" spans="84:84" x14ac:dyDescent="0.3">
      <c r="CF28631" s="4">
        <f t="shared" si="456"/>
        <v>14316500</v>
      </c>
    </row>
    <row r="28632" spans="84:84" x14ac:dyDescent="0.3">
      <c r="CF28632" s="4">
        <f t="shared" si="456"/>
        <v>14317000</v>
      </c>
    </row>
    <row r="28633" spans="84:84" x14ac:dyDescent="0.3">
      <c r="CF28633" s="4">
        <f t="shared" si="456"/>
        <v>14317500</v>
      </c>
    </row>
    <row r="28634" spans="84:84" x14ac:dyDescent="0.3">
      <c r="CF28634" s="4">
        <f t="shared" si="456"/>
        <v>14318000</v>
      </c>
    </row>
    <row r="28635" spans="84:84" x14ac:dyDescent="0.3">
      <c r="CF28635" s="4">
        <f t="shared" si="456"/>
        <v>14318500</v>
      </c>
    </row>
    <row r="28636" spans="84:84" x14ac:dyDescent="0.3">
      <c r="CF28636" s="4">
        <f t="shared" si="456"/>
        <v>14319000</v>
      </c>
    </row>
    <row r="28637" spans="84:84" x14ac:dyDescent="0.3">
      <c r="CF28637" s="4">
        <f t="shared" si="456"/>
        <v>14319500</v>
      </c>
    </row>
    <row r="28638" spans="84:84" x14ac:dyDescent="0.3">
      <c r="CF28638" s="4">
        <f t="shared" si="456"/>
        <v>14320000</v>
      </c>
    </row>
    <row r="28639" spans="84:84" x14ac:dyDescent="0.3">
      <c r="CF28639" s="4">
        <f t="shared" si="456"/>
        <v>14320500</v>
      </c>
    </row>
    <row r="28640" spans="84:84" x14ac:dyDescent="0.3">
      <c r="CF28640" s="4">
        <f t="shared" si="456"/>
        <v>14321000</v>
      </c>
    </row>
    <row r="28641" spans="84:84" x14ac:dyDescent="0.3">
      <c r="CF28641" s="4">
        <f t="shared" si="456"/>
        <v>14321500</v>
      </c>
    </row>
    <row r="28642" spans="84:84" x14ac:dyDescent="0.3">
      <c r="CF28642" s="4">
        <f t="shared" si="456"/>
        <v>14322000</v>
      </c>
    </row>
    <row r="28643" spans="84:84" x14ac:dyDescent="0.3">
      <c r="CF28643" s="4">
        <f t="shared" si="456"/>
        <v>14322500</v>
      </c>
    </row>
    <row r="28644" spans="84:84" x14ac:dyDescent="0.3">
      <c r="CF28644" s="4">
        <f t="shared" si="456"/>
        <v>14323000</v>
      </c>
    </row>
    <row r="28645" spans="84:84" x14ac:dyDescent="0.3">
      <c r="CF28645" s="4">
        <f t="shared" si="456"/>
        <v>14323500</v>
      </c>
    </row>
    <row r="28646" spans="84:84" x14ac:dyDescent="0.3">
      <c r="CF28646" s="4">
        <f t="shared" si="456"/>
        <v>14324000</v>
      </c>
    </row>
    <row r="28647" spans="84:84" x14ac:dyDescent="0.3">
      <c r="CF28647" s="4">
        <f t="shared" si="456"/>
        <v>14324500</v>
      </c>
    </row>
    <row r="28648" spans="84:84" x14ac:dyDescent="0.3">
      <c r="CF28648" s="4">
        <f t="shared" si="456"/>
        <v>14325000</v>
      </c>
    </row>
    <row r="28649" spans="84:84" x14ac:dyDescent="0.3">
      <c r="CF28649" s="4">
        <f t="shared" si="456"/>
        <v>14325500</v>
      </c>
    </row>
    <row r="28650" spans="84:84" x14ac:dyDescent="0.3">
      <c r="CF28650" s="4">
        <f t="shared" si="456"/>
        <v>14326000</v>
      </c>
    </row>
    <row r="28651" spans="84:84" x14ac:dyDescent="0.3">
      <c r="CF28651" s="4">
        <f t="shared" si="456"/>
        <v>14326500</v>
      </c>
    </row>
    <row r="28652" spans="84:84" x14ac:dyDescent="0.3">
      <c r="CF28652" s="4">
        <f t="shared" si="456"/>
        <v>14327000</v>
      </c>
    </row>
    <row r="28653" spans="84:84" x14ac:dyDescent="0.3">
      <c r="CF28653" s="4">
        <f t="shared" si="456"/>
        <v>14327500</v>
      </c>
    </row>
    <row r="28654" spans="84:84" x14ac:dyDescent="0.3">
      <c r="CF28654" s="4">
        <f t="shared" si="456"/>
        <v>14328000</v>
      </c>
    </row>
    <row r="28655" spans="84:84" x14ac:dyDescent="0.3">
      <c r="CF28655" s="4">
        <f t="shared" si="456"/>
        <v>14328500</v>
      </c>
    </row>
    <row r="28656" spans="84:84" x14ac:dyDescent="0.3">
      <c r="CF28656" s="4">
        <f t="shared" si="456"/>
        <v>14329000</v>
      </c>
    </row>
    <row r="28657" spans="84:84" x14ac:dyDescent="0.3">
      <c r="CF28657" s="4">
        <f t="shared" si="456"/>
        <v>14329500</v>
      </c>
    </row>
    <row r="28658" spans="84:84" x14ac:dyDescent="0.3">
      <c r="CF28658" s="4">
        <f t="shared" si="456"/>
        <v>14330000</v>
      </c>
    </row>
    <row r="28659" spans="84:84" x14ac:dyDescent="0.3">
      <c r="CF28659" s="4">
        <f t="shared" si="456"/>
        <v>14330500</v>
      </c>
    </row>
    <row r="28660" spans="84:84" x14ac:dyDescent="0.3">
      <c r="CF28660" s="4">
        <f t="shared" si="456"/>
        <v>14331000</v>
      </c>
    </row>
    <row r="28661" spans="84:84" x14ac:dyDescent="0.3">
      <c r="CF28661" s="4">
        <f t="shared" si="456"/>
        <v>14331500</v>
      </c>
    </row>
    <row r="28662" spans="84:84" x14ac:dyDescent="0.3">
      <c r="CF28662" s="4">
        <f t="shared" si="456"/>
        <v>14332000</v>
      </c>
    </row>
    <row r="28663" spans="84:84" x14ac:dyDescent="0.3">
      <c r="CF28663" s="4">
        <f t="shared" si="456"/>
        <v>14332500</v>
      </c>
    </row>
    <row r="28664" spans="84:84" x14ac:dyDescent="0.3">
      <c r="CF28664" s="4">
        <f t="shared" si="456"/>
        <v>14333000</v>
      </c>
    </row>
    <row r="28665" spans="84:84" x14ac:dyDescent="0.3">
      <c r="CF28665" s="4">
        <f t="shared" si="456"/>
        <v>14333500</v>
      </c>
    </row>
    <row r="28666" spans="84:84" x14ac:dyDescent="0.3">
      <c r="CF28666" s="4">
        <f t="shared" si="456"/>
        <v>14334000</v>
      </c>
    </row>
    <row r="28667" spans="84:84" x14ac:dyDescent="0.3">
      <c r="CF28667" s="4">
        <f t="shared" si="456"/>
        <v>14334500</v>
      </c>
    </row>
    <row r="28668" spans="84:84" x14ac:dyDescent="0.3">
      <c r="CF28668" s="4">
        <f t="shared" si="456"/>
        <v>14335000</v>
      </c>
    </row>
    <row r="28669" spans="84:84" x14ac:dyDescent="0.3">
      <c r="CF28669" s="4">
        <f t="shared" si="456"/>
        <v>14335500</v>
      </c>
    </row>
    <row r="28670" spans="84:84" x14ac:dyDescent="0.3">
      <c r="CF28670" s="4">
        <f t="shared" si="456"/>
        <v>14336000</v>
      </c>
    </row>
    <row r="28671" spans="84:84" x14ac:dyDescent="0.3">
      <c r="CF28671" s="4">
        <f t="shared" si="456"/>
        <v>14336500</v>
      </c>
    </row>
    <row r="28672" spans="84:84" x14ac:dyDescent="0.3">
      <c r="CF28672" s="4">
        <f t="shared" si="456"/>
        <v>14337000</v>
      </c>
    </row>
    <row r="28673" spans="84:84" x14ac:dyDescent="0.3">
      <c r="CF28673" s="4">
        <f t="shared" si="456"/>
        <v>14337500</v>
      </c>
    </row>
    <row r="28674" spans="84:84" x14ac:dyDescent="0.3">
      <c r="CF28674" s="4">
        <f t="shared" si="456"/>
        <v>14338000</v>
      </c>
    </row>
    <row r="28675" spans="84:84" x14ac:dyDescent="0.3">
      <c r="CF28675" s="4">
        <f t="shared" si="456"/>
        <v>14338500</v>
      </c>
    </row>
    <row r="28676" spans="84:84" x14ac:dyDescent="0.3">
      <c r="CF28676" s="4">
        <f t="shared" si="456"/>
        <v>14339000</v>
      </c>
    </row>
    <row r="28677" spans="84:84" x14ac:dyDescent="0.3">
      <c r="CF28677" s="4">
        <f t="shared" ref="CF28677:CF28740" si="457">+CF28676+500</f>
        <v>14339500</v>
      </c>
    </row>
    <row r="28678" spans="84:84" x14ac:dyDescent="0.3">
      <c r="CF28678" s="4">
        <f t="shared" si="457"/>
        <v>14340000</v>
      </c>
    </row>
    <row r="28679" spans="84:84" x14ac:dyDescent="0.3">
      <c r="CF28679" s="4">
        <f t="shared" si="457"/>
        <v>14340500</v>
      </c>
    </row>
    <row r="28680" spans="84:84" x14ac:dyDescent="0.3">
      <c r="CF28680" s="4">
        <f t="shared" si="457"/>
        <v>14341000</v>
      </c>
    </row>
    <row r="28681" spans="84:84" x14ac:dyDescent="0.3">
      <c r="CF28681" s="4">
        <f t="shared" si="457"/>
        <v>14341500</v>
      </c>
    </row>
    <row r="28682" spans="84:84" x14ac:dyDescent="0.3">
      <c r="CF28682" s="4">
        <f t="shared" si="457"/>
        <v>14342000</v>
      </c>
    </row>
    <row r="28683" spans="84:84" x14ac:dyDescent="0.3">
      <c r="CF28683" s="4">
        <f t="shared" si="457"/>
        <v>14342500</v>
      </c>
    </row>
    <row r="28684" spans="84:84" x14ac:dyDescent="0.3">
      <c r="CF28684" s="4">
        <f t="shared" si="457"/>
        <v>14343000</v>
      </c>
    </row>
    <row r="28685" spans="84:84" x14ac:dyDescent="0.3">
      <c r="CF28685" s="4">
        <f t="shared" si="457"/>
        <v>14343500</v>
      </c>
    </row>
    <row r="28686" spans="84:84" x14ac:dyDescent="0.3">
      <c r="CF28686" s="4">
        <f t="shared" si="457"/>
        <v>14344000</v>
      </c>
    </row>
    <row r="28687" spans="84:84" x14ac:dyDescent="0.3">
      <c r="CF28687" s="4">
        <f t="shared" si="457"/>
        <v>14344500</v>
      </c>
    </row>
    <row r="28688" spans="84:84" x14ac:dyDescent="0.3">
      <c r="CF28688" s="4">
        <f t="shared" si="457"/>
        <v>14345000</v>
      </c>
    </row>
    <row r="28689" spans="84:84" x14ac:dyDescent="0.3">
      <c r="CF28689" s="4">
        <f t="shared" si="457"/>
        <v>14345500</v>
      </c>
    </row>
    <row r="28690" spans="84:84" x14ac:dyDescent="0.3">
      <c r="CF28690" s="4">
        <f t="shared" si="457"/>
        <v>14346000</v>
      </c>
    </row>
    <row r="28691" spans="84:84" x14ac:dyDescent="0.3">
      <c r="CF28691" s="4">
        <f t="shared" si="457"/>
        <v>14346500</v>
      </c>
    </row>
    <row r="28692" spans="84:84" x14ac:dyDescent="0.3">
      <c r="CF28692" s="4">
        <f t="shared" si="457"/>
        <v>14347000</v>
      </c>
    </row>
    <row r="28693" spans="84:84" x14ac:dyDescent="0.3">
      <c r="CF28693" s="4">
        <f t="shared" si="457"/>
        <v>14347500</v>
      </c>
    </row>
    <row r="28694" spans="84:84" x14ac:dyDescent="0.3">
      <c r="CF28694" s="4">
        <f t="shared" si="457"/>
        <v>14348000</v>
      </c>
    </row>
    <row r="28695" spans="84:84" x14ac:dyDescent="0.3">
      <c r="CF28695" s="4">
        <f t="shared" si="457"/>
        <v>14348500</v>
      </c>
    </row>
    <row r="28696" spans="84:84" x14ac:dyDescent="0.3">
      <c r="CF28696" s="4">
        <f t="shared" si="457"/>
        <v>14349000</v>
      </c>
    </row>
    <row r="28697" spans="84:84" x14ac:dyDescent="0.3">
      <c r="CF28697" s="4">
        <f t="shared" si="457"/>
        <v>14349500</v>
      </c>
    </row>
    <row r="28698" spans="84:84" x14ac:dyDescent="0.3">
      <c r="CF28698" s="4">
        <f t="shared" si="457"/>
        <v>14350000</v>
      </c>
    </row>
    <row r="28699" spans="84:84" x14ac:dyDescent="0.3">
      <c r="CF28699" s="4">
        <f t="shared" si="457"/>
        <v>14350500</v>
      </c>
    </row>
    <row r="28700" spans="84:84" x14ac:dyDescent="0.3">
      <c r="CF28700" s="4">
        <f t="shared" si="457"/>
        <v>14351000</v>
      </c>
    </row>
    <row r="28701" spans="84:84" x14ac:dyDescent="0.3">
      <c r="CF28701" s="4">
        <f t="shared" si="457"/>
        <v>14351500</v>
      </c>
    </row>
    <row r="28702" spans="84:84" x14ac:dyDescent="0.3">
      <c r="CF28702" s="4">
        <f t="shared" si="457"/>
        <v>14352000</v>
      </c>
    </row>
    <row r="28703" spans="84:84" x14ac:dyDescent="0.3">
      <c r="CF28703" s="4">
        <f t="shared" si="457"/>
        <v>14352500</v>
      </c>
    </row>
    <row r="28704" spans="84:84" x14ac:dyDescent="0.3">
      <c r="CF28704" s="4">
        <f t="shared" si="457"/>
        <v>14353000</v>
      </c>
    </row>
    <row r="28705" spans="84:84" x14ac:dyDescent="0.3">
      <c r="CF28705" s="4">
        <f t="shared" si="457"/>
        <v>14353500</v>
      </c>
    </row>
    <row r="28706" spans="84:84" x14ac:dyDescent="0.3">
      <c r="CF28706" s="4">
        <f t="shared" si="457"/>
        <v>14354000</v>
      </c>
    </row>
    <row r="28707" spans="84:84" x14ac:dyDescent="0.3">
      <c r="CF28707" s="4">
        <f t="shared" si="457"/>
        <v>14354500</v>
      </c>
    </row>
    <row r="28708" spans="84:84" x14ac:dyDescent="0.3">
      <c r="CF28708" s="4">
        <f t="shared" si="457"/>
        <v>14355000</v>
      </c>
    </row>
    <row r="28709" spans="84:84" x14ac:dyDescent="0.3">
      <c r="CF28709" s="4">
        <f t="shared" si="457"/>
        <v>14355500</v>
      </c>
    </row>
    <row r="28710" spans="84:84" x14ac:dyDescent="0.3">
      <c r="CF28710" s="4">
        <f t="shared" si="457"/>
        <v>14356000</v>
      </c>
    </row>
    <row r="28711" spans="84:84" x14ac:dyDescent="0.3">
      <c r="CF28711" s="4">
        <f t="shared" si="457"/>
        <v>14356500</v>
      </c>
    </row>
    <row r="28712" spans="84:84" x14ac:dyDescent="0.3">
      <c r="CF28712" s="4">
        <f t="shared" si="457"/>
        <v>14357000</v>
      </c>
    </row>
    <row r="28713" spans="84:84" x14ac:dyDescent="0.3">
      <c r="CF28713" s="4">
        <f t="shared" si="457"/>
        <v>14357500</v>
      </c>
    </row>
    <row r="28714" spans="84:84" x14ac:dyDescent="0.3">
      <c r="CF28714" s="4">
        <f t="shared" si="457"/>
        <v>14358000</v>
      </c>
    </row>
    <row r="28715" spans="84:84" x14ac:dyDescent="0.3">
      <c r="CF28715" s="4">
        <f t="shared" si="457"/>
        <v>14358500</v>
      </c>
    </row>
    <row r="28716" spans="84:84" x14ac:dyDescent="0.3">
      <c r="CF28716" s="4">
        <f t="shared" si="457"/>
        <v>14359000</v>
      </c>
    </row>
    <row r="28717" spans="84:84" x14ac:dyDescent="0.3">
      <c r="CF28717" s="4">
        <f t="shared" si="457"/>
        <v>14359500</v>
      </c>
    </row>
    <row r="28718" spans="84:84" x14ac:dyDescent="0.3">
      <c r="CF28718" s="4">
        <f t="shared" si="457"/>
        <v>14360000</v>
      </c>
    </row>
    <row r="28719" spans="84:84" x14ac:dyDescent="0.3">
      <c r="CF28719" s="4">
        <f t="shared" si="457"/>
        <v>14360500</v>
      </c>
    </row>
    <row r="28720" spans="84:84" x14ac:dyDescent="0.3">
      <c r="CF28720" s="4">
        <f t="shared" si="457"/>
        <v>14361000</v>
      </c>
    </row>
    <row r="28721" spans="84:84" x14ac:dyDescent="0.3">
      <c r="CF28721" s="4">
        <f t="shared" si="457"/>
        <v>14361500</v>
      </c>
    </row>
    <row r="28722" spans="84:84" x14ac:dyDescent="0.3">
      <c r="CF28722" s="4">
        <f t="shared" si="457"/>
        <v>14362000</v>
      </c>
    </row>
    <row r="28723" spans="84:84" x14ac:dyDescent="0.3">
      <c r="CF28723" s="4">
        <f t="shared" si="457"/>
        <v>14362500</v>
      </c>
    </row>
    <row r="28724" spans="84:84" x14ac:dyDescent="0.3">
      <c r="CF28724" s="4">
        <f t="shared" si="457"/>
        <v>14363000</v>
      </c>
    </row>
    <row r="28725" spans="84:84" x14ac:dyDescent="0.3">
      <c r="CF28725" s="4">
        <f t="shared" si="457"/>
        <v>14363500</v>
      </c>
    </row>
    <row r="28726" spans="84:84" x14ac:dyDescent="0.3">
      <c r="CF28726" s="4">
        <f t="shared" si="457"/>
        <v>14364000</v>
      </c>
    </row>
    <row r="28727" spans="84:84" x14ac:dyDescent="0.3">
      <c r="CF28727" s="4">
        <f t="shared" si="457"/>
        <v>14364500</v>
      </c>
    </row>
    <row r="28728" spans="84:84" x14ac:dyDescent="0.3">
      <c r="CF28728" s="4">
        <f t="shared" si="457"/>
        <v>14365000</v>
      </c>
    </row>
    <row r="28729" spans="84:84" x14ac:dyDescent="0.3">
      <c r="CF28729" s="4">
        <f t="shared" si="457"/>
        <v>14365500</v>
      </c>
    </row>
    <row r="28730" spans="84:84" x14ac:dyDescent="0.3">
      <c r="CF28730" s="4">
        <f t="shared" si="457"/>
        <v>14366000</v>
      </c>
    </row>
    <row r="28731" spans="84:84" x14ac:dyDescent="0.3">
      <c r="CF28731" s="4">
        <f t="shared" si="457"/>
        <v>14366500</v>
      </c>
    </row>
    <row r="28732" spans="84:84" x14ac:dyDescent="0.3">
      <c r="CF28732" s="4">
        <f t="shared" si="457"/>
        <v>14367000</v>
      </c>
    </row>
    <row r="28733" spans="84:84" x14ac:dyDescent="0.3">
      <c r="CF28733" s="4">
        <f t="shared" si="457"/>
        <v>14367500</v>
      </c>
    </row>
    <row r="28734" spans="84:84" x14ac:dyDescent="0.3">
      <c r="CF28734" s="4">
        <f t="shared" si="457"/>
        <v>14368000</v>
      </c>
    </row>
    <row r="28735" spans="84:84" x14ac:dyDescent="0.3">
      <c r="CF28735" s="4">
        <f t="shared" si="457"/>
        <v>14368500</v>
      </c>
    </row>
    <row r="28736" spans="84:84" x14ac:dyDescent="0.3">
      <c r="CF28736" s="4">
        <f t="shared" si="457"/>
        <v>14369000</v>
      </c>
    </row>
    <row r="28737" spans="84:84" x14ac:dyDescent="0.3">
      <c r="CF28737" s="4">
        <f t="shared" si="457"/>
        <v>14369500</v>
      </c>
    </row>
    <row r="28738" spans="84:84" x14ac:dyDescent="0.3">
      <c r="CF28738" s="4">
        <f t="shared" si="457"/>
        <v>14370000</v>
      </c>
    </row>
    <row r="28739" spans="84:84" x14ac:dyDescent="0.3">
      <c r="CF28739" s="4">
        <f t="shared" si="457"/>
        <v>14370500</v>
      </c>
    </row>
    <row r="28740" spans="84:84" x14ac:dyDescent="0.3">
      <c r="CF28740" s="4">
        <f t="shared" si="457"/>
        <v>14371000</v>
      </c>
    </row>
    <row r="28741" spans="84:84" x14ac:dyDescent="0.3">
      <c r="CF28741" s="4">
        <f t="shared" ref="CF28741:CF28804" si="458">+CF28740+500</f>
        <v>14371500</v>
      </c>
    </row>
    <row r="28742" spans="84:84" x14ac:dyDescent="0.3">
      <c r="CF28742" s="4">
        <f t="shared" si="458"/>
        <v>14372000</v>
      </c>
    </row>
    <row r="28743" spans="84:84" x14ac:dyDescent="0.3">
      <c r="CF28743" s="4">
        <f t="shared" si="458"/>
        <v>14372500</v>
      </c>
    </row>
    <row r="28744" spans="84:84" x14ac:dyDescent="0.3">
      <c r="CF28744" s="4">
        <f t="shared" si="458"/>
        <v>14373000</v>
      </c>
    </row>
    <row r="28745" spans="84:84" x14ac:dyDescent="0.3">
      <c r="CF28745" s="4">
        <f t="shared" si="458"/>
        <v>14373500</v>
      </c>
    </row>
    <row r="28746" spans="84:84" x14ac:dyDescent="0.3">
      <c r="CF28746" s="4">
        <f t="shared" si="458"/>
        <v>14374000</v>
      </c>
    </row>
    <row r="28747" spans="84:84" x14ac:dyDescent="0.3">
      <c r="CF28747" s="4">
        <f t="shared" si="458"/>
        <v>14374500</v>
      </c>
    </row>
    <row r="28748" spans="84:84" x14ac:dyDescent="0.3">
      <c r="CF28748" s="4">
        <f t="shared" si="458"/>
        <v>14375000</v>
      </c>
    </row>
    <row r="28749" spans="84:84" x14ac:dyDescent="0.3">
      <c r="CF28749" s="4">
        <f t="shared" si="458"/>
        <v>14375500</v>
      </c>
    </row>
    <row r="28750" spans="84:84" x14ac:dyDescent="0.3">
      <c r="CF28750" s="4">
        <f t="shared" si="458"/>
        <v>14376000</v>
      </c>
    </row>
    <row r="28751" spans="84:84" x14ac:dyDescent="0.3">
      <c r="CF28751" s="4">
        <f t="shared" si="458"/>
        <v>14376500</v>
      </c>
    </row>
    <row r="28752" spans="84:84" x14ac:dyDescent="0.3">
      <c r="CF28752" s="4">
        <f t="shared" si="458"/>
        <v>14377000</v>
      </c>
    </row>
    <row r="28753" spans="84:84" x14ac:dyDescent="0.3">
      <c r="CF28753" s="4">
        <f t="shared" si="458"/>
        <v>14377500</v>
      </c>
    </row>
    <row r="28754" spans="84:84" x14ac:dyDescent="0.3">
      <c r="CF28754" s="4">
        <f t="shared" si="458"/>
        <v>14378000</v>
      </c>
    </row>
    <row r="28755" spans="84:84" x14ac:dyDescent="0.3">
      <c r="CF28755" s="4">
        <f t="shared" si="458"/>
        <v>14378500</v>
      </c>
    </row>
    <row r="28756" spans="84:84" x14ac:dyDescent="0.3">
      <c r="CF28756" s="4">
        <f t="shared" si="458"/>
        <v>14379000</v>
      </c>
    </row>
    <row r="28757" spans="84:84" x14ac:dyDescent="0.3">
      <c r="CF28757" s="4">
        <f t="shared" si="458"/>
        <v>14379500</v>
      </c>
    </row>
    <row r="28758" spans="84:84" x14ac:dyDescent="0.3">
      <c r="CF28758" s="4">
        <f t="shared" si="458"/>
        <v>14380000</v>
      </c>
    </row>
    <row r="28759" spans="84:84" x14ac:dyDescent="0.3">
      <c r="CF28759" s="4">
        <f t="shared" si="458"/>
        <v>14380500</v>
      </c>
    </row>
    <row r="28760" spans="84:84" x14ac:dyDescent="0.3">
      <c r="CF28760" s="4">
        <f t="shared" si="458"/>
        <v>14381000</v>
      </c>
    </row>
    <row r="28761" spans="84:84" x14ac:dyDescent="0.3">
      <c r="CF28761" s="4">
        <f t="shared" si="458"/>
        <v>14381500</v>
      </c>
    </row>
    <row r="28762" spans="84:84" x14ac:dyDescent="0.3">
      <c r="CF28762" s="4">
        <f t="shared" si="458"/>
        <v>14382000</v>
      </c>
    </row>
    <row r="28763" spans="84:84" x14ac:dyDescent="0.3">
      <c r="CF28763" s="4">
        <f t="shared" si="458"/>
        <v>14382500</v>
      </c>
    </row>
    <row r="28764" spans="84:84" x14ac:dyDescent="0.3">
      <c r="CF28764" s="4">
        <f t="shared" si="458"/>
        <v>14383000</v>
      </c>
    </row>
    <row r="28765" spans="84:84" x14ac:dyDescent="0.3">
      <c r="CF28765" s="4">
        <f t="shared" si="458"/>
        <v>14383500</v>
      </c>
    </row>
    <row r="28766" spans="84:84" x14ac:dyDescent="0.3">
      <c r="CF28766" s="4">
        <f t="shared" si="458"/>
        <v>14384000</v>
      </c>
    </row>
    <row r="28767" spans="84:84" x14ac:dyDescent="0.3">
      <c r="CF28767" s="4">
        <f t="shared" si="458"/>
        <v>14384500</v>
      </c>
    </row>
    <row r="28768" spans="84:84" x14ac:dyDescent="0.3">
      <c r="CF28768" s="4">
        <f t="shared" si="458"/>
        <v>14385000</v>
      </c>
    </row>
    <row r="28769" spans="84:84" x14ac:dyDescent="0.3">
      <c r="CF28769" s="4">
        <f t="shared" si="458"/>
        <v>14385500</v>
      </c>
    </row>
    <row r="28770" spans="84:84" x14ac:dyDescent="0.3">
      <c r="CF28770" s="4">
        <f t="shared" si="458"/>
        <v>14386000</v>
      </c>
    </row>
    <row r="28771" spans="84:84" x14ac:dyDescent="0.3">
      <c r="CF28771" s="4">
        <f t="shared" si="458"/>
        <v>14386500</v>
      </c>
    </row>
    <row r="28772" spans="84:84" x14ac:dyDescent="0.3">
      <c r="CF28772" s="4">
        <f t="shared" si="458"/>
        <v>14387000</v>
      </c>
    </row>
    <row r="28773" spans="84:84" x14ac:dyDescent="0.3">
      <c r="CF28773" s="4">
        <f t="shared" si="458"/>
        <v>14387500</v>
      </c>
    </row>
    <row r="28774" spans="84:84" x14ac:dyDescent="0.3">
      <c r="CF28774" s="4">
        <f t="shared" si="458"/>
        <v>14388000</v>
      </c>
    </row>
    <row r="28775" spans="84:84" x14ac:dyDescent="0.3">
      <c r="CF28775" s="4">
        <f t="shared" si="458"/>
        <v>14388500</v>
      </c>
    </row>
    <row r="28776" spans="84:84" x14ac:dyDescent="0.3">
      <c r="CF28776" s="4">
        <f t="shared" si="458"/>
        <v>14389000</v>
      </c>
    </row>
    <row r="28777" spans="84:84" x14ac:dyDescent="0.3">
      <c r="CF28777" s="4">
        <f t="shared" si="458"/>
        <v>14389500</v>
      </c>
    </row>
    <row r="28778" spans="84:84" x14ac:dyDescent="0.3">
      <c r="CF28778" s="4">
        <f t="shared" si="458"/>
        <v>14390000</v>
      </c>
    </row>
    <row r="28779" spans="84:84" x14ac:dyDescent="0.3">
      <c r="CF28779" s="4">
        <f t="shared" si="458"/>
        <v>14390500</v>
      </c>
    </row>
    <row r="28780" spans="84:84" x14ac:dyDescent="0.3">
      <c r="CF28780" s="4">
        <f t="shared" si="458"/>
        <v>14391000</v>
      </c>
    </row>
    <row r="28781" spans="84:84" x14ac:dyDescent="0.3">
      <c r="CF28781" s="4">
        <f t="shared" si="458"/>
        <v>14391500</v>
      </c>
    </row>
    <row r="28782" spans="84:84" x14ac:dyDescent="0.3">
      <c r="CF28782" s="4">
        <f t="shared" si="458"/>
        <v>14392000</v>
      </c>
    </row>
    <row r="28783" spans="84:84" x14ac:dyDescent="0.3">
      <c r="CF28783" s="4">
        <f t="shared" si="458"/>
        <v>14392500</v>
      </c>
    </row>
    <row r="28784" spans="84:84" x14ac:dyDescent="0.3">
      <c r="CF28784" s="4">
        <f t="shared" si="458"/>
        <v>14393000</v>
      </c>
    </row>
    <row r="28785" spans="84:84" x14ac:dyDescent="0.3">
      <c r="CF28785" s="4">
        <f t="shared" si="458"/>
        <v>14393500</v>
      </c>
    </row>
    <row r="28786" spans="84:84" x14ac:dyDescent="0.3">
      <c r="CF28786" s="4">
        <f t="shared" si="458"/>
        <v>14394000</v>
      </c>
    </row>
    <row r="28787" spans="84:84" x14ac:dyDescent="0.3">
      <c r="CF28787" s="4">
        <f t="shared" si="458"/>
        <v>14394500</v>
      </c>
    </row>
    <row r="28788" spans="84:84" x14ac:dyDescent="0.3">
      <c r="CF28788" s="4">
        <f t="shared" si="458"/>
        <v>14395000</v>
      </c>
    </row>
    <row r="28789" spans="84:84" x14ac:dyDescent="0.3">
      <c r="CF28789" s="4">
        <f t="shared" si="458"/>
        <v>14395500</v>
      </c>
    </row>
    <row r="28790" spans="84:84" x14ac:dyDescent="0.3">
      <c r="CF28790" s="4">
        <f t="shared" si="458"/>
        <v>14396000</v>
      </c>
    </row>
    <row r="28791" spans="84:84" x14ac:dyDescent="0.3">
      <c r="CF28791" s="4">
        <f t="shared" si="458"/>
        <v>14396500</v>
      </c>
    </row>
    <row r="28792" spans="84:84" x14ac:dyDescent="0.3">
      <c r="CF28792" s="4">
        <f t="shared" si="458"/>
        <v>14397000</v>
      </c>
    </row>
    <row r="28793" spans="84:84" x14ac:dyDescent="0.3">
      <c r="CF28793" s="4">
        <f t="shared" si="458"/>
        <v>14397500</v>
      </c>
    </row>
    <row r="28794" spans="84:84" x14ac:dyDescent="0.3">
      <c r="CF28794" s="4">
        <f t="shared" si="458"/>
        <v>14398000</v>
      </c>
    </row>
    <row r="28795" spans="84:84" x14ac:dyDescent="0.3">
      <c r="CF28795" s="4">
        <f t="shared" si="458"/>
        <v>14398500</v>
      </c>
    </row>
    <row r="28796" spans="84:84" x14ac:dyDescent="0.3">
      <c r="CF28796" s="4">
        <f t="shared" si="458"/>
        <v>14399000</v>
      </c>
    </row>
    <row r="28797" spans="84:84" x14ac:dyDescent="0.3">
      <c r="CF28797" s="4">
        <f t="shared" si="458"/>
        <v>14399500</v>
      </c>
    </row>
    <row r="28798" spans="84:84" x14ac:dyDescent="0.3">
      <c r="CF28798" s="4">
        <f t="shared" si="458"/>
        <v>14400000</v>
      </c>
    </row>
    <row r="28799" spans="84:84" x14ac:dyDescent="0.3">
      <c r="CF28799" s="4">
        <f t="shared" si="458"/>
        <v>14400500</v>
      </c>
    </row>
    <row r="28800" spans="84:84" x14ac:dyDescent="0.3">
      <c r="CF28800" s="4">
        <f t="shared" si="458"/>
        <v>14401000</v>
      </c>
    </row>
    <row r="28801" spans="84:84" x14ac:dyDescent="0.3">
      <c r="CF28801" s="4">
        <f t="shared" si="458"/>
        <v>14401500</v>
      </c>
    </row>
    <row r="28802" spans="84:84" x14ac:dyDescent="0.3">
      <c r="CF28802" s="4">
        <f t="shared" si="458"/>
        <v>14402000</v>
      </c>
    </row>
    <row r="28803" spans="84:84" x14ac:dyDescent="0.3">
      <c r="CF28803" s="4">
        <f t="shared" si="458"/>
        <v>14402500</v>
      </c>
    </row>
    <row r="28804" spans="84:84" x14ac:dyDescent="0.3">
      <c r="CF28804" s="4">
        <f t="shared" si="458"/>
        <v>14403000</v>
      </c>
    </row>
    <row r="28805" spans="84:84" x14ac:dyDescent="0.3">
      <c r="CF28805" s="4">
        <f t="shared" ref="CF28805:CF28868" si="459">+CF28804+500</f>
        <v>14403500</v>
      </c>
    </row>
    <row r="28806" spans="84:84" x14ac:dyDescent="0.3">
      <c r="CF28806" s="4">
        <f t="shared" si="459"/>
        <v>14404000</v>
      </c>
    </row>
    <row r="28807" spans="84:84" x14ac:dyDescent="0.3">
      <c r="CF28807" s="4">
        <f t="shared" si="459"/>
        <v>14404500</v>
      </c>
    </row>
    <row r="28808" spans="84:84" x14ac:dyDescent="0.3">
      <c r="CF28808" s="4">
        <f t="shared" si="459"/>
        <v>14405000</v>
      </c>
    </row>
    <row r="28809" spans="84:84" x14ac:dyDescent="0.3">
      <c r="CF28809" s="4">
        <f t="shared" si="459"/>
        <v>14405500</v>
      </c>
    </row>
    <row r="28810" spans="84:84" x14ac:dyDescent="0.3">
      <c r="CF28810" s="4">
        <f t="shared" si="459"/>
        <v>14406000</v>
      </c>
    </row>
    <row r="28811" spans="84:84" x14ac:dyDescent="0.3">
      <c r="CF28811" s="4">
        <f t="shared" si="459"/>
        <v>14406500</v>
      </c>
    </row>
    <row r="28812" spans="84:84" x14ac:dyDescent="0.3">
      <c r="CF28812" s="4">
        <f t="shared" si="459"/>
        <v>14407000</v>
      </c>
    </row>
    <row r="28813" spans="84:84" x14ac:dyDescent="0.3">
      <c r="CF28813" s="4">
        <f t="shared" si="459"/>
        <v>14407500</v>
      </c>
    </row>
    <row r="28814" spans="84:84" x14ac:dyDescent="0.3">
      <c r="CF28814" s="4">
        <f t="shared" si="459"/>
        <v>14408000</v>
      </c>
    </row>
    <row r="28815" spans="84:84" x14ac:dyDescent="0.3">
      <c r="CF28815" s="4">
        <f t="shared" si="459"/>
        <v>14408500</v>
      </c>
    </row>
    <row r="28816" spans="84:84" x14ac:dyDescent="0.3">
      <c r="CF28816" s="4">
        <f t="shared" si="459"/>
        <v>14409000</v>
      </c>
    </row>
    <row r="28817" spans="84:84" x14ac:dyDescent="0.3">
      <c r="CF28817" s="4">
        <f t="shared" si="459"/>
        <v>14409500</v>
      </c>
    </row>
    <row r="28818" spans="84:84" x14ac:dyDescent="0.3">
      <c r="CF28818" s="4">
        <f t="shared" si="459"/>
        <v>14410000</v>
      </c>
    </row>
    <row r="28819" spans="84:84" x14ac:dyDescent="0.3">
      <c r="CF28819" s="4">
        <f t="shared" si="459"/>
        <v>14410500</v>
      </c>
    </row>
    <row r="28820" spans="84:84" x14ac:dyDescent="0.3">
      <c r="CF28820" s="4">
        <f t="shared" si="459"/>
        <v>14411000</v>
      </c>
    </row>
    <row r="28821" spans="84:84" x14ac:dyDescent="0.3">
      <c r="CF28821" s="4">
        <f t="shared" si="459"/>
        <v>14411500</v>
      </c>
    </row>
    <row r="28822" spans="84:84" x14ac:dyDescent="0.3">
      <c r="CF28822" s="4">
        <f t="shared" si="459"/>
        <v>14412000</v>
      </c>
    </row>
    <row r="28823" spans="84:84" x14ac:dyDescent="0.3">
      <c r="CF28823" s="4">
        <f t="shared" si="459"/>
        <v>14412500</v>
      </c>
    </row>
    <row r="28824" spans="84:84" x14ac:dyDescent="0.3">
      <c r="CF28824" s="4">
        <f t="shared" si="459"/>
        <v>14413000</v>
      </c>
    </row>
    <row r="28825" spans="84:84" x14ac:dyDescent="0.3">
      <c r="CF28825" s="4">
        <f t="shared" si="459"/>
        <v>14413500</v>
      </c>
    </row>
    <row r="28826" spans="84:84" x14ac:dyDescent="0.3">
      <c r="CF28826" s="4">
        <f t="shared" si="459"/>
        <v>14414000</v>
      </c>
    </row>
    <row r="28827" spans="84:84" x14ac:dyDescent="0.3">
      <c r="CF28827" s="4">
        <f t="shared" si="459"/>
        <v>14414500</v>
      </c>
    </row>
    <row r="28828" spans="84:84" x14ac:dyDescent="0.3">
      <c r="CF28828" s="4">
        <f t="shared" si="459"/>
        <v>14415000</v>
      </c>
    </row>
    <row r="28829" spans="84:84" x14ac:dyDescent="0.3">
      <c r="CF28829" s="4">
        <f t="shared" si="459"/>
        <v>14415500</v>
      </c>
    </row>
    <row r="28830" spans="84:84" x14ac:dyDescent="0.3">
      <c r="CF28830" s="4">
        <f t="shared" si="459"/>
        <v>14416000</v>
      </c>
    </row>
    <row r="28831" spans="84:84" x14ac:dyDescent="0.3">
      <c r="CF28831" s="4">
        <f t="shared" si="459"/>
        <v>14416500</v>
      </c>
    </row>
    <row r="28832" spans="84:84" x14ac:dyDescent="0.3">
      <c r="CF28832" s="4">
        <f t="shared" si="459"/>
        <v>14417000</v>
      </c>
    </row>
    <row r="28833" spans="84:84" x14ac:dyDescent="0.3">
      <c r="CF28833" s="4">
        <f t="shared" si="459"/>
        <v>14417500</v>
      </c>
    </row>
    <row r="28834" spans="84:84" x14ac:dyDescent="0.3">
      <c r="CF28834" s="4">
        <f t="shared" si="459"/>
        <v>14418000</v>
      </c>
    </row>
    <row r="28835" spans="84:84" x14ac:dyDescent="0.3">
      <c r="CF28835" s="4">
        <f t="shared" si="459"/>
        <v>14418500</v>
      </c>
    </row>
    <row r="28836" spans="84:84" x14ac:dyDescent="0.3">
      <c r="CF28836" s="4">
        <f t="shared" si="459"/>
        <v>14419000</v>
      </c>
    </row>
    <row r="28837" spans="84:84" x14ac:dyDescent="0.3">
      <c r="CF28837" s="4">
        <f t="shared" si="459"/>
        <v>14419500</v>
      </c>
    </row>
    <row r="28838" spans="84:84" x14ac:dyDescent="0.3">
      <c r="CF28838" s="4">
        <f t="shared" si="459"/>
        <v>14420000</v>
      </c>
    </row>
    <row r="28839" spans="84:84" x14ac:dyDescent="0.3">
      <c r="CF28839" s="4">
        <f t="shared" si="459"/>
        <v>14420500</v>
      </c>
    </row>
    <row r="28840" spans="84:84" x14ac:dyDescent="0.3">
      <c r="CF28840" s="4">
        <f t="shared" si="459"/>
        <v>14421000</v>
      </c>
    </row>
    <row r="28841" spans="84:84" x14ac:dyDescent="0.3">
      <c r="CF28841" s="4">
        <f t="shared" si="459"/>
        <v>14421500</v>
      </c>
    </row>
    <row r="28842" spans="84:84" x14ac:dyDescent="0.3">
      <c r="CF28842" s="4">
        <f t="shared" si="459"/>
        <v>14422000</v>
      </c>
    </row>
    <row r="28843" spans="84:84" x14ac:dyDescent="0.3">
      <c r="CF28843" s="4">
        <f t="shared" si="459"/>
        <v>14422500</v>
      </c>
    </row>
    <row r="28844" spans="84:84" x14ac:dyDescent="0.3">
      <c r="CF28844" s="4">
        <f t="shared" si="459"/>
        <v>14423000</v>
      </c>
    </row>
    <row r="28845" spans="84:84" x14ac:dyDescent="0.3">
      <c r="CF28845" s="4">
        <f t="shared" si="459"/>
        <v>14423500</v>
      </c>
    </row>
    <row r="28846" spans="84:84" x14ac:dyDescent="0.3">
      <c r="CF28846" s="4">
        <f t="shared" si="459"/>
        <v>14424000</v>
      </c>
    </row>
    <row r="28847" spans="84:84" x14ac:dyDescent="0.3">
      <c r="CF28847" s="4">
        <f t="shared" si="459"/>
        <v>14424500</v>
      </c>
    </row>
    <row r="28848" spans="84:84" x14ac:dyDescent="0.3">
      <c r="CF28848" s="4">
        <f t="shared" si="459"/>
        <v>14425000</v>
      </c>
    </row>
    <row r="28849" spans="84:84" x14ac:dyDescent="0.3">
      <c r="CF28849" s="4">
        <f t="shared" si="459"/>
        <v>14425500</v>
      </c>
    </row>
    <row r="28850" spans="84:84" x14ac:dyDescent="0.3">
      <c r="CF28850" s="4">
        <f t="shared" si="459"/>
        <v>14426000</v>
      </c>
    </row>
    <row r="28851" spans="84:84" x14ac:dyDescent="0.3">
      <c r="CF28851" s="4">
        <f t="shared" si="459"/>
        <v>14426500</v>
      </c>
    </row>
    <row r="28852" spans="84:84" x14ac:dyDescent="0.3">
      <c r="CF28852" s="4">
        <f t="shared" si="459"/>
        <v>14427000</v>
      </c>
    </row>
    <row r="28853" spans="84:84" x14ac:dyDescent="0.3">
      <c r="CF28853" s="4">
        <f t="shared" si="459"/>
        <v>14427500</v>
      </c>
    </row>
    <row r="28854" spans="84:84" x14ac:dyDescent="0.3">
      <c r="CF28854" s="4">
        <f t="shared" si="459"/>
        <v>14428000</v>
      </c>
    </row>
    <row r="28855" spans="84:84" x14ac:dyDescent="0.3">
      <c r="CF28855" s="4">
        <f t="shared" si="459"/>
        <v>14428500</v>
      </c>
    </row>
    <row r="28856" spans="84:84" x14ac:dyDescent="0.3">
      <c r="CF28856" s="4">
        <f t="shared" si="459"/>
        <v>14429000</v>
      </c>
    </row>
    <row r="28857" spans="84:84" x14ac:dyDescent="0.3">
      <c r="CF28857" s="4">
        <f t="shared" si="459"/>
        <v>14429500</v>
      </c>
    </row>
    <row r="28858" spans="84:84" x14ac:dyDescent="0.3">
      <c r="CF28858" s="4">
        <f t="shared" si="459"/>
        <v>14430000</v>
      </c>
    </row>
    <row r="28859" spans="84:84" x14ac:dyDescent="0.3">
      <c r="CF28859" s="4">
        <f t="shared" si="459"/>
        <v>14430500</v>
      </c>
    </row>
    <row r="28860" spans="84:84" x14ac:dyDescent="0.3">
      <c r="CF28860" s="4">
        <f t="shared" si="459"/>
        <v>14431000</v>
      </c>
    </row>
    <row r="28861" spans="84:84" x14ac:dyDescent="0.3">
      <c r="CF28861" s="4">
        <f t="shared" si="459"/>
        <v>14431500</v>
      </c>
    </row>
    <row r="28862" spans="84:84" x14ac:dyDescent="0.3">
      <c r="CF28862" s="4">
        <f t="shared" si="459"/>
        <v>14432000</v>
      </c>
    </row>
    <row r="28863" spans="84:84" x14ac:dyDescent="0.3">
      <c r="CF28863" s="4">
        <f t="shared" si="459"/>
        <v>14432500</v>
      </c>
    </row>
    <row r="28864" spans="84:84" x14ac:dyDescent="0.3">
      <c r="CF28864" s="4">
        <f t="shared" si="459"/>
        <v>14433000</v>
      </c>
    </row>
    <row r="28865" spans="84:84" x14ac:dyDescent="0.3">
      <c r="CF28865" s="4">
        <f t="shared" si="459"/>
        <v>14433500</v>
      </c>
    </row>
    <row r="28866" spans="84:84" x14ac:dyDescent="0.3">
      <c r="CF28866" s="4">
        <f t="shared" si="459"/>
        <v>14434000</v>
      </c>
    </row>
    <row r="28867" spans="84:84" x14ac:dyDescent="0.3">
      <c r="CF28867" s="4">
        <f t="shared" si="459"/>
        <v>14434500</v>
      </c>
    </row>
    <row r="28868" spans="84:84" x14ac:dyDescent="0.3">
      <c r="CF28868" s="4">
        <f t="shared" si="459"/>
        <v>14435000</v>
      </c>
    </row>
    <row r="28869" spans="84:84" x14ac:dyDescent="0.3">
      <c r="CF28869" s="4">
        <f t="shared" ref="CF28869:CF28932" si="460">+CF28868+500</f>
        <v>14435500</v>
      </c>
    </row>
    <row r="28870" spans="84:84" x14ac:dyDescent="0.3">
      <c r="CF28870" s="4">
        <f t="shared" si="460"/>
        <v>14436000</v>
      </c>
    </row>
    <row r="28871" spans="84:84" x14ac:dyDescent="0.3">
      <c r="CF28871" s="4">
        <f t="shared" si="460"/>
        <v>14436500</v>
      </c>
    </row>
    <row r="28872" spans="84:84" x14ac:dyDescent="0.3">
      <c r="CF28872" s="4">
        <f t="shared" si="460"/>
        <v>14437000</v>
      </c>
    </row>
    <row r="28873" spans="84:84" x14ac:dyDescent="0.3">
      <c r="CF28873" s="4">
        <f t="shared" si="460"/>
        <v>14437500</v>
      </c>
    </row>
    <row r="28874" spans="84:84" x14ac:dyDescent="0.3">
      <c r="CF28874" s="4">
        <f t="shared" si="460"/>
        <v>14438000</v>
      </c>
    </row>
    <row r="28875" spans="84:84" x14ac:dyDescent="0.3">
      <c r="CF28875" s="4">
        <f t="shared" si="460"/>
        <v>14438500</v>
      </c>
    </row>
    <row r="28876" spans="84:84" x14ac:dyDescent="0.3">
      <c r="CF28876" s="4">
        <f t="shared" si="460"/>
        <v>14439000</v>
      </c>
    </row>
    <row r="28877" spans="84:84" x14ac:dyDescent="0.3">
      <c r="CF28877" s="4">
        <f t="shared" si="460"/>
        <v>14439500</v>
      </c>
    </row>
    <row r="28878" spans="84:84" x14ac:dyDescent="0.3">
      <c r="CF28878" s="4">
        <f t="shared" si="460"/>
        <v>14440000</v>
      </c>
    </row>
    <row r="28879" spans="84:84" x14ac:dyDescent="0.3">
      <c r="CF28879" s="4">
        <f t="shared" si="460"/>
        <v>14440500</v>
      </c>
    </row>
    <row r="28880" spans="84:84" x14ac:dyDescent="0.3">
      <c r="CF28880" s="4">
        <f t="shared" si="460"/>
        <v>14441000</v>
      </c>
    </row>
    <row r="28881" spans="84:84" x14ac:dyDescent="0.3">
      <c r="CF28881" s="4">
        <f t="shared" si="460"/>
        <v>14441500</v>
      </c>
    </row>
    <row r="28882" spans="84:84" x14ac:dyDescent="0.3">
      <c r="CF28882" s="4">
        <f t="shared" si="460"/>
        <v>14442000</v>
      </c>
    </row>
    <row r="28883" spans="84:84" x14ac:dyDescent="0.3">
      <c r="CF28883" s="4">
        <f t="shared" si="460"/>
        <v>14442500</v>
      </c>
    </row>
    <row r="28884" spans="84:84" x14ac:dyDescent="0.3">
      <c r="CF28884" s="4">
        <f t="shared" si="460"/>
        <v>14443000</v>
      </c>
    </row>
    <row r="28885" spans="84:84" x14ac:dyDescent="0.3">
      <c r="CF28885" s="4">
        <f t="shared" si="460"/>
        <v>14443500</v>
      </c>
    </row>
    <row r="28886" spans="84:84" x14ac:dyDescent="0.3">
      <c r="CF28886" s="4">
        <f t="shared" si="460"/>
        <v>14444000</v>
      </c>
    </row>
    <row r="28887" spans="84:84" x14ac:dyDescent="0.3">
      <c r="CF28887" s="4">
        <f t="shared" si="460"/>
        <v>14444500</v>
      </c>
    </row>
    <row r="28888" spans="84:84" x14ac:dyDescent="0.3">
      <c r="CF28888" s="4">
        <f t="shared" si="460"/>
        <v>14445000</v>
      </c>
    </row>
    <row r="28889" spans="84:84" x14ac:dyDescent="0.3">
      <c r="CF28889" s="4">
        <f t="shared" si="460"/>
        <v>14445500</v>
      </c>
    </row>
    <row r="28890" spans="84:84" x14ac:dyDescent="0.3">
      <c r="CF28890" s="4">
        <f t="shared" si="460"/>
        <v>14446000</v>
      </c>
    </row>
    <row r="28891" spans="84:84" x14ac:dyDescent="0.3">
      <c r="CF28891" s="4">
        <f t="shared" si="460"/>
        <v>14446500</v>
      </c>
    </row>
    <row r="28892" spans="84:84" x14ac:dyDescent="0.3">
      <c r="CF28892" s="4">
        <f t="shared" si="460"/>
        <v>14447000</v>
      </c>
    </row>
    <row r="28893" spans="84:84" x14ac:dyDescent="0.3">
      <c r="CF28893" s="4">
        <f t="shared" si="460"/>
        <v>14447500</v>
      </c>
    </row>
    <row r="28894" spans="84:84" x14ac:dyDescent="0.3">
      <c r="CF28894" s="4">
        <f t="shared" si="460"/>
        <v>14448000</v>
      </c>
    </row>
    <row r="28895" spans="84:84" x14ac:dyDescent="0.3">
      <c r="CF28895" s="4">
        <f t="shared" si="460"/>
        <v>14448500</v>
      </c>
    </row>
    <row r="28896" spans="84:84" x14ac:dyDescent="0.3">
      <c r="CF28896" s="4">
        <f t="shared" si="460"/>
        <v>14449000</v>
      </c>
    </row>
    <row r="28897" spans="84:84" x14ac:dyDescent="0.3">
      <c r="CF28897" s="4">
        <f t="shared" si="460"/>
        <v>14449500</v>
      </c>
    </row>
    <row r="28898" spans="84:84" x14ac:dyDescent="0.3">
      <c r="CF28898" s="4">
        <f t="shared" si="460"/>
        <v>14450000</v>
      </c>
    </row>
    <row r="28899" spans="84:84" x14ac:dyDescent="0.3">
      <c r="CF28899" s="4">
        <f t="shared" si="460"/>
        <v>14450500</v>
      </c>
    </row>
    <row r="28900" spans="84:84" x14ac:dyDescent="0.3">
      <c r="CF28900" s="4">
        <f t="shared" si="460"/>
        <v>14451000</v>
      </c>
    </row>
    <row r="28901" spans="84:84" x14ac:dyDescent="0.3">
      <c r="CF28901" s="4">
        <f t="shared" si="460"/>
        <v>14451500</v>
      </c>
    </row>
    <row r="28902" spans="84:84" x14ac:dyDescent="0.3">
      <c r="CF28902" s="4">
        <f t="shared" si="460"/>
        <v>14452000</v>
      </c>
    </row>
    <row r="28903" spans="84:84" x14ac:dyDescent="0.3">
      <c r="CF28903" s="4">
        <f t="shared" si="460"/>
        <v>14452500</v>
      </c>
    </row>
    <row r="28904" spans="84:84" x14ac:dyDescent="0.3">
      <c r="CF28904" s="4">
        <f t="shared" si="460"/>
        <v>14453000</v>
      </c>
    </row>
    <row r="28905" spans="84:84" x14ac:dyDescent="0.3">
      <c r="CF28905" s="4">
        <f t="shared" si="460"/>
        <v>14453500</v>
      </c>
    </row>
    <row r="28906" spans="84:84" x14ac:dyDescent="0.3">
      <c r="CF28906" s="4">
        <f t="shared" si="460"/>
        <v>14454000</v>
      </c>
    </row>
    <row r="28907" spans="84:84" x14ac:dyDescent="0.3">
      <c r="CF28907" s="4">
        <f t="shared" si="460"/>
        <v>14454500</v>
      </c>
    </row>
    <row r="28908" spans="84:84" x14ac:dyDescent="0.3">
      <c r="CF28908" s="4">
        <f t="shared" si="460"/>
        <v>14455000</v>
      </c>
    </row>
    <row r="28909" spans="84:84" x14ac:dyDescent="0.3">
      <c r="CF28909" s="4">
        <f t="shared" si="460"/>
        <v>14455500</v>
      </c>
    </row>
    <row r="28910" spans="84:84" x14ac:dyDescent="0.3">
      <c r="CF28910" s="4">
        <f t="shared" si="460"/>
        <v>14456000</v>
      </c>
    </row>
    <row r="28911" spans="84:84" x14ac:dyDescent="0.3">
      <c r="CF28911" s="4">
        <f t="shared" si="460"/>
        <v>14456500</v>
      </c>
    </row>
    <row r="28912" spans="84:84" x14ac:dyDescent="0.3">
      <c r="CF28912" s="4">
        <f t="shared" si="460"/>
        <v>14457000</v>
      </c>
    </row>
    <row r="28913" spans="84:84" x14ac:dyDescent="0.3">
      <c r="CF28913" s="4">
        <f t="shared" si="460"/>
        <v>14457500</v>
      </c>
    </row>
    <row r="28914" spans="84:84" x14ac:dyDescent="0.3">
      <c r="CF28914" s="4">
        <f t="shared" si="460"/>
        <v>14458000</v>
      </c>
    </row>
    <row r="28915" spans="84:84" x14ac:dyDescent="0.3">
      <c r="CF28915" s="4">
        <f t="shared" si="460"/>
        <v>14458500</v>
      </c>
    </row>
    <row r="28916" spans="84:84" x14ac:dyDescent="0.3">
      <c r="CF28916" s="4">
        <f t="shared" si="460"/>
        <v>14459000</v>
      </c>
    </row>
    <row r="28917" spans="84:84" x14ac:dyDescent="0.3">
      <c r="CF28917" s="4">
        <f t="shared" si="460"/>
        <v>14459500</v>
      </c>
    </row>
    <row r="28918" spans="84:84" x14ac:dyDescent="0.3">
      <c r="CF28918" s="4">
        <f t="shared" si="460"/>
        <v>14460000</v>
      </c>
    </row>
    <row r="28919" spans="84:84" x14ac:dyDescent="0.3">
      <c r="CF28919" s="4">
        <f t="shared" si="460"/>
        <v>14460500</v>
      </c>
    </row>
    <row r="28920" spans="84:84" x14ac:dyDescent="0.3">
      <c r="CF28920" s="4">
        <f t="shared" si="460"/>
        <v>14461000</v>
      </c>
    </row>
    <row r="28921" spans="84:84" x14ac:dyDescent="0.3">
      <c r="CF28921" s="4">
        <f t="shared" si="460"/>
        <v>14461500</v>
      </c>
    </row>
    <row r="28922" spans="84:84" x14ac:dyDescent="0.3">
      <c r="CF28922" s="4">
        <f t="shared" si="460"/>
        <v>14462000</v>
      </c>
    </row>
    <row r="28923" spans="84:84" x14ac:dyDescent="0.3">
      <c r="CF28923" s="4">
        <f t="shared" si="460"/>
        <v>14462500</v>
      </c>
    </row>
    <row r="28924" spans="84:84" x14ac:dyDescent="0.3">
      <c r="CF28924" s="4">
        <f t="shared" si="460"/>
        <v>14463000</v>
      </c>
    </row>
    <row r="28925" spans="84:84" x14ac:dyDescent="0.3">
      <c r="CF28925" s="4">
        <f t="shared" si="460"/>
        <v>14463500</v>
      </c>
    </row>
    <row r="28926" spans="84:84" x14ac:dyDescent="0.3">
      <c r="CF28926" s="4">
        <f t="shared" si="460"/>
        <v>14464000</v>
      </c>
    </row>
    <row r="28927" spans="84:84" x14ac:dyDescent="0.3">
      <c r="CF28927" s="4">
        <f t="shared" si="460"/>
        <v>14464500</v>
      </c>
    </row>
    <row r="28928" spans="84:84" x14ac:dyDescent="0.3">
      <c r="CF28928" s="4">
        <f t="shared" si="460"/>
        <v>14465000</v>
      </c>
    </row>
    <row r="28929" spans="84:84" x14ac:dyDescent="0.3">
      <c r="CF28929" s="4">
        <f t="shared" si="460"/>
        <v>14465500</v>
      </c>
    </row>
    <row r="28930" spans="84:84" x14ac:dyDescent="0.3">
      <c r="CF28930" s="4">
        <f t="shared" si="460"/>
        <v>14466000</v>
      </c>
    </row>
    <row r="28931" spans="84:84" x14ac:dyDescent="0.3">
      <c r="CF28931" s="4">
        <f t="shared" si="460"/>
        <v>14466500</v>
      </c>
    </row>
    <row r="28932" spans="84:84" x14ac:dyDescent="0.3">
      <c r="CF28932" s="4">
        <f t="shared" si="460"/>
        <v>14467000</v>
      </c>
    </row>
    <row r="28933" spans="84:84" x14ac:dyDescent="0.3">
      <c r="CF28933" s="4">
        <f t="shared" ref="CF28933:CF28996" si="461">+CF28932+500</f>
        <v>14467500</v>
      </c>
    </row>
    <row r="28934" spans="84:84" x14ac:dyDescent="0.3">
      <c r="CF28934" s="4">
        <f t="shared" si="461"/>
        <v>14468000</v>
      </c>
    </row>
    <row r="28935" spans="84:84" x14ac:dyDescent="0.3">
      <c r="CF28935" s="4">
        <f t="shared" si="461"/>
        <v>14468500</v>
      </c>
    </row>
    <row r="28936" spans="84:84" x14ac:dyDescent="0.3">
      <c r="CF28936" s="4">
        <f t="shared" si="461"/>
        <v>14469000</v>
      </c>
    </row>
    <row r="28937" spans="84:84" x14ac:dyDescent="0.3">
      <c r="CF28937" s="4">
        <f t="shared" si="461"/>
        <v>14469500</v>
      </c>
    </row>
    <row r="28938" spans="84:84" x14ac:dyDescent="0.3">
      <c r="CF28938" s="4">
        <f t="shared" si="461"/>
        <v>14470000</v>
      </c>
    </row>
    <row r="28939" spans="84:84" x14ac:dyDescent="0.3">
      <c r="CF28939" s="4">
        <f t="shared" si="461"/>
        <v>14470500</v>
      </c>
    </row>
    <row r="28940" spans="84:84" x14ac:dyDescent="0.3">
      <c r="CF28940" s="4">
        <f t="shared" si="461"/>
        <v>14471000</v>
      </c>
    </row>
    <row r="28941" spans="84:84" x14ac:dyDescent="0.3">
      <c r="CF28941" s="4">
        <f t="shared" si="461"/>
        <v>14471500</v>
      </c>
    </row>
    <row r="28942" spans="84:84" x14ac:dyDescent="0.3">
      <c r="CF28942" s="4">
        <f t="shared" si="461"/>
        <v>14472000</v>
      </c>
    </row>
    <row r="28943" spans="84:84" x14ac:dyDescent="0.3">
      <c r="CF28943" s="4">
        <f t="shared" si="461"/>
        <v>14472500</v>
      </c>
    </row>
    <row r="28944" spans="84:84" x14ac:dyDescent="0.3">
      <c r="CF28944" s="4">
        <f t="shared" si="461"/>
        <v>14473000</v>
      </c>
    </row>
    <row r="28945" spans="84:84" x14ac:dyDescent="0.3">
      <c r="CF28945" s="4">
        <f t="shared" si="461"/>
        <v>14473500</v>
      </c>
    </row>
    <row r="28946" spans="84:84" x14ac:dyDescent="0.3">
      <c r="CF28946" s="4">
        <f t="shared" si="461"/>
        <v>14474000</v>
      </c>
    </row>
    <row r="28947" spans="84:84" x14ac:dyDescent="0.3">
      <c r="CF28947" s="4">
        <f t="shared" si="461"/>
        <v>14474500</v>
      </c>
    </row>
    <row r="28948" spans="84:84" x14ac:dyDescent="0.3">
      <c r="CF28948" s="4">
        <f t="shared" si="461"/>
        <v>14475000</v>
      </c>
    </row>
    <row r="28949" spans="84:84" x14ac:dyDescent="0.3">
      <c r="CF28949" s="4">
        <f t="shared" si="461"/>
        <v>14475500</v>
      </c>
    </row>
    <row r="28950" spans="84:84" x14ac:dyDescent="0.3">
      <c r="CF28950" s="4">
        <f t="shared" si="461"/>
        <v>14476000</v>
      </c>
    </row>
    <row r="28951" spans="84:84" x14ac:dyDescent="0.3">
      <c r="CF28951" s="4">
        <f t="shared" si="461"/>
        <v>14476500</v>
      </c>
    </row>
    <row r="28952" spans="84:84" x14ac:dyDescent="0.3">
      <c r="CF28952" s="4">
        <f t="shared" si="461"/>
        <v>14477000</v>
      </c>
    </row>
    <row r="28953" spans="84:84" x14ac:dyDescent="0.3">
      <c r="CF28953" s="4">
        <f t="shared" si="461"/>
        <v>14477500</v>
      </c>
    </row>
    <row r="28954" spans="84:84" x14ac:dyDescent="0.3">
      <c r="CF28954" s="4">
        <f t="shared" si="461"/>
        <v>14478000</v>
      </c>
    </row>
    <row r="28955" spans="84:84" x14ac:dyDescent="0.3">
      <c r="CF28955" s="4">
        <f t="shared" si="461"/>
        <v>14478500</v>
      </c>
    </row>
    <row r="28956" spans="84:84" x14ac:dyDescent="0.3">
      <c r="CF28956" s="4">
        <f t="shared" si="461"/>
        <v>14479000</v>
      </c>
    </row>
    <row r="28957" spans="84:84" x14ac:dyDescent="0.3">
      <c r="CF28957" s="4">
        <f t="shared" si="461"/>
        <v>14479500</v>
      </c>
    </row>
    <row r="28958" spans="84:84" x14ac:dyDescent="0.3">
      <c r="CF28958" s="4">
        <f t="shared" si="461"/>
        <v>14480000</v>
      </c>
    </row>
    <row r="28959" spans="84:84" x14ac:dyDescent="0.3">
      <c r="CF28959" s="4">
        <f t="shared" si="461"/>
        <v>14480500</v>
      </c>
    </row>
    <row r="28960" spans="84:84" x14ac:dyDescent="0.3">
      <c r="CF28960" s="4">
        <f t="shared" si="461"/>
        <v>14481000</v>
      </c>
    </row>
    <row r="28961" spans="84:84" x14ac:dyDescent="0.3">
      <c r="CF28961" s="4">
        <f t="shared" si="461"/>
        <v>14481500</v>
      </c>
    </row>
    <row r="28962" spans="84:84" x14ac:dyDescent="0.3">
      <c r="CF28962" s="4">
        <f t="shared" si="461"/>
        <v>14482000</v>
      </c>
    </row>
    <row r="28963" spans="84:84" x14ac:dyDescent="0.3">
      <c r="CF28963" s="4">
        <f t="shared" si="461"/>
        <v>14482500</v>
      </c>
    </row>
    <row r="28964" spans="84:84" x14ac:dyDescent="0.3">
      <c r="CF28964" s="4">
        <f t="shared" si="461"/>
        <v>14483000</v>
      </c>
    </row>
    <row r="28965" spans="84:84" x14ac:dyDescent="0.3">
      <c r="CF28965" s="4">
        <f t="shared" si="461"/>
        <v>14483500</v>
      </c>
    </row>
    <row r="28966" spans="84:84" x14ac:dyDescent="0.3">
      <c r="CF28966" s="4">
        <f t="shared" si="461"/>
        <v>14484000</v>
      </c>
    </row>
    <row r="28967" spans="84:84" x14ac:dyDescent="0.3">
      <c r="CF28967" s="4">
        <f t="shared" si="461"/>
        <v>14484500</v>
      </c>
    </row>
    <row r="28968" spans="84:84" x14ac:dyDescent="0.3">
      <c r="CF28968" s="4">
        <f t="shared" si="461"/>
        <v>14485000</v>
      </c>
    </row>
    <row r="28969" spans="84:84" x14ac:dyDescent="0.3">
      <c r="CF28969" s="4">
        <f t="shared" si="461"/>
        <v>14485500</v>
      </c>
    </row>
    <row r="28970" spans="84:84" x14ac:dyDescent="0.3">
      <c r="CF28970" s="4">
        <f t="shared" si="461"/>
        <v>14486000</v>
      </c>
    </row>
    <row r="28971" spans="84:84" x14ac:dyDescent="0.3">
      <c r="CF28971" s="4">
        <f t="shared" si="461"/>
        <v>14486500</v>
      </c>
    </row>
    <row r="28972" spans="84:84" x14ac:dyDescent="0.3">
      <c r="CF28972" s="4">
        <f t="shared" si="461"/>
        <v>14487000</v>
      </c>
    </row>
    <row r="28973" spans="84:84" x14ac:dyDescent="0.3">
      <c r="CF28973" s="4">
        <f t="shared" si="461"/>
        <v>14487500</v>
      </c>
    </row>
    <row r="28974" spans="84:84" x14ac:dyDescent="0.3">
      <c r="CF28974" s="4">
        <f t="shared" si="461"/>
        <v>14488000</v>
      </c>
    </row>
    <row r="28975" spans="84:84" x14ac:dyDescent="0.3">
      <c r="CF28975" s="4">
        <f t="shared" si="461"/>
        <v>14488500</v>
      </c>
    </row>
    <row r="28976" spans="84:84" x14ac:dyDescent="0.3">
      <c r="CF28976" s="4">
        <f t="shared" si="461"/>
        <v>14489000</v>
      </c>
    </row>
    <row r="28977" spans="84:84" x14ac:dyDescent="0.3">
      <c r="CF28977" s="4">
        <f t="shared" si="461"/>
        <v>14489500</v>
      </c>
    </row>
    <row r="28978" spans="84:84" x14ac:dyDescent="0.3">
      <c r="CF28978" s="4">
        <f t="shared" si="461"/>
        <v>14490000</v>
      </c>
    </row>
    <row r="28979" spans="84:84" x14ac:dyDescent="0.3">
      <c r="CF28979" s="4">
        <f t="shared" si="461"/>
        <v>14490500</v>
      </c>
    </row>
    <row r="28980" spans="84:84" x14ac:dyDescent="0.3">
      <c r="CF28980" s="4">
        <f t="shared" si="461"/>
        <v>14491000</v>
      </c>
    </row>
    <row r="28981" spans="84:84" x14ac:dyDescent="0.3">
      <c r="CF28981" s="4">
        <f t="shared" si="461"/>
        <v>14491500</v>
      </c>
    </row>
    <row r="28982" spans="84:84" x14ac:dyDescent="0.3">
      <c r="CF28982" s="4">
        <f t="shared" si="461"/>
        <v>14492000</v>
      </c>
    </row>
    <row r="28983" spans="84:84" x14ac:dyDescent="0.3">
      <c r="CF28983" s="4">
        <f t="shared" si="461"/>
        <v>14492500</v>
      </c>
    </row>
    <row r="28984" spans="84:84" x14ac:dyDescent="0.3">
      <c r="CF28984" s="4">
        <f t="shared" si="461"/>
        <v>14493000</v>
      </c>
    </row>
    <row r="28985" spans="84:84" x14ac:dyDescent="0.3">
      <c r="CF28985" s="4">
        <f t="shared" si="461"/>
        <v>14493500</v>
      </c>
    </row>
    <row r="28986" spans="84:84" x14ac:dyDescent="0.3">
      <c r="CF28986" s="4">
        <f t="shared" si="461"/>
        <v>14494000</v>
      </c>
    </row>
    <row r="28987" spans="84:84" x14ac:dyDescent="0.3">
      <c r="CF28987" s="4">
        <f t="shared" si="461"/>
        <v>14494500</v>
      </c>
    </row>
    <row r="28988" spans="84:84" x14ac:dyDescent="0.3">
      <c r="CF28988" s="4">
        <f t="shared" si="461"/>
        <v>14495000</v>
      </c>
    </row>
    <row r="28989" spans="84:84" x14ac:dyDescent="0.3">
      <c r="CF28989" s="4">
        <f t="shared" si="461"/>
        <v>14495500</v>
      </c>
    </row>
    <row r="28990" spans="84:84" x14ac:dyDescent="0.3">
      <c r="CF28990" s="4">
        <f t="shared" si="461"/>
        <v>14496000</v>
      </c>
    </row>
    <row r="28991" spans="84:84" x14ac:dyDescent="0.3">
      <c r="CF28991" s="4">
        <f t="shared" si="461"/>
        <v>14496500</v>
      </c>
    </row>
    <row r="28992" spans="84:84" x14ac:dyDescent="0.3">
      <c r="CF28992" s="4">
        <f t="shared" si="461"/>
        <v>14497000</v>
      </c>
    </row>
    <row r="28993" spans="84:84" x14ac:dyDescent="0.3">
      <c r="CF28993" s="4">
        <f t="shared" si="461"/>
        <v>14497500</v>
      </c>
    </row>
    <row r="28994" spans="84:84" x14ac:dyDescent="0.3">
      <c r="CF28994" s="4">
        <f t="shared" si="461"/>
        <v>14498000</v>
      </c>
    </row>
    <row r="28995" spans="84:84" x14ac:dyDescent="0.3">
      <c r="CF28995" s="4">
        <f t="shared" si="461"/>
        <v>14498500</v>
      </c>
    </row>
    <row r="28996" spans="84:84" x14ac:dyDescent="0.3">
      <c r="CF28996" s="4">
        <f t="shared" si="461"/>
        <v>14499000</v>
      </c>
    </row>
    <row r="28997" spans="84:84" x14ac:dyDescent="0.3">
      <c r="CF28997" s="4">
        <f t="shared" ref="CF28997:CF29060" si="462">+CF28996+500</f>
        <v>14499500</v>
      </c>
    </row>
    <row r="28998" spans="84:84" x14ac:dyDescent="0.3">
      <c r="CF28998" s="4">
        <f t="shared" si="462"/>
        <v>14500000</v>
      </c>
    </row>
    <row r="28999" spans="84:84" x14ac:dyDescent="0.3">
      <c r="CF28999" s="4">
        <f t="shared" si="462"/>
        <v>14500500</v>
      </c>
    </row>
    <row r="29000" spans="84:84" x14ac:dyDescent="0.3">
      <c r="CF29000" s="4">
        <f t="shared" si="462"/>
        <v>14501000</v>
      </c>
    </row>
    <row r="29001" spans="84:84" x14ac:dyDescent="0.3">
      <c r="CF29001" s="4">
        <f t="shared" si="462"/>
        <v>14501500</v>
      </c>
    </row>
    <row r="29002" spans="84:84" x14ac:dyDescent="0.3">
      <c r="CF29002" s="4">
        <f t="shared" si="462"/>
        <v>14502000</v>
      </c>
    </row>
    <row r="29003" spans="84:84" x14ac:dyDescent="0.3">
      <c r="CF29003" s="4">
        <f t="shared" si="462"/>
        <v>14502500</v>
      </c>
    </row>
    <row r="29004" spans="84:84" x14ac:dyDescent="0.3">
      <c r="CF29004" s="4">
        <f t="shared" si="462"/>
        <v>14503000</v>
      </c>
    </row>
    <row r="29005" spans="84:84" x14ac:dyDescent="0.3">
      <c r="CF29005" s="4">
        <f t="shared" si="462"/>
        <v>14503500</v>
      </c>
    </row>
    <row r="29006" spans="84:84" x14ac:dyDescent="0.3">
      <c r="CF29006" s="4">
        <f t="shared" si="462"/>
        <v>14504000</v>
      </c>
    </row>
    <row r="29007" spans="84:84" x14ac:dyDescent="0.3">
      <c r="CF29007" s="4">
        <f t="shared" si="462"/>
        <v>14504500</v>
      </c>
    </row>
    <row r="29008" spans="84:84" x14ac:dyDescent="0.3">
      <c r="CF29008" s="4">
        <f t="shared" si="462"/>
        <v>14505000</v>
      </c>
    </row>
    <row r="29009" spans="84:84" x14ac:dyDescent="0.3">
      <c r="CF29009" s="4">
        <f t="shared" si="462"/>
        <v>14505500</v>
      </c>
    </row>
    <row r="29010" spans="84:84" x14ac:dyDescent="0.3">
      <c r="CF29010" s="4">
        <f t="shared" si="462"/>
        <v>14506000</v>
      </c>
    </row>
    <row r="29011" spans="84:84" x14ac:dyDescent="0.3">
      <c r="CF29011" s="4">
        <f t="shared" si="462"/>
        <v>14506500</v>
      </c>
    </row>
    <row r="29012" spans="84:84" x14ac:dyDescent="0.3">
      <c r="CF29012" s="4">
        <f t="shared" si="462"/>
        <v>14507000</v>
      </c>
    </row>
    <row r="29013" spans="84:84" x14ac:dyDescent="0.3">
      <c r="CF29013" s="4">
        <f t="shared" si="462"/>
        <v>14507500</v>
      </c>
    </row>
    <row r="29014" spans="84:84" x14ac:dyDescent="0.3">
      <c r="CF29014" s="4">
        <f t="shared" si="462"/>
        <v>14508000</v>
      </c>
    </row>
    <row r="29015" spans="84:84" x14ac:dyDescent="0.3">
      <c r="CF29015" s="4">
        <f t="shared" si="462"/>
        <v>14508500</v>
      </c>
    </row>
    <row r="29016" spans="84:84" x14ac:dyDescent="0.3">
      <c r="CF29016" s="4">
        <f t="shared" si="462"/>
        <v>14509000</v>
      </c>
    </row>
    <row r="29017" spans="84:84" x14ac:dyDescent="0.3">
      <c r="CF29017" s="4">
        <f t="shared" si="462"/>
        <v>14509500</v>
      </c>
    </row>
    <row r="29018" spans="84:84" x14ac:dyDescent="0.3">
      <c r="CF29018" s="4">
        <f t="shared" si="462"/>
        <v>14510000</v>
      </c>
    </row>
    <row r="29019" spans="84:84" x14ac:dyDescent="0.3">
      <c r="CF29019" s="4">
        <f t="shared" si="462"/>
        <v>14510500</v>
      </c>
    </row>
    <row r="29020" spans="84:84" x14ac:dyDescent="0.3">
      <c r="CF29020" s="4">
        <f t="shared" si="462"/>
        <v>14511000</v>
      </c>
    </row>
    <row r="29021" spans="84:84" x14ac:dyDescent="0.3">
      <c r="CF29021" s="4">
        <f t="shared" si="462"/>
        <v>14511500</v>
      </c>
    </row>
    <row r="29022" spans="84:84" x14ac:dyDescent="0.3">
      <c r="CF29022" s="4">
        <f t="shared" si="462"/>
        <v>14512000</v>
      </c>
    </row>
    <row r="29023" spans="84:84" x14ac:dyDescent="0.3">
      <c r="CF29023" s="4">
        <f t="shared" si="462"/>
        <v>14512500</v>
      </c>
    </row>
    <row r="29024" spans="84:84" x14ac:dyDescent="0.3">
      <c r="CF29024" s="4">
        <f t="shared" si="462"/>
        <v>14513000</v>
      </c>
    </row>
    <row r="29025" spans="84:84" x14ac:dyDescent="0.3">
      <c r="CF29025" s="4">
        <f t="shared" si="462"/>
        <v>14513500</v>
      </c>
    </row>
    <row r="29026" spans="84:84" x14ac:dyDescent="0.3">
      <c r="CF29026" s="4">
        <f t="shared" si="462"/>
        <v>14514000</v>
      </c>
    </row>
    <row r="29027" spans="84:84" x14ac:dyDescent="0.3">
      <c r="CF29027" s="4">
        <f t="shared" si="462"/>
        <v>14514500</v>
      </c>
    </row>
    <row r="29028" spans="84:84" x14ac:dyDescent="0.3">
      <c r="CF29028" s="4">
        <f t="shared" si="462"/>
        <v>14515000</v>
      </c>
    </row>
    <row r="29029" spans="84:84" x14ac:dyDescent="0.3">
      <c r="CF29029" s="4">
        <f t="shared" si="462"/>
        <v>14515500</v>
      </c>
    </row>
    <row r="29030" spans="84:84" x14ac:dyDescent="0.3">
      <c r="CF29030" s="4">
        <f t="shared" si="462"/>
        <v>14516000</v>
      </c>
    </row>
    <row r="29031" spans="84:84" x14ac:dyDescent="0.3">
      <c r="CF29031" s="4">
        <f t="shared" si="462"/>
        <v>14516500</v>
      </c>
    </row>
    <row r="29032" spans="84:84" x14ac:dyDescent="0.3">
      <c r="CF29032" s="4">
        <f t="shared" si="462"/>
        <v>14517000</v>
      </c>
    </row>
    <row r="29033" spans="84:84" x14ac:dyDescent="0.3">
      <c r="CF29033" s="4">
        <f t="shared" si="462"/>
        <v>14517500</v>
      </c>
    </row>
    <row r="29034" spans="84:84" x14ac:dyDescent="0.3">
      <c r="CF29034" s="4">
        <f t="shared" si="462"/>
        <v>14518000</v>
      </c>
    </row>
    <row r="29035" spans="84:84" x14ac:dyDescent="0.3">
      <c r="CF29035" s="4">
        <f t="shared" si="462"/>
        <v>14518500</v>
      </c>
    </row>
    <row r="29036" spans="84:84" x14ac:dyDescent="0.3">
      <c r="CF29036" s="4">
        <f t="shared" si="462"/>
        <v>14519000</v>
      </c>
    </row>
    <row r="29037" spans="84:84" x14ac:dyDescent="0.3">
      <c r="CF29037" s="4">
        <f t="shared" si="462"/>
        <v>14519500</v>
      </c>
    </row>
    <row r="29038" spans="84:84" x14ac:dyDescent="0.3">
      <c r="CF29038" s="4">
        <f t="shared" si="462"/>
        <v>14520000</v>
      </c>
    </row>
    <row r="29039" spans="84:84" x14ac:dyDescent="0.3">
      <c r="CF29039" s="4">
        <f t="shared" si="462"/>
        <v>14520500</v>
      </c>
    </row>
    <row r="29040" spans="84:84" x14ac:dyDescent="0.3">
      <c r="CF29040" s="4">
        <f t="shared" si="462"/>
        <v>14521000</v>
      </c>
    </row>
    <row r="29041" spans="84:84" x14ac:dyDescent="0.3">
      <c r="CF29041" s="4">
        <f t="shared" si="462"/>
        <v>14521500</v>
      </c>
    </row>
    <row r="29042" spans="84:84" x14ac:dyDescent="0.3">
      <c r="CF29042" s="4">
        <f t="shared" si="462"/>
        <v>14522000</v>
      </c>
    </row>
    <row r="29043" spans="84:84" x14ac:dyDescent="0.3">
      <c r="CF29043" s="4">
        <f t="shared" si="462"/>
        <v>14522500</v>
      </c>
    </row>
    <row r="29044" spans="84:84" x14ac:dyDescent="0.3">
      <c r="CF29044" s="4">
        <f t="shared" si="462"/>
        <v>14523000</v>
      </c>
    </row>
    <row r="29045" spans="84:84" x14ac:dyDescent="0.3">
      <c r="CF29045" s="4">
        <f t="shared" si="462"/>
        <v>14523500</v>
      </c>
    </row>
    <row r="29046" spans="84:84" x14ac:dyDescent="0.3">
      <c r="CF29046" s="4">
        <f t="shared" si="462"/>
        <v>14524000</v>
      </c>
    </row>
    <row r="29047" spans="84:84" x14ac:dyDescent="0.3">
      <c r="CF29047" s="4">
        <f t="shared" si="462"/>
        <v>14524500</v>
      </c>
    </row>
    <row r="29048" spans="84:84" x14ac:dyDescent="0.3">
      <c r="CF29048" s="4">
        <f t="shared" si="462"/>
        <v>14525000</v>
      </c>
    </row>
    <row r="29049" spans="84:84" x14ac:dyDescent="0.3">
      <c r="CF29049" s="4">
        <f t="shared" si="462"/>
        <v>14525500</v>
      </c>
    </row>
    <row r="29050" spans="84:84" x14ac:dyDescent="0.3">
      <c r="CF29050" s="4">
        <f t="shared" si="462"/>
        <v>14526000</v>
      </c>
    </row>
    <row r="29051" spans="84:84" x14ac:dyDescent="0.3">
      <c r="CF29051" s="4">
        <f t="shared" si="462"/>
        <v>14526500</v>
      </c>
    </row>
    <row r="29052" spans="84:84" x14ac:dyDescent="0.3">
      <c r="CF29052" s="4">
        <f t="shared" si="462"/>
        <v>14527000</v>
      </c>
    </row>
    <row r="29053" spans="84:84" x14ac:dyDescent="0.3">
      <c r="CF29053" s="4">
        <f t="shared" si="462"/>
        <v>14527500</v>
      </c>
    </row>
    <row r="29054" spans="84:84" x14ac:dyDescent="0.3">
      <c r="CF29054" s="4">
        <f t="shared" si="462"/>
        <v>14528000</v>
      </c>
    </row>
    <row r="29055" spans="84:84" x14ac:dyDescent="0.3">
      <c r="CF29055" s="4">
        <f t="shared" si="462"/>
        <v>14528500</v>
      </c>
    </row>
    <row r="29056" spans="84:84" x14ac:dyDescent="0.3">
      <c r="CF29056" s="4">
        <f t="shared" si="462"/>
        <v>14529000</v>
      </c>
    </row>
    <row r="29057" spans="84:84" x14ac:dyDescent="0.3">
      <c r="CF29057" s="4">
        <f t="shared" si="462"/>
        <v>14529500</v>
      </c>
    </row>
    <row r="29058" spans="84:84" x14ac:dyDescent="0.3">
      <c r="CF29058" s="4">
        <f t="shared" si="462"/>
        <v>14530000</v>
      </c>
    </row>
    <row r="29059" spans="84:84" x14ac:dyDescent="0.3">
      <c r="CF29059" s="4">
        <f t="shared" si="462"/>
        <v>14530500</v>
      </c>
    </row>
    <row r="29060" spans="84:84" x14ac:dyDescent="0.3">
      <c r="CF29060" s="4">
        <f t="shared" si="462"/>
        <v>14531000</v>
      </c>
    </row>
    <row r="29061" spans="84:84" x14ac:dyDescent="0.3">
      <c r="CF29061" s="4">
        <f t="shared" ref="CF29061:CF29124" si="463">+CF29060+500</f>
        <v>14531500</v>
      </c>
    </row>
    <row r="29062" spans="84:84" x14ac:dyDescent="0.3">
      <c r="CF29062" s="4">
        <f t="shared" si="463"/>
        <v>14532000</v>
      </c>
    </row>
    <row r="29063" spans="84:84" x14ac:dyDescent="0.3">
      <c r="CF29063" s="4">
        <f t="shared" si="463"/>
        <v>14532500</v>
      </c>
    </row>
    <row r="29064" spans="84:84" x14ac:dyDescent="0.3">
      <c r="CF29064" s="4">
        <f t="shared" si="463"/>
        <v>14533000</v>
      </c>
    </row>
    <row r="29065" spans="84:84" x14ac:dyDescent="0.3">
      <c r="CF29065" s="4">
        <f t="shared" si="463"/>
        <v>14533500</v>
      </c>
    </row>
    <row r="29066" spans="84:84" x14ac:dyDescent="0.3">
      <c r="CF29066" s="4">
        <f t="shared" si="463"/>
        <v>14534000</v>
      </c>
    </row>
    <row r="29067" spans="84:84" x14ac:dyDescent="0.3">
      <c r="CF29067" s="4">
        <f t="shared" si="463"/>
        <v>14534500</v>
      </c>
    </row>
    <row r="29068" spans="84:84" x14ac:dyDescent="0.3">
      <c r="CF29068" s="4">
        <f t="shared" si="463"/>
        <v>14535000</v>
      </c>
    </row>
    <row r="29069" spans="84:84" x14ac:dyDescent="0.3">
      <c r="CF29069" s="4">
        <f t="shared" si="463"/>
        <v>14535500</v>
      </c>
    </row>
    <row r="29070" spans="84:84" x14ac:dyDescent="0.3">
      <c r="CF29070" s="4">
        <f t="shared" si="463"/>
        <v>14536000</v>
      </c>
    </row>
    <row r="29071" spans="84:84" x14ac:dyDescent="0.3">
      <c r="CF29071" s="4">
        <f t="shared" si="463"/>
        <v>14536500</v>
      </c>
    </row>
    <row r="29072" spans="84:84" x14ac:dyDescent="0.3">
      <c r="CF29072" s="4">
        <f t="shared" si="463"/>
        <v>14537000</v>
      </c>
    </row>
    <row r="29073" spans="84:84" x14ac:dyDescent="0.3">
      <c r="CF29073" s="4">
        <f t="shared" si="463"/>
        <v>14537500</v>
      </c>
    </row>
    <row r="29074" spans="84:84" x14ac:dyDescent="0.3">
      <c r="CF29074" s="4">
        <f t="shared" si="463"/>
        <v>14538000</v>
      </c>
    </row>
    <row r="29075" spans="84:84" x14ac:dyDescent="0.3">
      <c r="CF29075" s="4">
        <f t="shared" si="463"/>
        <v>14538500</v>
      </c>
    </row>
    <row r="29076" spans="84:84" x14ac:dyDescent="0.3">
      <c r="CF29076" s="4">
        <f t="shared" si="463"/>
        <v>14539000</v>
      </c>
    </row>
    <row r="29077" spans="84:84" x14ac:dyDescent="0.3">
      <c r="CF29077" s="4">
        <f t="shared" si="463"/>
        <v>14539500</v>
      </c>
    </row>
    <row r="29078" spans="84:84" x14ac:dyDescent="0.3">
      <c r="CF29078" s="4">
        <f t="shared" si="463"/>
        <v>14540000</v>
      </c>
    </row>
    <row r="29079" spans="84:84" x14ac:dyDescent="0.3">
      <c r="CF29079" s="4">
        <f t="shared" si="463"/>
        <v>14540500</v>
      </c>
    </row>
    <row r="29080" spans="84:84" x14ac:dyDescent="0.3">
      <c r="CF29080" s="4">
        <f t="shared" si="463"/>
        <v>14541000</v>
      </c>
    </row>
    <row r="29081" spans="84:84" x14ac:dyDescent="0.3">
      <c r="CF29081" s="4">
        <f t="shared" si="463"/>
        <v>14541500</v>
      </c>
    </row>
    <row r="29082" spans="84:84" x14ac:dyDescent="0.3">
      <c r="CF29082" s="4">
        <f t="shared" si="463"/>
        <v>14542000</v>
      </c>
    </row>
    <row r="29083" spans="84:84" x14ac:dyDescent="0.3">
      <c r="CF29083" s="4">
        <f t="shared" si="463"/>
        <v>14542500</v>
      </c>
    </row>
    <row r="29084" spans="84:84" x14ac:dyDescent="0.3">
      <c r="CF29084" s="4">
        <f t="shared" si="463"/>
        <v>14543000</v>
      </c>
    </row>
    <row r="29085" spans="84:84" x14ac:dyDescent="0.3">
      <c r="CF29085" s="4">
        <f t="shared" si="463"/>
        <v>14543500</v>
      </c>
    </row>
    <row r="29086" spans="84:84" x14ac:dyDescent="0.3">
      <c r="CF29086" s="4">
        <f t="shared" si="463"/>
        <v>14544000</v>
      </c>
    </row>
    <row r="29087" spans="84:84" x14ac:dyDescent="0.3">
      <c r="CF29087" s="4">
        <f t="shared" si="463"/>
        <v>14544500</v>
      </c>
    </row>
    <row r="29088" spans="84:84" x14ac:dyDescent="0.3">
      <c r="CF29088" s="4">
        <f t="shared" si="463"/>
        <v>14545000</v>
      </c>
    </row>
    <row r="29089" spans="84:84" x14ac:dyDescent="0.3">
      <c r="CF29089" s="4">
        <f t="shared" si="463"/>
        <v>14545500</v>
      </c>
    </row>
    <row r="29090" spans="84:84" x14ac:dyDescent="0.3">
      <c r="CF29090" s="4">
        <f t="shared" si="463"/>
        <v>14546000</v>
      </c>
    </row>
    <row r="29091" spans="84:84" x14ac:dyDescent="0.3">
      <c r="CF29091" s="4">
        <f t="shared" si="463"/>
        <v>14546500</v>
      </c>
    </row>
    <row r="29092" spans="84:84" x14ac:dyDescent="0.3">
      <c r="CF29092" s="4">
        <f t="shared" si="463"/>
        <v>14547000</v>
      </c>
    </row>
    <row r="29093" spans="84:84" x14ac:dyDescent="0.3">
      <c r="CF29093" s="4">
        <f t="shared" si="463"/>
        <v>14547500</v>
      </c>
    </row>
    <row r="29094" spans="84:84" x14ac:dyDescent="0.3">
      <c r="CF29094" s="4">
        <f t="shared" si="463"/>
        <v>14548000</v>
      </c>
    </row>
    <row r="29095" spans="84:84" x14ac:dyDescent="0.3">
      <c r="CF29095" s="4">
        <f t="shared" si="463"/>
        <v>14548500</v>
      </c>
    </row>
    <row r="29096" spans="84:84" x14ac:dyDescent="0.3">
      <c r="CF29096" s="4">
        <f t="shared" si="463"/>
        <v>14549000</v>
      </c>
    </row>
    <row r="29097" spans="84:84" x14ac:dyDescent="0.3">
      <c r="CF29097" s="4">
        <f t="shared" si="463"/>
        <v>14549500</v>
      </c>
    </row>
    <row r="29098" spans="84:84" x14ac:dyDescent="0.3">
      <c r="CF29098" s="4">
        <f t="shared" si="463"/>
        <v>14550000</v>
      </c>
    </row>
    <row r="29099" spans="84:84" x14ac:dyDescent="0.3">
      <c r="CF29099" s="4">
        <f t="shared" si="463"/>
        <v>14550500</v>
      </c>
    </row>
    <row r="29100" spans="84:84" x14ac:dyDescent="0.3">
      <c r="CF29100" s="4">
        <f t="shared" si="463"/>
        <v>14551000</v>
      </c>
    </row>
    <row r="29101" spans="84:84" x14ac:dyDescent="0.3">
      <c r="CF29101" s="4">
        <f t="shared" si="463"/>
        <v>14551500</v>
      </c>
    </row>
    <row r="29102" spans="84:84" x14ac:dyDescent="0.3">
      <c r="CF29102" s="4">
        <f t="shared" si="463"/>
        <v>14552000</v>
      </c>
    </row>
    <row r="29103" spans="84:84" x14ac:dyDescent="0.3">
      <c r="CF29103" s="4">
        <f t="shared" si="463"/>
        <v>14552500</v>
      </c>
    </row>
    <row r="29104" spans="84:84" x14ac:dyDescent="0.3">
      <c r="CF29104" s="4">
        <f t="shared" si="463"/>
        <v>14553000</v>
      </c>
    </row>
    <row r="29105" spans="84:84" x14ac:dyDescent="0.3">
      <c r="CF29105" s="4">
        <f t="shared" si="463"/>
        <v>14553500</v>
      </c>
    </row>
    <row r="29106" spans="84:84" x14ac:dyDescent="0.3">
      <c r="CF29106" s="4">
        <f t="shared" si="463"/>
        <v>14554000</v>
      </c>
    </row>
    <row r="29107" spans="84:84" x14ac:dyDescent="0.3">
      <c r="CF29107" s="4">
        <f t="shared" si="463"/>
        <v>14554500</v>
      </c>
    </row>
    <row r="29108" spans="84:84" x14ac:dyDescent="0.3">
      <c r="CF29108" s="4">
        <f t="shared" si="463"/>
        <v>14555000</v>
      </c>
    </row>
    <row r="29109" spans="84:84" x14ac:dyDescent="0.3">
      <c r="CF29109" s="4">
        <f t="shared" si="463"/>
        <v>14555500</v>
      </c>
    </row>
    <row r="29110" spans="84:84" x14ac:dyDescent="0.3">
      <c r="CF29110" s="4">
        <f t="shared" si="463"/>
        <v>14556000</v>
      </c>
    </row>
    <row r="29111" spans="84:84" x14ac:dyDescent="0.3">
      <c r="CF29111" s="4">
        <f t="shared" si="463"/>
        <v>14556500</v>
      </c>
    </row>
    <row r="29112" spans="84:84" x14ac:dyDescent="0.3">
      <c r="CF29112" s="4">
        <f t="shared" si="463"/>
        <v>14557000</v>
      </c>
    </row>
    <row r="29113" spans="84:84" x14ac:dyDescent="0.3">
      <c r="CF29113" s="4">
        <f t="shared" si="463"/>
        <v>14557500</v>
      </c>
    </row>
    <row r="29114" spans="84:84" x14ac:dyDescent="0.3">
      <c r="CF29114" s="4">
        <f t="shared" si="463"/>
        <v>14558000</v>
      </c>
    </row>
    <row r="29115" spans="84:84" x14ac:dyDescent="0.3">
      <c r="CF29115" s="4">
        <f t="shared" si="463"/>
        <v>14558500</v>
      </c>
    </row>
    <row r="29116" spans="84:84" x14ac:dyDescent="0.3">
      <c r="CF29116" s="4">
        <f t="shared" si="463"/>
        <v>14559000</v>
      </c>
    </row>
    <row r="29117" spans="84:84" x14ac:dyDescent="0.3">
      <c r="CF29117" s="4">
        <f t="shared" si="463"/>
        <v>14559500</v>
      </c>
    </row>
    <row r="29118" spans="84:84" x14ac:dyDescent="0.3">
      <c r="CF29118" s="4">
        <f t="shared" si="463"/>
        <v>14560000</v>
      </c>
    </row>
    <row r="29119" spans="84:84" x14ac:dyDescent="0.3">
      <c r="CF29119" s="4">
        <f t="shared" si="463"/>
        <v>14560500</v>
      </c>
    </row>
    <row r="29120" spans="84:84" x14ac:dyDescent="0.3">
      <c r="CF29120" s="4">
        <f t="shared" si="463"/>
        <v>14561000</v>
      </c>
    </row>
    <row r="29121" spans="84:84" x14ac:dyDescent="0.3">
      <c r="CF29121" s="4">
        <f t="shared" si="463"/>
        <v>14561500</v>
      </c>
    </row>
    <row r="29122" spans="84:84" x14ac:dyDescent="0.3">
      <c r="CF29122" s="4">
        <f t="shared" si="463"/>
        <v>14562000</v>
      </c>
    </row>
    <row r="29123" spans="84:84" x14ac:dyDescent="0.3">
      <c r="CF29123" s="4">
        <f t="shared" si="463"/>
        <v>14562500</v>
      </c>
    </row>
    <row r="29124" spans="84:84" x14ac:dyDescent="0.3">
      <c r="CF29124" s="4">
        <f t="shared" si="463"/>
        <v>14563000</v>
      </c>
    </row>
    <row r="29125" spans="84:84" x14ac:dyDescent="0.3">
      <c r="CF29125" s="4">
        <f t="shared" ref="CF29125:CF29188" si="464">+CF29124+500</f>
        <v>14563500</v>
      </c>
    </row>
    <row r="29126" spans="84:84" x14ac:dyDescent="0.3">
      <c r="CF29126" s="4">
        <f t="shared" si="464"/>
        <v>14564000</v>
      </c>
    </row>
    <row r="29127" spans="84:84" x14ac:dyDescent="0.3">
      <c r="CF29127" s="4">
        <f t="shared" si="464"/>
        <v>14564500</v>
      </c>
    </row>
    <row r="29128" spans="84:84" x14ac:dyDescent="0.3">
      <c r="CF29128" s="4">
        <f t="shared" si="464"/>
        <v>14565000</v>
      </c>
    </row>
    <row r="29129" spans="84:84" x14ac:dyDescent="0.3">
      <c r="CF29129" s="4">
        <f t="shared" si="464"/>
        <v>14565500</v>
      </c>
    </row>
    <row r="29130" spans="84:84" x14ac:dyDescent="0.3">
      <c r="CF29130" s="4">
        <f t="shared" si="464"/>
        <v>14566000</v>
      </c>
    </row>
    <row r="29131" spans="84:84" x14ac:dyDescent="0.3">
      <c r="CF29131" s="4">
        <f t="shared" si="464"/>
        <v>14566500</v>
      </c>
    </row>
    <row r="29132" spans="84:84" x14ac:dyDescent="0.3">
      <c r="CF29132" s="4">
        <f t="shared" si="464"/>
        <v>14567000</v>
      </c>
    </row>
    <row r="29133" spans="84:84" x14ac:dyDescent="0.3">
      <c r="CF29133" s="4">
        <f t="shared" si="464"/>
        <v>14567500</v>
      </c>
    </row>
    <row r="29134" spans="84:84" x14ac:dyDescent="0.3">
      <c r="CF29134" s="4">
        <f t="shared" si="464"/>
        <v>14568000</v>
      </c>
    </row>
    <row r="29135" spans="84:84" x14ac:dyDescent="0.3">
      <c r="CF29135" s="4">
        <f t="shared" si="464"/>
        <v>14568500</v>
      </c>
    </row>
    <row r="29136" spans="84:84" x14ac:dyDescent="0.3">
      <c r="CF29136" s="4">
        <f t="shared" si="464"/>
        <v>14569000</v>
      </c>
    </row>
    <row r="29137" spans="84:84" x14ac:dyDescent="0.3">
      <c r="CF29137" s="4">
        <f t="shared" si="464"/>
        <v>14569500</v>
      </c>
    </row>
    <row r="29138" spans="84:84" x14ac:dyDescent="0.3">
      <c r="CF29138" s="4">
        <f t="shared" si="464"/>
        <v>14570000</v>
      </c>
    </row>
    <row r="29139" spans="84:84" x14ac:dyDescent="0.3">
      <c r="CF29139" s="4">
        <f t="shared" si="464"/>
        <v>14570500</v>
      </c>
    </row>
    <row r="29140" spans="84:84" x14ac:dyDescent="0.3">
      <c r="CF29140" s="4">
        <f t="shared" si="464"/>
        <v>14571000</v>
      </c>
    </row>
    <row r="29141" spans="84:84" x14ac:dyDescent="0.3">
      <c r="CF29141" s="4">
        <f t="shared" si="464"/>
        <v>14571500</v>
      </c>
    </row>
    <row r="29142" spans="84:84" x14ac:dyDescent="0.3">
      <c r="CF29142" s="4">
        <f t="shared" si="464"/>
        <v>14572000</v>
      </c>
    </row>
    <row r="29143" spans="84:84" x14ac:dyDescent="0.3">
      <c r="CF29143" s="4">
        <f t="shared" si="464"/>
        <v>14572500</v>
      </c>
    </row>
    <row r="29144" spans="84:84" x14ac:dyDescent="0.3">
      <c r="CF29144" s="4">
        <f t="shared" si="464"/>
        <v>14573000</v>
      </c>
    </row>
    <row r="29145" spans="84:84" x14ac:dyDescent="0.3">
      <c r="CF29145" s="4">
        <f t="shared" si="464"/>
        <v>14573500</v>
      </c>
    </row>
    <row r="29146" spans="84:84" x14ac:dyDescent="0.3">
      <c r="CF29146" s="4">
        <f t="shared" si="464"/>
        <v>14574000</v>
      </c>
    </row>
    <row r="29147" spans="84:84" x14ac:dyDescent="0.3">
      <c r="CF29147" s="4">
        <f t="shared" si="464"/>
        <v>14574500</v>
      </c>
    </row>
    <row r="29148" spans="84:84" x14ac:dyDescent="0.3">
      <c r="CF29148" s="4">
        <f t="shared" si="464"/>
        <v>14575000</v>
      </c>
    </row>
    <row r="29149" spans="84:84" x14ac:dyDescent="0.3">
      <c r="CF29149" s="4">
        <f t="shared" si="464"/>
        <v>14575500</v>
      </c>
    </row>
    <row r="29150" spans="84:84" x14ac:dyDescent="0.3">
      <c r="CF29150" s="4">
        <f t="shared" si="464"/>
        <v>14576000</v>
      </c>
    </row>
    <row r="29151" spans="84:84" x14ac:dyDescent="0.3">
      <c r="CF29151" s="4">
        <f t="shared" si="464"/>
        <v>14576500</v>
      </c>
    </row>
    <row r="29152" spans="84:84" x14ac:dyDescent="0.3">
      <c r="CF29152" s="4">
        <f t="shared" si="464"/>
        <v>14577000</v>
      </c>
    </row>
    <row r="29153" spans="84:84" x14ac:dyDescent="0.3">
      <c r="CF29153" s="4">
        <f t="shared" si="464"/>
        <v>14577500</v>
      </c>
    </row>
    <row r="29154" spans="84:84" x14ac:dyDescent="0.3">
      <c r="CF29154" s="4">
        <f t="shared" si="464"/>
        <v>14578000</v>
      </c>
    </row>
    <row r="29155" spans="84:84" x14ac:dyDescent="0.3">
      <c r="CF29155" s="4">
        <f t="shared" si="464"/>
        <v>14578500</v>
      </c>
    </row>
    <row r="29156" spans="84:84" x14ac:dyDescent="0.3">
      <c r="CF29156" s="4">
        <f t="shared" si="464"/>
        <v>14579000</v>
      </c>
    </row>
    <row r="29157" spans="84:84" x14ac:dyDescent="0.3">
      <c r="CF29157" s="4">
        <f t="shared" si="464"/>
        <v>14579500</v>
      </c>
    </row>
    <row r="29158" spans="84:84" x14ac:dyDescent="0.3">
      <c r="CF29158" s="4">
        <f t="shared" si="464"/>
        <v>14580000</v>
      </c>
    </row>
    <row r="29159" spans="84:84" x14ac:dyDescent="0.3">
      <c r="CF29159" s="4">
        <f t="shared" si="464"/>
        <v>14580500</v>
      </c>
    </row>
    <row r="29160" spans="84:84" x14ac:dyDescent="0.3">
      <c r="CF29160" s="4">
        <f t="shared" si="464"/>
        <v>14581000</v>
      </c>
    </row>
    <row r="29161" spans="84:84" x14ac:dyDescent="0.3">
      <c r="CF29161" s="4">
        <f t="shared" si="464"/>
        <v>14581500</v>
      </c>
    </row>
    <row r="29162" spans="84:84" x14ac:dyDescent="0.3">
      <c r="CF29162" s="4">
        <f t="shared" si="464"/>
        <v>14582000</v>
      </c>
    </row>
    <row r="29163" spans="84:84" x14ac:dyDescent="0.3">
      <c r="CF29163" s="4">
        <f t="shared" si="464"/>
        <v>14582500</v>
      </c>
    </row>
    <row r="29164" spans="84:84" x14ac:dyDescent="0.3">
      <c r="CF29164" s="4">
        <f t="shared" si="464"/>
        <v>14583000</v>
      </c>
    </row>
    <row r="29165" spans="84:84" x14ac:dyDescent="0.3">
      <c r="CF29165" s="4">
        <f t="shared" si="464"/>
        <v>14583500</v>
      </c>
    </row>
    <row r="29166" spans="84:84" x14ac:dyDescent="0.3">
      <c r="CF29166" s="4">
        <f t="shared" si="464"/>
        <v>14584000</v>
      </c>
    </row>
    <row r="29167" spans="84:84" x14ac:dyDescent="0.3">
      <c r="CF29167" s="4">
        <f t="shared" si="464"/>
        <v>14584500</v>
      </c>
    </row>
    <row r="29168" spans="84:84" x14ac:dyDescent="0.3">
      <c r="CF29168" s="4">
        <f t="shared" si="464"/>
        <v>14585000</v>
      </c>
    </row>
    <row r="29169" spans="84:84" x14ac:dyDescent="0.3">
      <c r="CF29169" s="4">
        <f t="shared" si="464"/>
        <v>14585500</v>
      </c>
    </row>
    <row r="29170" spans="84:84" x14ac:dyDescent="0.3">
      <c r="CF29170" s="4">
        <f t="shared" si="464"/>
        <v>14586000</v>
      </c>
    </row>
    <row r="29171" spans="84:84" x14ac:dyDescent="0.3">
      <c r="CF29171" s="4">
        <f t="shared" si="464"/>
        <v>14586500</v>
      </c>
    </row>
    <row r="29172" spans="84:84" x14ac:dyDescent="0.3">
      <c r="CF29172" s="4">
        <f t="shared" si="464"/>
        <v>14587000</v>
      </c>
    </row>
    <row r="29173" spans="84:84" x14ac:dyDescent="0.3">
      <c r="CF29173" s="4">
        <f t="shared" si="464"/>
        <v>14587500</v>
      </c>
    </row>
    <row r="29174" spans="84:84" x14ac:dyDescent="0.3">
      <c r="CF29174" s="4">
        <f t="shared" si="464"/>
        <v>14588000</v>
      </c>
    </row>
    <row r="29175" spans="84:84" x14ac:dyDescent="0.3">
      <c r="CF29175" s="4">
        <f t="shared" si="464"/>
        <v>14588500</v>
      </c>
    </row>
    <row r="29176" spans="84:84" x14ac:dyDescent="0.3">
      <c r="CF29176" s="4">
        <f t="shared" si="464"/>
        <v>14589000</v>
      </c>
    </row>
    <row r="29177" spans="84:84" x14ac:dyDescent="0.3">
      <c r="CF29177" s="4">
        <f t="shared" si="464"/>
        <v>14589500</v>
      </c>
    </row>
    <row r="29178" spans="84:84" x14ac:dyDescent="0.3">
      <c r="CF29178" s="4">
        <f t="shared" si="464"/>
        <v>14590000</v>
      </c>
    </row>
    <row r="29179" spans="84:84" x14ac:dyDescent="0.3">
      <c r="CF29179" s="4">
        <f t="shared" si="464"/>
        <v>14590500</v>
      </c>
    </row>
    <row r="29180" spans="84:84" x14ac:dyDescent="0.3">
      <c r="CF29180" s="4">
        <f t="shared" si="464"/>
        <v>14591000</v>
      </c>
    </row>
    <row r="29181" spans="84:84" x14ac:dyDescent="0.3">
      <c r="CF29181" s="4">
        <f t="shared" si="464"/>
        <v>14591500</v>
      </c>
    </row>
    <row r="29182" spans="84:84" x14ac:dyDescent="0.3">
      <c r="CF29182" s="4">
        <f t="shared" si="464"/>
        <v>14592000</v>
      </c>
    </row>
    <row r="29183" spans="84:84" x14ac:dyDescent="0.3">
      <c r="CF29183" s="4">
        <f t="shared" si="464"/>
        <v>14592500</v>
      </c>
    </row>
    <row r="29184" spans="84:84" x14ac:dyDescent="0.3">
      <c r="CF29184" s="4">
        <f t="shared" si="464"/>
        <v>14593000</v>
      </c>
    </row>
    <row r="29185" spans="84:84" x14ac:dyDescent="0.3">
      <c r="CF29185" s="4">
        <f t="shared" si="464"/>
        <v>14593500</v>
      </c>
    </row>
    <row r="29186" spans="84:84" x14ac:dyDescent="0.3">
      <c r="CF29186" s="4">
        <f t="shared" si="464"/>
        <v>14594000</v>
      </c>
    </row>
    <row r="29187" spans="84:84" x14ac:dyDescent="0.3">
      <c r="CF29187" s="4">
        <f t="shared" si="464"/>
        <v>14594500</v>
      </c>
    </row>
    <row r="29188" spans="84:84" x14ac:dyDescent="0.3">
      <c r="CF29188" s="4">
        <f t="shared" si="464"/>
        <v>14595000</v>
      </c>
    </row>
    <row r="29189" spans="84:84" x14ac:dyDescent="0.3">
      <c r="CF29189" s="4">
        <f t="shared" ref="CF29189:CF29252" si="465">+CF29188+500</f>
        <v>14595500</v>
      </c>
    </row>
    <row r="29190" spans="84:84" x14ac:dyDescent="0.3">
      <c r="CF29190" s="4">
        <f t="shared" si="465"/>
        <v>14596000</v>
      </c>
    </row>
    <row r="29191" spans="84:84" x14ac:dyDescent="0.3">
      <c r="CF29191" s="4">
        <f t="shared" si="465"/>
        <v>14596500</v>
      </c>
    </row>
    <row r="29192" spans="84:84" x14ac:dyDescent="0.3">
      <c r="CF29192" s="4">
        <f t="shared" si="465"/>
        <v>14597000</v>
      </c>
    </row>
    <row r="29193" spans="84:84" x14ac:dyDescent="0.3">
      <c r="CF29193" s="4">
        <f t="shared" si="465"/>
        <v>14597500</v>
      </c>
    </row>
    <row r="29194" spans="84:84" x14ac:dyDescent="0.3">
      <c r="CF29194" s="4">
        <f t="shared" si="465"/>
        <v>14598000</v>
      </c>
    </row>
    <row r="29195" spans="84:84" x14ac:dyDescent="0.3">
      <c r="CF29195" s="4">
        <f t="shared" si="465"/>
        <v>14598500</v>
      </c>
    </row>
    <row r="29196" spans="84:84" x14ac:dyDescent="0.3">
      <c r="CF29196" s="4">
        <f t="shared" si="465"/>
        <v>14599000</v>
      </c>
    </row>
    <row r="29197" spans="84:84" x14ac:dyDescent="0.3">
      <c r="CF29197" s="4">
        <f t="shared" si="465"/>
        <v>14599500</v>
      </c>
    </row>
    <row r="29198" spans="84:84" x14ac:dyDescent="0.3">
      <c r="CF29198" s="4">
        <f t="shared" si="465"/>
        <v>14600000</v>
      </c>
    </row>
    <row r="29199" spans="84:84" x14ac:dyDescent="0.3">
      <c r="CF29199" s="4">
        <f t="shared" si="465"/>
        <v>14600500</v>
      </c>
    </row>
    <row r="29200" spans="84:84" x14ac:dyDescent="0.3">
      <c r="CF29200" s="4">
        <f t="shared" si="465"/>
        <v>14601000</v>
      </c>
    </row>
    <row r="29201" spans="84:84" x14ac:dyDescent="0.3">
      <c r="CF29201" s="4">
        <f t="shared" si="465"/>
        <v>14601500</v>
      </c>
    </row>
    <row r="29202" spans="84:84" x14ac:dyDescent="0.3">
      <c r="CF29202" s="4">
        <f t="shared" si="465"/>
        <v>14602000</v>
      </c>
    </row>
    <row r="29203" spans="84:84" x14ac:dyDescent="0.3">
      <c r="CF29203" s="4">
        <f t="shared" si="465"/>
        <v>14602500</v>
      </c>
    </row>
    <row r="29204" spans="84:84" x14ac:dyDescent="0.3">
      <c r="CF29204" s="4">
        <f t="shared" si="465"/>
        <v>14603000</v>
      </c>
    </row>
    <row r="29205" spans="84:84" x14ac:dyDescent="0.3">
      <c r="CF29205" s="4">
        <f t="shared" si="465"/>
        <v>14603500</v>
      </c>
    </row>
    <row r="29206" spans="84:84" x14ac:dyDescent="0.3">
      <c r="CF29206" s="4">
        <f t="shared" si="465"/>
        <v>14604000</v>
      </c>
    </row>
    <row r="29207" spans="84:84" x14ac:dyDescent="0.3">
      <c r="CF29207" s="4">
        <f t="shared" si="465"/>
        <v>14604500</v>
      </c>
    </row>
    <row r="29208" spans="84:84" x14ac:dyDescent="0.3">
      <c r="CF29208" s="4">
        <f t="shared" si="465"/>
        <v>14605000</v>
      </c>
    </row>
    <row r="29209" spans="84:84" x14ac:dyDescent="0.3">
      <c r="CF29209" s="4">
        <f t="shared" si="465"/>
        <v>14605500</v>
      </c>
    </row>
    <row r="29210" spans="84:84" x14ac:dyDescent="0.3">
      <c r="CF29210" s="4">
        <f t="shared" si="465"/>
        <v>14606000</v>
      </c>
    </row>
    <row r="29211" spans="84:84" x14ac:dyDescent="0.3">
      <c r="CF29211" s="4">
        <f t="shared" si="465"/>
        <v>14606500</v>
      </c>
    </row>
    <row r="29212" spans="84:84" x14ac:dyDescent="0.3">
      <c r="CF29212" s="4">
        <f t="shared" si="465"/>
        <v>14607000</v>
      </c>
    </row>
    <row r="29213" spans="84:84" x14ac:dyDescent="0.3">
      <c r="CF29213" s="4">
        <f t="shared" si="465"/>
        <v>14607500</v>
      </c>
    </row>
    <row r="29214" spans="84:84" x14ac:dyDescent="0.3">
      <c r="CF29214" s="4">
        <f t="shared" si="465"/>
        <v>14608000</v>
      </c>
    </row>
    <row r="29215" spans="84:84" x14ac:dyDescent="0.3">
      <c r="CF29215" s="4">
        <f t="shared" si="465"/>
        <v>14608500</v>
      </c>
    </row>
    <row r="29216" spans="84:84" x14ac:dyDescent="0.3">
      <c r="CF29216" s="4">
        <f t="shared" si="465"/>
        <v>14609000</v>
      </c>
    </row>
    <row r="29217" spans="84:84" x14ac:dyDescent="0.3">
      <c r="CF29217" s="4">
        <f t="shared" si="465"/>
        <v>14609500</v>
      </c>
    </row>
    <row r="29218" spans="84:84" x14ac:dyDescent="0.3">
      <c r="CF29218" s="4">
        <f t="shared" si="465"/>
        <v>14610000</v>
      </c>
    </row>
    <row r="29219" spans="84:84" x14ac:dyDescent="0.3">
      <c r="CF29219" s="4">
        <f t="shared" si="465"/>
        <v>14610500</v>
      </c>
    </row>
    <row r="29220" spans="84:84" x14ac:dyDescent="0.3">
      <c r="CF29220" s="4">
        <f t="shared" si="465"/>
        <v>14611000</v>
      </c>
    </row>
    <row r="29221" spans="84:84" x14ac:dyDescent="0.3">
      <c r="CF29221" s="4">
        <f t="shared" si="465"/>
        <v>14611500</v>
      </c>
    </row>
    <row r="29222" spans="84:84" x14ac:dyDescent="0.3">
      <c r="CF29222" s="4">
        <f t="shared" si="465"/>
        <v>14612000</v>
      </c>
    </row>
    <row r="29223" spans="84:84" x14ac:dyDescent="0.3">
      <c r="CF29223" s="4">
        <f t="shared" si="465"/>
        <v>14612500</v>
      </c>
    </row>
    <row r="29224" spans="84:84" x14ac:dyDescent="0.3">
      <c r="CF29224" s="4">
        <f t="shared" si="465"/>
        <v>14613000</v>
      </c>
    </row>
    <row r="29225" spans="84:84" x14ac:dyDescent="0.3">
      <c r="CF29225" s="4">
        <f t="shared" si="465"/>
        <v>14613500</v>
      </c>
    </row>
    <row r="29226" spans="84:84" x14ac:dyDescent="0.3">
      <c r="CF29226" s="4">
        <f t="shared" si="465"/>
        <v>14614000</v>
      </c>
    </row>
    <row r="29227" spans="84:84" x14ac:dyDescent="0.3">
      <c r="CF29227" s="4">
        <f t="shared" si="465"/>
        <v>14614500</v>
      </c>
    </row>
    <row r="29228" spans="84:84" x14ac:dyDescent="0.3">
      <c r="CF29228" s="4">
        <f t="shared" si="465"/>
        <v>14615000</v>
      </c>
    </row>
    <row r="29229" spans="84:84" x14ac:dyDescent="0.3">
      <c r="CF29229" s="4">
        <f t="shared" si="465"/>
        <v>14615500</v>
      </c>
    </row>
    <row r="29230" spans="84:84" x14ac:dyDescent="0.3">
      <c r="CF29230" s="4">
        <f t="shared" si="465"/>
        <v>14616000</v>
      </c>
    </row>
    <row r="29231" spans="84:84" x14ac:dyDescent="0.3">
      <c r="CF29231" s="4">
        <f t="shared" si="465"/>
        <v>14616500</v>
      </c>
    </row>
    <row r="29232" spans="84:84" x14ac:dyDescent="0.3">
      <c r="CF29232" s="4">
        <f t="shared" si="465"/>
        <v>14617000</v>
      </c>
    </row>
    <row r="29233" spans="84:84" x14ac:dyDescent="0.3">
      <c r="CF29233" s="4">
        <f t="shared" si="465"/>
        <v>14617500</v>
      </c>
    </row>
    <row r="29234" spans="84:84" x14ac:dyDescent="0.3">
      <c r="CF29234" s="4">
        <f t="shared" si="465"/>
        <v>14618000</v>
      </c>
    </row>
    <row r="29235" spans="84:84" x14ac:dyDescent="0.3">
      <c r="CF29235" s="4">
        <f t="shared" si="465"/>
        <v>14618500</v>
      </c>
    </row>
    <row r="29236" spans="84:84" x14ac:dyDescent="0.3">
      <c r="CF29236" s="4">
        <f t="shared" si="465"/>
        <v>14619000</v>
      </c>
    </row>
    <row r="29237" spans="84:84" x14ac:dyDescent="0.3">
      <c r="CF29237" s="4">
        <f t="shared" si="465"/>
        <v>14619500</v>
      </c>
    </row>
    <row r="29238" spans="84:84" x14ac:dyDescent="0.3">
      <c r="CF29238" s="4">
        <f t="shared" si="465"/>
        <v>14620000</v>
      </c>
    </row>
    <row r="29239" spans="84:84" x14ac:dyDescent="0.3">
      <c r="CF29239" s="4">
        <f t="shared" si="465"/>
        <v>14620500</v>
      </c>
    </row>
    <row r="29240" spans="84:84" x14ac:dyDescent="0.3">
      <c r="CF29240" s="4">
        <f t="shared" si="465"/>
        <v>14621000</v>
      </c>
    </row>
    <row r="29241" spans="84:84" x14ac:dyDescent="0.3">
      <c r="CF29241" s="4">
        <f t="shared" si="465"/>
        <v>14621500</v>
      </c>
    </row>
    <row r="29242" spans="84:84" x14ac:dyDescent="0.3">
      <c r="CF29242" s="4">
        <f t="shared" si="465"/>
        <v>14622000</v>
      </c>
    </row>
    <row r="29243" spans="84:84" x14ac:dyDescent="0.3">
      <c r="CF29243" s="4">
        <f t="shared" si="465"/>
        <v>14622500</v>
      </c>
    </row>
    <row r="29244" spans="84:84" x14ac:dyDescent="0.3">
      <c r="CF29244" s="4">
        <f t="shared" si="465"/>
        <v>14623000</v>
      </c>
    </row>
    <row r="29245" spans="84:84" x14ac:dyDescent="0.3">
      <c r="CF29245" s="4">
        <f t="shared" si="465"/>
        <v>14623500</v>
      </c>
    </row>
    <row r="29246" spans="84:84" x14ac:dyDescent="0.3">
      <c r="CF29246" s="4">
        <f t="shared" si="465"/>
        <v>14624000</v>
      </c>
    </row>
    <row r="29247" spans="84:84" x14ac:dyDescent="0.3">
      <c r="CF29247" s="4">
        <f t="shared" si="465"/>
        <v>14624500</v>
      </c>
    </row>
    <row r="29248" spans="84:84" x14ac:dyDescent="0.3">
      <c r="CF29248" s="4">
        <f t="shared" si="465"/>
        <v>14625000</v>
      </c>
    </row>
    <row r="29249" spans="84:84" x14ac:dyDescent="0.3">
      <c r="CF29249" s="4">
        <f t="shared" si="465"/>
        <v>14625500</v>
      </c>
    </row>
    <row r="29250" spans="84:84" x14ac:dyDescent="0.3">
      <c r="CF29250" s="4">
        <f t="shared" si="465"/>
        <v>14626000</v>
      </c>
    </row>
    <row r="29251" spans="84:84" x14ac:dyDescent="0.3">
      <c r="CF29251" s="4">
        <f t="shared" si="465"/>
        <v>14626500</v>
      </c>
    </row>
    <row r="29252" spans="84:84" x14ac:dyDescent="0.3">
      <c r="CF29252" s="4">
        <f t="shared" si="465"/>
        <v>14627000</v>
      </c>
    </row>
    <row r="29253" spans="84:84" x14ac:dyDescent="0.3">
      <c r="CF29253" s="4">
        <f t="shared" ref="CF29253:CF29316" si="466">+CF29252+500</f>
        <v>14627500</v>
      </c>
    </row>
    <row r="29254" spans="84:84" x14ac:dyDescent="0.3">
      <c r="CF29254" s="4">
        <f t="shared" si="466"/>
        <v>14628000</v>
      </c>
    </row>
    <row r="29255" spans="84:84" x14ac:dyDescent="0.3">
      <c r="CF29255" s="4">
        <f t="shared" si="466"/>
        <v>14628500</v>
      </c>
    </row>
    <row r="29256" spans="84:84" x14ac:dyDescent="0.3">
      <c r="CF29256" s="4">
        <f t="shared" si="466"/>
        <v>14629000</v>
      </c>
    </row>
    <row r="29257" spans="84:84" x14ac:dyDescent="0.3">
      <c r="CF29257" s="4">
        <f t="shared" si="466"/>
        <v>14629500</v>
      </c>
    </row>
    <row r="29258" spans="84:84" x14ac:dyDescent="0.3">
      <c r="CF29258" s="4">
        <f t="shared" si="466"/>
        <v>14630000</v>
      </c>
    </row>
    <row r="29259" spans="84:84" x14ac:dyDescent="0.3">
      <c r="CF29259" s="4">
        <f t="shared" si="466"/>
        <v>14630500</v>
      </c>
    </row>
    <row r="29260" spans="84:84" x14ac:dyDescent="0.3">
      <c r="CF29260" s="4">
        <f t="shared" si="466"/>
        <v>14631000</v>
      </c>
    </row>
    <row r="29261" spans="84:84" x14ac:dyDescent="0.3">
      <c r="CF29261" s="4">
        <f t="shared" si="466"/>
        <v>14631500</v>
      </c>
    </row>
    <row r="29262" spans="84:84" x14ac:dyDescent="0.3">
      <c r="CF29262" s="4">
        <f t="shared" si="466"/>
        <v>14632000</v>
      </c>
    </row>
    <row r="29263" spans="84:84" x14ac:dyDescent="0.3">
      <c r="CF29263" s="4">
        <f t="shared" si="466"/>
        <v>14632500</v>
      </c>
    </row>
    <row r="29264" spans="84:84" x14ac:dyDescent="0.3">
      <c r="CF29264" s="4">
        <f t="shared" si="466"/>
        <v>14633000</v>
      </c>
    </row>
    <row r="29265" spans="84:84" x14ac:dyDescent="0.3">
      <c r="CF29265" s="4">
        <f t="shared" si="466"/>
        <v>14633500</v>
      </c>
    </row>
    <row r="29266" spans="84:84" x14ac:dyDescent="0.3">
      <c r="CF29266" s="4">
        <f t="shared" si="466"/>
        <v>14634000</v>
      </c>
    </row>
    <row r="29267" spans="84:84" x14ac:dyDescent="0.3">
      <c r="CF29267" s="4">
        <f t="shared" si="466"/>
        <v>14634500</v>
      </c>
    </row>
    <row r="29268" spans="84:84" x14ac:dyDescent="0.3">
      <c r="CF29268" s="4">
        <f t="shared" si="466"/>
        <v>14635000</v>
      </c>
    </row>
    <row r="29269" spans="84:84" x14ac:dyDescent="0.3">
      <c r="CF29269" s="4">
        <f t="shared" si="466"/>
        <v>14635500</v>
      </c>
    </row>
    <row r="29270" spans="84:84" x14ac:dyDescent="0.3">
      <c r="CF29270" s="4">
        <f t="shared" si="466"/>
        <v>14636000</v>
      </c>
    </row>
    <row r="29271" spans="84:84" x14ac:dyDescent="0.3">
      <c r="CF29271" s="4">
        <f t="shared" si="466"/>
        <v>14636500</v>
      </c>
    </row>
    <row r="29272" spans="84:84" x14ac:dyDescent="0.3">
      <c r="CF29272" s="4">
        <f t="shared" si="466"/>
        <v>14637000</v>
      </c>
    </row>
    <row r="29273" spans="84:84" x14ac:dyDescent="0.3">
      <c r="CF29273" s="4">
        <f t="shared" si="466"/>
        <v>14637500</v>
      </c>
    </row>
    <row r="29274" spans="84:84" x14ac:dyDescent="0.3">
      <c r="CF29274" s="4">
        <f t="shared" si="466"/>
        <v>14638000</v>
      </c>
    </row>
    <row r="29275" spans="84:84" x14ac:dyDescent="0.3">
      <c r="CF29275" s="4">
        <f t="shared" si="466"/>
        <v>14638500</v>
      </c>
    </row>
    <row r="29276" spans="84:84" x14ac:dyDescent="0.3">
      <c r="CF29276" s="4">
        <f t="shared" si="466"/>
        <v>14639000</v>
      </c>
    </row>
    <row r="29277" spans="84:84" x14ac:dyDescent="0.3">
      <c r="CF29277" s="4">
        <f t="shared" si="466"/>
        <v>14639500</v>
      </c>
    </row>
    <row r="29278" spans="84:84" x14ac:dyDescent="0.3">
      <c r="CF29278" s="4">
        <f t="shared" si="466"/>
        <v>14640000</v>
      </c>
    </row>
    <row r="29279" spans="84:84" x14ac:dyDescent="0.3">
      <c r="CF29279" s="4">
        <f t="shared" si="466"/>
        <v>14640500</v>
      </c>
    </row>
    <row r="29280" spans="84:84" x14ac:dyDescent="0.3">
      <c r="CF29280" s="4">
        <f t="shared" si="466"/>
        <v>14641000</v>
      </c>
    </row>
    <row r="29281" spans="84:84" x14ac:dyDescent="0.3">
      <c r="CF29281" s="4">
        <f t="shared" si="466"/>
        <v>14641500</v>
      </c>
    </row>
    <row r="29282" spans="84:84" x14ac:dyDescent="0.3">
      <c r="CF29282" s="4">
        <f t="shared" si="466"/>
        <v>14642000</v>
      </c>
    </row>
    <row r="29283" spans="84:84" x14ac:dyDescent="0.3">
      <c r="CF29283" s="4">
        <f t="shared" si="466"/>
        <v>14642500</v>
      </c>
    </row>
    <row r="29284" spans="84:84" x14ac:dyDescent="0.3">
      <c r="CF29284" s="4">
        <f t="shared" si="466"/>
        <v>14643000</v>
      </c>
    </row>
    <row r="29285" spans="84:84" x14ac:dyDescent="0.3">
      <c r="CF29285" s="4">
        <f t="shared" si="466"/>
        <v>14643500</v>
      </c>
    </row>
    <row r="29286" spans="84:84" x14ac:dyDescent="0.3">
      <c r="CF29286" s="4">
        <f t="shared" si="466"/>
        <v>14644000</v>
      </c>
    </row>
    <row r="29287" spans="84:84" x14ac:dyDescent="0.3">
      <c r="CF29287" s="4">
        <f t="shared" si="466"/>
        <v>14644500</v>
      </c>
    </row>
    <row r="29288" spans="84:84" x14ac:dyDescent="0.3">
      <c r="CF29288" s="4">
        <f t="shared" si="466"/>
        <v>14645000</v>
      </c>
    </row>
    <row r="29289" spans="84:84" x14ac:dyDescent="0.3">
      <c r="CF29289" s="4">
        <f t="shared" si="466"/>
        <v>14645500</v>
      </c>
    </row>
    <row r="29290" spans="84:84" x14ac:dyDescent="0.3">
      <c r="CF29290" s="4">
        <f t="shared" si="466"/>
        <v>14646000</v>
      </c>
    </row>
    <row r="29291" spans="84:84" x14ac:dyDescent="0.3">
      <c r="CF29291" s="4">
        <f t="shared" si="466"/>
        <v>14646500</v>
      </c>
    </row>
    <row r="29292" spans="84:84" x14ac:dyDescent="0.3">
      <c r="CF29292" s="4">
        <f t="shared" si="466"/>
        <v>14647000</v>
      </c>
    </row>
    <row r="29293" spans="84:84" x14ac:dyDescent="0.3">
      <c r="CF29293" s="4">
        <f t="shared" si="466"/>
        <v>14647500</v>
      </c>
    </row>
    <row r="29294" spans="84:84" x14ac:dyDescent="0.3">
      <c r="CF29294" s="4">
        <f t="shared" si="466"/>
        <v>14648000</v>
      </c>
    </row>
    <row r="29295" spans="84:84" x14ac:dyDescent="0.3">
      <c r="CF29295" s="4">
        <f t="shared" si="466"/>
        <v>14648500</v>
      </c>
    </row>
    <row r="29296" spans="84:84" x14ac:dyDescent="0.3">
      <c r="CF29296" s="4">
        <f t="shared" si="466"/>
        <v>14649000</v>
      </c>
    </row>
    <row r="29297" spans="84:84" x14ac:dyDescent="0.3">
      <c r="CF29297" s="4">
        <f t="shared" si="466"/>
        <v>14649500</v>
      </c>
    </row>
    <row r="29298" spans="84:84" x14ac:dyDescent="0.3">
      <c r="CF29298" s="4">
        <f t="shared" si="466"/>
        <v>14650000</v>
      </c>
    </row>
    <row r="29299" spans="84:84" x14ac:dyDescent="0.3">
      <c r="CF29299" s="4">
        <f t="shared" si="466"/>
        <v>14650500</v>
      </c>
    </row>
    <row r="29300" spans="84:84" x14ac:dyDescent="0.3">
      <c r="CF29300" s="4">
        <f t="shared" si="466"/>
        <v>14651000</v>
      </c>
    </row>
    <row r="29301" spans="84:84" x14ac:dyDescent="0.3">
      <c r="CF29301" s="4">
        <f t="shared" si="466"/>
        <v>14651500</v>
      </c>
    </row>
    <row r="29302" spans="84:84" x14ac:dyDescent="0.3">
      <c r="CF29302" s="4">
        <f t="shared" si="466"/>
        <v>14652000</v>
      </c>
    </row>
    <row r="29303" spans="84:84" x14ac:dyDescent="0.3">
      <c r="CF29303" s="4">
        <f t="shared" si="466"/>
        <v>14652500</v>
      </c>
    </row>
    <row r="29304" spans="84:84" x14ac:dyDescent="0.3">
      <c r="CF29304" s="4">
        <f t="shared" si="466"/>
        <v>14653000</v>
      </c>
    </row>
    <row r="29305" spans="84:84" x14ac:dyDescent="0.3">
      <c r="CF29305" s="4">
        <f t="shared" si="466"/>
        <v>14653500</v>
      </c>
    </row>
    <row r="29306" spans="84:84" x14ac:dyDescent="0.3">
      <c r="CF29306" s="4">
        <f t="shared" si="466"/>
        <v>14654000</v>
      </c>
    </row>
    <row r="29307" spans="84:84" x14ac:dyDescent="0.3">
      <c r="CF29307" s="4">
        <f t="shared" si="466"/>
        <v>14654500</v>
      </c>
    </row>
    <row r="29308" spans="84:84" x14ac:dyDescent="0.3">
      <c r="CF29308" s="4">
        <f t="shared" si="466"/>
        <v>14655000</v>
      </c>
    </row>
    <row r="29309" spans="84:84" x14ac:dyDescent="0.3">
      <c r="CF29309" s="4">
        <f t="shared" si="466"/>
        <v>14655500</v>
      </c>
    </row>
    <row r="29310" spans="84:84" x14ac:dyDescent="0.3">
      <c r="CF29310" s="4">
        <f t="shared" si="466"/>
        <v>14656000</v>
      </c>
    </row>
    <row r="29311" spans="84:84" x14ac:dyDescent="0.3">
      <c r="CF29311" s="4">
        <f t="shared" si="466"/>
        <v>14656500</v>
      </c>
    </row>
    <row r="29312" spans="84:84" x14ac:dyDescent="0.3">
      <c r="CF29312" s="4">
        <f t="shared" si="466"/>
        <v>14657000</v>
      </c>
    </row>
    <row r="29313" spans="84:84" x14ac:dyDescent="0.3">
      <c r="CF29313" s="4">
        <f t="shared" si="466"/>
        <v>14657500</v>
      </c>
    </row>
    <row r="29314" spans="84:84" x14ac:dyDescent="0.3">
      <c r="CF29314" s="4">
        <f t="shared" si="466"/>
        <v>14658000</v>
      </c>
    </row>
    <row r="29315" spans="84:84" x14ac:dyDescent="0.3">
      <c r="CF29315" s="4">
        <f t="shared" si="466"/>
        <v>14658500</v>
      </c>
    </row>
    <row r="29316" spans="84:84" x14ac:dyDescent="0.3">
      <c r="CF29316" s="4">
        <f t="shared" si="466"/>
        <v>14659000</v>
      </c>
    </row>
    <row r="29317" spans="84:84" x14ac:dyDescent="0.3">
      <c r="CF29317" s="4">
        <f t="shared" ref="CF29317:CF29380" si="467">+CF29316+500</f>
        <v>14659500</v>
      </c>
    </row>
    <row r="29318" spans="84:84" x14ac:dyDescent="0.3">
      <c r="CF29318" s="4">
        <f t="shared" si="467"/>
        <v>14660000</v>
      </c>
    </row>
    <row r="29319" spans="84:84" x14ac:dyDescent="0.3">
      <c r="CF29319" s="4">
        <f t="shared" si="467"/>
        <v>14660500</v>
      </c>
    </row>
    <row r="29320" spans="84:84" x14ac:dyDescent="0.3">
      <c r="CF29320" s="4">
        <f t="shared" si="467"/>
        <v>14661000</v>
      </c>
    </row>
    <row r="29321" spans="84:84" x14ac:dyDescent="0.3">
      <c r="CF29321" s="4">
        <f t="shared" si="467"/>
        <v>14661500</v>
      </c>
    </row>
    <row r="29322" spans="84:84" x14ac:dyDescent="0.3">
      <c r="CF29322" s="4">
        <f t="shared" si="467"/>
        <v>14662000</v>
      </c>
    </row>
    <row r="29323" spans="84:84" x14ac:dyDescent="0.3">
      <c r="CF29323" s="4">
        <f t="shared" si="467"/>
        <v>14662500</v>
      </c>
    </row>
    <row r="29324" spans="84:84" x14ac:dyDescent="0.3">
      <c r="CF29324" s="4">
        <f t="shared" si="467"/>
        <v>14663000</v>
      </c>
    </row>
    <row r="29325" spans="84:84" x14ac:dyDescent="0.3">
      <c r="CF29325" s="4">
        <f t="shared" si="467"/>
        <v>14663500</v>
      </c>
    </row>
    <row r="29326" spans="84:84" x14ac:dyDescent="0.3">
      <c r="CF29326" s="4">
        <f t="shared" si="467"/>
        <v>14664000</v>
      </c>
    </row>
    <row r="29327" spans="84:84" x14ac:dyDescent="0.3">
      <c r="CF29327" s="4">
        <f t="shared" si="467"/>
        <v>14664500</v>
      </c>
    </row>
    <row r="29328" spans="84:84" x14ac:dyDescent="0.3">
      <c r="CF29328" s="4">
        <f t="shared" si="467"/>
        <v>14665000</v>
      </c>
    </row>
    <row r="29329" spans="84:84" x14ac:dyDescent="0.3">
      <c r="CF29329" s="4">
        <f t="shared" si="467"/>
        <v>14665500</v>
      </c>
    </row>
    <row r="29330" spans="84:84" x14ac:dyDescent="0.3">
      <c r="CF29330" s="4">
        <f t="shared" si="467"/>
        <v>14666000</v>
      </c>
    </row>
    <row r="29331" spans="84:84" x14ac:dyDescent="0.3">
      <c r="CF29331" s="4">
        <f t="shared" si="467"/>
        <v>14666500</v>
      </c>
    </row>
    <row r="29332" spans="84:84" x14ac:dyDescent="0.3">
      <c r="CF29332" s="4">
        <f t="shared" si="467"/>
        <v>14667000</v>
      </c>
    </row>
    <row r="29333" spans="84:84" x14ac:dyDescent="0.3">
      <c r="CF29333" s="4">
        <f t="shared" si="467"/>
        <v>14667500</v>
      </c>
    </row>
    <row r="29334" spans="84:84" x14ac:dyDescent="0.3">
      <c r="CF29334" s="4">
        <f t="shared" si="467"/>
        <v>14668000</v>
      </c>
    </row>
    <row r="29335" spans="84:84" x14ac:dyDescent="0.3">
      <c r="CF29335" s="4">
        <f t="shared" si="467"/>
        <v>14668500</v>
      </c>
    </row>
    <row r="29336" spans="84:84" x14ac:dyDescent="0.3">
      <c r="CF29336" s="4">
        <f t="shared" si="467"/>
        <v>14669000</v>
      </c>
    </row>
    <row r="29337" spans="84:84" x14ac:dyDescent="0.3">
      <c r="CF29337" s="4">
        <f t="shared" si="467"/>
        <v>14669500</v>
      </c>
    </row>
    <row r="29338" spans="84:84" x14ac:dyDescent="0.3">
      <c r="CF29338" s="4">
        <f t="shared" si="467"/>
        <v>14670000</v>
      </c>
    </row>
    <row r="29339" spans="84:84" x14ac:dyDescent="0.3">
      <c r="CF29339" s="4">
        <f t="shared" si="467"/>
        <v>14670500</v>
      </c>
    </row>
    <row r="29340" spans="84:84" x14ac:dyDescent="0.3">
      <c r="CF29340" s="4">
        <f t="shared" si="467"/>
        <v>14671000</v>
      </c>
    </row>
    <row r="29341" spans="84:84" x14ac:dyDescent="0.3">
      <c r="CF29341" s="4">
        <f t="shared" si="467"/>
        <v>14671500</v>
      </c>
    </row>
    <row r="29342" spans="84:84" x14ac:dyDescent="0.3">
      <c r="CF29342" s="4">
        <f t="shared" si="467"/>
        <v>14672000</v>
      </c>
    </row>
    <row r="29343" spans="84:84" x14ac:dyDescent="0.3">
      <c r="CF29343" s="4">
        <f t="shared" si="467"/>
        <v>14672500</v>
      </c>
    </row>
    <row r="29344" spans="84:84" x14ac:dyDescent="0.3">
      <c r="CF29344" s="4">
        <f t="shared" si="467"/>
        <v>14673000</v>
      </c>
    </row>
    <row r="29345" spans="84:84" x14ac:dyDescent="0.3">
      <c r="CF29345" s="4">
        <f t="shared" si="467"/>
        <v>14673500</v>
      </c>
    </row>
    <row r="29346" spans="84:84" x14ac:dyDescent="0.3">
      <c r="CF29346" s="4">
        <f t="shared" si="467"/>
        <v>14674000</v>
      </c>
    </row>
    <row r="29347" spans="84:84" x14ac:dyDescent="0.3">
      <c r="CF29347" s="4">
        <f t="shared" si="467"/>
        <v>14674500</v>
      </c>
    </row>
    <row r="29348" spans="84:84" x14ac:dyDescent="0.3">
      <c r="CF29348" s="4">
        <f t="shared" si="467"/>
        <v>14675000</v>
      </c>
    </row>
    <row r="29349" spans="84:84" x14ac:dyDescent="0.3">
      <c r="CF29349" s="4">
        <f t="shared" si="467"/>
        <v>14675500</v>
      </c>
    </row>
    <row r="29350" spans="84:84" x14ac:dyDescent="0.3">
      <c r="CF29350" s="4">
        <f t="shared" si="467"/>
        <v>14676000</v>
      </c>
    </row>
    <row r="29351" spans="84:84" x14ac:dyDescent="0.3">
      <c r="CF29351" s="4">
        <f t="shared" si="467"/>
        <v>14676500</v>
      </c>
    </row>
    <row r="29352" spans="84:84" x14ac:dyDescent="0.3">
      <c r="CF29352" s="4">
        <f t="shared" si="467"/>
        <v>14677000</v>
      </c>
    </row>
    <row r="29353" spans="84:84" x14ac:dyDescent="0.3">
      <c r="CF29353" s="4">
        <f t="shared" si="467"/>
        <v>14677500</v>
      </c>
    </row>
    <row r="29354" spans="84:84" x14ac:dyDescent="0.3">
      <c r="CF29354" s="4">
        <f t="shared" si="467"/>
        <v>14678000</v>
      </c>
    </row>
    <row r="29355" spans="84:84" x14ac:dyDescent="0.3">
      <c r="CF29355" s="4">
        <f t="shared" si="467"/>
        <v>14678500</v>
      </c>
    </row>
    <row r="29356" spans="84:84" x14ac:dyDescent="0.3">
      <c r="CF29356" s="4">
        <f t="shared" si="467"/>
        <v>14679000</v>
      </c>
    </row>
    <row r="29357" spans="84:84" x14ac:dyDescent="0.3">
      <c r="CF29357" s="4">
        <f t="shared" si="467"/>
        <v>14679500</v>
      </c>
    </row>
    <row r="29358" spans="84:84" x14ac:dyDescent="0.3">
      <c r="CF29358" s="4">
        <f t="shared" si="467"/>
        <v>14680000</v>
      </c>
    </row>
    <row r="29359" spans="84:84" x14ac:dyDescent="0.3">
      <c r="CF29359" s="4">
        <f t="shared" si="467"/>
        <v>14680500</v>
      </c>
    </row>
    <row r="29360" spans="84:84" x14ac:dyDescent="0.3">
      <c r="CF29360" s="4">
        <f t="shared" si="467"/>
        <v>14681000</v>
      </c>
    </row>
    <row r="29361" spans="84:84" x14ac:dyDescent="0.3">
      <c r="CF29361" s="4">
        <f t="shared" si="467"/>
        <v>14681500</v>
      </c>
    </row>
    <row r="29362" spans="84:84" x14ac:dyDescent="0.3">
      <c r="CF29362" s="4">
        <f t="shared" si="467"/>
        <v>14682000</v>
      </c>
    </row>
    <row r="29363" spans="84:84" x14ac:dyDescent="0.3">
      <c r="CF29363" s="4">
        <f t="shared" si="467"/>
        <v>14682500</v>
      </c>
    </row>
    <row r="29364" spans="84:84" x14ac:dyDescent="0.3">
      <c r="CF29364" s="4">
        <f t="shared" si="467"/>
        <v>14683000</v>
      </c>
    </row>
    <row r="29365" spans="84:84" x14ac:dyDescent="0.3">
      <c r="CF29365" s="4">
        <f t="shared" si="467"/>
        <v>14683500</v>
      </c>
    </row>
    <row r="29366" spans="84:84" x14ac:dyDescent="0.3">
      <c r="CF29366" s="4">
        <f t="shared" si="467"/>
        <v>14684000</v>
      </c>
    </row>
    <row r="29367" spans="84:84" x14ac:dyDescent="0.3">
      <c r="CF29367" s="4">
        <f t="shared" si="467"/>
        <v>14684500</v>
      </c>
    </row>
    <row r="29368" spans="84:84" x14ac:dyDescent="0.3">
      <c r="CF29368" s="4">
        <f t="shared" si="467"/>
        <v>14685000</v>
      </c>
    </row>
    <row r="29369" spans="84:84" x14ac:dyDescent="0.3">
      <c r="CF29369" s="4">
        <f t="shared" si="467"/>
        <v>14685500</v>
      </c>
    </row>
    <row r="29370" spans="84:84" x14ac:dyDescent="0.3">
      <c r="CF29370" s="4">
        <f t="shared" si="467"/>
        <v>14686000</v>
      </c>
    </row>
    <row r="29371" spans="84:84" x14ac:dyDescent="0.3">
      <c r="CF29371" s="4">
        <f t="shared" si="467"/>
        <v>14686500</v>
      </c>
    </row>
    <row r="29372" spans="84:84" x14ac:dyDescent="0.3">
      <c r="CF29372" s="4">
        <f t="shared" si="467"/>
        <v>14687000</v>
      </c>
    </row>
    <row r="29373" spans="84:84" x14ac:dyDescent="0.3">
      <c r="CF29373" s="4">
        <f t="shared" si="467"/>
        <v>14687500</v>
      </c>
    </row>
    <row r="29374" spans="84:84" x14ac:dyDescent="0.3">
      <c r="CF29374" s="4">
        <f t="shared" si="467"/>
        <v>14688000</v>
      </c>
    </row>
    <row r="29375" spans="84:84" x14ac:dyDescent="0.3">
      <c r="CF29375" s="4">
        <f t="shared" si="467"/>
        <v>14688500</v>
      </c>
    </row>
    <row r="29376" spans="84:84" x14ac:dyDescent="0.3">
      <c r="CF29376" s="4">
        <f t="shared" si="467"/>
        <v>14689000</v>
      </c>
    </row>
    <row r="29377" spans="84:84" x14ac:dyDescent="0.3">
      <c r="CF29377" s="4">
        <f t="shared" si="467"/>
        <v>14689500</v>
      </c>
    </row>
    <row r="29378" spans="84:84" x14ac:dyDescent="0.3">
      <c r="CF29378" s="4">
        <f t="shared" si="467"/>
        <v>14690000</v>
      </c>
    </row>
    <row r="29379" spans="84:84" x14ac:dyDescent="0.3">
      <c r="CF29379" s="4">
        <f t="shared" si="467"/>
        <v>14690500</v>
      </c>
    </row>
    <row r="29380" spans="84:84" x14ac:dyDescent="0.3">
      <c r="CF29380" s="4">
        <f t="shared" si="467"/>
        <v>14691000</v>
      </c>
    </row>
    <row r="29381" spans="84:84" x14ac:dyDescent="0.3">
      <c r="CF29381" s="4">
        <f t="shared" ref="CF29381:CF29444" si="468">+CF29380+500</f>
        <v>14691500</v>
      </c>
    </row>
    <row r="29382" spans="84:84" x14ac:dyDescent="0.3">
      <c r="CF29382" s="4">
        <f t="shared" si="468"/>
        <v>14692000</v>
      </c>
    </row>
    <row r="29383" spans="84:84" x14ac:dyDescent="0.3">
      <c r="CF29383" s="4">
        <f t="shared" si="468"/>
        <v>14692500</v>
      </c>
    </row>
    <row r="29384" spans="84:84" x14ac:dyDescent="0.3">
      <c r="CF29384" s="4">
        <f t="shared" si="468"/>
        <v>14693000</v>
      </c>
    </row>
    <row r="29385" spans="84:84" x14ac:dyDescent="0.3">
      <c r="CF29385" s="4">
        <f t="shared" si="468"/>
        <v>14693500</v>
      </c>
    </row>
    <row r="29386" spans="84:84" x14ac:dyDescent="0.3">
      <c r="CF29386" s="4">
        <f t="shared" si="468"/>
        <v>14694000</v>
      </c>
    </row>
    <row r="29387" spans="84:84" x14ac:dyDescent="0.3">
      <c r="CF29387" s="4">
        <f t="shared" si="468"/>
        <v>14694500</v>
      </c>
    </row>
    <row r="29388" spans="84:84" x14ac:dyDescent="0.3">
      <c r="CF29388" s="4">
        <f t="shared" si="468"/>
        <v>14695000</v>
      </c>
    </row>
    <row r="29389" spans="84:84" x14ac:dyDescent="0.3">
      <c r="CF29389" s="4">
        <f t="shared" si="468"/>
        <v>14695500</v>
      </c>
    </row>
    <row r="29390" spans="84:84" x14ac:dyDescent="0.3">
      <c r="CF29390" s="4">
        <f t="shared" si="468"/>
        <v>14696000</v>
      </c>
    </row>
    <row r="29391" spans="84:84" x14ac:dyDescent="0.3">
      <c r="CF29391" s="4">
        <f t="shared" si="468"/>
        <v>14696500</v>
      </c>
    </row>
    <row r="29392" spans="84:84" x14ac:dyDescent="0.3">
      <c r="CF29392" s="4">
        <f t="shared" si="468"/>
        <v>14697000</v>
      </c>
    </row>
    <row r="29393" spans="84:84" x14ac:dyDescent="0.3">
      <c r="CF29393" s="4">
        <f t="shared" si="468"/>
        <v>14697500</v>
      </c>
    </row>
    <row r="29394" spans="84:84" x14ac:dyDescent="0.3">
      <c r="CF29394" s="4">
        <f t="shared" si="468"/>
        <v>14698000</v>
      </c>
    </row>
    <row r="29395" spans="84:84" x14ac:dyDescent="0.3">
      <c r="CF29395" s="4">
        <f t="shared" si="468"/>
        <v>14698500</v>
      </c>
    </row>
    <row r="29396" spans="84:84" x14ac:dyDescent="0.3">
      <c r="CF29396" s="4">
        <f t="shared" si="468"/>
        <v>14699000</v>
      </c>
    </row>
    <row r="29397" spans="84:84" x14ac:dyDescent="0.3">
      <c r="CF29397" s="4">
        <f t="shared" si="468"/>
        <v>14699500</v>
      </c>
    </row>
    <row r="29398" spans="84:84" x14ac:dyDescent="0.3">
      <c r="CF29398" s="4">
        <f t="shared" si="468"/>
        <v>14700000</v>
      </c>
    </row>
    <row r="29399" spans="84:84" x14ac:dyDescent="0.3">
      <c r="CF29399" s="4">
        <f t="shared" si="468"/>
        <v>14700500</v>
      </c>
    </row>
    <row r="29400" spans="84:84" x14ac:dyDescent="0.3">
      <c r="CF29400" s="4">
        <f t="shared" si="468"/>
        <v>14701000</v>
      </c>
    </row>
    <row r="29401" spans="84:84" x14ac:dyDescent="0.3">
      <c r="CF29401" s="4">
        <f t="shared" si="468"/>
        <v>14701500</v>
      </c>
    </row>
    <row r="29402" spans="84:84" x14ac:dyDescent="0.3">
      <c r="CF29402" s="4">
        <f t="shared" si="468"/>
        <v>14702000</v>
      </c>
    </row>
    <row r="29403" spans="84:84" x14ac:dyDescent="0.3">
      <c r="CF29403" s="4">
        <f t="shared" si="468"/>
        <v>14702500</v>
      </c>
    </row>
    <row r="29404" spans="84:84" x14ac:dyDescent="0.3">
      <c r="CF29404" s="4">
        <f t="shared" si="468"/>
        <v>14703000</v>
      </c>
    </row>
    <row r="29405" spans="84:84" x14ac:dyDescent="0.3">
      <c r="CF29405" s="4">
        <f t="shared" si="468"/>
        <v>14703500</v>
      </c>
    </row>
    <row r="29406" spans="84:84" x14ac:dyDescent="0.3">
      <c r="CF29406" s="4">
        <f t="shared" si="468"/>
        <v>14704000</v>
      </c>
    </row>
    <row r="29407" spans="84:84" x14ac:dyDescent="0.3">
      <c r="CF29407" s="4">
        <f t="shared" si="468"/>
        <v>14704500</v>
      </c>
    </row>
    <row r="29408" spans="84:84" x14ac:dyDescent="0.3">
      <c r="CF29408" s="4">
        <f t="shared" si="468"/>
        <v>14705000</v>
      </c>
    </row>
    <row r="29409" spans="84:84" x14ac:dyDescent="0.3">
      <c r="CF29409" s="4">
        <f t="shared" si="468"/>
        <v>14705500</v>
      </c>
    </row>
    <row r="29410" spans="84:84" x14ac:dyDescent="0.3">
      <c r="CF29410" s="4">
        <f t="shared" si="468"/>
        <v>14706000</v>
      </c>
    </row>
    <row r="29411" spans="84:84" x14ac:dyDescent="0.3">
      <c r="CF29411" s="4">
        <f t="shared" si="468"/>
        <v>14706500</v>
      </c>
    </row>
    <row r="29412" spans="84:84" x14ac:dyDescent="0.3">
      <c r="CF29412" s="4">
        <f t="shared" si="468"/>
        <v>14707000</v>
      </c>
    </row>
    <row r="29413" spans="84:84" x14ac:dyDescent="0.3">
      <c r="CF29413" s="4">
        <f t="shared" si="468"/>
        <v>14707500</v>
      </c>
    </row>
    <row r="29414" spans="84:84" x14ac:dyDescent="0.3">
      <c r="CF29414" s="4">
        <f t="shared" si="468"/>
        <v>14708000</v>
      </c>
    </row>
    <row r="29415" spans="84:84" x14ac:dyDescent="0.3">
      <c r="CF29415" s="4">
        <f t="shared" si="468"/>
        <v>14708500</v>
      </c>
    </row>
    <row r="29416" spans="84:84" x14ac:dyDescent="0.3">
      <c r="CF29416" s="4">
        <f t="shared" si="468"/>
        <v>14709000</v>
      </c>
    </row>
    <row r="29417" spans="84:84" x14ac:dyDescent="0.3">
      <c r="CF29417" s="4">
        <f t="shared" si="468"/>
        <v>14709500</v>
      </c>
    </row>
    <row r="29418" spans="84:84" x14ac:dyDescent="0.3">
      <c r="CF29418" s="4">
        <f t="shared" si="468"/>
        <v>14710000</v>
      </c>
    </row>
    <row r="29419" spans="84:84" x14ac:dyDescent="0.3">
      <c r="CF29419" s="4">
        <f t="shared" si="468"/>
        <v>14710500</v>
      </c>
    </row>
    <row r="29420" spans="84:84" x14ac:dyDescent="0.3">
      <c r="CF29420" s="4">
        <f t="shared" si="468"/>
        <v>14711000</v>
      </c>
    </row>
    <row r="29421" spans="84:84" x14ac:dyDescent="0.3">
      <c r="CF29421" s="4">
        <f t="shared" si="468"/>
        <v>14711500</v>
      </c>
    </row>
    <row r="29422" spans="84:84" x14ac:dyDescent="0.3">
      <c r="CF29422" s="4">
        <f t="shared" si="468"/>
        <v>14712000</v>
      </c>
    </row>
    <row r="29423" spans="84:84" x14ac:dyDescent="0.3">
      <c r="CF29423" s="4">
        <f t="shared" si="468"/>
        <v>14712500</v>
      </c>
    </row>
    <row r="29424" spans="84:84" x14ac:dyDescent="0.3">
      <c r="CF29424" s="4">
        <f t="shared" si="468"/>
        <v>14713000</v>
      </c>
    </row>
    <row r="29425" spans="84:84" x14ac:dyDescent="0.3">
      <c r="CF29425" s="4">
        <f t="shared" si="468"/>
        <v>14713500</v>
      </c>
    </row>
    <row r="29426" spans="84:84" x14ac:dyDescent="0.3">
      <c r="CF29426" s="4">
        <f t="shared" si="468"/>
        <v>14714000</v>
      </c>
    </row>
    <row r="29427" spans="84:84" x14ac:dyDescent="0.3">
      <c r="CF29427" s="4">
        <f t="shared" si="468"/>
        <v>14714500</v>
      </c>
    </row>
    <row r="29428" spans="84:84" x14ac:dyDescent="0.3">
      <c r="CF29428" s="4">
        <f t="shared" si="468"/>
        <v>14715000</v>
      </c>
    </row>
    <row r="29429" spans="84:84" x14ac:dyDescent="0.3">
      <c r="CF29429" s="4">
        <f t="shared" si="468"/>
        <v>14715500</v>
      </c>
    </row>
    <row r="29430" spans="84:84" x14ac:dyDescent="0.3">
      <c r="CF29430" s="4">
        <f t="shared" si="468"/>
        <v>14716000</v>
      </c>
    </row>
    <row r="29431" spans="84:84" x14ac:dyDescent="0.3">
      <c r="CF29431" s="4">
        <f t="shared" si="468"/>
        <v>14716500</v>
      </c>
    </row>
    <row r="29432" spans="84:84" x14ac:dyDescent="0.3">
      <c r="CF29432" s="4">
        <f t="shared" si="468"/>
        <v>14717000</v>
      </c>
    </row>
    <row r="29433" spans="84:84" x14ac:dyDescent="0.3">
      <c r="CF29433" s="4">
        <f t="shared" si="468"/>
        <v>14717500</v>
      </c>
    </row>
    <row r="29434" spans="84:84" x14ac:dyDescent="0.3">
      <c r="CF29434" s="4">
        <f t="shared" si="468"/>
        <v>14718000</v>
      </c>
    </row>
    <row r="29435" spans="84:84" x14ac:dyDescent="0.3">
      <c r="CF29435" s="4">
        <f t="shared" si="468"/>
        <v>14718500</v>
      </c>
    </row>
    <row r="29436" spans="84:84" x14ac:dyDescent="0.3">
      <c r="CF29436" s="4">
        <f t="shared" si="468"/>
        <v>14719000</v>
      </c>
    </row>
    <row r="29437" spans="84:84" x14ac:dyDescent="0.3">
      <c r="CF29437" s="4">
        <f t="shared" si="468"/>
        <v>14719500</v>
      </c>
    </row>
    <row r="29438" spans="84:84" x14ac:dyDescent="0.3">
      <c r="CF29438" s="4">
        <f t="shared" si="468"/>
        <v>14720000</v>
      </c>
    </row>
    <row r="29439" spans="84:84" x14ac:dyDescent="0.3">
      <c r="CF29439" s="4">
        <f t="shared" si="468"/>
        <v>14720500</v>
      </c>
    </row>
    <row r="29440" spans="84:84" x14ac:dyDescent="0.3">
      <c r="CF29440" s="4">
        <f t="shared" si="468"/>
        <v>14721000</v>
      </c>
    </row>
    <row r="29441" spans="84:84" x14ac:dyDescent="0.3">
      <c r="CF29441" s="4">
        <f t="shared" si="468"/>
        <v>14721500</v>
      </c>
    </row>
    <row r="29442" spans="84:84" x14ac:dyDescent="0.3">
      <c r="CF29442" s="4">
        <f t="shared" si="468"/>
        <v>14722000</v>
      </c>
    </row>
    <row r="29443" spans="84:84" x14ac:dyDescent="0.3">
      <c r="CF29443" s="4">
        <f t="shared" si="468"/>
        <v>14722500</v>
      </c>
    </row>
    <row r="29444" spans="84:84" x14ac:dyDescent="0.3">
      <c r="CF29444" s="4">
        <f t="shared" si="468"/>
        <v>14723000</v>
      </c>
    </row>
    <row r="29445" spans="84:84" x14ac:dyDescent="0.3">
      <c r="CF29445" s="4">
        <f t="shared" ref="CF29445:CF29508" si="469">+CF29444+500</f>
        <v>14723500</v>
      </c>
    </row>
    <row r="29446" spans="84:84" x14ac:dyDescent="0.3">
      <c r="CF29446" s="4">
        <f t="shared" si="469"/>
        <v>14724000</v>
      </c>
    </row>
    <row r="29447" spans="84:84" x14ac:dyDescent="0.3">
      <c r="CF29447" s="4">
        <f t="shared" si="469"/>
        <v>14724500</v>
      </c>
    </row>
    <row r="29448" spans="84:84" x14ac:dyDescent="0.3">
      <c r="CF29448" s="4">
        <f t="shared" si="469"/>
        <v>14725000</v>
      </c>
    </row>
    <row r="29449" spans="84:84" x14ac:dyDescent="0.3">
      <c r="CF29449" s="4">
        <f t="shared" si="469"/>
        <v>14725500</v>
      </c>
    </row>
    <row r="29450" spans="84:84" x14ac:dyDescent="0.3">
      <c r="CF29450" s="4">
        <f t="shared" si="469"/>
        <v>14726000</v>
      </c>
    </row>
    <row r="29451" spans="84:84" x14ac:dyDescent="0.3">
      <c r="CF29451" s="4">
        <f t="shared" si="469"/>
        <v>14726500</v>
      </c>
    </row>
    <row r="29452" spans="84:84" x14ac:dyDescent="0.3">
      <c r="CF29452" s="4">
        <f t="shared" si="469"/>
        <v>14727000</v>
      </c>
    </row>
    <row r="29453" spans="84:84" x14ac:dyDescent="0.3">
      <c r="CF29453" s="4">
        <f t="shared" si="469"/>
        <v>14727500</v>
      </c>
    </row>
    <row r="29454" spans="84:84" x14ac:dyDescent="0.3">
      <c r="CF29454" s="4">
        <f t="shared" si="469"/>
        <v>14728000</v>
      </c>
    </row>
    <row r="29455" spans="84:84" x14ac:dyDescent="0.3">
      <c r="CF29455" s="4">
        <f t="shared" si="469"/>
        <v>14728500</v>
      </c>
    </row>
    <row r="29456" spans="84:84" x14ac:dyDescent="0.3">
      <c r="CF29456" s="4">
        <f t="shared" si="469"/>
        <v>14729000</v>
      </c>
    </row>
    <row r="29457" spans="84:84" x14ac:dyDescent="0.3">
      <c r="CF29457" s="4">
        <f t="shared" si="469"/>
        <v>14729500</v>
      </c>
    </row>
    <row r="29458" spans="84:84" x14ac:dyDescent="0.3">
      <c r="CF29458" s="4">
        <f t="shared" si="469"/>
        <v>14730000</v>
      </c>
    </row>
    <row r="29459" spans="84:84" x14ac:dyDescent="0.3">
      <c r="CF29459" s="4">
        <f t="shared" si="469"/>
        <v>14730500</v>
      </c>
    </row>
    <row r="29460" spans="84:84" x14ac:dyDescent="0.3">
      <c r="CF29460" s="4">
        <f t="shared" si="469"/>
        <v>14731000</v>
      </c>
    </row>
    <row r="29461" spans="84:84" x14ac:dyDescent="0.3">
      <c r="CF29461" s="4">
        <f t="shared" si="469"/>
        <v>14731500</v>
      </c>
    </row>
    <row r="29462" spans="84:84" x14ac:dyDescent="0.3">
      <c r="CF29462" s="4">
        <f t="shared" si="469"/>
        <v>14732000</v>
      </c>
    </row>
    <row r="29463" spans="84:84" x14ac:dyDescent="0.3">
      <c r="CF29463" s="4">
        <f t="shared" si="469"/>
        <v>14732500</v>
      </c>
    </row>
    <row r="29464" spans="84:84" x14ac:dyDescent="0.3">
      <c r="CF29464" s="4">
        <f t="shared" si="469"/>
        <v>14733000</v>
      </c>
    </row>
    <row r="29465" spans="84:84" x14ac:dyDescent="0.3">
      <c r="CF29465" s="4">
        <f t="shared" si="469"/>
        <v>14733500</v>
      </c>
    </row>
    <row r="29466" spans="84:84" x14ac:dyDescent="0.3">
      <c r="CF29466" s="4">
        <f t="shared" si="469"/>
        <v>14734000</v>
      </c>
    </row>
    <row r="29467" spans="84:84" x14ac:dyDescent="0.3">
      <c r="CF29467" s="4">
        <f t="shared" si="469"/>
        <v>14734500</v>
      </c>
    </row>
    <row r="29468" spans="84:84" x14ac:dyDescent="0.3">
      <c r="CF29468" s="4">
        <f t="shared" si="469"/>
        <v>14735000</v>
      </c>
    </row>
    <row r="29469" spans="84:84" x14ac:dyDescent="0.3">
      <c r="CF29469" s="4">
        <f t="shared" si="469"/>
        <v>14735500</v>
      </c>
    </row>
    <row r="29470" spans="84:84" x14ac:dyDescent="0.3">
      <c r="CF29470" s="4">
        <f t="shared" si="469"/>
        <v>14736000</v>
      </c>
    </row>
    <row r="29471" spans="84:84" x14ac:dyDescent="0.3">
      <c r="CF29471" s="4">
        <f t="shared" si="469"/>
        <v>14736500</v>
      </c>
    </row>
    <row r="29472" spans="84:84" x14ac:dyDescent="0.3">
      <c r="CF29472" s="4">
        <f t="shared" si="469"/>
        <v>14737000</v>
      </c>
    </row>
    <row r="29473" spans="84:84" x14ac:dyDescent="0.3">
      <c r="CF29473" s="4">
        <f t="shared" si="469"/>
        <v>14737500</v>
      </c>
    </row>
    <row r="29474" spans="84:84" x14ac:dyDescent="0.3">
      <c r="CF29474" s="4">
        <f t="shared" si="469"/>
        <v>14738000</v>
      </c>
    </row>
    <row r="29475" spans="84:84" x14ac:dyDescent="0.3">
      <c r="CF29475" s="4">
        <f t="shared" si="469"/>
        <v>14738500</v>
      </c>
    </row>
    <row r="29476" spans="84:84" x14ac:dyDescent="0.3">
      <c r="CF29476" s="4">
        <f t="shared" si="469"/>
        <v>14739000</v>
      </c>
    </row>
    <row r="29477" spans="84:84" x14ac:dyDescent="0.3">
      <c r="CF29477" s="4">
        <f t="shared" si="469"/>
        <v>14739500</v>
      </c>
    </row>
    <row r="29478" spans="84:84" x14ac:dyDescent="0.3">
      <c r="CF29478" s="4">
        <f t="shared" si="469"/>
        <v>14740000</v>
      </c>
    </row>
    <row r="29479" spans="84:84" x14ac:dyDescent="0.3">
      <c r="CF29479" s="4">
        <f t="shared" si="469"/>
        <v>14740500</v>
      </c>
    </row>
    <row r="29480" spans="84:84" x14ac:dyDescent="0.3">
      <c r="CF29480" s="4">
        <f t="shared" si="469"/>
        <v>14741000</v>
      </c>
    </row>
    <row r="29481" spans="84:84" x14ac:dyDescent="0.3">
      <c r="CF29481" s="4">
        <f t="shared" si="469"/>
        <v>14741500</v>
      </c>
    </row>
    <row r="29482" spans="84:84" x14ac:dyDescent="0.3">
      <c r="CF29482" s="4">
        <f t="shared" si="469"/>
        <v>14742000</v>
      </c>
    </row>
    <row r="29483" spans="84:84" x14ac:dyDescent="0.3">
      <c r="CF29483" s="4">
        <f t="shared" si="469"/>
        <v>14742500</v>
      </c>
    </row>
    <row r="29484" spans="84:84" x14ac:dyDescent="0.3">
      <c r="CF29484" s="4">
        <f t="shared" si="469"/>
        <v>14743000</v>
      </c>
    </row>
    <row r="29485" spans="84:84" x14ac:dyDescent="0.3">
      <c r="CF29485" s="4">
        <f t="shared" si="469"/>
        <v>14743500</v>
      </c>
    </row>
    <row r="29486" spans="84:84" x14ac:dyDescent="0.3">
      <c r="CF29486" s="4">
        <f t="shared" si="469"/>
        <v>14744000</v>
      </c>
    </row>
    <row r="29487" spans="84:84" x14ac:dyDescent="0.3">
      <c r="CF29487" s="4">
        <f t="shared" si="469"/>
        <v>14744500</v>
      </c>
    </row>
    <row r="29488" spans="84:84" x14ac:dyDescent="0.3">
      <c r="CF29488" s="4">
        <f t="shared" si="469"/>
        <v>14745000</v>
      </c>
    </row>
    <row r="29489" spans="84:84" x14ac:dyDescent="0.3">
      <c r="CF29489" s="4">
        <f t="shared" si="469"/>
        <v>14745500</v>
      </c>
    </row>
    <row r="29490" spans="84:84" x14ac:dyDescent="0.3">
      <c r="CF29490" s="4">
        <f t="shared" si="469"/>
        <v>14746000</v>
      </c>
    </row>
    <row r="29491" spans="84:84" x14ac:dyDescent="0.3">
      <c r="CF29491" s="4">
        <f t="shared" si="469"/>
        <v>14746500</v>
      </c>
    </row>
    <row r="29492" spans="84:84" x14ac:dyDescent="0.3">
      <c r="CF29492" s="4">
        <f t="shared" si="469"/>
        <v>14747000</v>
      </c>
    </row>
    <row r="29493" spans="84:84" x14ac:dyDescent="0.3">
      <c r="CF29493" s="4">
        <f t="shared" si="469"/>
        <v>14747500</v>
      </c>
    </row>
    <row r="29494" spans="84:84" x14ac:dyDescent="0.3">
      <c r="CF29494" s="4">
        <f t="shared" si="469"/>
        <v>14748000</v>
      </c>
    </row>
    <row r="29495" spans="84:84" x14ac:dyDescent="0.3">
      <c r="CF29495" s="4">
        <f t="shared" si="469"/>
        <v>14748500</v>
      </c>
    </row>
    <row r="29496" spans="84:84" x14ac:dyDescent="0.3">
      <c r="CF29496" s="4">
        <f t="shared" si="469"/>
        <v>14749000</v>
      </c>
    </row>
    <row r="29497" spans="84:84" x14ac:dyDescent="0.3">
      <c r="CF29497" s="4">
        <f t="shared" si="469"/>
        <v>14749500</v>
      </c>
    </row>
    <row r="29498" spans="84:84" x14ac:dyDescent="0.3">
      <c r="CF29498" s="4">
        <f t="shared" si="469"/>
        <v>14750000</v>
      </c>
    </row>
    <row r="29499" spans="84:84" x14ac:dyDescent="0.3">
      <c r="CF29499" s="4">
        <f t="shared" si="469"/>
        <v>14750500</v>
      </c>
    </row>
    <row r="29500" spans="84:84" x14ac:dyDescent="0.3">
      <c r="CF29500" s="4">
        <f t="shared" si="469"/>
        <v>14751000</v>
      </c>
    </row>
    <row r="29501" spans="84:84" x14ac:dyDescent="0.3">
      <c r="CF29501" s="4">
        <f t="shared" si="469"/>
        <v>14751500</v>
      </c>
    </row>
    <row r="29502" spans="84:84" x14ac:dyDescent="0.3">
      <c r="CF29502" s="4">
        <f t="shared" si="469"/>
        <v>14752000</v>
      </c>
    </row>
    <row r="29503" spans="84:84" x14ac:dyDescent="0.3">
      <c r="CF29503" s="4">
        <f t="shared" si="469"/>
        <v>14752500</v>
      </c>
    </row>
    <row r="29504" spans="84:84" x14ac:dyDescent="0.3">
      <c r="CF29504" s="4">
        <f t="shared" si="469"/>
        <v>14753000</v>
      </c>
    </row>
    <row r="29505" spans="84:84" x14ac:dyDescent="0.3">
      <c r="CF29505" s="4">
        <f t="shared" si="469"/>
        <v>14753500</v>
      </c>
    </row>
    <row r="29506" spans="84:84" x14ac:dyDescent="0.3">
      <c r="CF29506" s="4">
        <f t="shared" si="469"/>
        <v>14754000</v>
      </c>
    </row>
    <row r="29507" spans="84:84" x14ac:dyDescent="0.3">
      <c r="CF29507" s="4">
        <f t="shared" si="469"/>
        <v>14754500</v>
      </c>
    </row>
    <row r="29508" spans="84:84" x14ac:dyDescent="0.3">
      <c r="CF29508" s="4">
        <f t="shared" si="469"/>
        <v>14755000</v>
      </c>
    </row>
    <row r="29509" spans="84:84" x14ac:dyDescent="0.3">
      <c r="CF29509" s="4">
        <f t="shared" ref="CF29509:CF29572" si="470">+CF29508+500</f>
        <v>14755500</v>
      </c>
    </row>
    <row r="29510" spans="84:84" x14ac:dyDescent="0.3">
      <c r="CF29510" s="4">
        <f t="shared" si="470"/>
        <v>14756000</v>
      </c>
    </row>
    <row r="29511" spans="84:84" x14ac:dyDescent="0.3">
      <c r="CF29511" s="4">
        <f t="shared" si="470"/>
        <v>14756500</v>
      </c>
    </row>
    <row r="29512" spans="84:84" x14ac:dyDescent="0.3">
      <c r="CF29512" s="4">
        <f t="shared" si="470"/>
        <v>14757000</v>
      </c>
    </row>
    <row r="29513" spans="84:84" x14ac:dyDescent="0.3">
      <c r="CF29513" s="4">
        <f t="shared" si="470"/>
        <v>14757500</v>
      </c>
    </row>
    <row r="29514" spans="84:84" x14ac:dyDescent="0.3">
      <c r="CF29514" s="4">
        <f t="shared" si="470"/>
        <v>14758000</v>
      </c>
    </row>
    <row r="29515" spans="84:84" x14ac:dyDescent="0.3">
      <c r="CF29515" s="4">
        <f t="shared" si="470"/>
        <v>14758500</v>
      </c>
    </row>
    <row r="29516" spans="84:84" x14ac:dyDescent="0.3">
      <c r="CF29516" s="4">
        <f t="shared" si="470"/>
        <v>14759000</v>
      </c>
    </row>
    <row r="29517" spans="84:84" x14ac:dyDescent="0.3">
      <c r="CF29517" s="4">
        <f t="shared" si="470"/>
        <v>14759500</v>
      </c>
    </row>
    <row r="29518" spans="84:84" x14ac:dyDescent="0.3">
      <c r="CF29518" s="4">
        <f t="shared" si="470"/>
        <v>14760000</v>
      </c>
    </row>
    <row r="29519" spans="84:84" x14ac:dyDescent="0.3">
      <c r="CF29519" s="4">
        <f t="shared" si="470"/>
        <v>14760500</v>
      </c>
    </row>
    <row r="29520" spans="84:84" x14ac:dyDescent="0.3">
      <c r="CF29520" s="4">
        <f t="shared" si="470"/>
        <v>14761000</v>
      </c>
    </row>
    <row r="29521" spans="84:84" x14ac:dyDescent="0.3">
      <c r="CF29521" s="4">
        <f t="shared" si="470"/>
        <v>14761500</v>
      </c>
    </row>
    <row r="29522" spans="84:84" x14ac:dyDescent="0.3">
      <c r="CF29522" s="4">
        <f t="shared" si="470"/>
        <v>14762000</v>
      </c>
    </row>
    <row r="29523" spans="84:84" x14ac:dyDescent="0.3">
      <c r="CF29523" s="4">
        <f t="shared" si="470"/>
        <v>14762500</v>
      </c>
    </row>
    <row r="29524" spans="84:84" x14ac:dyDescent="0.3">
      <c r="CF29524" s="4">
        <f t="shared" si="470"/>
        <v>14763000</v>
      </c>
    </row>
    <row r="29525" spans="84:84" x14ac:dyDescent="0.3">
      <c r="CF29525" s="4">
        <f t="shared" si="470"/>
        <v>14763500</v>
      </c>
    </row>
    <row r="29526" spans="84:84" x14ac:dyDescent="0.3">
      <c r="CF29526" s="4">
        <f t="shared" si="470"/>
        <v>14764000</v>
      </c>
    </row>
    <row r="29527" spans="84:84" x14ac:dyDescent="0.3">
      <c r="CF29527" s="4">
        <f t="shared" si="470"/>
        <v>14764500</v>
      </c>
    </row>
    <row r="29528" spans="84:84" x14ac:dyDescent="0.3">
      <c r="CF29528" s="4">
        <f t="shared" si="470"/>
        <v>14765000</v>
      </c>
    </row>
    <row r="29529" spans="84:84" x14ac:dyDescent="0.3">
      <c r="CF29529" s="4">
        <f t="shared" si="470"/>
        <v>14765500</v>
      </c>
    </row>
    <row r="29530" spans="84:84" x14ac:dyDescent="0.3">
      <c r="CF29530" s="4">
        <f t="shared" si="470"/>
        <v>14766000</v>
      </c>
    </row>
    <row r="29531" spans="84:84" x14ac:dyDescent="0.3">
      <c r="CF29531" s="4">
        <f t="shared" si="470"/>
        <v>14766500</v>
      </c>
    </row>
    <row r="29532" spans="84:84" x14ac:dyDescent="0.3">
      <c r="CF29532" s="4">
        <f t="shared" si="470"/>
        <v>14767000</v>
      </c>
    </row>
    <row r="29533" spans="84:84" x14ac:dyDescent="0.3">
      <c r="CF29533" s="4">
        <f t="shared" si="470"/>
        <v>14767500</v>
      </c>
    </row>
    <row r="29534" spans="84:84" x14ac:dyDescent="0.3">
      <c r="CF29534" s="4">
        <f t="shared" si="470"/>
        <v>14768000</v>
      </c>
    </row>
    <row r="29535" spans="84:84" x14ac:dyDescent="0.3">
      <c r="CF29535" s="4">
        <f t="shared" si="470"/>
        <v>14768500</v>
      </c>
    </row>
    <row r="29536" spans="84:84" x14ac:dyDescent="0.3">
      <c r="CF29536" s="4">
        <f t="shared" si="470"/>
        <v>14769000</v>
      </c>
    </row>
    <row r="29537" spans="84:84" x14ac:dyDescent="0.3">
      <c r="CF29537" s="4">
        <f t="shared" si="470"/>
        <v>14769500</v>
      </c>
    </row>
    <row r="29538" spans="84:84" x14ac:dyDescent="0.3">
      <c r="CF29538" s="4">
        <f t="shared" si="470"/>
        <v>14770000</v>
      </c>
    </row>
    <row r="29539" spans="84:84" x14ac:dyDescent="0.3">
      <c r="CF29539" s="4">
        <f t="shared" si="470"/>
        <v>14770500</v>
      </c>
    </row>
    <row r="29540" spans="84:84" x14ac:dyDescent="0.3">
      <c r="CF29540" s="4">
        <f t="shared" si="470"/>
        <v>14771000</v>
      </c>
    </row>
    <row r="29541" spans="84:84" x14ac:dyDescent="0.3">
      <c r="CF29541" s="4">
        <f t="shared" si="470"/>
        <v>14771500</v>
      </c>
    </row>
    <row r="29542" spans="84:84" x14ac:dyDescent="0.3">
      <c r="CF29542" s="4">
        <f t="shared" si="470"/>
        <v>14772000</v>
      </c>
    </row>
    <row r="29543" spans="84:84" x14ac:dyDescent="0.3">
      <c r="CF29543" s="4">
        <f t="shared" si="470"/>
        <v>14772500</v>
      </c>
    </row>
    <row r="29544" spans="84:84" x14ac:dyDescent="0.3">
      <c r="CF29544" s="4">
        <f t="shared" si="470"/>
        <v>14773000</v>
      </c>
    </row>
    <row r="29545" spans="84:84" x14ac:dyDescent="0.3">
      <c r="CF29545" s="4">
        <f t="shared" si="470"/>
        <v>14773500</v>
      </c>
    </row>
    <row r="29546" spans="84:84" x14ac:dyDescent="0.3">
      <c r="CF29546" s="4">
        <f t="shared" si="470"/>
        <v>14774000</v>
      </c>
    </row>
    <row r="29547" spans="84:84" x14ac:dyDescent="0.3">
      <c r="CF29547" s="4">
        <f t="shared" si="470"/>
        <v>14774500</v>
      </c>
    </row>
    <row r="29548" spans="84:84" x14ac:dyDescent="0.3">
      <c r="CF29548" s="4">
        <f t="shared" si="470"/>
        <v>14775000</v>
      </c>
    </row>
    <row r="29549" spans="84:84" x14ac:dyDescent="0.3">
      <c r="CF29549" s="4">
        <f t="shared" si="470"/>
        <v>14775500</v>
      </c>
    </row>
    <row r="29550" spans="84:84" x14ac:dyDescent="0.3">
      <c r="CF29550" s="4">
        <f t="shared" si="470"/>
        <v>14776000</v>
      </c>
    </row>
    <row r="29551" spans="84:84" x14ac:dyDescent="0.3">
      <c r="CF29551" s="4">
        <f t="shared" si="470"/>
        <v>14776500</v>
      </c>
    </row>
    <row r="29552" spans="84:84" x14ac:dyDescent="0.3">
      <c r="CF29552" s="4">
        <f t="shared" si="470"/>
        <v>14777000</v>
      </c>
    </row>
    <row r="29553" spans="84:84" x14ac:dyDescent="0.3">
      <c r="CF29553" s="4">
        <f t="shared" si="470"/>
        <v>14777500</v>
      </c>
    </row>
    <row r="29554" spans="84:84" x14ac:dyDescent="0.3">
      <c r="CF29554" s="4">
        <f t="shared" si="470"/>
        <v>14778000</v>
      </c>
    </row>
    <row r="29555" spans="84:84" x14ac:dyDescent="0.3">
      <c r="CF29555" s="4">
        <f t="shared" si="470"/>
        <v>14778500</v>
      </c>
    </row>
    <row r="29556" spans="84:84" x14ac:dyDescent="0.3">
      <c r="CF29556" s="4">
        <f t="shared" si="470"/>
        <v>14779000</v>
      </c>
    </row>
    <row r="29557" spans="84:84" x14ac:dyDescent="0.3">
      <c r="CF29557" s="4">
        <f t="shared" si="470"/>
        <v>14779500</v>
      </c>
    </row>
    <row r="29558" spans="84:84" x14ac:dyDescent="0.3">
      <c r="CF29558" s="4">
        <f t="shared" si="470"/>
        <v>14780000</v>
      </c>
    </row>
    <row r="29559" spans="84:84" x14ac:dyDescent="0.3">
      <c r="CF29559" s="4">
        <f t="shared" si="470"/>
        <v>14780500</v>
      </c>
    </row>
    <row r="29560" spans="84:84" x14ac:dyDescent="0.3">
      <c r="CF29560" s="4">
        <f t="shared" si="470"/>
        <v>14781000</v>
      </c>
    </row>
    <row r="29561" spans="84:84" x14ac:dyDescent="0.3">
      <c r="CF29561" s="4">
        <f t="shared" si="470"/>
        <v>14781500</v>
      </c>
    </row>
    <row r="29562" spans="84:84" x14ac:dyDescent="0.3">
      <c r="CF29562" s="4">
        <f t="shared" si="470"/>
        <v>14782000</v>
      </c>
    </row>
    <row r="29563" spans="84:84" x14ac:dyDescent="0.3">
      <c r="CF29563" s="4">
        <f t="shared" si="470"/>
        <v>14782500</v>
      </c>
    </row>
    <row r="29564" spans="84:84" x14ac:dyDescent="0.3">
      <c r="CF29564" s="4">
        <f t="shared" si="470"/>
        <v>14783000</v>
      </c>
    </row>
    <row r="29565" spans="84:84" x14ac:dyDescent="0.3">
      <c r="CF29565" s="4">
        <f t="shared" si="470"/>
        <v>14783500</v>
      </c>
    </row>
    <row r="29566" spans="84:84" x14ac:dyDescent="0.3">
      <c r="CF29566" s="4">
        <f t="shared" si="470"/>
        <v>14784000</v>
      </c>
    </row>
    <row r="29567" spans="84:84" x14ac:dyDescent="0.3">
      <c r="CF29567" s="4">
        <f t="shared" si="470"/>
        <v>14784500</v>
      </c>
    </row>
    <row r="29568" spans="84:84" x14ac:dyDescent="0.3">
      <c r="CF29568" s="4">
        <f t="shared" si="470"/>
        <v>14785000</v>
      </c>
    </row>
    <row r="29569" spans="84:84" x14ac:dyDescent="0.3">
      <c r="CF29569" s="4">
        <f t="shared" si="470"/>
        <v>14785500</v>
      </c>
    </row>
    <row r="29570" spans="84:84" x14ac:dyDescent="0.3">
      <c r="CF29570" s="4">
        <f t="shared" si="470"/>
        <v>14786000</v>
      </c>
    </row>
    <row r="29571" spans="84:84" x14ac:dyDescent="0.3">
      <c r="CF29571" s="4">
        <f t="shared" si="470"/>
        <v>14786500</v>
      </c>
    </row>
    <row r="29572" spans="84:84" x14ac:dyDescent="0.3">
      <c r="CF29572" s="4">
        <f t="shared" si="470"/>
        <v>14787000</v>
      </c>
    </row>
    <row r="29573" spans="84:84" x14ac:dyDescent="0.3">
      <c r="CF29573" s="4">
        <f t="shared" ref="CF29573:CF29636" si="471">+CF29572+500</f>
        <v>14787500</v>
      </c>
    </row>
    <row r="29574" spans="84:84" x14ac:dyDescent="0.3">
      <c r="CF29574" s="4">
        <f t="shared" si="471"/>
        <v>14788000</v>
      </c>
    </row>
    <row r="29575" spans="84:84" x14ac:dyDescent="0.3">
      <c r="CF29575" s="4">
        <f t="shared" si="471"/>
        <v>14788500</v>
      </c>
    </row>
    <row r="29576" spans="84:84" x14ac:dyDescent="0.3">
      <c r="CF29576" s="4">
        <f t="shared" si="471"/>
        <v>14789000</v>
      </c>
    </row>
    <row r="29577" spans="84:84" x14ac:dyDescent="0.3">
      <c r="CF29577" s="4">
        <f t="shared" si="471"/>
        <v>14789500</v>
      </c>
    </row>
    <row r="29578" spans="84:84" x14ac:dyDescent="0.3">
      <c r="CF29578" s="4">
        <f t="shared" si="471"/>
        <v>14790000</v>
      </c>
    </row>
    <row r="29579" spans="84:84" x14ac:dyDescent="0.3">
      <c r="CF29579" s="4">
        <f t="shared" si="471"/>
        <v>14790500</v>
      </c>
    </row>
    <row r="29580" spans="84:84" x14ac:dyDescent="0.3">
      <c r="CF29580" s="4">
        <f t="shared" si="471"/>
        <v>14791000</v>
      </c>
    </row>
    <row r="29581" spans="84:84" x14ac:dyDescent="0.3">
      <c r="CF29581" s="4">
        <f t="shared" si="471"/>
        <v>14791500</v>
      </c>
    </row>
    <row r="29582" spans="84:84" x14ac:dyDescent="0.3">
      <c r="CF29582" s="4">
        <f t="shared" si="471"/>
        <v>14792000</v>
      </c>
    </row>
    <row r="29583" spans="84:84" x14ac:dyDescent="0.3">
      <c r="CF29583" s="4">
        <f t="shared" si="471"/>
        <v>14792500</v>
      </c>
    </row>
    <row r="29584" spans="84:84" x14ac:dyDescent="0.3">
      <c r="CF29584" s="4">
        <f t="shared" si="471"/>
        <v>14793000</v>
      </c>
    </row>
    <row r="29585" spans="84:84" x14ac:dyDescent="0.3">
      <c r="CF29585" s="4">
        <f t="shared" si="471"/>
        <v>14793500</v>
      </c>
    </row>
    <row r="29586" spans="84:84" x14ac:dyDescent="0.3">
      <c r="CF29586" s="4">
        <f t="shared" si="471"/>
        <v>14794000</v>
      </c>
    </row>
    <row r="29587" spans="84:84" x14ac:dyDescent="0.3">
      <c r="CF29587" s="4">
        <f t="shared" si="471"/>
        <v>14794500</v>
      </c>
    </row>
    <row r="29588" spans="84:84" x14ac:dyDescent="0.3">
      <c r="CF29588" s="4">
        <f t="shared" si="471"/>
        <v>14795000</v>
      </c>
    </row>
    <row r="29589" spans="84:84" x14ac:dyDescent="0.3">
      <c r="CF29589" s="4">
        <f t="shared" si="471"/>
        <v>14795500</v>
      </c>
    </row>
    <row r="29590" spans="84:84" x14ac:dyDescent="0.3">
      <c r="CF29590" s="4">
        <f t="shared" si="471"/>
        <v>14796000</v>
      </c>
    </row>
    <row r="29591" spans="84:84" x14ac:dyDescent="0.3">
      <c r="CF29591" s="4">
        <f t="shared" si="471"/>
        <v>14796500</v>
      </c>
    </row>
    <row r="29592" spans="84:84" x14ac:dyDescent="0.3">
      <c r="CF29592" s="4">
        <f t="shared" si="471"/>
        <v>14797000</v>
      </c>
    </row>
    <row r="29593" spans="84:84" x14ac:dyDescent="0.3">
      <c r="CF29593" s="4">
        <f t="shared" si="471"/>
        <v>14797500</v>
      </c>
    </row>
    <row r="29594" spans="84:84" x14ac:dyDescent="0.3">
      <c r="CF29594" s="4">
        <f t="shared" si="471"/>
        <v>14798000</v>
      </c>
    </row>
    <row r="29595" spans="84:84" x14ac:dyDescent="0.3">
      <c r="CF29595" s="4">
        <f t="shared" si="471"/>
        <v>14798500</v>
      </c>
    </row>
    <row r="29596" spans="84:84" x14ac:dyDescent="0.3">
      <c r="CF29596" s="4">
        <f t="shared" si="471"/>
        <v>14799000</v>
      </c>
    </row>
    <row r="29597" spans="84:84" x14ac:dyDescent="0.3">
      <c r="CF29597" s="4">
        <f t="shared" si="471"/>
        <v>14799500</v>
      </c>
    </row>
    <row r="29598" spans="84:84" x14ac:dyDescent="0.3">
      <c r="CF29598" s="4">
        <f t="shared" si="471"/>
        <v>14800000</v>
      </c>
    </row>
    <row r="29599" spans="84:84" x14ac:dyDescent="0.3">
      <c r="CF29599" s="4">
        <f t="shared" si="471"/>
        <v>14800500</v>
      </c>
    </row>
    <row r="29600" spans="84:84" x14ac:dyDescent="0.3">
      <c r="CF29600" s="4">
        <f t="shared" si="471"/>
        <v>14801000</v>
      </c>
    </row>
    <row r="29601" spans="84:84" x14ac:dyDescent="0.3">
      <c r="CF29601" s="4">
        <f t="shared" si="471"/>
        <v>14801500</v>
      </c>
    </row>
    <row r="29602" spans="84:84" x14ac:dyDescent="0.3">
      <c r="CF29602" s="4">
        <f t="shared" si="471"/>
        <v>14802000</v>
      </c>
    </row>
    <row r="29603" spans="84:84" x14ac:dyDescent="0.3">
      <c r="CF29603" s="4">
        <f t="shared" si="471"/>
        <v>14802500</v>
      </c>
    </row>
    <row r="29604" spans="84:84" x14ac:dyDescent="0.3">
      <c r="CF29604" s="4">
        <f t="shared" si="471"/>
        <v>14803000</v>
      </c>
    </row>
    <row r="29605" spans="84:84" x14ac:dyDescent="0.3">
      <c r="CF29605" s="4">
        <f t="shared" si="471"/>
        <v>14803500</v>
      </c>
    </row>
    <row r="29606" spans="84:84" x14ac:dyDescent="0.3">
      <c r="CF29606" s="4">
        <f t="shared" si="471"/>
        <v>14804000</v>
      </c>
    </row>
    <row r="29607" spans="84:84" x14ac:dyDescent="0.3">
      <c r="CF29607" s="4">
        <f t="shared" si="471"/>
        <v>14804500</v>
      </c>
    </row>
    <row r="29608" spans="84:84" x14ac:dyDescent="0.3">
      <c r="CF29608" s="4">
        <f t="shared" si="471"/>
        <v>14805000</v>
      </c>
    </row>
    <row r="29609" spans="84:84" x14ac:dyDescent="0.3">
      <c r="CF29609" s="4">
        <f t="shared" si="471"/>
        <v>14805500</v>
      </c>
    </row>
    <row r="29610" spans="84:84" x14ac:dyDescent="0.3">
      <c r="CF29610" s="4">
        <f t="shared" si="471"/>
        <v>14806000</v>
      </c>
    </row>
    <row r="29611" spans="84:84" x14ac:dyDescent="0.3">
      <c r="CF29611" s="4">
        <f t="shared" si="471"/>
        <v>14806500</v>
      </c>
    </row>
    <row r="29612" spans="84:84" x14ac:dyDescent="0.3">
      <c r="CF29612" s="4">
        <f t="shared" si="471"/>
        <v>14807000</v>
      </c>
    </row>
    <row r="29613" spans="84:84" x14ac:dyDescent="0.3">
      <c r="CF29613" s="4">
        <f t="shared" si="471"/>
        <v>14807500</v>
      </c>
    </row>
    <row r="29614" spans="84:84" x14ac:dyDescent="0.3">
      <c r="CF29614" s="4">
        <f t="shared" si="471"/>
        <v>14808000</v>
      </c>
    </row>
    <row r="29615" spans="84:84" x14ac:dyDescent="0.3">
      <c r="CF29615" s="4">
        <f t="shared" si="471"/>
        <v>14808500</v>
      </c>
    </row>
    <row r="29616" spans="84:84" x14ac:dyDescent="0.3">
      <c r="CF29616" s="4">
        <f t="shared" si="471"/>
        <v>14809000</v>
      </c>
    </row>
    <row r="29617" spans="84:84" x14ac:dyDescent="0.3">
      <c r="CF29617" s="4">
        <f t="shared" si="471"/>
        <v>14809500</v>
      </c>
    </row>
    <row r="29618" spans="84:84" x14ac:dyDescent="0.3">
      <c r="CF29618" s="4">
        <f t="shared" si="471"/>
        <v>14810000</v>
      </c>
    </row>
    <row r="29619" spans="84:84" x14ac:dyDescent="0.3">
      <c r="CF29619" s="4">
        <f t="shared" si="471"/>
        <v>14810500</v>
      </c>
    </row>
    <row r="29620" spans="84:84" x14ac:dyDescent="0.3">
      <c r="CF29620" s="4">
        <f t="shared" si="471"/>
        <v>14811000</v>
      </c>
    </row>
    <row r="29621" spans="84:84" x14ac:dyDescent="0.3">
      <c r="CF29621" s="4">
        <f t="shared" si="471"/>
        <v>14811500</v>
      </c>
    </row>
    <row r="29622" spans="84:84" x14ac:dyDescent="0.3">
      <c r="CF29622" s="4">
        <f t="shared" si="471"/>
        <v>14812000</v>
      </c>
    </row>
    <row r="29623" spans="84:84" x14ac:dyDescent="0.3">
      <c r="CF29623" s="4">
        <f t="shared" si="471"/>
        <v>14812500</v>
      </c>
    </row>
    <row r="29624" spans="84:84" x14ac:dyDescent="0.3">
      <c r="CF29624" s="4">
        <f t="shared" si="471"/>
        <v>14813000</v>
      </c>
    </row>
    <row r="29625" spans="84:84" x14ac:dyDescent="0.3">
      <c r="CF29625" s="4">
        <f t="shared" si="471"/>
        <v>14813500</v>
      </c>
    </row>
    <row r="29626" spans="84:84" x14ac:dyDescent="0.3">
      <c r="CF29626" s="4">
        <f t="shared" si="471"/>
        <v>14814000</v>
      </c>
    </row>
    <row r="29627" spans="84:84" x14ac:dyDescent="0.3">
      <c r="CF29627" s="4">
        <f t="shared" si="471"/>
        <v>14814500</v>
      </c>
    </row>
    <row r="29628" spans="84:84" x14ac:dyDescent="0.3">
      <c r="CF29628" s="4">
        <f t="shared" si="471"/>
        <v>14815000</v>
      </c>
    </row>
    <row r="29629" spans="84:84" x14ac:dyDescent="0.3">
      <c r="CF29629" s="4">
        <f t="shared" si="471"/>
        <v>14815500</v>
      </c>
    </row>
    <row r="29630" spans="84:84" x14ac:dyDescent="0.3">
      <c r="CF29630" s="4">
        <f t="shared" si="471"/>
        <v>14816000</v>
      </c>
    </row>
    <row r="29631" spans="84:84" x14ac:dyDescent="0.3">
      <c r="CF29631" s="4">
        <f t="shared" si="471"/>
        <v>14816500</v>
      </c>
    </row>
    <row r="29632" spans="84:84" x14ac:dyDescent="0.3">
      <c r="CF29632" s="4">
        <f t="shared" si="471"/>
        <v>14817000</v>
      </c>
    </row>
    <row r="29633" spans="84:84" x14ac:dyDescent="0.3">
      <c r="CF29633" s="4">
        <f t="shared" si="471"/>
        <v>14817500</v>
      </c>
    </row>
    <row r="29634" spans="84:84" x14ac:dyDescent="0.3">
      <c r="CF29634" s="4">
        <f t="shared" si="471"/>
        <v>14818000</v>
      </c>
    </row>
    <row r="29635" spans="84:84" x14ac:dyDescent="0.3">
      <c r="CF29635" s="4">
        <f t="shared" si="471"/>
        <v>14818500</v>
      </c>
    </row>
    <row r="29636" spans="84:84" x14ac:dyDescent="0.3">
      <c r="CF29636" s="4">
        <f t="shared" si="471"/>
        <v>14819000</v>
      </c>
    </row>
    <row r="29637" spans="84:84" x14ac:dyDescent="0.3">
      <c r="CF29637" s="4">
        <f t="shared" ref="CF29637:CF29700" si="472">+CF29636+500</f>
        <v>14819500</v>
      </c>
    </row>
    <row r="29638" spans="84:84" x14ac:dyDescent="0.3">
      <c r="CF29638" s="4">
        <f t="shared" si="472"/>
        <v>14820000</v>
      </c>
    </row>
    <row r="29639" spans="84:84" x14ac:dyDescent="0.3">
      <c r="CF29639" s="4">
        <f t="shared" si="472"/>
        <v>14820500</v>
      </c>
    </row>
    <row r="29640" spans="84:84" x14ac:dyDescent="0.3">
      <c r="CF29640" s="4">
        <f t="shared" si="472"/>
        <v>14821000</v>
      </c>
    </row>
    <row r="29641" spans="84:84" x14ac:dyDescent="0.3">
      <c r="CF29641" s="4">
        <f t="shared" si="472"/>
        <v>14821500</v>
      </c>
    </row>
    <row r="29642" spans="84:84" x14ac:dyDescent="0.3">
      <c r="CF29642" s="4">
        <f t="shared" si="472"/>
        <v>14822000</v>
      </c>
    </row>
    <row r="29643" spans="84:84" x14ac:dyDescent="0.3">
      <c r="CF29643" s="4">
        <f t="shared" si="472"/>
        <v>14822500</v>
      </c>
    </row>
    <row r="29644" spans="84:84" x14ac:dyDescent="0.3">
      <c r="CF29644" s="4">
        <f t="shared" si="472"/>
        <v>14823000</v>
      </c>
    </row>
    <row r="29645" spans="84:84" x14ac:dyDescent="0.3">
      <c r="CF29645" s="4">
        <f t="shared" si="472"/>
        <v>14823500</v>
      </c>
    </row>
    <row r="29646" spans="84:84" x14ac:dyDescent="0.3">
      <c r="CF29646" s="4">
        <f t="shared" si="472"/>
        <v>14824000</v>
      </c>
    </row>
    <row r="29647" spans="84:84" x14ac:dyDescent="0.3">
      <c r="CF29647" s="4">
        <f t="shared" si="472"/>
        <v>14824500</v>
      </c>
    </row>
    <row r="29648" spans="84:84" x14ac:dyDescent="0.3">
      <c r="CF29648" s="4">
        <f t="shared" si="472"/>
        <v>14825000</v>
      </c>
    </row>
    <row r="29649" spans="84:84" x14ac:dyDescent="0.3">
      <c r="CF29649" s="4">
        <f t="shared" si="472"/>
        <v>14825500</v>
      </c>
    </row>
    <row r="29650" spans="84:84" x14ac:dyDescent="0.3">
      <c r="CF29650" s="4">
        <f t="shared" si="472"/>
        <v>14826000</v>
      </c>
    </row>
    <row r="29651" spans="84:84" x14ac:dyDescent="0.3">
      <c r="CF29651" s="4">
        <f t="shared" si="472"/>
        <v>14826500</v>
      </c>
    </row>
    <row r="29652" spans="84:84" x14ac:dyDescent="0.3">
      <c r="CF29652" s="4">
        <f t="shared" si="472"/>
        <v>14827000</v>
      </c>
    </row>
    <row r="29653" spans="84:84" x14ac:dyDescent="0.3">
      <c r="CF29653" s="4">
        <f t="shared" si="472"/>
        <v>14827500</v>
      </c>
    </row>
    <row r="29654" spans="84:84" x14ac:dyDescent="0.3">
      <c r="CF29654" s="4">
        <f t="shared" si="472"/>
        <v>14828000</v>
      </c>
    </row>
    <row r="29655" spans="84:84" x14ac:dyDescent="0.3">
      <c r="CF29655" s="4">
        <f t="shared" si="472"/>
        <v>14828500</v>
      </c>
    </row>
    <row r="29656" spans="84:84" x14ac:dyDescent="0.3">
      <c r="CF29656" s="4">
        <f t="shared" si="472"/>
        <v>14829000</v>
      </c>
    </row>
    <row r="29657" spans="84:84" x14ac:dyDescent="0.3">
      <c r="CF29657" s="4">
        <f t="shared" si="472"/>
        <v>14829500</v>
      </c>
    </row>
    <row r="29658" spans="84:84" x14ac:dyDescent="0.3">
      <c r="CF29658" s="4">
        <f t="shared" si="472"/>
        <v>14830000</v>
      </c>
    </row>
    <row r="29659" spans="84:84" x14ac:dyDescent="0.3">
      <c r="CF29659" s="4">
        <f t="shared" si="472"/>
        <v>14830500</v>
      </c>
    </row>
    <row r="29660" spans="84:84" x14ac:dyDescent="0.3">
      <c r="CF29660" s="4">
        <f t="shared" si="472"/>
        <v>14831000</v>
      </c>
    </row>
    <row r="29661" spans="84:84" x14ac:dyDescent="0.3">
      <c r="CF29661" s="4">
        <f t="shared" si="472"/>
        <v>14831500</v>
      </c>
    </row>
    <row r="29662" spans="84:84" x14ac:dyDescent="0.3">
      <c r="CF29662" s="4">
        <f t="shared" si="472"/>
        <v>14832000</v>
      </c>
    </row>
    <row r="29663" spans="84:84" x14ac:dyDescent="0.3">
      <c r="CF29663" s="4">
        <f t="shared" si="472"/>
        <v>14832500</v>
      </c>
    </row>
    <row r="29664" spans="84:84" x14ac:dyDescent="0.3">
      <c r="CF29664" s="4">
        <f t="shared" si="472"/>
        <v>14833000</v>
      </c>
    </row>
    <row r="29665" spans="84:84" x14ac:dyDescent="0.3">
      <c r="CF29665" s="4">
        <f t="shared" si="472"/>
        <v>14833500</v>
      </c>
    </row>
    <row r="29666" spans="84:84" x14ac:dyDescent="0.3">
      <c r="CF29666" s="4">
        <f t="shared" si="472"/>
        <v>14834000</v>
      </c>
    </row>
    <row r="29667" spans="84:84" x14ac:dyDescent="0.3">
      <c r="CF29667" s="4">
        <f t="shared" si="472"/>
        <v>14834500</v>
      </c>
    </row>
    <row r="29668" spans="84:84" x14ac:dyDescent="0.3">
      <c r="CF29668" s="4">
        <f t="shared" si="472"/>
        <v>14835000</v>
      </c>
    </row>
    <row r="29669" spans="84:84" x14ac:dyDescent="0.3">
      <c r="CF29669" s="4">
        <f t="shared" si="472"/>
        <v>14835500</v>
      </c>
    </row>
    <row r="29670" spans="84:84" x14ac:dyDescent="0.3">
      <c r="CF29670" s="4">
        <f t="shared" si="472"/>
        <v>14836000</v>
      </c>
    </row>
    <row r="29671" spans="84:84" x14ac:dyDescent="0.3">
      <c r="CF29671" s="4">
        <f t="shared" si="472"/>
        <v>14836500</v>
      </c>
    </row>
    <row r="29672" spans="84:84" x14ac:dyDescent="0.3">
      <c r="CF29672" s="4">
        <f t="shared" si="472"/>
        <v>14837000</v>
      </c>
    </row>
    <row r="29673" spans="84:84" x14ac:dyDescent="0.3">
      <c r="CF29673" s="4">
        <f t="shared" si="472"/>
        <v>14837500</v>
      </c>
    </row>
    <row r="29674" spans="84:84" x14ac:dyDescent="0.3">
      <c r="CF29674" s="4">
        <f t="shared" si="472"/>
        <v>14838000</v>
      </c>
    </row>
    <row r="29675" spans="84:84" x14ac:dyDescent="0.3">
      <c r="CF29675" s="4">
        <f t="shared" si="472"/>
        <v>14838500</v>
      </c>
    </row>
    <row r="29676" spans="84:84" x14ac:dyDescent="0.3">
      <c r="CF29676" s="4">
        <f t="shared" si="472"/>
        <v>14839000</v>
      </c>
    </row>
    <row r="29677" spans="84:84" x14ac:dyDescent="0.3">
      <c r="CF29677" s="4">
        <f t="shared" si="472"/>
        <v>14839500</v>
      </c>
    </row>
    <row r="29678" spans="84:84" x14ac:dyDescent="0.3">
      <c r="CF29678" s="4">
        <f t="shared" si="472"/>
        <v>14840000</v>
      </c>
    </row>
    <row r="29679" spans="84:84" x14ac:dyDescent="0.3">
      <c r="CF29679" s="4">
        <f t="shared" si="472"/>
        <v>14840500</v>
      </c>
    </row>
    <row r="29680" spans="84:84" x14ac:dyDescent="0.3">
      <c r="CF29680" s="4">
        <f t="shared" si="472"/>
        <v>14841000</v>
      </c>
    </row>
    <row r="29681" spans="84:84" x14ac:dyDescent="0.3">
      <c r="CF29681" s="4">
        <f t="shared" si="472"/>
        <v>14841500</v>
      </c>
    </row>
    <row r="29682" spans="84:84" x14ac:dyDescent="0.3">
      <c r="CF29682" s="4">
        <f t="shared" si="472"/>
        <v>14842000</v>
      </c>
    </row>
    <row r="29683" spans="84:84" x14ac:dyDescent="0.3">
      <c r="CF29683" s="4">
        <f t="shared" si="472"/>
        <v>14842500</v>
      </c>
    </row>
    <row r="29684" spans="84:84" x14ac:dyDescent="0.3">
      <c r="CF29684" s="4">
        <f t="shared" si="472"/>
        <v>14843000</v>
      </c>
    </row>
    <row r="29685" spans="84:84" x14ac:dyDescent="0.3">
      <c r="CF29685" s="4">
        <f t="shared" si="472"/>
        <v>14843500</v>
      </c>
    </row>
    <row r="29686" spans="84:84" x14ac:dyDescent="0.3">
      <c r="CF29686" s="4">
        <f t="shared" si="472"/>
        <v>14844000</v>
      </c>
    </row>
    <row r="29687" spans="84:84" x14ac:dyDescent="0.3">
      <c r="CF29687" s="4">
        <f t="shared" si="472"/>
        <v>14844500</v>
      </c>
    </row>
    <row r="29688" spans="84:84" x14ac:dyDescent="0.3">
      <c r="CF29688" s="4">
        <f t="shared" si="472"/>
        <v>14845000</v>
      </c>
    </row>
    <row r="29689" spans="84:84" x14ac:dyDescent="0.3">
      <c r="CF29689" s="4">
        <f t="shared" si="472"/>
        <v>14845500</v>
      </c>
    </row>
    <row r="29690" spans="84:84" x14ac:dyDescent="0.3">
      <c r="CF29690" s="4">
        <f t="shared" si="472"/>
        <v>14846000</v>
      </c>
    </row>
    <row r="29691" spans="84:84" x14ac:dyDescent="0.3">
      <c r="CF29691" s="4">
        <f t="shared" si="472"/>
        <v>14846500</v>
      </c>
    </row>
    <row r="29692" spans="84:84" x14ac:dyDescent="0.3">
      <c r="CF29692" s="4">
        <f t="shared" si="472"/>
        <v>14847000</v>
      </c>
    </row>
    <row r="29693" spans="84:84" x14ac:dyDescent="0.3">
      <c r="CF29693" s="4">
        <f t="shared" si="472"/>
        <v>14847500</v>
      </c>
    </row>
    <row r="29694" spans="84:84" x14ac:dyDescent="0.3">
      <c r="CF29694" s="4">
        <f t="shared" si="472"/>
        <v>14848000</v>
      </c>
    </row>
    <row r="29695" spans="84:84" x14ac:dyDescent="0.3">
      <c r="CF29695" s="4">
        <f t="shared" si="472"/>
        <v>14848500</v>
      </c>
    </row>
    <row r="29696" spans="84:84" x14ac:dyDescent="0.3">
      <c r="CF29696" s="4">
        <f t="shared" si="472"/>
        <v>14849000</v>
      </c>
    </row>
    <row r="29697" spans="84:84" x14ac:dyDescent="0.3">
      <c r="CF29697" s="4">
        <f t="shared" si="472"/>
        <v>14849500</v>
      </c>
    </row>
    <row r="29698" spans="84:84" x14ac:dyDescent="0.3">
      <c r="CF29698" s="4">
        <f t="shared" si="472"/>
        <v>14850000</v>
      </c>
    </row>
    <row r="29699" spans="84:84" x14ac:dyDescent="0.3">
      <c r="CF29699" s="4">
        <f t="shared" si="472"/>
        <v>14850500</v>
      </c>
    </row>
    <row r="29700" spans="84:84" x14ac:dyDescent="0.3">
      <c r="CF29700" s="4">
        <f t="shared" si="472"/>
        <v>14851000</v>
      </c>
    </row>
    <row r="29701" spans="84:84" x14ac:dyDescent="0.3">
      <c r="CF29701" s="4">
        <f t="shared" ref="CF29701:CF29764" si="473">+CF29700+500</f>
        <v>14851500</v>
      </c>
    </row>
    <row r="29702" spans="84:84" x14ac:dyDescent="0.3">
      <c r="CF29702" s="4">
        <f t="shared" si="473"/>
        <v>14852000</v>
      </c>
    </row>
    <row r="29703" spans="84:84" x14ac:dyDescent="0.3">
      <c r="CF29703" s="4">
        <f t="shared" si="473"/>
        <v>14852500</v>
      </c>
    </row>
    <row r="29704" spans="84:84" x14ac:dyDescent="0.3">
      <c r="CF29704" s="4">
        <f t="shared" si="473"/>
        <v>14853000</v>
      </c>
    </row>
    <row r="29705" spans="84:84" x14ac:dyDescent="0.3">
      <c r="CF29705" s="4">
        <f t="shared" si="473"/>
        <v>14853500</v>
      </c>
    </row>
    <row r="29706" spans="84:84" x14ac:dyDescent="0.3">
      <c r="CF29706" s="4">
        <f t="shared" si="473"/>
        <v>14854000</v>
      </c>
    </row>
    <row r="29707" spans="84:84" x14ac:dyDescent="0.3">
      <c r="CF29707" s="4">
        <f t="shared" si="473"/>
        <v>14854500</v>
      </c>
    </row>
    <row r="29708" spans="84:84" x14ac:dyDescent="0.3">
      <c r="CF29708" s="4">
        <f t="shared" si="473"/>
        <v>14855000</v>
      </c>
    </row>
    <row r="29709" spans="84:84" x14ac:dyDescent="0.3">
      <c r="CF29709" s="4">
        <f t="shared" si="473"/>
        <v>14855500</v>
      </c>
    </row>
    <row r="29710" spans="84:84" x14ac:dyDescent="0.3">
      <c r="CF29710" s="4">
        <f t="shared" si="473"/>
        <v>14856000</v>
      </c>
    </row>
    <row r="29711" spans="84:84" x14ac:dyDescent="0.3">
      <c r="CF29711" s="4">
        <f t="shared" si="473"/>
        <v>14856500</v>
      </c>
    </row>
    <row r="29712" spans="84:84" x14ac:dyDescent="0.3">
      <c r="CF29712" s="4">
        <f t="shared" si="473"/>
        <v>14857000</v>
      </c>
    </row>
    <row r="29713" spans="84:84" x14ac:dyDescent="0.3">
      <c r="CF29713" s="4">
        <f t="shared" si="473"/>
        <v>14857500</v>
      </c>
    </row>
    <row r="29714" spans="84:84" x14ac:dyDescent="0.3">
      <c r="CF29714" s="4">
        <f t="shared" si="473"/>
        <v>14858000</v>
      </c>
    </row>
    <row r="29715" spans="84:84" x14ac:dyDescent="0.3">
      <c r="CF29715" s="4">
        <f t="shared" si="473"/>
        <v>14858500</v>
      </c>
    </row>
    <row r="29716" spans="84:84" x14ac:dyDescent="0.3">
      <c r="CF29716" s="4">
        <f t="shared" si="473"/>
        <v>14859000</v>
      </c>
    </row>
    <row r="29717" spans="84:84" x14ac:dyDescent="0.3">
      <c r="CF29717" s="4">
        <f t="shared" si="473"/>
        <v>14859500</v>
      </c>
    </row>
    <row r="29718" spans="84:84" x14ac:dyDescent="0.3">
      <c r="CF29718" s="4">
        <f t="shared" si="473"/>
        <v>14860000</v>
      </c>
    </row>
    <row r="29719" spans="84:84" x14ac:dyDescent="0.3">
      <c r="CF29719" s="4">
        <f t="shared" si="473"/>
        <v>14860500</v>
      </c>
    </row>
    <row r="29720" spans="84:84" x14ac:dyDescent="0.3">
      <c r="CF29720" s="4">
        <f t="shared" si="473"/>
        <v>14861000</v>
      </c>
    </row>
    <row r="29721" spans="84:84" x14ac:dyDescent="0.3">
      <c r="CF29721" s="4">
        <f t="shared" si="473"/>
        <v>14861500</v>
      </c>
    </row>
    <row r="29722" spans="84:84" x14ac:dyDescent="0.3">
      <c r="CF29722" s="4">
        <f t="shared" si="473"/>
        <v>14862000</v>
      </c>
    </row>
    <row r="29723" spans="84:84" x14ac:dyDescent="0.3">
      <c r="CF29723" s="4">
        <f t="shared" si="473"/>
        <v>14862500</v>
      </c>
    </row>
    <row r="29724" spans="84:84" x14ac:dyDescent="0.3">
      <c r="CF29724" s="4">
        <f t="shared" si="473"/>
        <v>14863000</v>
      </c>
    </row>
    <row r="29725" spans="84:84" x14ac:dyDescent="0.3">
      <c r="CF29725" s="4">
        <f t="shared" si="473"/>
        <v>14863500</v>
      </c>
    </row>
    <row r="29726" spans="84:84" x14ac:dyDescent="0.3">
      <c r="CF29726" s="4">
        <f t="shared" si="473"/>
        <v>14864000</v>
      </c>
    </row>
    <row r="29727" spans="84:84" x14ac:dyDescent="0.3">
      <c r="CF29727" s="4">
        <f t="shared" si="473"/>
        <v>14864500</v>
      </c>
    </row>
    <row r="29728" spans="84:84" x14ac:dyDescent="0.3">
      <c r="CF29728" s="4">
        <f t="shared" si="473"/>
        <v>14865000</v>
      </c>
    </row>
    <row r="29729" spans="84:84" x14ac:dyDescent="0.3">
      <c r="CF29729" s="4">
        <f t="shared" si="473"/>
        <v>14865500</v>
      </c>
    </row>
    <row r="29730" spans="84:84" x14ac:dyDescent="0.3">
      <c r="CF29730" s="4">
        <f t="shared" si="473"/>
        <v>14866000</v>
      </c>
    </row>
    <row r="29731" spans="84:84" x14ac:dyDescent="0.3">
      <c r="CF29731" s="4">
        <f t="shared" si="473"/>
        <v>14866500</v>
      </c>
    </row>
    <row r="29732" spans="84:84" x14ac:dyDescent="0.3">
      <c r="CF29732" s="4">
        <f t="shared" si="473"/>
        <v>14867000</v>
      </c>
    </row>
    <row r="29733" spans="84:84" x14ac:dyDescent="0.3">
      <c r="CF29733" s="4">
        <f t="shared" si="473"/>
        <v>14867500</v>
      </c>
    </row>
    <row r="29734" spans="84:84" x14ac:dyDescent="0.3">
      <c r="CF29734" s="4">
        <f t="shared" si="473"/>
        <v>14868000</v>
      </c>
    </row>
    <row r="29735" spans="84:84" x14ac:dyDescent="0.3">
      <c r="CF29735" s="4">
        <f t="shared" si="473"/>
        <v>14868500</v>
      </c>
    </row>
    <row r="29736" spans="84:84" x14ac:dyDescent="0.3">
      <c r="CF29736" s="4">
        <f t="shared" si="473"/>
        <v>14869000</v>
      </c>
    </row>
    <row r="29737" spans="84:84" x14ac:dyDescent="0.3">
      <c r="CF29737" s="4">
        <f t="shared" si="473"/>
        <v>14869500</v>
      </c>
    </row>
    <row r="29738" spans="84:84" x14ac:dyDescent="0.3">
      <c r="CF29738" s="4">
        <f t="shared" si="473"/>
        <v>14870000</v>
      </c>
    </row>
    <row r="29739" spans="84:84" x14ac:dyDescent="0.3">
      <c r="CF29739" s="4">
        <f t="shared" si="473"/>
        <v>14870500</v>
      </c>
    </row>
    <row r="29740" spans="84:84" x14ac:dyDescent="0.3">
      <c r="CF29740" s="4">
        <f t="shared" si="473"/>
        <v>14871000</v>
      </c>
    </row>
    <row r="29741" spans="84:84" x14ac:dyDescent="0.3">
      <c r="CF29741" s="4">
        <f t="shared" si="473"/>
        <v>14871500</v>
      </c>
    </row>
    <row r="29742" spans="84:84" x14ac:dyDescent="0.3">
      <c r="CF29742" s="4">
        <f t="shared" si="473"/>
        <v>14872000</v>
      </c>
    </row>
    <row r="29743" spans="84:84" x14ac:dyDescent="0.3">
      <c r="CF29743" s="4">
        <f t="shared" si="473"/>
        <v>14872500</v>
      </c>
    </row>
    <row r="29744" spans="84:84" x14ac:dyDescent="0.3">
      <c r="CF29744" s="4">
        <f t="shared" si="473"/>
        <v>14873000</v>
      </c>
    </row>
    <row r="29745" spans="84:84" x14ac:dyDescent="0.3">
      <c r="CF29745" s="4">
        <f t="shared" si="473"/>
        <v>14873500</v>
      </c>
    </row>
    <row r="29746" spans="84:84" x14ac:dyDescent="0.3">
      <c r="CF29746" s="4">
        <f t="shared" si="473"/>
        <v>14874000</v>
      </c>
    </row>
    <row r="29747" spans="84:84" x14ac:dyDescent="0.3">
      <c r="CF29747" s="4">
        <f t="shared" si="473"/>
        <v>14874500</v>
      </c>
    </row>
    <row r="29748" spans="84:84" x14ac:dyDescent="0.3">
      <c r="CF29748" s="4">
        <f t="shared" si="473"/>
        <v>14875000</v>
      </c>
    </row>
    <row r="29749" spans="84:84" x14ac:dyDescent="0.3">
      <c r="CF29749" s="4">
        <f t="shared" si="473"/>
        <v>14875500</v>
      </c>
    </row>
    <row r="29750" spans="84:84" x14ac:dyDescent="0.3">
      <c r="CF29750" s="4">
        <f t="shared" si="473"/>
        <v>14876000</v>
      </c>
    </row>
    <row r="29751" spans="84:84" x14ac:dyDescent="0.3">
      <c r="CF29751" s="4">
        <f t="shared" si="473"/>
        <v>14876500</v>
      </c>
    </row>
    <row r="29752" spans="84:84" x14ac:dyDescent="0.3">
      <c r="CF29752" s="4">
        <f t="shared" si="473"/>
        <v>14877000</v>
      </c>
    </row>
    <row r="29753" spans="84:84" x14ac:dyDescent="0.3">
      <c r="CF29753" s="4">
        <f t="shared" si="473"/>
        <v>14877500</v>
      </c>
    </row>
    <row r="29754" spans="84:84" x14ac:dyDescent="0.3">
      <c r="CF29754" s="4">
        <f t="shared" si="473"/>
        <v>14878000</v>
      </c>
    </row>
    <row r="29755" spans="84:84" x14ac:dyDescent="0.3">
      <c r="CF29755" s="4">
        <f t="shared" si="473"/>
        <v>14878500</v>
      </c>
    </row>
    <row r="29756" spans="84:84" x14ac:dyDescent="0.3">
      <c r="CF29756" s="4">
        <f t="shared" si="473"/>
        <v>14879000</v>
      </c>
    </row>
    <row r="29757" spans="84:84" x14ac:dyDescent="0.3">
      <c r="CF29757" s="4">
        <f t="shared" si="473"/>
        <v>14879500</v>
      </c>
    </row>
    <row r="29758" spans="84:84" x14ac:dyDescent="0.3">
      <c r="CF29758" s="4">
        <f t="shared" si="473"/>
        <v>14880000</v>
      </c>
    </row>
    <row r="29759" spans="84:84" x14ac:dyDescent="0.3">
      <c r="CF29759" s="4">
        <f t="shared" si="473"/>
        <v>14880500</v>
      </c>
    </row>
    <row r="29760" spans="84:84" x14ac:dyDescent="0.3">
      <c r="CF29760" s="4">
        <f t="shared" si="473"/>
        <v>14881000</v>
      </c>
    </row>
    <row r="29761" spans="84:84" x14ac:dyDescent="0.3">
      <c r="CF29761" s="4">
        <f t="shared" si="473"/>
        <v>14881500</v>
      </c>
    </row>
    <row r="29762" spans="84:84" x14ac:dyDescent="0.3">
      <c r="CF29762" s="4">
        <f t="shared" si="473"/>
        <v>14882000</v>
      </c>
    </row>
    <row r="29763" spans="84:84" x14ac:dyDescent="0.3">
      <c r="CF29763" s="4">
        <f t="shared" si="473"/>
        <v>14882500</v>
      </c>
    </row>
    <row r="29764" spans="84:84" x14ac:dyDescent="0.3">
      <c r="CF29764" s="4">
        <f t="shared" si="473"/>
        <v>14883000</v>
      </c>
    </row>
    <row r="29765" spans="84:84" x14ac:dyDescent="0.3">
      <c r="CF29765" s="4">
        <f t="shared" ref="CF29765:CF29828" si="474">+CF29764+500</f>
        <v>14883500</v>
      </c>
    </row>
    <row r="29766" spans="84:84" x14ac:dyDescent="0.3">
      <c r="CF29766" s="4">
        <f t="shared" si="474"/>
        <v>14884000</v>
      </c>
    </row>
    <row r="29767" spans="84:84" x14ac:dyDescent="0.3">
      <c r="CF29767" s="4">
        <f t="shared" si="474"/>
        <v>14884500</v>
      </c>
    </row>
    <row r="29768" spans="84:84" x14ac:dyDescent="0.3">
      <c r="CF29768" s="4">
        <f t="shared" si="474"/>
        <v>14885000</v>
      </c>
    </row>
    <row r="29769" spans="84:84" x14ac:dyDescent="0.3">
      <c r="CF29769" s="4">
        <f t="shared" si="474"/>
        <v>14885500</v>
      </c>
    </row>
    <row r="29770" spans="84:84" x14ac:dyDescent="0.3">
      <c r="CF29770" s="4">
        <f t="shared" si="474"/>
        <v>14886000</v>
      </c>
    </row>
    <row r="29771" spans="84:84" x14ac:dyDescent="0.3">
      <c r="CF29771" s="4">
        <f t="shared" si="474"/>
        <v>14886500</v>
      </c>
    </row>
    <row r="29772" spans="84:84" x14ac:dyDescent="0.3">
      <c r="CF29772" s="4">
        <f t="shared" si="474"/>
        <v>14887000</v>
      </c>
    </row>
    <row r="29773" spans="84:84" x14ac:dyDescent="0.3">
      <c r="CF29773" s="4">
        <f t="shared" si="474"/>
        <v>14887500</v>
      </c>
    </row>
    <row r="29774" spans="84:84" x14ac:dyDescent="0.3">
      <c r="CF29774" s="4">
        <f t="shared" si="474"/>
        <v>14888000</v>
      </c>
    </row>
    <row r="29775" spans="84:84" x14ac:dyDescent="0.3">
      <c r="CF29775" s="4">
        <f t="shared" si="474"/>
        <v>14888500</v>
      </c>
    </row>
    <row r="29776" spans="84:84" x14ac:dyDescent="0.3">
      <c r="CF29776" s="4">
        <f t="shared" si="474"/>
        <v>14889000</v>
      </c>
    </row>
    <row r="29777" spans="84:84" x14ac:dyDescent="0.3">
      <c r="CF29777" s="4">
        <f t="shared" si="474"/>
        <v>14889500</v>
      </c>
    </row>
    <row r="29778" spans="84:84" x14ac:dyDescent="0.3">
      <c r="CF29778" s="4">
        <f t="shared" si="474"/>
        <v>14890000</v>
      </c>
    </row>
    <row r="29779" spans="84:84" x14ac:dyDescent="0.3">
      <c r="CF29779" s="4">
        <f t="shared" si="474"/>
        <v>14890500</v>
      </c>
    </row>
    <row r="29780" spans="84:84" x14ac:dyDescent="0.3">
      <c r="CF29780" s="4">
        <f t="shared" si="474"/>
        <v>14891000</v>
      </c>
    </row>
    <row r="29781" spans="84:84" x14ac:dyDescent="0.3">
      <c r="CF29781" s="4">
        <f t="shared" si="474"/>
        <v>14891500</v>
      </c>
    </row>
    <row r="29782" spans="84:84" x14ac:dyDescent="0.3">
      <c r="CF29782" s="4">
        <f t="shared" si="474"/>
        <v>14892000</v>
      </c>
    </row>
    <row r="29783" spans="84:84" x14ac:dyDescent="0.3">
      <c r="CF29783" s="4">
        <f t="shared" si="474"/>
        <v>14892500</v>
      </c>
    </row>
    <row r="29784" spans="84:84" x14ac:dyDescent="0.3">
      <c r="CF29784" s="4">
        <f t="shared" si="474"/>
        <v>14893000</v>
      </c>
    </row>
    <row r="29785" spans="84:84" x14ac:dyDescent="0.3">
      <c r="CF29785" s="4">
        <f t="shared" si="474"/>
        <v>14893500</v>
      </c>
    </row>
    <row r="29786" spans="84:84" x14ac:dyDescent="0.3">
      <c r="CF29786" s="4">
        <f t="shared" si="474"/>
        <v>14894000</v>
      </c>
    </row>
    <row r="29787" spans="84:84" x14ac:dyDescent="0.3">
      <c r="CF29787" s="4">
        <f t="shared" si="474"/>
        <v>14894500</v>
      </c>
    </row>
    <row r="29788" spans="84:84" x14ac:dyDescent="0.3">
      <c r="CF29788" s="4">
        <f t="shared" si="474"/>
        <v>14895000</v>
      </c>
    </row>
    <row r="29789" spans="84:84" x14ac:dyDescent="0.3">
      <c r="CF29789" s="4">
        <f t="shared" si="474"/>
        <v>14895500</v>
      </c>
    </row>
    <row r="29790" spans="84:84" x14ac:dyDescent="0.3">
      <c r="CF29790" s="4">
        <f t="shared" si="474"/>
        <v>14896000</v>
      </c>
    </row>
    <row r="29791" spans="84:84" x14ac:dyDescent="0.3">
      <c r="CF29791" s="4">
        <f t="shared" si="474"/>
        <v>14896500</v>
      </c>
    </row>
    <row r="29792" spans="84:84" x14ac:dyDescent="0.3">
      <c r="CF29792" s="4">
        <f t="shared" si="474"/>
        <v>14897000</v>
      </c>
    </row>
    <row r="29793" spans="84:84" x14ac:dyDescent="0.3">
      <c r="CF29793" s="4">
        <f t="shared" si="474"/>
        <v>14897500</v>
      </c>
    </row>
    <row r="29794" spans="84:84" x14ac:dyDescent="0.3">
      <c r="CF29794" s="4">
        <f t="shared" si="474"/>
        <v>14898000</v>
      </c>
    </row>
    <row r="29795" spans="84:84" x14ac:dyDescent="0.3">
      <c r="CF29795" s="4">
        <f t="shared" si="474"/>
        <v>14898500</v>
      </c>
    </row>
    <row r="29796" spans="84:84" x14ac:dyDescent="0.3">
      <c r="CF29796" s="4">
        <f t="shared" si="474"/>
        <v>14899000</v>
      </c>
    </row>
    <row r="29797" spans="84:84" x14ac:dyDescent="0.3">
      <c r="CF29797" s="4">
        <f t="shared" si="474"/>
        <v>14899500</v>
      </c>
    </row>
    <row r="29798" spans="84:84" x14ac:dyDescent="0.3">
      <c r="CF29798" s="4">
        <f t="shared" si="474"/>
        <v>14900000</v>
      </c>
    </row>
    <row r="29799" spans="84:84" x14ac:dyDescent="0.3">
      <c r="CF29799" s="4">
        <f t="shared" si="474"/>
        <v>14900500</v>
      </c>
    </row>
    <row r="29800" spans="84:84" x14ac:dyDescent="0.3">
      <c r="CF29800" s="4">
        <f t="shared" si="474"/>
        <v>14901000</v>
      </c>
    </row>
    <row r="29801" spans="84:84" x14ac:dyDescent="0.3">
      <c r="CF29801" s="4">
        <f t="shared" si="474"/>
        <v>14901500</v>
      </c>
    </row>
    <row r="29802" spans="84:84" x14ac:dyDescent="0.3">
      <c r="CF29802" s="4">
        <f t="shared" si="474"/>
        <v>14902000</v>
      </c>
    </row>
    <row r="29803" spans="84:84" x14ac:dyDescent="0.3">
      <c r="CF29803" s="4">
        <f t="shared" si="474"/>
        <v>14902500</v>
      </c>
    </row>
    <row r="29804" spans="84:84" x14ac:dyDescent="0.3">
      <c r="CF29804" s="4">
        <f t="shared" si="474"/>
        <v>14903000</v>
      </c>
    </row>
    <row r="29805" spans="84:84" x14ac:dyDescent="0.3">
      <c r="CF29805" s="4">
        <f t="shared" si="474"/>
        <v>14903500</v>
      </c>
    </row>
    <row r="29806" spans="84:84" x14ac:dyDescent="0.3">
      <c r="CF29806" s="4">
        <f t="shared" si="474"/>
        <v>14904000</v>
      </c>
    </row>
    <row r="29807" spans="84:84" x14ac:dyDescent="0.3">
      <c r="CF29807" s="4">
        <f t="shared" si="474"/>
        <v>14904500</v>
      </c>
    </row>
    <row r="29808" spans="84:84" x14ac:dyDescent="0.3">
      <c r="CF29808" s="4">
        <f t="shared" si="474"/>
        <v>14905000</v>
      </c>
    </row>
    <row r="29809" spans="84:84" x14ac:dyDescent="0.3">
      <c r="CF29809" s="4">
        <f t="shared" si="474"/>
        <v>14905500</v>
      </c>
    </row>
    <row r="29810" spans="84:84" x14ac:dyDescent="0.3">
      <c r="CF29810" s="4">
        <f t="shared" si="474"/>
        <v>14906000</v>
      </c>
    </row>
    <row r="29811" spans="84:84" x14ac:dyDescent="0.3">
      <c r="CF29811" s="4">
        <f t="shared" si="474"/>
        <v>14906500</v>
      </c>
    </row>
    <row r="29812" spans="84:84" x14ac:dyDescent="0.3">
      <c r="CF29812" s="4">
        <f t="shared" si="474"/>
        <v>14907000</v>
      </c>
    </row>
    <row r="29813" spans="84:84" x14ac:dyDescent="0.3">
      <c r="CF29813" s="4">
        <f t="shared" si="474"/>
        <v>14907500</v>
      </c>
    </row>
    <row r="29814" spans="84:84" x14ac:dyDescent="0.3">
      <c r="CF29814" s="4">
        <f t="shared" si="474"/>
        <v>14908000</v>
      </c>
    </row>
    <row r="29815" spans="84:84" x14ac:dyDescent="0.3">
      <c r="CF29815" s="4">
        <f t="shared" si="474"/>
        <v>14908500</v>
      </c>
    </row>
    <row r="29816" spans="84:84" x14ac:dyDescent="0.3">
      <c r="CF29816" s="4">
        <f t="shared" si="474"/>
        <v>14909000</v>
      </c>
    </row>
    <row r="29817" spans="84:84" x14ac:dyDescent="0.3">
      <c r="CF29817" s="4">
        <f t="shared" si="474"/>
        <v>14909500</v>
      </c>
    </row>
    <row r="29818" spans="84:84" x14ac:dyDescent="0.3">
      <c r="CF29818" s="4">
        <f t="shared" si="474"/>
        <v>14910000</v>
      </c>
    </row>
    <row r="29819" spans="84:84" x14ac:dyDescent="0.3">
      <c r="CF29819" s="4">
        <f t="shared" si="474"/>
        <v>14910500</v>
      </c>
    </row>
    <row r="29820" spans="84:84" x14ac:dyDescent="0.3">
      <c r="CF29820" s="4">
        <f t="shared" si="474"/>
        <v>14911000</v>
      </c>
    </row>
    <row r="29821" spans="84:84" x14ac:dyDescent="0.3">
      <c r="CF29821" s="4">
        <f t="shared" si="474"/>
        <v>14911500</v>
      </c>
    </row>
    <row r="29822" spans="84:84" x14ac:dyDescent="0.3">
      <c r="CF29822" s="4">
        <f t="shared" si="474"/>
        <v>14912000</v>
      </c>
    </row>
    <row r="29823" spans="84:84" x14ac:dyDescent="0.3">
      <c r="CF29823" s="4">
        <f t="shared" si="474"/>
        <v>14912500</v>
      </c>
    </row>
    <row r="29824" spans="84:84" x14ac:dyDescent="0.3">
      <c r="CF29824" s="4">
        <f t="shared" si="474"/>
        <v>14913000</v>
      </c>
    </row>
    <row r="29825" spans="84:84" x14ac:dyDescent="0.3">
      <c r="CF29825" s="4">
        <f t="shared" si="474"/>
        <v>14913500</v>
      </c>
    </row>
    <row r="29826" spans="84:84" x14ac:dyDescent="0.3">
      <c r="CF29826" s="4">
        <f t="shared" si="474"/>
        <v>14914000</v>
      </c>
    </row>
    <row r="29827" spans="84:84" x14ac:dyDescent="0.3">
      <c r="CF29827" s="4">
        <f t="shared" si="474"/>
        <v>14914500</v>
      </c>
    </row>
    <row r="29828" spans="84:84" x14ac:dyDescent="0.3">
      <c r="CF29828" s="4">
        <f t="shared" si="474"/>
        <v>14915000</v>
      </c>
    </row>
    <row r="29829" spans="84:84" x14ac:dyDescent="0.3">
      <c r="CF29829" s="4">
        <f t="shared" ref="CF29829:CF29892" si="475">+CF29828+500</f>
        <v>14915500</v>
      </c>
    </row>
    <row r="29830" spans="84:84" x14ac:dyDescent="0.3">
      <c r="CF29830" s="4">
        <f t="shared" si="475"/>
        <v>14916000</v>
      </c>
    </row>
    <row r="29831" spans="84:84" x14ac:dyDescent="0.3">
      <c r="CF29831" s="4">
        <f t="shared" si="475"/>
        <v>14916500</v>
      </c>
    </row>
    <row r="29832" spans="84:84" x14ac:dyDescent="0.3">
      <c r="CF29832" s="4">
        <f t="shared" si="475"/>
        <v>14917000</v>
      </c>
    </row>
    <row r="29833" spans="84:84" x14ac:dyDescent="0.3">
      <c r="CF29833" s="4">
        <f t="shared" si="475"/>
        <v>14917500</v>
      </c>
    </row>
    <row r="29834" spans="84:84" x14ac:dyDescent="0.3">
      <c r="CF29834" s="4">
        <f t="shared" si="475"/>
        <v>14918000</v>
      </c>
    </row>
    <row r="29835" spans="84:84" x14ac:dyDescent="0.3">
      <c r="CF29835" s="4">
        <f t="shared" si="475"/>
        <v>14918500</v>
      </c>
    </row>
    <row r="29836" spans="84:84" x14ac:dyDescent="0.3">
      <c r="CF29836" s="4">
        <f t="shared" si="475"/>
        <v>14919000</v>
      </c>
    </row>
    <row r="29837" spans="84:84" x14ac:dyDescent="0.3">
      <c r="CF29837" s="4">
        <f t="shared" si="475"/>
        <v>14919500</v>
      </c>
    </row>
    <row r="29838" spans="84:84" x14ac:dyDescent="0.3">
      <c r="CF29838" s="4">
        <f t="shared" si="475"/>
        <v>14920000</v>
      </c>
    </row>
    <row r="29839" spans="84:84" x14ac:dyDescent="0.3">
      <c r="CF29839" s="4">
        <f t="shared" si="475"/>
        <v>14920500</v>
      </c>
    </row>
    <row r="29840" spans="84:84" x14ac:dyDescent="0.3">
      <c r="CF29840" s="4">
        <f t="shared" si="475"/>
        <v>14921000</v>
      </c>
    </row>
    <row r="29841" spans="84:84" x14ac:dyDescent="0.3">
      <c r="CF29841" s="4">
        <f t="shared" si="475"/>
        <v>14921500</v>
      </c>
    </row>
    <row r="29842" spans="84:84" x14ac:dyDescent="0.3">
      <c r="CF29842" s="4">
        <f t="shared" si="475"/>
        <v>14922000</v>
      </c>
    </row>
    <row r="29843" spans="84:84" x14ac:dyDescent="0.3">
      <c r="CF29843" s="4">
        <f t="shared" si="475"/>
        <v>14922500</v>
      </c>
    </row>
    <row r="29844" spans="84:84" x14ac:dyDescent="0.3">
      <c r="CF29844" s="4">
        <f t="shared" si="475"/>
        <v>14923000</v>
      </c>
    </row>
    <row r="29845" spans="84:84" x14ac:dyDescent="0.3">
      <c r="CF29845" s="4">
        <f t="shared" si="475"/>
        <v>14923500</v>
      </c>
    </row>
    <row r="29846" spans="84:84" x14ac:dyDescent="0.3">
      <c r="CF29846" s="4">
        <f t="shared" si="475"/>
        <v>14924000</v>
      </c>
    </row>
    <row r="29847" spans="84:84" x14ac:dyDescent="0.3">
      <c r="CF29847" s="4">
        <f t="shared" si="475"/>
        <v>14924500</v>
      </c>
    </row>
    <row r="29848" spans="84:84" x14ac:dyDescent="0.3">
      <c r="CF29848" s="4">
        <f t="shared" si="475"/>
        <v>14925000</v>
      </c>
    </row>
    <row r="29849" spans="84:84" x14ac:dyDescent="0.3">
      <c r="CF29849" s="4">
        <f t="shared" si="475"/>
        <v>14925500</v>
      </c>
    </row>
    <row r="29850" spans="84:84" x14ac:dyDescent="0.3">
      <c r="CF29850" s="4">
        <f t="shared" si="475"/>
        <v>14926000</v>
      </c>
    </row>
    <row r="29851" spans="84:84" x14ac:dyDescent="0.3">
      <c r="CF29851" s="4">
        <f t="shared" si="475"/>
        <v>14926500</v>
      </c>
    </row>
    <row r="29852" spans="84:84" x14ac:dyDescent="0.3">
      <c r="CF29852" s="4">
        <f t="shared" si="475"/>
        <v>14927000</v>
      </c>
    </row>
    <row r="29853" spans="84:84" x14ac:dyDescent="0.3">
      <c r="CF29853" s="4">
        <f t="shared" si="475"/>
        <v>14927500</v>
      </c>
    </row>
    <row r="29854" spans="84:84" x14ac:dyDescent="0.3">
      <c r="CF29854" s="4">
        <f t="shared" si="475"/>
        <v>14928000</v>
      </c>
    </row>
    <row r="29855" spans="84:84" x14ac:dyDescent="0.3">
      <c r="CF29855" s="4">
        <f t="shared" si="475"/>
        <v>14928500</v>
      </c>
    </row>
    <row r="29856" spans="84:84" x14ac:dyDescent="0.3">
      <c r="CF29856" s="4">
        <f t="shared" si="475"/>
        <v>14929000</v>
      </c>
    </row>
    <row r="29857" spans="84:84" x14ac:dyDescent="0.3">
      <c r="CF29857" s="4">
        <f t="shared" si="475"/>
        <v>14929500</v>
      </c>
    </row>
    <row r="29858" spans="84:84" x14ac:dyDescent="0.3">
      <c r="CF29858" s="4">
        <f t="shared" si="475"/>
        <v>14930000</v>
      </c>
    </row>
    <row r="29859" spans="84:84" x14ac:dyDescent="0.3">
      <c r="CF29859" s="4">
        <f t="shared" si="475"/>
        <v>14930500</v>
      </c>
    </row>
    <row r="29860" spans="84:84" x14ac:dyDescent="0.3">
      <c r="CF29860" s="4">
        <f t="shared" si="475"/>
        <v>14931000</v>
      </c>
    </row>
    <row r="29861" spans="84:84" x14ac:dyDescent="0.3">
      <c r="CF29861" s="4">
        <f t="shared" si="475"/>
        <v>14931500</v>
      </c>
    </row>
    <row r="29862" spans="84:84" x14ac:dyDescent="0.3">
      <c r="CF29862" s="4">
        <f t="shared" si="475"/>
        <v>14932000</v>
      </c>
    </row>
    <row r="29863" spans="84:84" x14ac:dyDescent="0.3">
      <c r="CF29863" s="4">
        <f t="shared" si="475"/>
        <v>14932500</v>
      </c>
    </row>
    <row r="29864" spans="84:84" x14ac:dyDescent="0.3">
      <c r="CF29864" s="4">
        <f t="shared" si="475"/>
        <v>14933000</v>
      </c>
    </row>
    <row r="29865" spans="84:84" x14ac:dyDescent="0.3">
      <c r="CF29865" s="4">
        <f t="shared" si="475"/>
        <v>14933500</v>
      </c>
    </row>
    <row r="29866" spans="84:84" x14ac:dyDescent="0.3">
      <c r="CF29866" s="4">
        <f t="shared" si="475"/>
        <v>14934000</v>
      </c>
    </row>
    <row r="29867" spans="84:84" x14ac:dyDescent="0.3">
      <c r="CF29867" s="4">
        <f t="shared" si="475"/>
        <v>14934500</v>
      </c>
    </row>
    <row r="29868" spans="84:84" x14ac:dyDescent="0.3">
      <c r="CF29868" s="4">
        <f t="shared" si="475"/>
        <v>14935000</v>
      </c>
    </row>
    <row r="29869" spans="84:84" x14ac:dyDescent="0.3">
      <c r="CF29869" s="4">
        <f t="shared" si="475"/>
        <v>14935500</v>
      </c>
    </row>
    <row r="29870" spans="84:84" x14ac:dyDescent="0.3">
      <c r="CF29870" s="4">
        <f t="shared" si="475"/>
        <v>14936000</v>
      </c>
    </row>
    <row r="29871" spans="84:84" x14ac:dyDescent="0.3">
      <c r="CF29871" s="4">
        <f t="shared" si="475"/>
        <v>14936500</v>
      </c>
    </row>
    <row r="29872" spans="84:84" x14ac:dyDescent="0.3">
      <c r="CF29872" s="4">
        <f t="shared" si="475"/>
        <v>14937000</v>
      </c>
    </row>
    <row r="29873" spans="84:84" x14ac:dyDescent="0.3">
      <c r="CF29873" s="4">
        <f t="shared" si="475"/>
        <v>14937500</v>
      </c>
    </row>
    <row r="29874" spans="84:84" x14ac:dyDescent="0.3">
      <c r="CF29874" s="4">
        <f t="shared" si="475"/>
        <v>14938000</v>
      </c>
    </row>
    <row r="29875" spans="84:84" x14ac:dyDescent="0.3">
      <c r="CF29875" s="4">
        <f t="shared" si="475"/>
        <v>14938500</v>
      </c>
    </row>
    <row r="29876" spans="84:84" x14ac:dyDescent="0.3">
      <c r="CF29876" s="4">
        <f t="shared" si="475"/>
        <v>14939000</v>
      </c>
    </row>
    <row r="29877" spans="84:84" x14ac:dyDescent="0.3">
      <c r="CF29877" s="4">
        <f t="shared" si="475"/>
        <v>14939500</v>
      </c>
    </row>
    <row r="29878" spans="84:84" x14ac:dyDescent="0.3">
      <c r="CF29878" s="4">
        <f t="shared" si="475"/>
        <v>14940000</v>
      </c>
    </row>
    <row r="29879" spans="84:84" x14ac:dyDescent="0.3">
      <c r="CF29879" s="4">
        <f t="shared" si="475"/>
        <v>14940500</v>
      </c>
    </row>
    <row r="29880" spans="84:84" x14ac:dyDescent="0.3">
      <c r="CF29880" s="4">
        <f t="shared" si="475"/>
        <v>14941000</v>
      </c>
    </row>
    <row r="29881" spans="84:84" x14ac:dyDescent="0.3">
      <c r="CF29881" s="4">
        <f t="shared" si="475"/>
        <v>14941500</v>
      </c>
    </row>
    <row r="29882" spans="84:84" x14ac:dyDescent="0.3">
      <c r="CF29882" s="4">
        <f t="shared" si="475"/>
        <v>14942000</v>
      </c>
    </row>
    <row r="29883" spans="84:84" x14ac:dyDescent="0.3">
      <c r="CF29883" s="4">
        <f t="shared" si="475"/>
        <v>14942500</v>
      </c>
    </row>
    <row r="29884" spans="84:84" x14ac:dyDescent="0.3">
      <c r="CF29884" s="4">
        <f t="shared" si="475"/>
        <v>14943000</v>
      </c>
    </row>
    <row r="29885" spans="84:84" x14ac:dyDescent="0.3">
      <c r="CF29885" s="4">
        <f t="shared" si="475"/>
        <v>14943500</v>
      </c>
    </row>
    <row r="29886" spans="84:84" x14ac:dyDescent="0.3">
      <c r="CF29886" s="4">
        <f t="shared" si="475"/>
        <v>14944000</v>
      </c>
    </row>
    <row r="29887" spans="84:84" x14ac:dyDescent="0.3">
      <c r="CF29887" s="4">
        <f t="shared" si="475"/>
        <v>14944500</v>
      </c>
    </row>
    <row r="29888" spans="84:84" x14ac:dyDescent="0.3">
      <c r="CF29888" s="4">
        <f t="shared" si="475"/>
        <v>14945000</v>
      </c>
    </row>
    <row r="29889" spans="84:84" x14ac:dyDescent="0.3">
      <c r="CF29889" s="4">
        <f t="shared" si="475"/>
        <v>14945500</v>
      </c>
    </row>
    <row r="29890" spans="84:84" x14ac:dyDescent="0.3">
      <c r="CF29890" s="4">
        <f t="shared" si="475"/>
        <v>14946000</v>
      </c>
    </row>
    <row r="29891" spans="84:84" x14ac:dyDescent="0.3">
      <c r="CF29891" s="4">
        <f t="shared" si="475"/>
        <v>14946500</v>
      </c>
    </row>
    <row r="29892" spans="84:84" x14ac:dyDescent="0.3">
      <c r="CF29892" s="4">
        <f t="shared" si="475"/>
        <v>14947000</v>
      </c>
    </row>
    <row r="29893" spans="84:84" x14ac:dyDescent="0.3">
      <c r="CF29893" s="4">
        <f t="shared" ref="CF29893:CF29956" si="476">+CF29892+500</f>
        <v>14947500</v>
      </c>
    </row>
    <row r="29894" spans="84:84" x14ac:dyDescent="0.3">
      <c r="CF29894" s="4">
        <f t="shared" si="476"/>
        <v>14948000</v>
      </c>
    </row>
    <row r="29895" spans="84:84" x14ac:dyDescent="0.3">
      <c r="CF29895" s="4">
        <f t="shared" si="476"/>
        <v>14948500</v>
      </c>
    </row>
    <row r="29896" spans="84:84" x14ac:dyDescent="0.3">
      <c r="CF29896" s="4">
        <f t="shared" si="476"/>
        <v>14949000</v>
      </c>
    </row>
    <row r="29897" spans="84:84" x14ac:dyDescent="0.3">
      <c r="CF29897" s="4">
        <f t="shared" si="476"/>
        <v>14949500</v>
      </c>
    </row>
    <row r="29898" spans="84:84" x14ac:dyDescent="0.3">
      <c r="CF29898" s="4">
        <f t="shared" si="476"/>
        <v>14950000</v>
      </c>
    </row>
    <row r="29899" spans="84:84" x14ac:dyDescent="0.3">
      <c r="CF29899" s="4">
        <f t="shared" si="476"/>
        <v>14950500</v>
      </c>
    </row>
    <row r="29900" spans="84:84" x14ac:dyDescent="0.3">
      <c r="CF29900" s="4">
        <f t="shared" si="476"/>
        <v>14951000</v>
      </c>
    </row>
    <row r="29901" spans="84:84" x14ac:dyDescent="0.3">
      <c r="CF29901" s="4">
        <f t="shared" si="476"/>
        <v>14951500</v>
      </c>
    </row>
    <row r="29902" spans="84:84" x14ac:dyDescent="0.3">
      <c r="CF29902" s="4">
        <f t="shared" si="476"/>
        <v>14952000</v>
      </c>
    </row>
    <row r="29903" spans="84:84" x14ac:dyDescent="0.3">
      <c r="CF29903" s="4">
        <f t="shared" si="476"/>
        <v>14952500</v>
      </c>
    </row>
    <row r="29904" spans="84:84" x14ac:dyDescent="0.3">
      <c r="CF29904" s="4">
        <f t="shared" si="476"/>
        <v>14953000</v>
      </c>
    </row>
    <row r="29905" spans="84:84" x14ac:dyDescent="0.3">
      <c r="CF29905" s="4">
        <f t="shared" si="476"/>
        <v>14953500</v>
      </c>
    </row>
    <row r="29906" spans="84:84" x14ac:dyDescent="0.3">
      <c r="CF29906" s="4">
        <f t="shared" si="476"/>
        <v>14954000</v>
      </c>
    </row>
    <row r="29907" spans="84:84" x14ac:dyDescent="0.3">
      <c r="CF29907" s="4">
        <f t="shared" si="476"/>
        <v>14954500</v>
      </c>
    </row>
    <row r="29908" spans="84:84" x14ac:dyDescent="0.3">
      <c r="CF29908" s="4">
        <f t="shared" si="476"/>
        <v>14955000</v>
      </c>
    </row>
    <row r="29909" spans="84:84" x14ac:dyDescent="0.3">
      <c r="CF29909" s="4">
        <f t="shared" si="476"/>
        <v>14955500</v>
      </c>
    </row>
    <row r="29910" spans="84:84" x14ac:dyDescent="0.3">
      <c r="CF29910" s="4">
        <f t="shared" si="476"/>
        <v>14956000</v>
      </c>
    </row>
    <row r="29911" spans="84:84" x14ac:dyDescent="0.3">
      <c r="CF29911" s="4">
        <f t="shared" si="476"/>
        <v>14956500</v>
      </c>
    </row>
    <row r="29912" spans="84:84" x14ac:dyDescent="0.3">
      <c r="CF29912" s="4">
        <f t="shared" si="476"/>
        <v>14957000</v>
      </c>
    </row>
    <row r="29913" spans="84:84" x14ac:dyDescent="0.3">
      <c r="CF29913" s="4">
        <f t="shared" si="476"/>
        <v>14957500</v>
      </c>
    </row>
    <row r="29914" spans="84:84" x14ac:dyDescent="0.3">
      <c r="CF29914" s="4">
        <f t="shared" si="476"/>
        <v>14958000</v>
      </c>
    </row>
    <row r="29915" spans="84:84" x14ac:dyDescent="0.3">
      <c r="CF29915" s="4">
        <f t="shared" si="476"/>
        <v>14958500</v>
      </c>
    </row>
    <row r="29916" spans="84:84" x14ac:dyDescent="0.3">
      <c r="CF29916" s="4">
        <f t="shared" si="476"/>
        <v>14959000</v>
      </c>
    </row>
    <row r="29917" spans="84:84" x14ac:dyDescent="0.3">
      <c r="CF29917" s="4">
        <f t="shared" si="476"/>
        <v>14959500</v>
      </c>
    </row>
    <row r="29918" spans="84:84" x14ac:dyDescent="0.3">
      <c r="CF29918" s="4">
        <f t="shared" si="476"/>
        <v>14960000</v>
      </c>
    </row>
    <row r="29919" spans="84:84" x14ac:dyDescent="0.3">
      <c r="CF29919" s="4">
        <f t="shared" si="476"/>
        <v>14960500</v>
      </c>
    </row>
    <row r="29920" spans="84:84" x14ac:dyDescent="0.3">
      <c r="CF29920" s="4">
        <f t="shared" si="476"/>
        <v>14961000</v>
      </c>
    </row>
    <row r="29921" spans="84:84" x14ac:dyDescent="0.3">
      <c r="CF29921" s="4">
        <f t="shared" si="476"/>
        <v>14961500</v>
      </c>
    </row>
    <row r="29922" spans="84:84" x14ac:dyDescent="0.3">
      <c r="CF29922" s="4">
        <f t="shared" si="476"/>
        <v>14962000</v>
      </c>
    </row>
    <row r="29923" spans="84:84" x14ac:dyDescent="0.3">
      <c r="CF29923" s="4">
        <f t="shared" si="476"/>
        <v>14962500</v>
      </c>
    </row>
    <row r="29924" spans="84:84" x14ac:dyDescent="0.3">
      <c r="CF29924" s="4">
        <f t="shared" si="476"/>
        <v>14963000</v>
      </c>
    </row>
    <row r="29925" spans="84:84" x14ac:dyDescent="0.3">
      <c r="CF29925" s="4">
        <f t="shared" si="476"/>
        <v>14963500</v>
      </c>
    </row>
    <row r="29926" spans="84:84" x14ac:dyDescent="0.3">
      <c r="CF29926" s="4">
        <f t="shared" si="476"/>
        <v>14964000</v>
      </c>
    </row>
    <row r="29927" spans="84:84" x14ac:dyDescent="0.3">
      <c r="CF29927" s="4">
        <f t="shared" si="476"/>
        <v>14964500</v>
      </c>
    </row>
    <row r="29928" spans="84:84" x14ac:dyDescent="0.3">
      <c r="CF29928" s="4">
        <f t="shared" si="476"/>
        <v>14965000</v>
      </c>
    </row>
    <row r="29929" spans="84:84" x14ac:dyDescent="0.3">
      <c r="CF29929" s="4">
        <f t="shared" si="476"/>
        <v>14965500</v>
      </c>
    </row>
    <row r="29930" spans="84:84" x14ac:dyDescent="0.3">
      <c r="CF29930" s="4">
        <f t="shared" si="476"/>
        <v>14966000</v>
      </c>
    </row>
    <row r="29931" spans="84:84" x14ac:dyDescent="0.3">
      <c r="CF29931" s="4">
        <f t="shared" si="476"/>
        <v>14966500</v>
      </c>
    </row>
    <row r="29932" spans="84:84" x14ac:dyDescent="0.3">
      <c r="CF29932" s="4">
        <f t="shared" si="476"/>
        <v>14967000</v>
      </c>
    </row>
    <row r="29933" spans="84:84" x14ac:dyDescent="0.3">
      <c r="CF29933" s="4">
        <f t="shared" si="476"/>
        <v>14967500</v>
      </c>
    </row>
    <row r="29934" spans="84:84" x14ac:dyDescent="0.3">
      <c r="CF29934" s="4">
        <f t="shared" si="476"/>
        <v>14968000</v>
      </c>
    </row>
    <row r="29935" spans="84:84" x14ac:dyDescent="0.3">
      <c r="CF29935" s="4">
        <f t="shared" si="476"/>
        <v>14968500</v>
      </c>
    </row>
    <row r="29936" spans="84:84" x14ac:dyDescent="0.3">
      <c r="CF29936" s="4">
        <f t="shared" si="476"/>
        <v>14969000</v>
      </c>
    </row>
    <row r="29937" spans="84:84" x14ac:dyDescent="0.3">
      <c r="CF29937" s="4">
        <f t="shared" si="476"/>
        <v>14969500</v>
      </c>
    </row>
    <row r="29938" spans="84:84" x14ac:dyDescent="0.3">
      <c r="CF29938" s="4">
        <f t="shared" si="476"/>
        <v>14970000</v>
      </c>
    </row>
    <row r="29939" spans="84:84" x14ac:dyDescent="0.3">
      <c r="CF29939" s="4">
        <f t="shared" si="476"/>
        <v>14970500</v>
      </c>
    </row>
    <row r="29940" spans="84:84" x14ac:dyDescent="0.3">
      <c r="CF29940" s="4">
        <f t="shared" si="476"/>
        <v>14971000</v>
      </c>
    </row>
    <row r="29941" spans="84:84" x14ac:dyDescent="0.3">
      <c r="CF29941" s="4">
        <f t="shared" si="476"/>
        <v>14971500</v>
      </c>
    </row>
    <row r="29942" spans="84:84" x14ac:dyDescent="0.3">
      <c r="CF29942" s="4">
        <f t="shared" si="476"/>
        <v>14972000</v>
      </c>
    </row>
    <row r="29943" spans="84:84" x14ac:dyDescent="0.3">
      <c r="CF29943" s="4">
        <f t="shared" si="476"/>
        <v>14972500</v>
      </c>
    </row>
    <row r="29944" spans="84:84" x14ac:dyDescent="0.3">
      <c r="CF29944" s="4">
        <f t="shared" si="476"/>
        <v>14973000</v>
      </c>
    </row>
    <row r="29945" spans="84:84" x14ac:dyDescent="0.3">
      <c r="CF29945" s="4">
        <f t="shared" si="476"/>
        <v>14973500</v>
      </c>
    </row>
    <row r="29946" spans="84:84" x14ac:dyDescent="0.3">
      <c r="CF29946" s="4">
        <f t="shared" si="476"/>
        <v>14974000</v>
      </c>
    </row>
    <row r="29947" spans="84:84" x14ac:dyDescent="0.3">
      <c r="CF29947" s="4">
        <f t="shared" si="476"/>
        <v>14974500</v>
      </c>
    </row>
    <row r="29948" spans="84:84" x14ac:dyDescent="0.3">
      <c r="CF29948" s="4">
        <f t="shared" si="476"/>
        <v>14975000</v>
      </c>
    </row>
    <row r="29949" spans="84:84" x14ac:dyDescent="0.3">
      <c r="CF29949" s="4">
        <f t="shared" si="476"/>
        <v>14975500</v>
      </c>
    </row>
    <row r="29950" spans="84:84" x14ac:dyDescent="0.3">
      <c r="CF29950" s="4">
        <f t="shared" si="476"/>
        <v>14976000</v>
      </c>
    </row>
    <row r="29951" spans="84:84" x14ac:dyDescent="0.3">
      <c r="CF29951" s="4">
        <f t="shared" si="476"/>
        <v>14976500</v>
      </c>
    </row>
    <row r="29952" spans="84:84" x14ac:dyDescent="0.3">
      <c r="CF29952" s="4">
        <f t="shared" si="476"/>
        <v>14977000</v>
      </c>
    </row>
    <row r="29953" spans="84:84" x14ac:dyDescent="0.3">
      <c r="CF29953" s="4">
        <f t="shared" si="476"/>
        <v>14977500</v>
      </c>
    </row>
    <row r="29954" spans="84:84" x14ac:dyDescent="0.3">
      <c r="CF29954" s="4">
        <f t="shared" si="476"/>
        <v>14978000</v>
      </c>
    </row>
    <row r="29955" spans="84:84" x14ac:dyDescent="0.3">
      <c r="CF29955" s="4">
        <f t="shared" si="476"/>
        <v>14978500</v>
      </c>
    </row>
    <row r="29956" spans="84:84" x14ac:dyDescent="0.3">
      <c r="CF29956" s="4">
        <f t="shared" si="476"/>
        <v>14979000</v>
      </c>
    </row>
    <row r="29957" spans="84:84" x14ac:dyDescent="0.3">
      <c r="CF29957" s="4">
        <f t="shared" ref="CF29957:CF30020" si="477">+CF29956+500</f>
        <v>14979500</v>
      </c>
    </row>
    <row r="29958" spans="84:84" x14ac:dyDescent="0.3">
      <c r="CF29958" s="4">
        <f t="shared" si="477"/>
        <v>14980000</v>
      </c>
    </row>
    <row r="29959" spans="84:84" x14ac:dyDescent="0.3">
      <c r="CF29959" s="4">
        <f t="shared" si="477"/>
        <v>14980500</v>
      </c>
    </row>
    <row r="29960" spans="84:84" x14ac:dyDescent="0.3">
      <c r="CF29960" s="4">
        <f t="shared" si="477"/>
        <v>14981000</v>
      </c>
    </row>
    <row r="29961" spans="84:84" x14ac:dyDescent="0.3">
      <c r="CF29961" s="4">
        <f t="shared" si="477"/>
        <v>14981500</v>
      </c>
    </row>
    <row r="29962" spans="84:84" x14ac:dyDescent="0.3">
      <c r="CF29962" s="4">
        <f t="shared" si="477"/>
        <v>14982000</v>
      </c>
    </row>
    <row r="29963" spans="84:84" x14ac:dyDescent="0.3">
      <c r="CF29963" s="4">
        <f t="shared" si="477"/>
        <v>14982500</v>
      </c>
    </row>
    <row r="29964" spans="84:84" x14ac:dyDescent="0.3">
      <c r="CF29964" s="4">
        <f t="shared" si="477"/>
        <v>14983000</v>
      </c>
    </row>
    <row r="29965" spans="84:84" x14ac:dyDescent="0.3">
      <c r="CF29965" s="4">
        <f t="shared" si="477"/>
        <v>14983500</v>
      </c>
    </row>
    <row r="29966" spans="84:84" x14ac:dyDescent="0.3">
      <c r="CF29966" s="4">
        <f t="shared" si="477"/>
        <v>14984000</v>
      </c>
    </row>
    <row r="29967" spans="84:84" x14ac:dyDescent="0.3">
      <c r="CF29967" s="4">
        <f t="shared" si="477"/>
        <v>14984500</v>
      </c>
    </row>
    <row r="29968" spans="84:84" x14ac:dyDescent="0.3">
      <c r="CF29968" s="4">
        <f t="shared" si="477"/>
        <v>14985000</v>
      </c>
    </row>
    <row r="29969" spans="84:84" x14ac:dyDescent="0.3">
      <c r="CF29969" s="4">
        <f t="shared" si="477"/>
        <v>14985500</v>
      </c>
    </row>
    <row r="29970" spans="84:84" x14ac:dyDescent="0.3">
      <c r="CF29970" s="4">
        <f t="shared" si="477"/>
        <v>14986000</v>
      </c>
    </row>
    <row r="29971" spans="84:84" x14ac:dyDescent="0.3">
      <c r="CF29971" s="4">
        <f t="shared" si="477"/>
        <v>14986500</v>
      </c>
    </row>
    <row r="29972" spans="84:84" x14ac:dyDescent="0.3">
      <c r="CF29972" s="4">
        <f t="shared" si="477"/>
        <v>14987000</v>
      </c>
    </row>
    <row r="29973" spans="84:84" x14ac:dyDescent="0.3">
      <c r="CF29973" s="4">
        <f t="shared" si="477"/>
        <v>14987500</v>
      </c>
    </row>
    <row r="29974" spans="84:84" x14ac:dyDescent="0.3">
      <c r="CF29974" s="4">
        <f t="shared" si="477"/>
        <v>14988000</v>
      </c>
    </row>
    <row r="29975" spans="84:84" x14ac:dyDescent="0.3">
      <c r="CF29975" s="4">
        <f t="shared" si="477"/>
        <v>14988500</v>
      </c>
    </row>
    <row r="29976" spans="84:84" x14ac:dyDescent="0.3">
      <c r="CF29976" s="4">
        <f t="shared" si="477"/>
        <v>14989000</v>
      </c>
    </row>
    <row r="29977" spans="84:84" x14ac:dyDescent="0.3">
      <c r="CF29977" s="4">
        <f t="shared" si="477"/>
        <v>14989500</v>
      </c>
    </row>
    <row r="29978" spans="84:84" x14ac:dyDescent="0.3">
      <c r="CF29978" s="4">
        <f t="shared" si="477"/>
        <v>14990000</v>
      </c>
    </row>
    <row r="29979" spans="84:84" x14ac:dyDescent="0.3">
      <c r="CF29979" s="4">
        <f t="shared" si="477"/>
        <v>14990500</v>
      </c>
    </row>
    <row r="29980" spans="84:84" x14ac:dyDescent="0.3">
      <c r="CF29980" s="4">
        <f t="shared" si="477"/>
        <v>14991000</v>
      </c>
    </row>
    <row r="29981" spans="84:84" x14ac:dyDescent="0.3">
      <c r="CF29981" s="4">
        <f t="shared" si="477"/>
        <v>14991500</v>
      </c>
    </row>
    <row r="29982" spans="84:84" x14ac:dyDescent="0.3">
      <c r="CF29982" s="4">
        <f t="shared" si="477"/>
        <v>14992000</v>
      </c>
    </row>
    <row r="29983" spans="84:84" x14ac:dyDescent="0.3">
      <c r="CF29983" s="4">
        <f t="shared" si="477"/>
        <v>14992500</v>
      </c>
    </row>
    <row r="29984" spans="84:84" x14ac:dyDescent="0.3">
      <c r="CF29984" s="4">
        <f t="shared" si="477"/>
        <v>14993000</v>
      </c>
    </row>
    <row r="29985" spans="84:84" x14ac:dyDescent="0.3">
      <c r="CF29985" s="4">
        <f t="shared" si="477"/>
        <v>14993500</v>
      </c>
    </row>
    <row r="29986" spans="84:84" x14ac:dyDescent="0.3">
      <c r="CF29986" s="4">
        <f t="shared" si="477"/>
        <v>14994000</v>
      </c>
    </row>
    <row r="29987" spans="84:84" x14ac:dyDescent="0.3">
      <c r="CF29987" s="4">
        <f t="shared" si="477"/>
        <v>14994500</v>
      </c>
    </row>
    <row r="29988" spans="84:84" x14ac:dyDescent="0.3">
      <c r="CF29988" s="4">
        <f t="shared" si="477"/>
        <v>14995000</v>
      </c>
    </row>
    <row r="29989" spans="84:84" x14ac:dyDescent="0.3">
      <c r="CF29989" s="4">
        <f t="shared" si="477"/>
        <v>14995500</v>
      </c>
    </row>
    <row r="29990" spans="84:84" x14ac:dyDescent="0.3">
      <c r="CF29990" s="4">
        <f t="shared" si="477"/>
        <v>14996000</v>
      </c>
    </row>
    <row r="29991" spans="84:84" x14ac:dyDescent="0.3">
      <c r="CF29991" s="4">
        <f t="shared" si="477"/>
        <v>14996500</v>
      </c>
    </row>
    <row r="29992" spans="84:84" x14ac:dyDescent="0.3">
      <c r="CF29992" s="4">
        <f t="shared" si="477"/>
        <v>14997000</v>
      </c>
    </row>
    <row r="29993" spans="84:84" x14ac:dyDescent="0.3">
      <c r="CF29993" s="4">
        <f t="shared" si="477"/>
        <v>14997500</v>
      </c>
    </row>
    <row r="29994" spans="84:84" x14ac:dyDescent="0.3">
      <c r="CF29994" s="4">
        <f t="shared" si="477"/>
        <v>14998000</v>
      </c>
    </row>
    <row r="29995" spans="84:84" x14ac:dyDescent="0.3">
      <c r="CF29995" s="4">
        <f t="shared" si="477"/>
        <v>14998500</v>
      </c>
    </row>
    <row r="29996" spans="84:84" x14ac:dyDescent="0.3">
      <c r="CF29996" s="4">
        <f t="shared" si="477"/>
        <v>14999000</v>
      </c>
    </row>
    <row r="29997" spans="84:84" x14ac:dyDescent="0.3">
      <c r="CF29997" s="4">
        <f t="shared" si="477"/>
        <v>14999500</v>
      </c>
    </row>
    <row r="29998" spans="84:84" x14ac:dyDescent="0.3">
      <c r="CF29998" s="4">
        <f t="shared" si="477"/>
        <v>15000000</v>
      </c>
    </row>
    <row r="29999" spans="84:84" x14ac:dyDescent="0.3">
      <c r="CF29999" s="4">
        <f t="shared" si="477"/>
        <v>15000500</v>
      </c>
    </row>
    <row r="30000" spans="84:84" x14ac:dyDescent="0.3">
      <c r="CF30000" s="4">
        <f t="shared" si="477"/>
        <v>15001000</v>
      </c>
    </row>
    <row r="30001" spans="84:84" x14ac:dyDescent="0.3">
      <c r="CF30001" s="4">
        <f t="shared" si="477"/>
        <v>15001500</v>
      </c>
    </row>
    <row r="30002" spans="84:84" x14ac:dyDescent="0.3">
      <c r="CF30002" s="4">
        <f t="shared" si="477"/>
        <v>15002000</v>
      </c>
    </row>
    <row r="30003" spans="84:84" x14ac:dyDescent="0.3">
      <c r="CF30003" s="4">
        <f t="shared" si="477"/>
        <v>15002500</v>
      </c>
    </row>
    <row r="30004" spans="84:84" x14ac:dyDescent="0.3">
      <c r="CF30004" s="4">
        <f t="shared" si="477"/>
        <v>15003000</v>
      </c>
    </row>
    <row r="30005" spans="84:84" x14ac:dyDescent="0.3">
      <c r="CF30005" s="4">
        <f t="shared" si="477"/>
        <v>15003500</v>
      </c>
    </row>
    <row r="30006" spans="84:84" x14ac:dyDescent="0.3">
      <c r="CF30006" s="4">
        <f t="shared" si="477"/>
        <v>15004000</v>
      </c>
    </row>
    <row r="30007" spans="84:84" x14ac:dyDescent="0.3">
      <c r="CF30007" s="4">
        <f t="shared" si="477"/>
        <v>15004500</v>
      </c>
    </row>
    <row r="30008" spans="84:84" x14ac:dyDescent="0.3">
      <c r="CF30008" s="4">
        <f t="shared" si="477"/>
        <v>15005000</v>
      </c>
    </row>
    <row r="30009" spans="84:84" x14ac:dyDescent="0.3">
      <c r="CF30009" s="4">
        <f t="shared" si="477"/>
        <v>15005500</v>
      </c>
    </row>
    <row r="30010" spans="84:84" x14ac:dyDescent="0.3">
      <c r="CF30010" s="4">
        <f t="shared" si="477"/>
        <v>15006000</v>
      </c>
    </row>
    <row r="30011" spans="84:84" x14ac:dyDescent="0.3">
      <c r="CF30011" s="4">
        <f t="shared" si="477"/>
        <v>15006500</v>
      </c>
    </row>
    <row r="30012" spans="84:84" x14ac:dyDescent="0.3">
      <c r="CF30012" s="4">
        <f t="shared" si="477"/>
        <v>15007000</v>
      </c>
    </row>
    <row r="30013" spans="84:84" x14ac:dyDescent="0.3">
      <c r="CF30013" s="4">
        <f t="shared" si="477"/>
        <v>15007500</v>
      </c>
    </row>
    <row r="30014" spans="84:84" x14ac:dyDescent="0.3">
      <c r="CF30014" s="4">
        <f t="shared" si="477"/>
        <v>15008000</v>
      </c>
    </row>
    <row r="30015" spans="84:84" x14ac:dyDescent="0.3">
      <c r="CF30015" s="4">
        <f t="shared" si="477"/>
        <v>15008500</v>
      </c>
    </row>
    <row r="30016" spans="84:84" x14ac:dyDescent="0.3">
      <c r="CF30016" s="4">
        <f t="shared" si="477"/>
        <v>15009000</v>
      </c>
    </row>
    <row r="30017" spans="84:84" x14ac:dyDescent="0.3">
      <c r="CF30017" s="4">
        <f t="shared" si="477"/>
        <v>15009500</v>
      </c>
    </row>
    <row r="30018" spans="84:84" x14ac:dyDescent="0.3">
      <c r="CF30018" s="4">
        <f t="shared" si="477"/>
        <v>15010000</v>
      </c>
    </row>
    <row r="30019" spans="84:84" x14ac:dyDescent="0.3">
      <c r="CF30019" s="4">
        <f t="shared" si="477"/>
        <v>15010500</v>
      </c>
    </row>
    <row r="30020" spans="84:84" x14ac:dyDescent="0.3">
      <c r="CF30020" s="4">
        <f t="shared" si="477"/>
        <v>15011000</v>
      </c>
    </row>
    <row r="30021" spans="84:84" x14ac:dyDescent="0.3">
      <c r="CF30021" s="4">
        <f t="shared" ref="CF30021:CF30084" si="478">+CF30020+500</f>
        <v>15011500</v>
      </c>
    </row>
    <row r="30022" spans="84:84" x14ac:dyDescent="0.3">
      <c r="CF30022" s="4">
        <f t="shared" si="478"/>
        <v>15012000</v>
      </c>
    </row>
    <row r="30023" spans="84:84" x14ac:dyDescent="0.3">
      <c r="CF30023" s="4">
        <f t="shared" si="478"/>
        <v>15012500</v>
      </c>
    </row>
    <row r="30024" spans="84:84" x14ac:dyDescent="0.3">
      <c r="CF30024" s="4">
        <f t="shared" si="478"/>
        <v>15013000</v>
      </c>
    </row>
    <row r="30025" spans="84:84" x14ac:dyDescent="0.3">
      <c r="CF30025" s="4">
        <f t="shared" si="478"/>
        <v>15013500</v>
      </c>
    </row>
    <row r="30026" spans="84:84" x14ac:dyDescent="0.3">
      <c r="CF30026" s="4">
        <f t="shared" si="478"/>
        <v>15014000</v>
      </c>
    </row>
    <row r="30027" spans="84:84" x14ac:dyDescent="0.3">
      <c r="CF30027" s="4">
        <f t="shared" si="478"/>
        <v>15014500</v>
      </c>
    </row>
    <row r="30028" spans="84:84" x14ac:dyDescent="0.3">
      <c r="CF30028" s="4">
        <f t="shared" si="478"/>
        <v>15015000</v>
      </c>
    </row>
    <row r="30029" spans="84:84" x14ac:dyDescent="0.3">
      <c r="CF30029" s="4">
        <f t="shared" si="478"/>
        <v>15015500</v>
      </c>
    </row>
    <row r="30030" spans="84:84" x14ac:dyDescent="0.3">
      <c r="CF30030" s="4">
        <f t="shared" si="478"/>
        <v>15016000</v>
      </c>
    </row>
    <row r="30031" spans="84:84" x14ac:dyDescent="0.3">
      <c r="CF30031" s="4">
        <f t="shared" si="478"/>
        <v>15016500</v>
      </c>
    </row>
    <row r="30032" spans="84:84" x14ac:dyDescent="0.3">
      <c r="CF30032" s="4">
        <f t="shared" si="478"/>
        <v>15017000</v>
      </c>
    </row>
    <row r="30033" spans="84:84" x14ac:dyDescent="0.3">
      <c r="CF30033" s="4">
        <f t="shared" si="478"/>
        <v>15017500</v>
      </c>
    </row>
    <row r="30034" spans="84:84" x14ac:dyDescent="0.3">
      <c r="CF30034" s="4">
        <f t="shared" si="478"/>
        <v>15018000</v>
      </c>
    </row>
    <row r="30035" spans="84:84" x14ac:dyDescent="0.3">
      <c r="CF30035" s="4">
        <f t="shared" si="478"/>
        <v>15018500</v>
      </c>
    </row>
    <row r="30036" spans="84:84" x14ac:dyDescent="0.3">
      <c r="CF30036" s="4">
        <f t="shared" si="478"/>
        <v>15019000</v>
      </c>
    </row>
    <row r="30037" spans="84:84" x14ac:dyDescent="0.3">
      <c r="CF30037" s="4">
        <f t="shared" si="478"/>
        <v>15019500</v>
      </c>
    </row>
    <row r="30038" spans="84:84" x14ac:dyDescent="0.3">
      <c r="CF30038" s="4">
        <f t="shared" si="478"/>
        <v>15020000</v>
      </c>
    </row>
    <row r="30039" spans="84:84" x14ac:dyDescent="0.3">
      <c r="CF30039" s="4">
        <f t="shared" si="478"/>
        <v>15020500</v>
      </c>
    </row>
    <row r="30040" spans="84:84" x14ac:dyDescent="0.3">
      <c r="CF30040" s="4">
        <f t="shared" si="478"/>
        <v>15021000</v>
      </c>
    </row>
    <row r="30041" spans="84:84" x14ac:dyDescent="0.3">
      <c r="CF30041" s="4">
        <f t="shared" si="478"/>
        <v>15021500</v>
      </c>
    </row>
    <row r="30042" spans="84:84" x14ac:dyDescent="0.3">
      <c r="CF30042" s="4">
        <f t="shared" si="478"/>
        <v>15022000</v>
      </c>
    </row>
    <row r="30043" spans="84:84" x14ac:dyDescent="0.3">
      <c r="CF30043" s="4">
        <f t="shared" si="478"/>
        <v>15022500</v>
      </c>
    </row>
    <row r="30044" spans="84:84" x14ac:dyDescent="0.3">
      <c r="CF30044" s="4">
        <f t="shared" si="478"/>
        <v>15023000</v>
      </c>
    </row>
    <row r="30045" spans="84:84" x14ac:dyDescent="0.3">
      <c r="CF30045" s="4">
        <f t="shared" si="478"/>
        <v>15023500</v>
      </c>
    </row>
    <row r="30046" spans="84:84" x14ac:dyDescent="0.3">
      <c r="CF30046" s="4">
        <f t="shared" si="478"/>
        <v>15024000</v>
      </c>
    </row>
    <row r="30047" spans="84:84" x14ac:dyDescent="0.3">
      <c r="CF30047" s="4">
        <f t="shared" si="478"/>
        <v>15024500</v>
      </c>
    </row>
    <row r="30048" spans="84:84" x14ac:dyDescent="0.3">
      <c r="CF30048" s="4">
        <f t="shared" si="478"/>
        <v>15025000</v>
      </c>
    </row>
    <row r="30049" spans="84:84" x14ac:dyDescent="0.3">
      <c r="CF30049" s="4">
        <f t="shared" si="478"/>
        <v>15025500</v>
      </c>
    </row>
    <row r="30050" spans="84:84" x14ac:dyDescent="0.3">
      <c r="CF30050" s="4">
        <f t="shared" si="478"/>
        <v>15026000</v>
      </c>
    </row>
    <row r="30051" spans="84:84" x14ac:dyDescent="0.3">
      <c r="CF30051" s="4">
        <f t="shared" si="478"/>
        <v>15026500</v>
      </c>
    </row>
    <row r="30052" spans="84:84" x14ac:dyDescent="0.3">
      <c r="CF30052" s="4">
        <f t="shared" si="478"/>
        <v>15027000</v>
      </c>
    </row>
    <row r="30053" spans="84:84" x14ac:dyDescent="0.3">
      <c r="CF30053" s="4">
        <f t="shared" si="478"/>
        <v>15027500</v>
      </c>
    </row>
    <row r="30054" spans="84:84" x14ac:dyDescent="0.3">
      <c r="CF30054" s="4">
        <f t="shared" si="478"/>
        <v>15028000</v>
      </c>
    </row>
    <row r="30055" spans="84:84" x14ac:dyDescent="0.3">
      <c r="CF30055" s="4">
        <f t="shared" si="478"/>
        <v>15028500</v>
      </c>
    </row>
    <row r="30056" spans="84:84" x14ac:dyDescent="0.3">
      <c r="CF30056" s="4">
        <f t="shared" si="478"/>
        <v>15029000</v>
      </c>
    </row>
    <row r="30057" spans="84:84" x14ac:dyDescent="0.3">
      <c r="CF30057" s="4">
        <f t="shared" si="478"/>
        <v>15029500</v>
      </c>
    </row>
    <row r="30058" spans="84:84" x14ac:dyDescent="0.3">
      <c r="CF30058" s="4">
        <f t="shared" si="478"/>
        <v>15030000</v>
      </c>
    </row>
    <row r="30059" spans="84:84" x14ac:dyDescent="0.3">
      <c r="CF30059" s="4">
        <f t="shared" si="478"/>
        <v>15030500</v>
      </c>
    </row>
    <row r="30060" spans="84:84" x14ac:dyDescent="0.3">
      <c r="CF30060" s="4">
        <f t="shared" si="478"/>
        <v>15031000</v>
      </c>
    </row>
    <row r="30061" spans="84:84" x14ac:dyDescent="0.3">
      <c r="CF30061" s="4">
        <f t="shared" si="478"/>
        <v>15031500</v>
      </c>
    </row>
    <row r="30062" spans="84:84" x14ac:dyDescent="0.3">
      <c r="CF30062" s="4">
        <f t="shared" si="478"/>
        <v>15032000</v>
      </c>
    </row>
    <row r="30063" spans="84:84" x14ac:dyDescent="0.3">
      <c r="CF30063" s="4">
        <f t="shared" si="478"/>
        <v>15032500</v>
      </c>
    </row>
    <row r="30064" spans="84:84" x14ac:dyDescent="0.3">
      <c r="CF30064" s="4">
        <f t="shared" si="478"/>
        <v>15033000</v>
      </c>
    </row>
    <row r="30065" spans="84:84" x14ac:dyDescent="0.3">
      <c r="CF30065" s="4">
        <f t="shared" si="478"/>
        <v>15033500</v>
      </c>
    </row>
    <row r="30066" spans="84:84" x14ac:dyDescent="0.3">
      <c r="CF30066" s="4">
        <f t="shared" si="478"/>
        <v>15034000</v>
      </c>
    </row>
    <row r="30067" spans="84:84" x14ac:dyDescent="0.3">
      <c r="CF30067" s="4">
        <f t="shared" si="478"/>
        <v>15034500</v>
      </c>
    </row>
    <row r="30068" spans="84:84" x14ac:dyDescent="0.3">
      <c r="CF30068" s="4">
        <f t="shared" si="478"/>
        <v>15035000</v>
      </c>
    </row>
    <row r="30069" spans="84:84" x14ac:dyDescent="0.3">
      <c r="CF30069" s="4">
        <f t="shared" si="478"/>
        <v>15035500</v>
      </c>
    </row>
    <row r="30070" spans="84:84" x14ac:dyDescent="0.3">
      <c r="CF30070" s="4">
        <f t="shared" si="478"/>
        <v>15036000</v>
      </c>
    </row>
    <row r="30071" spans="84:84" x14ac:dyDescent="0.3">
      <c r="CF30071" s="4">
        <f t="shared" si="478"/>
        <v>15036500</v>
      </c>
    </row>
    <row r="30072" spans="84:84" x14ac:dyDescent="0.3">
      <c r="CF30072" s="4">
        <f t="shared" si="478"/>
        <v>15037000</v>
      </c>
    </row>
    <row r="30073" spans="84:84" x14ac:dyDescent="0.3">
      <c r="CF30073" s="4">
        <f t="shared" si="478"/>
        <v>15037500</v>
      </c>
    </row>
    <row r="30074" spans="84:84" x14ac:dyDescent="0.3">
      <c r="CF30074" s="4">
        <f t="shared" si="478"/>
        <v>15038000</v>
      </c>
    </row>
    <row r="30075" spans="84:84" x14ac:dyDescent="0.3">
      <c r="CF30075" s="4">
        <f t="shared" si="478"/>
        <v>15038500</v>
      </c>
    </row>
    <row r="30076" spans="84:84" x14ac:dyDescent="0.3">
      <c r="CF30076" s="4">
        <f t="shared" si="478"/>
        <v>15039000</v>
      </c>
    </row>
    <row r="30077" spans="84:84" x14ac:dyDescent="0.3">
      <c r="CF30077" s="4">
        <f t="shared" si="478"/>
        <v>15039500</v>
      </c>
    </row>
    <row r="30078" spans="84:84" x14ac:dyDescent="0.3">
      <c r="CF30078" s="4">
        <f t="shared" si="478"/>
        <v>15040000</v>
      </c>
    </row>
    <row r="30079" spans="84:84" x14ac:dyDescent="0.3">
      <c r="CF30079" s="4">
        <f t="shared" si="478"/>
        <v>15040500</v>
      </c>
    </row>
    <row r="30080" spans="84:84" x14ac:dyDescent="0.3">
      <c r="CF30080" s="4">
        <f t="shared" si="478"/>
        <v>15041000</v>
      </c>
    </row>
    <row r="30081" spans="84:84" x14ac:dyDescent="0.3">
      <c r="CF30081" s="4">
        <f t="shared" si="478"/>
        <v>15041500</v>
      </c>
    </row>
    <row r="30082" spans="84:84" x14ac:dyDescent="0.3">
      <c r="CF30082" s="4">
        <f t="shared" si="478"/>
        <v>15042000</v>
      </c>
    </row>
    <row r="30083" spans="84:84" x14ac:dyDescent="0.3">
      <c r="CF30083" s="4">
        <f t="shared" si="478"/>
        <v>15042500</v>
      </c>
    </row>
    <row r="30084" spans="84:84" x14ac:dyDescent="0.3">
      <c r="CF30084" s="4">
        <f t="shared" si="478"/>
        <v>15043000</v>
      </c>
    </row>
    <row r="30085" spans="84:84" x14ac:dyDescent="0.3">
      <c r="CF30085" s="4">
        <f t="shared" ref="CF30085:CF30148" si="479">+CF30084+500</f>
        <v>15043500</v>
      </c>
    </row>
    <row r="30086" spans="84:84" x14ac:dyDescent="0.3">
      <c r="CF30086" s="4">
        <f t="shared" si="479"/>
        <v>15044000</v>
      </c>
    </row>
    <row r="30087" spans="84:84" x14ac:dyDescent="0.3">
      <c r="CF30087" s="4">
        <f t="shared" si="479"/>
        <v>15044500</v>
      </c>
    </row>
    <row r="30088" spans="84:84" x14ac:dyDescent="0.3">
      <c r="CF30088" s="4">
        <f t="shared" si="479"/>
        <v>15045000</v>
      </c>
    </row>
    <row r="30089" spans="84:84" x14ac:dyDescent="0.3">
      <c r="CF30089" s="4">
        <f t="shared" si="479"/>
        <v>15045500</v>
      </c>
    </row>
    <row r="30090" spans="84:84" x14ac:dyDescent="0.3">
      <c r="CF30090" s="4">
        <f t="shared" si="479"/>
        <v>15046000</v>
      </c>
    </row>
    <row r="30091" spans="84:84" x14ac:dyDescent="0.3">
      <c r="CF30091" s="4">
        <f t="shared" si="479"/>
        <v>15046500</v>
      </c>
    </row>
    <row r="30092" spans="84:84" x14ac:dyDescent="0.3">
      <c r="CF30092" s="4">
        <f t="shared" si="479"/>
        <v>15047000</v>
      </c>
    </row>
    <row r="30093" spans="84:84" x14ac:dyDescent="0.3">
      <c r="CF30093" s="4">
        <f t="shared" si="479"/>
        <v>15047500</v>
      </c>
    </row>
    <row r="30094" spans="84:84" x14ac:dyDescent="0.3">
      <c r="CF30094" s="4">
        <f t="shared" si="479"/>
        <v>15048000</v>
      </c>
    </row>
    <row r="30095" spans="84:84" x14ac:dyDescent="0.3">
      <c r="CF30095" s="4">
        <f t="shared" si="479"/>
        <v>15048500</v>
      </c>
    </row>
    <row r="30096" spans="84:84" x14ac:dyDescent="0.3">
      <c r="CF30096" s="4">
        <f t="shared" si="479"/>
        <v>15049000</v>
      </c>
    </row>
    <row r="30097" spans="84:84" x14ac:dyDescent="0.3">
      <c r="CF30097" s="4">
        <f t="shared" si="479"/>
        <v>15049500</v>
      </c>
    </row>
    <row r="30098" spans="84:84" x14ac:dyDescent="0.3">
      <c r="CF30098" s="4">
        <f t="shared" si="479"/>
        <v>15050000</v>
      </c>
    </row>
    <row r="30099" spans="84:84" x14ac:dyDescent="0.3">
      <c r="CF30099" s="4">
        <f t="shared" si="479"/>
        <v>15050500</v>
      </c>
    </row>
    <row r="30100" spans="84:84" x14ac:dyDescent="0.3">
      <c r="CF30100" s="4">
        <f t="shared" si="479"/>
        <v>15051000</v>
      </c>
    </row>
    <row r="30101" spans="84:84" x14ac:dyDescent="0.3">
      <c r="CF30101" s="4">
        <f t="shared" si="479"/>
        <v>15051500</v>
      </c>
    </row>
    <row r="30102" spans="84:84" x14ac:dyDescent="0.3">
      <c r="CF30102" s="4">
        <f t="shared" si="479"/>
        <v>15052000</v>
      </c>
    </row>
    <row r="30103" spans="84:84" x14ac:dyDescent="0.3">
      <c r="CF30103" s="4">
        <f t="shared" si="479"/>
        <v>15052500</v>
      </c>
    </row>
    <row r="30104" spans="84:84" x14ac:dyDescent="0.3">
      <c r="CF30104" s="4">
        <f t="shared" si="479"/>
        <v>15053000</v>
      </c>
    </row>
    <row r="30105" spans="84:84" x14ac:dyDescent="0.3">
      <c r="CF30105" s="4">
        <f t="shared" si="479"/>
        <v>15053500</v>
      </c>
    </row>
    <row r="30106" spans="84:84" x14ac:dyDescent="0.3">
      <c r="CF30106" s="4">
        <f t="shared" si="479"/>
        <v>15054000</v>
      </c>
    </row>
    <row r="30107" spans="84:84" x14ac:dyDescent="0.3">
      <c r="CF30107" s="4">
        <f t="shared" si="479"/>
        <v>15054500</v>
      </c>
    </row>
    <row r="30108" spans="84:84" x14ac:dyDescent="0.3">
      <c r="CF30108" s="4">
        <f t="shared" si="479"/>
        <v>15055000</v>
      </c>
    </row>
    <row r="30109" spans="84:84" x14ac:dyDescent="0.3">
      <c r="CF30109" s="4">
        <f t="shared" si="479"/>
        <v>15055500</v>
      </c>
    </row>
    <row r="30110" spans="84:84" x14ac:dyDescent="0.3">
      <c r="CF30110" s="4">
        <f t="shared" si="479"/>
        <v>15056000</v>
      </c>
    </row>
    <row r="30111" spans="84:84" x14ac:dyDescent="0.3">
      <c r="CF30111" s="4">
        <f t="shared" si="479"/>
        <v>15056500</v>
      </c>
    </row>
    <row r="30112" spans="84:84" x14ac:dyDescent="0.3">
      <c r="CF30112" s="4">
        <f t="shared" si="479"/>
        <v>15057000</v>
      </c>
    </row>
    <row r="30113" spans="84:84" x14ac:dyDescent="0.3">
      <c r="CF30113" s="4">
        <f t="shared" si="479"/>
        <v>15057500</v>
      </c>
    </row>
    <row r="30114" spans="84:84" x14ac:dyDescent="0.3">
      <c r="CF30114" s="4">
        <f t="shared" si="479"/>
        <v>15058000</v>
      </c>
    </row>
    <row r="30115" spans="84:84" x14ac:dyDescent="0.3">
      <c r="CF30115" s="4">
        <f t="shared" si="479"/>
        <v>15058500</v>
      </c>
    </row>
    <row r="30116" spans="84:84" x14ac:dyDescent="0.3">
      <c r="CF30116" s="4">
        <f t="shared" si="479"/>
        <v>15059000</v>
      </c>
    </row>
    <row r="30117" spans="84:84" x14ac:dyDescent="0.3">
      <c r="CF30117" s="4">
        <f t="shared" si="479"/>
        <v>15059500</v>
      </c>
    </row>
    <row r="30118" spans="84:84" x14ac:dyDescent="0.3">
      <c r="CF30118" s="4">
        <f t="shared" si="479"/>
        <v>15060000</v>
      </c>
    </row>
    <row r="30119" spans="84:84" x14ac:dyDescent="0.3">
      <c r="CF30119" s="4">
        <f t="shared" si="479"/>
        <v>15060500</v>
      </c>
    </row>
    <row r="30120" spans="84:84" x14ac:dyDescent="0.3">
      <c r="CF30120" s="4">
        <f t="shared" si="479"/>
        <v>15061000</v>
      </c>
    </row>
    <row r="30121" spans="84:84" x14ac:dyDescent="0.3">
      <c r="CF30121" s="4">
        <f t="shared" si="479"/>
        <v>15061500</v>
      </c>
    </row>
    <row r="30122" spans="84:84" x14ac:dyDescent="0.3">
      <c r="CF30122" s="4">
        <f t="shared" si="479"/>
        <v>15062000</v>
      </c>
    </row>
    <row r="30123" spans="84:84" x14ac:dyDescent="0.3">
      <c r="CF30123" s="4">
        <f t="shared" si="479"/>
        <v>15062500</v>
      </c>
    </row>
    <row r="30124" spans="84:84" x14ac:dyDescent="0.3">
      <c r="CF30124" s="4">
        <f t="shared" si="479"/>
        <v>15063000</v>
      </c>
    </row>
    <row r="30125" spans="84:84" x14ac:dyDescent="0.3">
      <c r="CF30125" s="4">
        <f t="shared" si="479"/>
        <v>15063500</v>
      </c>
    </row>
    <row r="30126" spans="84:84" x14ac:dyDescent="0.3">
      <c r="CF30126" s="4">
        <f t="shared" si="479"/>
        <v>15064000</v>
      </c>
    </row>
    <row r="30127" spans="84:84" x14ac:dyDescent="0.3">
      <c r="CF30127" s="4">
        <f t="shared" si="479"/>
        <v>15064500</v>
      </c>
    </row>
    <row r="30128" spans="84:84" x14ac:dyDescent="0.3">
      <c r="CF30128" s="4">
        <f t="shared" si="479"/>
        <v>15065000</v>
      </c>
    </row>
    <row r="30129" spans="84:84" x14ac:dyDescent="0.3">
      <c r="CF30129" s="4">
        <f t="shared" si="479"/>
        <v>15065500</v>
      </c>
    </row>
    <row r="30130" spans="84:84" x14ac:dyDescent="0.3">
      <c r="CF30130" s="4">
        <f t="shared" si="479"/>
        <v>15066000</v>
      </c>
    </row>
    <row r="30131" spans="84:84" x14ac:dyDescent="0.3">
      <c r="CF30131" s="4">
        <f t="shared" si="479"/>
        <v>15066500</v>
      </c>
    </row>
    <row r="30132" spans="84:84" x14ac:dyDescent="0.3">
      <c r="CF30132" s="4">
        <f t="shared" si="479"/>
        <v>15067000</v>
      </c>
    </row>
    <row r="30133" spans="84:84" x14ac:dyDescent="0.3">
      <c r="CF30133" s="4">
        <f t="shared" si="479"/>
        <v>15067500</v>
      </c>
    </row>
    <row r="30134" spans="84:84" x14ac:dyDescent="0.3">
      <c r="CF30134" s="4">
        <f t="shared" si="479"/>
        <v>15068000</v>
      </c>
    </row>
    <row r="30135" spans="84:84" x14ac:dyDescent="0.3">
      <c r="CF30135" s="4">
        <f t="shared" si="479"/>
        <v>15068500</v>
      </c>
    </row>
    <row r="30136" spans="84:84" x14ac:dyDescent="0.3">
      <c r="CF30136" s="4">
        <f t="shared" si="479"/>
        <v>15069000</v>
      </c>
    </row>
    <row r="30137" spans="84:84" x14ac:dyDescent="0.3">
      <c r="CF30137" s="4">
        <f t="shared" si="479"/>
        <v>15069500</v>
      </c>
    </row>
    <row r="30138" spans="84:84" x14ac:dyDescent="0.3">
      <c r="CF30138" s="4">
        <f t="shared" si="479"/>
        <v>15070000</v>
      </c>
    </row>
    <row r="30139" spans="84:84" x14ac:dyDescent="0.3">
      <c r="CF30139" s="4">
        <f t="shared" si="479"/>
        <v>15070500</v>
      </c>
    </row>
    <row r="30140" spans="84:84" x14ac:dyDescent="0.3">
      <c r="CF30140" s="4">
        <f t="shared" si="479"/>
        <v>15071000</v>
      </c>
    </row>
    <row r="30141" spans="84:84" x14ac:dyDescent="0.3">
      <c r="CF30141" s="4">
        <f t="shared" si="479"/>
        <v>15071500</v>
      </c>
    </row>
    <row r="30142" spans="84:84" x14ac:dyDescent="0.3">
      <c r="CF30142" s="4">
        <f t="shared" si="479"/>
        <v>15072000</v>
      </c>
    </row>
    <row r="30143" spans="84:84" x14ac:dyDescent="0.3">
      <c r="CF30143" s="4">
        <f t="shared" si="479"/>
        <v>15072500</v>
      </c>
    </row>
    <row r="30144" spans="84:84" x14ac:dyDescent="0.3">
      <c r="CF30144" s="4">
        <f t="shared" si="479"/>
        <v>15073000</v>
      </c>
    </row>
    <row r="30145" spans="84:84" x14ac:dyDescent="0.3">
      <c r="CF30145" s="4">
        <f t="shared" si="479"/>
        <v>15073500</v>
      </c>
    </row>
    <row r="30146" spans="84:84" x14ac:dyDescent="0.3">
      <c r="CF30146" s="4">
        <f t="shared" si="479"/>
        <v>15074000</v>
      </c>
    </row>
    <row r="30147" spans="84:84" x14ac:dyDescent="0.3">
      <c r="CF30147" s="4">
        <f t="shared" si="479"/>
        <v>15074500</v>
      </c>
    </row>
    <row r="30148" spans="84:84" x14ac:dyDescent="0.3">
      <c r="CF30148" s="4">
        <f t="shared" si="479"/>
        <v>15075000</v>
      </c>
    </row>
    <row r="30149" spans="84:84" x14ac:dyDescent="0.3">
      <c r="CF30149" s="4">
        <f t="shared" ref="CF30149:CF30212" si="480">+CF30148+500</f>
        <v>15075500</v>
      </c>
    </row>
    <row r="30150" spans="84:84" x14ac:dyDescent="0.3">
      <c r="CF30150" s="4">
        <f t="shared" si="480"/>
        <v>15076000</v>
      </c>
    </row>
    <row r="30151" spans="84:84" x14ac:dyDescent="0.3">
      <c r="CF30151" s="4">
        <f t="shared" si="480"/>
        <v>15076500</v>
      </c>
    </row>
    <row r="30152" spans="84:84" x14ac:dyDescent="0.3">
      <c r="CF30152" s="4">
        <f t="shared" si="480"/>
        <v>15077000</v>
      </c>
    </row>
    <row r="30153" spans="84:84" x14ac:dyDescent="0.3">
      <c r="CF30153" s="4">
        <f t="shared" si="480"/>
        <v>15077500</v>
      </c>
    </row>
    <row r="30154" spans="84:84" x14ac:dyDescent="0.3">
      <c r="CF30154" s="4">
        <f t="shared" si="480"/>
        <v>15078000</v>
      </c>
    </row>
    <row r="30155" spans="84:84" x14ac:dyDescent="0.3">
      <c r="CF30155" s="4">
        <f t="shared" si="480"/>
        <v>15078500</v>
      </c>
    </row>
    <row r="30156" spans="84:84" x14ac:dyDescent="0.3">
      <c r="CF30156" s="4">
        <f t="shared" si="480"/>
        <v>15079000</v>
      </c>
    </row>
    <row r="30157" spans="84:84" x14ac:dyDescent="0.3">
      <c r="CF30157" s="4">
        <f t="shared" si="480"/>
        <v>15079500</v>
      </c>
    </row>
    <row r="30158" spans="84:84" x14ac:dyDescent="0.3">
      <c r="CF30158" s="4">
        <f t="shared" si="480"/>
        <v>15080000</v>
      </c>
    </row>
    <row r="30159" spans="84:84" x14ac:dyDescent="0.3">
      <c r="CF30159" s="4">
        <f t="shared" si="480"/>
        <v>15080500</v>
      </c>
    </row>
    <row r="30160" spans="84:84" x14ac:dyDescent="0.3">
      <c r="CF30160" s="4">
        <f t="shared" si="480"/>
        <v>15081000</v>
      </c>
    </row>
    <row r="30161" spans="84:84" x14ac:dyDescent="0.3">
      <c r="CF30161" s="4">
        <f t="shared" si="480"/>
        <v>15081500</v>
      </c>
    </row>
    <row r="30162" spans="84:84" x14ac:dyDescent="0.3">
      <c r="CF30162" s="4">
        <f t="shared" si="480"/>
        <v>15082000</v>
      </c>
    </row>
    <row r="30163" spans="84:84" x14ac:dyDescent="0.3">
      <c r="CF30163" s="4">
        <f t="shared" si="480"/>
        <v>15082500</v>
      </c>
    </row>
    <row r="30164" spans="84:84" x14ac:dyDescent="0.3">
      <c r="CF30164" s="4">
        <f t="shared" si="480"/>
        <v>15083000</v>
      </c>
    </row>
    <row r="30165" spans="84:84" x14ac:dyDescent="0.3">
      <c r="CF30165" s="4">
        <f t="shared" si="480"/>
        <v>15083500</v>
      </c>
    </row>
    <row r="30166" spans="84:84" x14ac:dyDescent="0.3">
      <c r="CF30166" s="4">
        <f t="shared" si="480"/>
        <v>15084000</v>
      </c>
    </row>
    <row r="30167" spans="84:84" x14ac:dyDescent="0.3">
      <c r="CF30167" s="4">
        <f t="shared" si="480"/>
        <v>15084500</v>
      </c>
    </row>
    <row r="30168" spans="84:84" x14ac:dyDescent="0.3">
      <c r="CF30168" s="4">
        <f t="shared" si="480"/>
        <v>15085000</v>
      </c>
    </row>
    <row r="30169" spans="84:84" x14ac:dyDescent="0.3">
      <c r="CF30169" s="4">
        <f t="shared" si="480"/>
        <v>15085500</v>
      </c>
    </row>
    <row r="30170" spans="84:84" x14ac:dyDescent="0.3">
      <c r="CF30170" s="4">
        <f t="shared" si="480"/>
        <v>15086000</v>
      </c>
    </row>
    <row r="30171" spans="84:84" x14ac:dyDescent="0.3">
      <c r="CF30171" s="4">
        <f t="shared" si="480"/>
        <v>15086500</v>
      </c>
    </row>
    <row r="30172" spans="84:84" x14ac:dyDescent="0.3">
      <c r="CF30172" s="4">
        <f t="shared" si="480"/>
        <v>15087000</v>
      </c>
    </row>
    <row r="30173" spans="84:84" x14ac:dyDescent="0.3">
      <c r="CF30173" s="4">
        <f t="shared" si="480"/>
        <v>15087500</v>
      </c>
    </row>
    <row r="30174" spans="84:84" x14ac:dyDescent="0.3">
      <c r="CF30174" s="4">
        <f t="shared" si="480"/>
        <v>15088000</v>
      </c>
    </row>
    <row r="30175" spans="84:84" x14ac:dyDescent="0.3">
      <c r="CF30175" s="4">
        <f t="shared" si="480"/>
        <v>15088500</v>
      </c>
    </row>
    <row r="30176" spans="84:84" x14ac:dyDescent="0.3">
      <c r="CF30176" s="4">
        <f t="shared" si="480"/>
        <v>15089000</v>
      </c>
    </row>
    <row r="30177" spans="84:84" x14ac:dyDescent="0.3">
      <c r="CF30177" s="4">
        <f t="shared" si="480"/>
        <v>15089500</v>
      </c>
    </row>
    <row r="30178" spans="84:84" x14ac:dyDescent="0.3">
      <c r="CF30178" s="4">
        <f t="shared" si="480"/>
        <v>15090000</v>
      </c>
    </row>
    <row r="30179" spans="84:84" x14ac:dyDescent="0.3">
      <c r="CF30179" s="4">
        <f t="shared" si="480"/>
        <v>15090500</v>
      </c>
    </row>
    <row r="30180" spans="84:84" x14ac:dyDescent="0.3">
      <c r="CF30180" s="4">
        <f t="shared" si="480"/>
        <v>15091000</v>
      </c>
    </row>
    <row r="30181" spans="84:84" x14ac:dyDescent="0.3">
      <c r="CF30181" s="4">
        <f t="shared" si="480"/>
        <v>15091500</v>
      </c>
    </row>
    <row r="30182" spans="84:84" x14ac:dyDescent="0.3">
      <c r="CF30182" s="4">
        <f t="shared" si="480"/>
        <v>15092000</v>
      </c>
    </row>
    <row r="30183" spans="84:84" x14ac:dyDescent="0.3">
      <c r="CF30183" s="4">
        <f t="shared" si="480"/>
        <v>15092500</v>
      </c>
    </row>
    <row r="30184" spans="84:84" x14ac:dyDescent="0.3">
      <c r="CF30184" s="4">
        <f t="shared" si="480"/>
        <v>15093000</v>
      </c>
    </row>
    <row r="30185" spans="84:84" x14ac:dyDescent="0.3">
      <c r="CF30185" s="4">
        <f t="shared" si="480"/>
        <v>15093500</v>
      </c>
    </row>
    <row r="30186" spans="84:84" x14ac:dyDescent="0.3">
      <c r="CF30186" s="4">
        <f t="shared" si="480"/>
        <v>15094000</v>
      </c>
    </row>
    <row r="30187" spans="84:84" x14ac:dyDescent="0.3">
      <c r="CF30187" s="4">
        <f t="shared" si="480"/>
        <v>15094500</v>
      </c>
    </row>
    <row r="30188" spans="84:84" x14ac:dyDescent="0.3">
      <c r="CF30188" s="4">
        <f t="shared" si="480"/>
        <v>15095000</v>
      </c>
    </row>
    <row r="30189" spans="84:84" x14ac:dyDescent="0.3">
      <c r="CF30189" s="4">
        <f t="shared" si="480"/>
        <v>15095500</v>
      </c>
    </row>
    <row r="30190" spans="84:84" x14ac:dyDescent="0.3">
      <c r="CF30190" s="4">
        <f t="shared" si="480"/>
        <v>15096000</v>
      </c>
    </row>
    <row r="30191" spans="84:84" x14ac:dyDescent="0.3">
      <c r="CF30191" s="4">
        <f t="shared" si="480"/>
        <v>15096500</v>
      </c>
    </row>
    <row r="30192" spans="84:84" x14ac:dyDescent="0.3">
      <c r="CF30192" s="4">
        <f t="shared" si="480"/>
        <v>15097000</v>
      </c>
    </row>
    <row r="30193" spans="84:84" x14ac:dyDescent="0.3">
      <c r="CF30193" s="4">
        <f t="shared" si="480"/>
        <v>15097500</v>
      </c>
    </row>
    <row r="30194" spans="84:84" x14ac:dyDescent="0.3">
      <c r="CF30194" s="4">
        <f t="shared" si="480"/>
        <v>15098000</v>
      </c>
    </row>
    <row r="30195" spans="84:84" x14ac:dyDescent="0.3">
      <c r="CF30195" s="4">
        <f t="shared" si="480"/>
        <v>15098500</v>
      </c>
    </row>
    <row r="30196" spans="84:84" x14ac:dyDescent="0.3">
      <c r="CF30196" s="4">
        <f t="shared" si="480"/>
        <v>15099000</v>
      </c>
    </row>
    <row r="30197" spans="84:84" x14ac:dyDescent="0.3">
      <c r="CF30197" s="4">
        <f t="shared" si="480"/>
        <v>15099500</v>
      </c>
    </row>
    <row r="30198" spans="84:84" x14ac:dyDescent="0.3">
      <c r="CF30198" s="4">
        <f t="shared" si="480"/>
        <v>15100000</v>
      </c>
    </row>
    <row r="30199" spans="84:84" x14ac:dyDescent="0.3">
      <c r="CF30199" s="4">
        <f t="shared" si="480"/>
        <v>15100500</v>
      </c>
    </row>
    <row r="30200" spans="84:84" x14ac:dyDescent="0.3">
      <c r="CF30200" s="4">
        <f t="shared" si="480"/>
        <v>15101000</v>
      </c>
    </row>
    <row r="30201" spans="84:84" x14ac:dyDescent="0.3">
      <c r="CF30201" s="4">
        <f t="shared" si="480"/>
        <v>15101500</v>
      </c>
    </row>
    <row r="30202" spans="84:84" x14ac:dyDescent="0.3">
      <c r="CF30202" s="4">
        <f t="shared" si="480"/>
        <v>15102000</v>
      </c>
    </row>
    <row r="30203" spans="84:84" x14ac:dyDescent="0.3">
      <c r="CF30203" s="4">
        <f t="shared" si="480"/>
        <v>15102500</v>
      </c>
    </row>
    <row r="30204" spans="84:84" x14ac:dyDescent="0.3">
      <c r="CF30204" s="4">
        <f t="shared" si="480"/>
        <v>15103000</v>
      </c>
    </row>
    <row r="30205" spans="84:84" x14ac:dyDescent="0.3">
      <c r="CF30205" s="4">
        <f t="shared" si="480"/>
        <v>15103500</v>
      </c>
    </row>
    <row r="30206" spans="84:84" x14ac:dyDescent="0.3">
      <c r="CF30206" s="4">
        <f t="shared" si="480"/>
        <v>15104000</v>
      </c>
    </row>
    <row r="30207" spans="84:84" x14ac:dyDescent="0.3">
      <c r="CF30207" s="4">
        <f t="shared" si="480"/>
        <v>15104500</v>
      </c>
    </row>
    <row r="30208" spans="84:84" x14ac:dyDescent="0.3">
      <c r="CF30208" s="4">
        <f t="shared" si="480"/>
        <v>15105000</v>
      </c>
    </row>
    <row r="30209" spans="84:84" x14ac:dyDescent="0.3">
      <c r="CF30209" s="4">
        <f t="shared" si="480"/>
        <v>15105500</v>
      </c>
    </row>
    <row r="30210" spans="84:84" x14ac:dyDescent="0.3">
      <c r="CF30210" s="4">
        <f t="shared" si="480"/>
        <v>15106000</v>
      </c>
    </row>
    <row r="30211" spans="84:84" x14ac:dyDescent="0.3">
      <c r="CF30211" s="4">
        <f t="shared" si="480"/>
        <v>15106500</v>
      </c>
    </row>
    <row r="30212" spans="84:84" x14ac:dyDescent="0.3">
      <c r="CF30212" s="4">
        <f t="shared" si="480"/>
        <v>15107000</v>
      </c>
    </row>
    <row r="30213" spans="84:84" x14ac:dyDescent="0.3">
      <c r="CF30213" s="4">
        <f t="shared" ref="CF30213:CF30276" si="481">+CF30212+500</f>
        <v>15107500</v>
      </c>
    </row>
    <row r="30214" spans="84:84" x14ac:dyDescent="0.3">
      <c r="CF30214" s="4">
        <f t="shared" si="481"/>
        <v>15108000</v>
      </c>
    </row>
    <row r="30215" spans="84:84" x14ac:dyDescent="0.3">
      <c r="CF30215" s="4">
        <f t="shared" si="481"/>
        <v>15108500</v>
      </c>
    </row>
    <row r="30216" spans="84:84" x14ac:dyDescent="0.3">
      <c r="CF30216" s="4">
        <f t="shared" si="481"/>
        <v>15109000</v>
      </c>
    </row>
    <row r="30217" spans="84:84" x14ac:dyDescent="0.3">
      <c r="CF30217" s="4">
        <f t="shared" si="481"/>
        <v>15109500</v>
      </c>
    </row>
    <row r="30218" spans="84:84" x14ac:dyDescent="0.3">
      <c r="CF30218" s="4">
        <f t="shared" si="481"/>
        <v>15110000</v>
      </c>
    </row>
    <row r="30219" spans="84:84" x14ac:dyDescent="0.3">
      <c r="CF30219" s="4">
        <f t="shared" si="481"/>
        <v>15110500</v>
      </c>
    </row>
    <row r="30220" spans="84:84" x14ac:dyDescent="0.3">
      <c r="CF30220" s="4">
        <f t="shared" si="481"/>
        <v>15111000</v>
      </c>
    </row>
    <row r="30221" spans="84:84" x14ac:dyDescent="0.3">
      <c r="CF30221" s="4">
        <f t="shared" si="481"/>
        <v>15111500</v>
      </c>
    </row>
    <row r="30222" spans="84:84" x14ac:dyDescent="0.3">
      <c r="CF30222" s="4">
        <f t="shared" si="481"/>
        <v>15112000</v>
      </c>
    </row>
    <row r="30223" spans="84:84" x14ac:dyDescent="0.3">
      <c r="CF30223" s="4">
        <f t="shared" si="481"/>
        <v>15112500</v>
      </c>
    </row>
    <row r="30224" spans="84:84" x14ac:dyDescent="0.3">
      <c r="CF30224" s="4">
        <f t="shared" si="481"/>
        <v>15113000</v>
      </c>
    </row>
    <row r="30225" spans="84:84" x14ac:dyDescent="0.3">
      <c r="CF30225" s="4">
        <f t="shared" si="481"/>
        <v>15113500</v>
      </c>
    </row>
    <row r="30226" spans="84:84" x14ac:dyDescent="0.3">
      <c r="CF30226" s="4">
        <f t="shared" si="481"/>
        <v>15114000</v>
      </c>
    </row>
    <row r="30227" spans="84:84" x14ac:dyDescent="0.3">
      <c r="CF30227" s="4">
        <f t="shared" si="481"/>
        <v>15114500</v>
      </c>
    </row>
    <row r="30228" spans="84:84" x14ac:dyDescent="0.3">
      <c r="CF30228" s="4">
        <f t="shared" si="481"/>
        <v>15115000</v>
      </c>
    </row>
    <row r="30229" spans="84:84" x14ac:dyDescent="0.3">
      <c r="CF30229" s="4">
        <f t="shared" si="481"/>
        <v>15115500</v>
      </c>
    </row>
    <row r="30230" spans="84:84" x14ac:dyDescent="0.3">
      <c r="CF30230" s="4">
        <f t="shared" si="481"/>
        <v>15116000</v>
      </c>
    </row>
    <row r="30231" spans="84:84" x14ac:dyDescent="0.3">
      <c r="CF30231" s="4">
        <f t="shared" si="481"/>
        <v>15116500</v>
      </c>
    </row>
    <row r="30232" spans="84:84" x14ac:dyDescent="0.3">
      <c r="CF30232" s="4">
        <f t="shared" si="481"/>
        <v>15117000</v>
      </c>
    </row>
    <row r="30233" spans="84:84" x14ac:dyDescent="0.3">
      <c r="CF30233" s="4">
        <f t="shared" si="481"/>
        <v>15117500</v>
      </c>
    </row>
    <row r="30234" spans="84:84" x14ac:dyDescent="0.3">
      <c r="CF30234" s="4">
        <f t="shared" si="481"/>
        <v>15118000</v>
      </c>
    </row>
    <row r="30235" spans="84:84" x14ac:dyDescent="0.3">
      <c r="CF30235" s="4">
        <f t="shared" si="481"/>
        <v>15118500</v>
      </c>
    </row>
    <row r="30236" spans="84:84" x14ac:dyDescent="0.3">
      <c r="CF30236" s="4">
        <f t="shared" si="481"/>
        <v>15119000</v>
      </c>
    </row>
    <row r="30237" spans="84:84" x14ac:dyDescent="0.3">
      <c r="CF30237" s="4">
        <f t="shared" si="481"/>
        <v>15119500</v>
      </c>
    </row>
    <row r="30238" spans="84:84" x14ac:dyDescent="0.3">
      <c r="CF30238" s="4">
        <f t="shared" si="481"/>
        <v>15120000</v>
      </c>
    </row>
    <row r="30239" spans="84:84" x14ac:dyDescent="0.3">
      <c r="CF30239" s="4">
        <f t="shared" si="481"/>
        <v>15120500</v>
      </c>
    </row>
    <row r="30240" spans="84:84" x14ac:dyDescent="0.3">
      <c r="CF30240" s="4">
        <f t="shared" si="481"/>
        <v>15121000</v>
      </c>
    </row>
    <row r="30241" spans="84:84" x14ac:dyDescent="0.3">
      <c r="CF30241" s="4">
        <f t="shared" si="481"/>
        <v>15121500</v>
      </c>
    </row>
    <row r="30242" spans="84:84" x14ac:dyDescent="0.3">
      <c r="CF30242" s="4">
        <f t="shared" si="481"/>
        <v>15122000</v>
      </c>
    </row>
    <row r="30243" spans="84:84" x14ac:dyDescent="0.3">
      <c r="CF30243" s="4">
        <f t="shared" si="481"/>
        <v>15122500</v>
      </c>
    </row>
    <row r="30244" spans="84:84" x14ac:dyDescent="0.3">
      <c r="CF30244" s="4">
        <f t="shared" si="481"/>
        <v>15123000</v>
      </c>
    </row>
    <row r="30245" spans="84:84" x14ac:dyDescent="0.3">
      <c r="CF30245" s="4">
        <f t="shared" si="481"/>
        <v>15123500</v>
      </c>
    </row>
    <row r="30246" spans="84:84" x14ac:dyDescent="0.3">
      <c r="CF30246" s="4">
        <f t="shared" si="481"/>
        <v>15124000</v>
      </c>
    </row>
    <row r="30247" spans="84:84" x14ac:dyDescent="0.3">
      <c r="CF30247" s="4">
        <f t="shared" si="481"/>
        <v>15124500</v>
      </c>
    </row>
    <row r="30248" spans="84:84" x14ac:dyDescent="0.3">
      <c r="CF30248" s="4">
        <f t="shared" si="481"/>
        <v>15125000</v>
      </c>
    </row>
    <row r="30249" spans="84:84" x14ac:dyDescent="0.3">
      <c r="CF30249" s="4">
        <f t="shared" si="481"/>
        <v>15125500</v>
      </c>
    </row>
    <row r="30250" spans="84:84" x14ac:dyDescent="0.3">
      <c r="CF30250" s="4">
        <f t="shared" si="481"/>
        <v>15126000</v>
      </c>
    </row>
    <row r="30251" spans="84:84" x14ac:dyDescent="0.3">
      <c r="CF30251" s="4">
        <f t="shared" si="481"/>
        <v>15126500</v>
      </c>
    </row>
    <row r="30252" spans="84:84" x14ac:dyDescent="0.3">
      <c r="CF30252" s="4">
        <f t="shared" si="481"/>
        <v>15127000</v>
      </c>
    </row>
    <row r="30253" spans="84:84" x14ac:dyDescent="0.3">
      <c r="CF30253" s="4">
        <f t="shared" si="481"/>
        <v>15127500</v>
      </c>
    </row>
    <row r="30254" spans="84:84" x14ac:dyDescent="0.3">
      <c r="CF30254" s="4">
        <f t="shared" si="481"/>
        <v>15128000</v>
      </c>
    </row>
    <row r="30255" spans="84:84" x14ac:dyDescent="0.3">
      <c r="CF30255" s="4">
        <f t="shared" si="481"/>
        <v>15128500</v>
      </c>
    </row>
    <row r="30256" spans="84:84" x14ac:dyDescent="0.3">
      <c r="CF30256" s="4">
        <f t="shared" si="481"/>
        <v>15129000</v>
      </c>
    </row>
    <row r="30257" spans="84:84" x14ac:dyDescent="0.3">
      <c r="CF30257" s="4">
        <f t="shared" si="481"/>
        <v>15129500</v>
      </c>
    </row>
    <row r="30258" spans="84:84" x14ac:dyDescent="0.3">
      <c r="CF30258" s="4">
        <f t="shared" si="481"/>
        <v>15130000</v>
      </c>
    </row>
    <row r="30259" spans="84:84" x14ac:dyDescent="0.3">
      <c r="CF30259" s="4">
        <f t="shared" si="481"/>
        <v>15130500</v>
      </c>
    </row>
    <row r="30260" spans="84:84" x14ac:dyDescent="0.3">
      <c r="CF30260" s="4">
        <f t="shared" si="481"/>
        <v>15131000</v>
      </c>
    </row>
    <row r="30261" spans="84:84" x14ac:dyDescent="0.3">
      <c r="CF30261" s="4">
        <f t="shared" si="481"/>
        <v>15131500</v>
      </c>
    </row>
    <row r="30262" spans="84:84" x14ac:dyDescent="0.3">
      <c r="CF30262" s="4">
        <f t="shared" si="481"/>
        <v>15132000</v>
      </c>
    </row>
    <row r="30263" spans="84:84" x14ac:dyDescent="0.3">
      <c r="CF30263" s="4">
        <f t="shared" si="481"/>
        <v>15132500</v>
      </c>
    </row>
    <row r="30264" spans="84:84" x14ac:dyDescent="0.3">
      <c r="CF30264" s="4">
        <f t="shared" si="481"/>
        <v>15133000</v>
      </c>
    </row>
    <row r="30265" spans="84:84" x14ac:dyDescent="0.3">
      <c r="CF30265" s="4">
        <f t="shared" si="481"/>
        <v>15133500</v>
      </c>
    </row>
    <row r="30266" spans="84:84" x14ac:dyDescent="0.3">
      <c r="CF30266" s="4">
        <f t="shared" si="481"/>
        <v>15134000</v>
      </c>
    </row>
    <row r="30267" spans="84:84" x14ac:dyDescent="0.3">
      <c r="CF30267" s="4">
        <f t="shared" si="481"/>
        <v>15134500</v>
      </c>
    </row>
    <row r="30268" spans="84:84" x14ac:dyDescent="0.3">
      <c r="CF30268" s="4">
        <f t="shared" si="481"/>
        <v>15135000</v>
      </c>
    </row>
    <row r="30269" spans="84:84" x14ac:dyDescent="0.3">
      <c r="CF30269" s="4">
        <f t="shared" si="481"/>
        <v>15135500</v>
      </c>
    </row>
    <row r="30270" spans="84:84" x14ac:dyDescent="0.3">
      <c r="CF30270" s="4">
        <f t="shared" si="481"/>
        <v>15136000</v>
      </c>
    </row>
    <row r="30271" spans="84:84" x14ac:dyDescent="0.3">
      <c r="CF30271" s="4">
        <f t="shared" si="481"/>
        <v>15136500</v>
      </c>
    </row>
    <row r="30272" spans="84:84" x14ac:dyDescent="0.3">
      <c r="CF30272" s="4">
        <f t="shared" si="481"/>
        <v>15137000</v>
      </c>
    </row>
    <row r="30273" spans="84:84" x14ac:dyDescent="0.3">
      <c r="CF30273" s="4">
        <f t="shared" si="481"/>
        <v>15137500</v>
      </c>
    </row>
    <row r="30274" spans="84:84" x14ac:dyDescent="0.3">
      <c r="CF30274" s="4">
        <f t="shared" si="481"/>
        <v>15138000</v>
      </c>
    </row>
    <row r="30275" spans="84:84" x14ac:dyDescent="0.3">
      <c r="CF30275" s="4">
        <f t="shared" si="481"/>
        <v>15138500</v>
      </c>
    </row>
    <row r="30276" spans="84:84" x14ac:dyDescent="0.3">
      <c r="CF30276" s="4">
        <f t="shared" si="481"/>
        <v>15139000</v>
      </c>
    </row>
    <row r="30277" spans="84:84" x14ac:dyDescent="0.3">
      <c r="CF30277" s="4">
        <f t="shared" ref="CF30277:CF30340" si="482">+CF30276+500</f>
        <v>15139500</v>
      </c>
    </row>
    <row r="30278" spans="84:84" x14ac:dyDescent="0.3">
      <c r="CF30278" s="4">
        <f t="shared" si="482"/>
        <v>15140000</v>
      </c>
    </row>
    <row r="30279" spans="84:84" x14ac:dyDescent="0.3">
      <c r="CF30279" s="4">
        <f t="shared" si="482"/>
        <v>15140500</v>
      </c>
    </row>
    <row r="30280" spans="84:84" x14ac:dyDescent="0.3">
      <c r="CF30280" s="4">
        <f t="shared" si="482"/>
        <v>15141000</v>
      </c>
    </row>
    <row r="30281" spans="84:84" x14ac:dyDescent="0.3">
      <c r="CF30281" s="4">
        <f t="shared" si="482"/>
        <v>15141500</v>
      </c>
    </row>
    <row r="30282" spans="84:84" x14ac:dyDescent="0.3">
      <c r="CF30282" s="4">
        <f t="shared" si="482"/>
        <v>15142000</v>
      </c>
    </row>
    <row r="30283" spans="84:84" x14ac:dyDescent="0.3">
      <c r="CF30283" s="4">
        <f t="shared" si="482"/>
        <v>15142500</v>
      </c>
    </row>
    <row r="30284" spans="84:84" x14ac:dyDescent="0.3">
      <c r="CF30284" s="4">
        <f t="shared" si="482"/>
        <v>15143000</v>
      </c>
    </row>
    <row r="30285" spans="84:84" x14ac:dyDescent="0.3">
      <c r="CF30285" s="4">
        <f t="shared" si="482"/>
        <v>15143500</v>
      </c>
    </row>
    <row r="30286" spans="84:84" x14ac:dyDescent="0.3">
      <c r="CF30286" s="4">
        <f t="shared" si="482"/>
        <v>15144000</v>
      </c>
    </row>
    <row r="30287" spans="84:84" x14ac:dyDescent="0.3">
      <c r="CF30287" s="4">
        <f t="shared" si="482"/>
        <v>15144500</v>
      </c>
    </row>
    <row r="30288" spans="84:84" x14ac:dyDescent="0.3">
      <c r="CF30288" s="4">
        <f t="shared" si="482"/>
        <v>15145000</v>
      </c>
    </row>
    <row r="30289" spans="84:84" x14ac:dyDescent="0.3">
      <c r="CF30289" s="4">
        <f t="shared" si="482"/>
        <v>15145500</v>
      </c>
    </row>
    <row r="30290" spans="84:84" x14ac:dyDescent="0.3">
      <c r="CF30290" s="4">
        <f t="shared" si="482"/>
        <v>15146000</v>
      </c>
    </row>
    <row r="30291" spans="84:84" x14ac:dyDescent="0.3">
      <c r="CF30291" s="4">
        <f t="shared" si="482"/>
        <v>15146500</v>
      </c>
    </row>
    <row r="30292" spans="84:84" x14ac:dyDescent="0.3">
      <c r="CF30292" s="4">
        <f t="shared" si="482"/>
        <v>15147000</v>
      </c>
    </row>
    <row r="30293" spans="84:84" x14ac:dyDescent="0.3">
      <c r="CF30293" s="4">
        <f t="shared" si="482"/>
        <v>15147500</v>
      </c>
    </row>
    <row r="30294" spans="84:84" x14ac:dyDescent="0.3">
      <c r="CF30294" s="4">
        <f t="shared" si="482"/>
        <v>15148000</v>
      </c>
    </row>
    <row r="30295" spans="84:84" x14ac:dyDescent="0.3">
      <c r="CF30295" s="4">
        <f t="shared" si="482"/>
        <v>15148500</v>
      </c>
    </row>
    <row r="30296" spans="84:84" x14ac:dyDescent="0.3">
      <c r="CF30296" s="4">
        <f t="shared" si="482"/>
        <v>15149000</v>
      </c>
    </row>
    <row r="30297" spans="84:84" x14ac:dyDescent="0.3">
      <c r="CF30297" s="4">
        <f t="shared" si="482"/>
        <v>15149500</v>
      </c>
    </row>
    <row r="30298" spans="84:84" x14ac:dyDescent="0.3">
      <c r="CF30298" s="4">
        <f t="shared" si="482"/>
        <v>15150000</v>
      </c>
    </row>
    <row r="30299" spans="84:84" x14ac:dyDescent="0.3">
      <c r="CF30299" s="4">
        <f t="shared" si="482"/>
        <v>15150500</v>
      </c>
    </row>
    <row r="30300" spans="84:84" x14ac:dyDescent="0.3">
      <c r="CF30300" s="4">
        <f t="shared" si="482"/>
        <v>15151000</v>
      </c>
    </row>
    <row r="30301" spans="84:84" x14ac:dyDescent="0.3">
      <c r="CF30301" s="4">
        <f t="shared" si="482"/>
        <v>15151500</v>
      </c>
    </row>
    <row r="30302" spans="84:84" x14ac:dyDescent="0.3">
      <c r="CF30302" s="4">
        <f t="shared" si="482"/>
        <v>15152000</v>
      </c>
    </row>
    <row r="30303" spans="84:84" x14ac:dyDescent="0.3">
      <c r="CF30303" s="4">
        <f t="shared" si="482"/>
        <v>15152500</v>
      </c>
    </row>
    <row r="30304" spans="84:84" x14ac:dyDescent="0.3">
      <c r="CF30304" s="4">
        <f t="shared" si="482"/>
        <v>15153000</v>
      </c>
    </row>
    <row r="30305" spans="84:84" x14ac:dyDescent="0.3">
      <c r="CF30305" s="4">
        <f t="shared" si="482"/>
        <v>15153500</v>
      </c>
    </row>
    <row r="30306" spans="84:84" x14ac:dyDescent="0.3">
      <c r="CF30306" s="4">
        <f t="shared" si="482"/>
        <v>15154000</v>
      </c>
    </row>
    <row r="30307" spans="84:84" x14ac:dyDescent="0.3">
      <c r="CF30307" s="4">
        <f t="shared" si="482"/>
        <v>15154500</v>
      </c>
    </row>
    <row r="30308" spans="84:84" x14ac:dyDescent="0.3">
      <c r="CF30308" s="4">
        <f t="shared" si="482"/>
        <v>15155000</v>
      </c>
    </row>
    <row r="30309" spans="84:84" x14ac:dyDescent="0.3">
      <c r="CF30309" s="4">
        <f t="shared" si="482"/>
        <v>15155500</v>
      </c>
    </row>
    <row r="30310" spans="84:84" x14ac:dyDescent="0.3">
      <c r="CF30310" s="4">
        <f t="shared" si="482"/>
        <v>15156000</v>
      </c>
    </row>
    <row r="30311" spans="84:84" x14ac:dyDescent="0.3">
      <c r="CF30311" s="4">
        <f t="shared" si="482"/>
        <v>15156500</v>
      </c>
    </row>
    <row r="30312" spans="84:84" x14ac:dyDescent="0.3">
      <c r="CF30312" s="4">
        <f t="shared" si="482"/>
        <v>15157000</v>
      </c>
    </row>
    <row r="30313" spans="84:84" x14ac:dyDescent="0.3">
      <c r="CF30313" s="4">
        <f t="shared" si="482"/>
        <v>15157500</v>
      </c>
    </row>
    <row r="30314" spans="84:84" x14ac:dyDescent="0.3">
      <c r="CF30314" s="4">
        <f t="shared" si="482"/>
        <v>15158000</v>
      </c>
    </row>
    <row r="30315" spans="84:84" x14ac:dyDescent="0.3">
      <c r="CF30315" s="4">
        <f t="shared" si="482"/>
        <v>15158500</v>
      </c>
    </row>
    <row r="30316" spans="84:84" x14ac:dyDescent="0.3">
      <c r="CF30316" s="4">
        <f t="shared" si="482"/>
        <v>15159000</v>
      </c>
    </row>
    <row r="30317" spans="84:84" x14ac:dyDescent="0.3">
      <c r="CF30317" s="4">
        <f t="shared" si="482"/>
        <v>15159500</v>
      </c>
    </row>
    <row r="30318" spans="84:84" x14ac:dyDescent="0.3">
      <c r="CF30318" s="4">
        <f t="shared" si="482"/>
        <v>15160000</v>
      </c>
    </row>
    <row r="30319" spans="84:84" x14ac:dyDescent="0.3">
      <c r="CF30319" s="4">
        <f t="shared" si="482"/>
        <v>15160500</v>
      </c>
    </row>
    <row r="30320" spans="84:84" x14ac:dyDescent="0.3">
      <c r="CF30320" s="4">
        <f t="shared" si="482"/>
        <v>15161000</v>
      </c>
    </row>
    <row r="30321" spans="84:84" x14ac:dyDescent="0.3">
      <c r="CF30321" s="4">
        <f t="shared" si="482"/>
        <v>15161500</v>
      </c>
    </row>
    <row r="30322" spans="84:84" x14ac:dyDescent="0.3">
      <c r="CF30322" s="4">
        <f t="shared" si="482"/>
        <v>15162000</v>
      </c>
    </row>
    <row r="30323" spans="84:84" x14ac:dyDescent="0.3">
      <c r="CF30323" s="4">
        <f t="shared" si="482"/>
        <v>15162500</v>
      </c>
    </row>
    <row r="30324" spans="84:84" x14ac:dyDescent="0.3">
      <c r="CF30324" s="4">
        <f t="shared" si="482"/>
        <v>15163000</v>
      </c>
    </row>
    <row r="30325" spans="84:84" x14ac:dyDescent="0.3">
      <c r="CF30325" s="4">
        <f t="shared" si="482"/>
        <v>15163500</v>
      </c>
    </row>
    <row r="30326" spans="84:84" x14ac:dyDescent="0.3">
      <c r="CF30326" s="4">
        <f t="shared" si="482"/>
        <v>15164000</v>
      </c>
    </row>
    <row r="30327" spans="84:84" x14ac:dyDescent="0.3">
      <c r="CF30327" s="4">
        <f t="shared" si="482"/>
        <v>15164500</v>
      </c>
    </row>
    <row r="30328" spans="84:84" x14ac:dyDescent="0.3">
      <c r="CF30328" s="4">
        <f t="shared" si="482"/>
        <v>15165000</v>
      </c>
    </row>
    <row r="30329" spans="84:84" x14ac:dyDescent="0.3">
      <c r="CF30329" s="4">
        <f t="shared" si="482"/>
        <v>15165500</v>
      </c>
    </row>
    <row r="30330" spans="84:84" x14ac:dyDescent="0.3">
      <c r="CF30330" s="4">
        <f t="shared" si="482"/>
        <v>15166000</v>
      </c>
    </row>
    <row r="30331" spans="84:84" x14ac:dyDescent="0.3">
      <c r="CF30331" s="4">
        <f t="shared" si="482"/>
        <v>15166500</v>
      </c>
    </row>
    <row r="30332" spans="84:84" x14ac:dyDescent="0.3">
      <c r="CF30332" s="4">
        <f t="shared" si="482"/>
        <v>15167000</v>
      </c>
    </row>
    <row r="30333" spans="84:84" x14ac:dyDescent="0.3">
      <c r="CF30333" s="4">
        <f t="shared" si="482"/>
        <v>15167500</v>
      </c>
    </row>
    <row r="30334" spans="84:84" x14ac:dyDescent="0.3">
      <c r="CF30334" s="4">
        <f t="shared" si="482"/>
        <v>15168000</v>
      </c>
    </row>
    <row r="30335" spans="84:84" x14ac:dyDescent="0.3">
      <c r="CF30335" s="4">
        <f t="shared" si="482"/>
        <v>15168500</v>
      </c>
    </row>
    <row r="30336" spans="84:84" x14ac:dyDescent="0.3">
      <c r="CF30336" s="4">
        <f t="shared" si="482"/>
        <v>15169000</v>
      </c>
    </row>
    <row r="30337" spans="84:84" x14ac:dyDescent="0.3">
      <c r="CF30337" s="4">
        <f t="shared" si="482"/>
        <v>15169500</v>
      </c>
    </row>
    <row r="30338" spans="84:84" x14ac:dyDescent="0.3">
      <c r="CF30338" s="4">
        <f t="shared" si="482"/>
        <v>15170000</v>
      </c>
    </row>
    <row r="30339" spans="84:84" x14ac:dyDescent="0.3">
      <c r="CF30339" s="4">
        <f t="shared" si="482"/>
        <v>15170500</v>
      </c>
    </row>
    <row r="30340" spans="84:84" x14ac:dyDescent="0.3">
      <c r="CF30340" s="4">
        <f t="shared" si="482"/>
        <v>15171000</v>
      </c>
    </row>
    <row r="30341" spans="84:84" x14ac:dyDescent="0.3">
      <c r="CF30341" s="4">
        <f t="shared" ref="CF30341:CF30404" si="483">+CF30340+500</f>
        <v>15171500</v>
      </c>
    </row>
    <row r="30342" spans="84:84" x14ac:dyDescent="0.3">
      <c r="CF30342" s="4">
        <f t="shared" si="483"/>
        <v>15172000</v>
      </c>
    </row>
    <row r="30343" spans="84:84" x14ac:dyDescent="0.3">
      <c r="CF30343" s="4">
        <f t="shared" si="483"/>
        <v>15172500</v>
      </c>
    </row>
    <row r="30344" spans="84:84" x14ac:dyDescent="0.3">
      <c r="CF30344" s="4">
        <f t="shared" si="483"/>
        <v>15173000</v>
      </c>
    </row>
    <row r="30345" spans="84:84" x14ac:dyDescent="0.3">
      <c r="CF30345" s="4">
        <f t="shared" si="483"/>
        <v>15173500</v>
      </c>
    </row>
    <row r="30346" spans="84:84" x14ac:dyDescent="0.3">
      <c r="CF30346" s="4">
        <f t="shared" si="483"/>
        <v>15174000</v>
      </c>
    </row>
    <row r="30347" spans="84:84" x14ac:dyDescent="0.3">
      <c r="CF30347" s="4">
        <f t="shared" si="483"/>
        <v>15174500</v>
      </c>
    </row>
    <row r="30348" spans="84:84" x14ac:dyDescent="0.3">
      <c r="CF30348" s="4">
        <f t="shared" si="483"/>
        <v>15175000</v>
      </c>
    </row>
    <row r="30349" spans="84:84" x14ac:dyDescent="0.3">
      <c r="CF30349" s="4">
        <f t="shared" si="483"/>
        <v>15175500</v>
      </c>
    </row>
    <row r="30350" spans="84:84" x14ac:dyDescent="0.3">
      <c r="CF30350" s="4">
        <f t="shared" si="483"/>
        <v>15176000</v>
      </c>
    </row>
    <row r="30351" spans="84:84" x14ac:dyDescent="0.3">
      <c r="CF30351" s="4">
        <f t="shared" si="483"/>
        <v>15176500</v>
      </c>
    </row>
    <row r="30352" spans="84:84" x14ac:dyDescent="0.3">
      <c r="CF30352" s="4">
        <f t="shared" si="483"/>
        <v>15177000</v>
      </c>
    </row>
    <row r="30353" spans="84:84" x14ac:dyDescent="0.3">
      <c r="CF30353" s="4">
        <f t="shared" si="483"/>
        <v>15177500</v>
      </c>
    </row>
    <row r="30354" spans="84:84" x14ac:dyDescent="0.3">
      <c r="CF30354" s="4">
        <f t="shared" si="483"/>
        <v>15178000</v>
      </c>
    </row>
    <row r="30355" spans="84:84" x14ac:dyDescent="0.3">
      <c r="CF30355" s="4">
        <f t="shared" si="483"/>
        <v>15178500</v>
      </c>
    </row>
    <row r="30356" spans="84:84" x14ac:dyDescent="0.3">
      <c r="CF30356" s="4">
        <f t="shared" si="483"/>
        <v>15179000</v>
      </c>
    </row>
    <row r="30357" spans="84:84" x14ac:dyDescent="0.3">
      <c r="CF30357" s="4">
        <f t="shared" si="483"/>
        <v>15179500</v>
      </c>
    </row>
    <row r="30358" spans="84:84" x14ac:dyDescent="0.3">
      <c r="CF30358" s="4">
        <f t="shared" si="483"/>
        <v>15180000</v>
      </c>
    </row>
    <row r="30359" spans="84:84" x14ac:dyDescent="0.3">
      <c r="CF30359" s="4">
        <f t="shared" si="483"/>
        <v>15180500</v>
      </c>
    </row>
    <row r="30360" spans="84:84" x14ac:dyDescent="0.3">
      <c r="CF30360" s="4">
        <f t="shared" si="483"/>
        <v>15181000</v>
      </c>
    </row>
    <row r="30361" spans="84:84" x14ac:dyDescent="0.3">
      <c r="CF30361" s="4">
        <f t="shared" si="483"/>
        <v>15181500</v>
      </c>
    </row>
    <row r="30362" spans="84:84" x14ac:dyDescent="0.3">
      <c r="CF30362" s="4">
        <f t="shared" si="483"/>
        <v>15182000</v>
      </c>
    </row>
    <row r="30363" spans="84:84" x14ac:dyDescent="0.3">
      <c r="CF30363" s="4">
        <f t="shared" si="483"/>
        <v>15182500</v>
      </c>
    </row>
    <row r="30364" spans="84:84" x14ac:dyDescent="0.3">
      <c r="CF30364" s="4">
        <f t="shared" si="483"/>
        <v>15183000</v>
      </c>
    </row>
    <row r="30365" spans="84:84" x14ac:dyDescent="0.3">
      <c r="CF30365" s="4">
        <f t="shared" si="483"/>
        <v>15183500</v>
      </c>
    </row>
    <row r="30366" spans="84:84" x14ac:dyDescent="0.3">
      <c r="CF30366" s="4">
        <f t="shared" si="483"/>
        <v>15184000</v>
      </c>
    </row>
    <row r="30367" spans="84:84" x14ac:dyDescent="0.3">
      <c r="CF30367" s="4">
        <f t="shared" si="483"/>
        <v>15184500</v>
      </c>
    </row>
    <row r="30368" spans="84:84" x14ac:dyDescent="0.3">
      <c r="CF30368" s="4">
        <f t="shared" si="483"/>
        <v>15185000</v>
      </c>
    </row>
    <row r="30369" spans="84:84" x14ac:dyDescent="0.3">
      <c r="CF30369" s="4">
        <f t="shared" si="483"/>
        <v>15185500</v>
      </c>
    </row>
    <row r="30370" spans="84:84" x14ac:dyDescent="0.3">
      <c r="CF30370" s="4">
        <f t="shared" si="483"/>
        <v>15186000</v>
      </c>
    </row>
    <row r="30371" spans="84:84" x14ac:dyDescent="0.3">
      <c r="CF30371" s="4">
        <f t="shared" si="483"/>
        <v>15186500</v>
      </c>
    </row>
    <row r="30372" spans="84:84" x14ac:dyDescent="0.3">
      <c r="CF30372" s="4">
        <f t="shared" si="483"/>
        <v>15187000</v>
      </c>
    </row>
    <row r="30373" spans="84:84" x14ac:dyDescent="0.3">
      <c r="CF30373" s="4">
        <f t="shared" si="483"/>
        <v>15187500</v>
      </c>
    </row>
    <row r="30374" spans="84:84" x14ac:dyDescent="0.3">
      <c r="CF30374" s="4">
        <f t="shared" si="483"/>
        <v>15188000</v>
      </c>
    </row>
    <row r="30375" spans="84:84" x14ac:dyDescent="0.3">
      <c r="CF30375" s="4">
        <f t="shared" si="483"/>
        <v>15188500</v>
      </c>
    </row>
    <row r="30376" spans="84:84" x14ac:dyDescent="0.3">
      <c r="CF30376" s="4">
        <f t="shared" si="483"/>
        <v>15189000</v>
      </c>
    </row>
    <row r="30377" spans="84:84" x14ac:dyDescent="0.3">
      <c r="CF30377" s="4">
        <f t="shared" si="483"/>
        <v>15189500</v>
      </c>
    </row>
    <row r="30378" spans="84:84" x14ac:dyDescent="0.3">
      <c r="CF30378" s="4">
        <f t="shared" si="483"/>
        <v>15190000</v>
      </c>
    </row>
    <row r="30379" spans="84:84" x14ac:dyDescent="0.3">
      <c r="CF30379" s="4">
        <f t="shared" si="483"/>
        <v>15190500</v>
      </c>
    </row>
    <row r="30380" spans="84:84" x14ac:dyDescent="0.3">
      <c r="CF30380" s="4">
        <f t="shared" si="483"/>
        <v>15191000</v>
      </c>
    </row>
    <row r="30381" spans="84:84" x14ac:dyDescent="0.3">
      <c r="CF30381" s="4">
        <f t="shared" si="483"/>
        <v>15191500</v>
      </c>
    </row>
    <row r="30382" spans="84:84" x14ac:dyDescent="0.3">
      <c r="CF30382" s="4">
        <f t="shared" si="483"/>
        <v>15192000</v>
      </c>
    </row>
    <row r="30383" spans="84:84" x14ac:dyDescent="0.3">
      <c r="CF30383" s="4">
        <f t="shared" si="483"/>
        <v>15192500</v>
      </c>
    </row>
    <row r="30384" spans="84:84" x14ac:dyDescent="0.3">
      <c r="CF30384" s="4">
        <f t="shared" si="483"/>
        <v>15193000</v>
      </c>
    </row>
    <row r="30385" spans="84:84" x14ac:dyDescent="0.3">
      <c r="CF30385" s="4">
        <f t="shared" si="483"/>
        <v>15193500</v>
      </c>
    </row>
    <row r="30386" spans="84:84" x14ac:dyDescent="0.3">
      <c r="CF30386" s="4">
        <f t="shared" si="483"/>
        <v>15194000</v>
      </c>
    </row>
    <row r="30387" spans="84:84" x14ac:dyDescent="0.3">
      <c r="CF30387" s="4">
        <f t="shared" si="483"/>
        <v>15194500</v>
      </c>
    </row>
    <row r="30388" spans="84:84" x14ac:dyDescent="0.3">
      <c r="CF30388" s="4">
        <f t="shared" si="483"/>
        <v>15195000</v>
      </c>
    </row>
    <row r="30389" spans="84:84" x14ac:dyDescent="0.3">
      <c r="CF30389" s="4">
        <f t="shared" si="483"/>
        <v>15195500</v>
      </c>
    </row>
    <row r="30390" spans="84:84" x14ac:dyDescent="0.3">
      <c r="CF30390" s="4">
        <f t="shared" si="483"/>
        <v>15196000</v>
      </c>
    </row>
    <row r="30391" spans="84:84" x14ac:dyDescent="0.3">
      <c r="CF30391" s="4">
        <f t="shared" si="483"/>
        <v>15196500</v>
      </c>
    </row>
    <row r="30392" spans="84:84" x14ac:dyDescent="0.3">
      <c r="CF30392" s="4">
        <f t="shared" si="483"/>
        <v>15197000</v>
      </c>
    </row>
    <row r="30393" spans="84:84" x14ac:dyDescent="0.3">
      <c r="CF30393" s="4">
        <f t="shared" si="483"/>
        <v>15197500</v>
      </c>
    </row>
    <row r="30394" spans="84:84" x14ac:dyDescent="0.3">
      <c r="CF30394" s="4">
        <f t="shared" si="483"/>
        <v>15198000</v>
      </c>
    </row>
    <row r="30395" spans="84:84" x14ac:dyDescent="0.3">
      <c r="CF30395" s="4">
        <f t="shared" si="483"/>
        <v>15198500</v>
      </c>
    </row>
    <row r="30396" spans="84:84" x14ac:dyDescent="0.3">
      <c r="CF30396" s="4">
        <f t="shared" si="483"/>
        <v>15199000</v>
      </c>
    </row>
    <row r="30397" spans="84:84" x14ac:dyDescent="0.3">
      <c r="CF30397" s="4">
        <f t="shared" si="483"/>
        <v>15199500</v>
      </c>
    </row>
    <row r="30398" spans="84:84" x14ac:dyDescent="0.3">
      <c r="CF30398" s="4">
        <f t="shared" si="483"/>
        <v>15200000</v>
      </c>
    </row>
    <row r="30399" spans="84:84" x14ac:dyDescent="0.3">
      <c r="CF30399" s="4">
        <f t="shared" si="483"/>
        <v>15200500</v>
      </c>
    </row>
    <row r="30400" spans="84:84" x14ac:dyDescent="0.3">
      <c r="CF30400" s="4">
        <f t="shared" si="483"/>
        <v>15201000</v>
      </c>
    </row>
    <row r="30401" spans="84:84" x14ac:dyDescent="0.3">
      <c r="CF30401" s="4">
        <f t="shared" si="483"/>
        <v>15201500</v>
      </c>
    </row>
    <row r="30402" spans="84:84" x14ac:dyDescent="0.3">
      <c r="CF30402" s="4">
        <f t="shared" si="483"/>
        <v>15202000</v>
      </c>
    </row>
    <row r="30403" spans="84:84" x14ac:dyDescent="0.3">
      <c r="CF30403" s="4">
        <f t="shared" si="483"/>
        <v>15202500</v>
      </c>
    </row>
    <row r="30404" spans="84:84" x14ac:dyDescent="0.3">
      <c r="CF30404" s="4">
        <f t="shared" si="483"/>
        <v>15203000</v>
      </c>
    </row>
    <row r="30405" spans="84:84" x14ac:dyDescent="0.3">
      <c r="CF30405" s="4">
        <f t="shared" ref="CF30405:CF30468" si="484">+CF30404+500</f>
        <v>15203500</v>
      </c>
    </row>
    <row r="30406" spans="84:84" x14ac:dyDescent="0.3">
      <c r="CF30406" s="4">
        <f t="shared" si="484"/>
        <v>15204000</v>
      </c>
    </row>
    <row r="30407" spans="84:84" x14ac:dyDescent="0.3">
      <c r="CF30407" s="4">
        <f t="shared" si="484"/>
        <v>15204500</v>
      </c>
    </row>
    <row r="30408" spans="84:84" x14ac:dyDescent="0.3">
      <c r="CF30408" s="4">
        <f t="shared" si="484"/>
        <v>15205000</v>
      </c>
    </row>
    <row r="30409" spans="84:84" x14ac:dyDescent="0.3">
      <c r="CF30409" s="4">
        <f t="shared" si="484"/>
        <v>15205500</v>
      </c>
    </row>
    <row r="30410" spans="84:84" x14ac:dyDescent="0.3">
      <c r="CF30410" s="4">
        <f t="shared" si="484"/>
        <v>15206000</v>
      </c>
    </row>
    <row r="30411" spans="84:84" x14ac:dyDescent="0.3">
      <c r="CF30411" s="4">
        <f t="shared" si="484"/>
        <v>15206500</v>
      </c>
    </row>
    <row r="30412" spans="84:84" x14ac:dyDescent="0.3">
      <c r="CF30412" s="4">
        <f t="shared" si="484"/>
        <v>15207000</v>
      </c>
    </row>
    <row r="30413" spans="84:84" x14ac:dyDescent="0.3">
      <c r="CF30413" s="4">
        <f t="shared" si="484"/>
        <v>15207500</v>
      </c>
    </row>
    <row r="30414" spans="84:84" x14ac:dyDescent="0.3">
      <c r="CF30414" s="4">
        <f t="shared" si="484"/>
        <v>15208000</v>
      </c>
    </row>
    <row r="30415" spans="84:84" x14ac:dyDescent="0.3">
      <c r="CF30415" s="4">
        <f t="shared" si="484"/>
        <v>15208500</v>
      </c>
    </row>
    <row r="30416" spans="84:84" x14ac:dyDescent="0.3">
      <c r="CF30416" s="4">
        <f t="shared" si="484"/>
        <v>15209000</v>
      </c>
    </row>
    <row r="30417" spans="84:84" x14ac:dyDescent="0.3">
      <c r="CF30417" s="4">
        <f t="shared" si="484"/>
        <v>15209500</v>
      </c>
    </row>
    <row r="30418" spans="84:84" x14ac:dyDescent="0.3">
      <c r="CF30418" s="4">
        <f t="shared" si="484"/>
        <v>15210000</v>
      </c>
    </row>
    <row r="30419" spans="84:84" x14ac:dyDescent="0.3">
      <c r="CF30419" s="4">
        <f t="shared" si="484"/>
        <v>15210500</v>
      </c>
    </row>
    <row r="30420" spans="84:84" x14ac:dyDescent="0.3">
      <c r="CF30420" s="4">
        <f t="shared" si="484"/>
        <v>15211000</v>
      </c>
    </row>
    <row r="30421" spans="84:84" x14ac:dyDescent="0.3">
      <c r="CF30421" s="4">
        <f t="shared" si="484"/>
        <v>15211500</v>
      </c>
    </row>
    <row r="30422" spans="84:84" x14ac:dyDescent="0.3">
      <c r="CF30422" s="4">
        <f t="shared" si="484"/>
        <v>15212000</v>
      </c>
    </row>
    <row r="30423" spans="84:84" x14ac:dyDescent="0.3">
      <c r="CF30423" s="4">
        <f t="shared" si="484"/>
        <v>15212500</v>
      </c>
    </row>
    <row r="30424" spans="84:84" x14ac:dyDescent="0.3">
      <c r="CF30424" s="4">
        <f t="shared" si="484"/>
        <v>15213000</v>
      </c>
    </row>
    <row r="30425" spans="84:84" x14ac:dyDescent="0.3">
      <c r="CF30425" s="4">
        <f t="shared" si="484"/>
        <v>15213500</v>
      </c>
    </row>
    <row r="30426" spans="84:84" x14ac:dyDescent="0.3">
      <c r="CF30426" s="4">
        <f t="shared" si="484"/>
        <v>15214000</v>
      </c>
    </row>
    <row r="30427" spans="84:84" x14ac:dyDescent="0.3">
      <c r="CF30427" s="4">
        <f t="shared" si="484"/>
        <v>15214500</v>
      </c>
    </row>
    <row r="30428" spans="84:84" x14ac:dyDescent="0.3">
      <c r="CF30428" s="4">
        <f t="shared" si="484"/>
        <v>15215000</v>
      </c>
    </row>
    <row r="30429" spans="84:84" x14ac:dyDescent="0.3">
      <c r="CF30429" s="4">
        <f t="shared" si="484"/>
        <v>15215500</v>
      </c>
    </row>
    <row r="30430" spans="84:84" x14ac:dyDescent="0.3">
      <c r="CF30430" s="4">
        <f t="shared" si="484"/>
        <v>15216000</v>
      </c>
    </row>
    <row r="30431" spans="84:84" x14ac:dyDescent="0.3">
      <c r="CF30431" s="4">
        <f t="shared" si="484"/>
        <v>15216500</v>
      </c>
    </row>
    <row r="30432" spans="84:84" x14ac:dyDescent="0.3">
      <c r="CF30432" s="4">
        <f t="shared" si="484"/>
        <v>15217000</v>
      </c>
    </row>
    <row r="30433" spans="84:84" x14ac:dyDescent="0.3">
      <c r="CF30433" s="4">
        <f t="shared" si="484"/>
        <v>15217500</v>
      </c>
    </row>
    <row r="30434" spans="84:84" x14ac:dyDescent="0.3">
      <c r="CF30434" s="4">
        <f t="shared" si="484"/>
        <v>15218000</v>
      </c>
    </row>
    <row r="30435" spans="84:84" x14ac:dyDescent="0.3">
      <c r="CF30435" s="4">
        <f t="shared" si="484"/>
        <v>15218500</v>
      </c>
    </row>
    <row r="30436" spans="84:84" x14ac:dyDescent="0.3">
      <c r="CF30436" s="4">
        <f t="shared" si="484"/>
        <v>15219000</v>
      </c>
    </row>
    <row r="30437" spans="84:84" x14ac:dyDescent="0.3">
      <c r="CF30437" s="4">
        <f t="shared" si="484"/>
        <v>15219500</v>
      </c>
    </row>
    <row r="30438" spans="84:84" x14ac:dyDescent="0.3">
      <c r="CF30438" s="4">
        <f t="shared" si="484"/>
        <v>15220000</v>
      </c>
    </row>
    <row r="30439" spans="84:84" x14ac:dyDescent="0.3">
      <c r="CF30439" s="4">
        <f t="shared" si="484"/>
        <v>15220500</v>
      </c>
    </row>
    <row r="30440" spans="84:84" x14ac:dyDescent="0.3">
      <c r="CF30440" s="4">
        <f t="shared" si="484"/>
        <v>15221000</v>
      </c>
    </row>
    <row r="30441" spans="84:84" x14ac:dyDescent="0.3">
      <c r="CF30441" s="4">
        <f t="shared" si="484"/>
        <v>15221500</v>
      </c>
    </row>
    <row r="30442" spans="84:84" x14ac:dyDescent="0.3">
      <c r="CF30442" s="4">
        <f t="shared" si="484"/>
        <v>15222000</v>
      </c>
    </row>
    <row r="30443" spans="84:84" x14ac:dyDescent="0.3">
      <c r="CF30443" s="4">
        <f t="shared" si="484"/>
        <v>15222500</v>
      </c>
    </row>
    <row r="30444" spans="84:84" x14ac:dyDescent="0.3">
      <c r="CF30444" s="4">
        <f t="shared" si="484"/>
        <v>15223000</v>
      </c>
    </row>
    <row r="30445" spans="84:84" x14ac:dyDescent="0.3">
      <c r="CF30445" s="4">
        <f t="shared" si="484"/>
        <v>15223500</v>
      </c>
    </row>
    <row r="30446" spans="84:84" x14ac:dyDescent="0.3">
      <c r="CF30446" s="4">
        <f t="shared" si="484"/>
        <v>15224000</v>
      </c>
    </row>
    <row r="30447" spans="84:84" x14ac:dyDescent="0.3">
      <c r="CF30447" s="4">
        <f t="shared" si="484"/>
        <v>15224500</v>
      </c>
    </row>
    <row r="30448" spans="84:84" x14ac:dyDescent="0.3">
      <c r="CF30448" s="4">
        <f t="shared" si="484"/>
        <v>15225000</v>
      </c>
    </row>
    <row r="30449" spans="84:84" x14ac:dyDescent="0.3">
      <c r="CF30449" s="4">
        <f t="shared" si="484"/>
        <v>15225500</v>
      </c>
    </row>
    <row r="30450" spans="84:84" x14ac:dyDescent="0.3">
      <c r="CF30450" s="4">
        <f t="shared" si="484"/>
        <v>15226000</v>
      </c>
    </row>
    <row r="30451" spans="84:84" x14ac:dyDescent="0.3">
      <c r="CF30451" s="4">
        <f t="shared" si="484"/>
        <v>15226500</v>
      </c>
    </row>
    <row r="30452" spans="84:84" x14ac:dyDescent="0.3">
      <c r="CF30452" s="4">
        <f t="shared" si="484"/>
        <v>15227000</v>
      </c>
    </row>
    <row r="30453" spans="84:84" x14ac:dyDescent="0.3">
      <c r="CF30453" s="4">
        <f t="shared" si="484"/>
        <v>15227500</v>
      </c>
    </row>
    <row r="30454" spans="84:84" x14ac:dyDescent="0.3">
      <c r="CF30454" s="4">
        <f t="shared" si="484"/>
        <v>15228000</v>
      </c>
    </row>
    <row r="30455" spans="84:84" x14ac:dyDescent="0.3">
      <c r="CF30455" s="4">
        <f t="shared" si="484"/>
        <v>15228500</v>
      </c>
    </row>
    <row r="30456" spans="84:84" x14ac:dyDescent="0.3">
      <c r="CF30456" s="4">
        <f t="shared" si="484"/>
        <v>15229000</v>
      </c>
    </row>
    <row r="30457" spans="84:84" x14ac:dyDescent="0.3">
      <c r="CF30457" s="4">
        <f t="shared" si="484"/>
        <v>15229500</v>
      </c>
    </row>
    <row r="30458" spans="84:84" x14ac:dyDescent="0.3">
      <c r="CF30458" s="4">
        <f t="shared" si="484"/>
        <v>15230000</v>
      </c>
    </row>
    <row r="30459" spans="84:84" x14ac:dyDescent="0.3">
      <c r="CF30459" s="4">
        <f t="shared" si="484"/>
        <v>15230500</v>
      </c>
    </row>
    <row r="30460" spans="84:84" x14ac:dyDescent="0.3">
      <c r="CF30460" s="4">
        <f t="shared" si="484"/>
        <v>15231000</v>
      </c>
    </row>
    <row r="30461" spans="84:84" x14ac:dyDescent="0.3">
      <c r="CF30461" s="4">
        <f t="shared" si="484"/>
        <v>15231500</v>
      </c>
    </row>
    <row r="30462" spans="84:84" x14ac:dyDescent="0.3">
      <c r="CF30462" s="4">
        <f t="shared" si="484"/>
        <v>15232000</v>
      </c>
    </row>
    <row r="30463" spans="84:84" x14ac:dyDescent="0.3">
      <c r="CF30463" s="4">
        <f t="shared" si="484"/>
        <v>15232500</v>
      </c>
    </row>
    <row r="30464" spans="84:84" x14ac:dyDescent="0.3">
      <c r="CF30464" s="4">
        <f t="shared" si="484"/>
        <v>15233000</v>
      </c>
    </row>
    <row r="30465" spans="84:84" x14ac:dyDescent="0.3">
      <c r="CF30465" s="4">
        <f t="shared" si="484"/>
        <v>15233500</v>
      </c>
    </row>
    <row r="30466" spans="84:84" x14ac:dyDescent="0.3">
      <c r="CF30466" s="4">
        <f t="shared" si="484"/>
        <v>15234000</v>
      </c>
    </row>
    <row r="30467" spans="84:84" x14ac:dyDescent="0.3">
      <c r="CF30467" s="4">
        <f t="shared" si="484"/>
        <v>15234500</v>
      </c>
    </row>
    <row r="30468" spans="84:84" x14ac:dyDescent="0.3">
      <c r="CF30468" s="4">
        <f t="shared" si="484"/>
        <v>15235000</v>
      </c>
    </row>
    <row r="30469" spans="84:84" x14ac:dyDescent="0.3">
      <c r="CF30469" s="4">
        <f t="shared" ref="CF30469:CF30532" si="485">+CF30468+500</f>
        <v>15235500</v>
      </c>
    </row>
    <row r="30470" spans="84:84" x14ac:dyDescent="0.3">
      <c r="CF30470" s="4">
        <f t="shared" si="485"/>
        <v>15236000</v>
      </c>
    </row>
    <row r="30471" spans="84:84" x14ac:dyDescent="0.3">
      <c r="CF30471" s="4">
        <f t="shared" si="485"/>
        <v>15236500</v>
      </c>
    </row>
    <row r="30472" spans="84:84" x14ac:dyDescent="0.3">
      <c r="CF30472" s="4">
        <f t="shared" si="485"/>
        <v>15237000</v>
      </c>
    </row>
    <row r="30473" spans="84:84" x14ac:dyDescent="0.3">
      <c r="CF30473" s="4">
        <f t="shared" si="485"/>
        <v>15237500</v>
      </c>
    </row>
    <row r="30474" spans="84:84" x14ac:dyDescent="0.3">
      <c r="CF30474" s="4">
        <f t="shared" si="485"/>
        <v>15238000</v>
      </c>
    </row>
    <row r="30475" spans="84:84" x14ac:dyDescent="0.3">
      <c r="CF30475" s="4">
        <f t="shared" si="485"/>
        <v>15238500</v>
      </c>
    </row>
    <row r="30476" spans="84:84" x14ac:dyDescent="0.3">
      <c r="CF30476" s="4">
        <f t="shared" si="485"/>
        <v>15239000</v>
      </c>
    </row>
    <row r="30477" spans="84:84" x14ac:dyDescent="0.3">
      <c r="CF30477" s="4">
        <f t="shared" si="485"/>
        <v>15239500</v>
      </c>
    </row>
    <row r="30478" spans="84:84" x14ac:dyDescent="0.3">
      <c r="CF30478" s="4">
        <f t="shared" si="485"/>
        <v>15240000</v>
      </c>
    </row>
    <row r="30479" spans="84:84" x14ac:dyDescent="0.3">
      <c r="CF30479" s="4">
        <f t="shared" si="485"/>
        <v>15240500</v>
      </c>
    </row>
    <row r="30480" spans="84:84" x14ac:dyDescent="0.3">
      <c r="CF30480" s="4">
        <f t="shared" si="485"/>
        <v>15241000</v>
      </c>
    </row>
    <row r="30481" spans="84:84" x14ac:dyDescent="0.3">
      <c r="CF30481" s="4">
        <f t="shared" si="485"/>
        <v>15241500</v>
      </c>
    </row>
    <row r="30482" spans="84:84" x14ac:dyDescent="0.3">
      <c r="CF30482" s="4">
        <f t="shared" si="485"/>
        <v>15242000</v>
      </c>
    </row>
    <row r="30483" spans="84:84" x14ac:dyDescent="0.3">
      <c r="CF30483" s="4">
        <f t="shared" si="485"/>
        <v>15242500</v>
      </c>
    </row>
    <row r="30484" spans="84:84" x14ac:dyDescent="0.3">
      <c r="CF30484" s="4">
        <f t="shared" si="485"/>
        <v>15243000</v>
      </c>
    </row>
    <row r="30485" spans="84:84" x14ac:dyDescent="0.3">
      <c r="CF30485" s="4">
        <f t="shared" si="485"/>
        <v>15243500</v>
      </c>
    </row>
    <row r="30486" spans="84:84" x14ac:dyDescent="0.3">
      <c r="CF30486" s="4">
        <f t="shared" si="485"/>
        <v>15244000</v>
      </c>
    </row>
    <row r="30487" spans="84:84" x14ac:dyDescent="0.3">
      <c r="CF30487" s="4">
        <f t="shared" si="485"/>
        <v>15244500</v>
      </c>
    </row>
    <row r="30488" spans="84:84" x14ac:dyDescent="0.3">
      <c r="CF30488" s="4">
        <f t="shared" si="485"/>
        <v>15245000</v>
      </c>
    </row>
    <row r="30489" spans="84:84" x14ac:dyDescent="0.3">
      <c r="CF30489" s="4">
        <f t="shared" si="485"/>
        <v>15245500</v>
      </c>
    </row>
    <row r="30490" spans="84:84" x14ac:dyDescent="0.3">
      <c r="CF30490" s="4">
        <f t="shared" si="485"/>
        <v>15246000</v>
      </c>
    </row>
    <row r="30491" spans="84:84" x14ac:dyDescent="0.3">
      <c r="CF30491" s="4">
        <f t="shared" si="485"/>
        <v>15246500</v>
      </c>
    </row>
    <row r="30492" spans="84:84" x14ac:dyDescent="0.3">
      <c r="CF30492" s="4">
        <f t="shared" si="485"/>
        <v>15247000</v>
      </c>
    </row>
    <row r="30493" spans="84:84" x14ac:dyDescent="0.3">
      <c r="CF30493" s="4">
        <f t="shared" si="485"/>
        <v>15247500</v>
      </c>
    </row>
    <row r="30494" spans="84:84" x14ac:dyDescent="0.3">
      <c r="CF30494" s="4">
        <f t="shared" si="485"/>
        <v>15248000</v>
      </c>
    </row>
    <row r="30495" spans="84:84" x14ac:dyDescent="0.3">
      <c r="CF30495" s="4">
        <f t="shared" si="485"/>
        <v>15248500</v>
      </c>
    </row>
    <row r="30496" spans="84:84" x14ac:dyDescent="0.3">
      <c r="CF30496" s="4">
        <f t="shared" si="485"/>
        <v>15249000</v>
      </c>
    </row>
    <row r="30497" spans="84:84" x14ac:dyDescent="0.3">
      <c r="CF30497" s="4">
        <f t="shared" si="485"/>
        <v>15249500</v>
      </c>
    </row>
    <row r="30498" spans="84:84" x14ac:dyDescent="0.3">
      <c r="CF30498" s="4">
        <f t="shared" si="485"/>
        <v>15250000</v>
      </c>
    </row>
    <row r="30499" spans="84:84" x14ac:dyDescent="0.3">
      <c r="CF30499" s="4">
        <f t="shared" si="485"/>
        <v>15250500</v>
      </c>
    </row>
    <row r="30500" spans="84:84" x14ac:dyDescent="0.3">
      <c r="CF30500" s="4">
        <f t="shared" si="485"/>
        <v>15251000</v>
      </c>
    </row>
    <row r="30501" spans="84:84" x14ac:dyDescent="0.3">
      <c r="CF30501" s="4">
        <f t="shared" si="485"/>
        <v>15251500</v>
      </c>
    </row>
    <row r="30502" spans="84:84" x14ac:dyDescent="0.3">
      <c r="CF30502" s="4">
        <f t="shared" si="485"/>
        <v>15252000</v>
      </c>
    </row>
    <row r="30503" spans="84:84" x14ac:dyDescent="0.3">
      <c r="CF30503" s="4">
        <f t="shared" si="485"/>
        <v>15252500</v>
      </c>
    </row>
    <row r="30504" spans="84:84" x14ac:dyDescent="0.3">
      <c r="CF30504" s="4">
        <f t="shared" si="485"/>
        <v>15253000</v>
      </c>
    </row>
    <row r="30505" spans="84:84" x14ac:dyDescent="0.3">
      <c r="CF30505" s="4">
        <f t="shared" si="485"/>
        <v>15253500</v>
      </c>
    </row>
    <row r="30506" spans="84:84" x14ac:dyDescent="0.3">
      <c r="CF30506" s="4">
        <f t="shared" si="485"/>
        <v>15254000</v>
      </c>
    </row>
    <row r="30507" spans="84:84" x14ac:dyDescent="0.3">
      <c r="CF30507" s="4">
        <f t="shared" si="485"/>
        <v>15254500</v>
      </c>
    </row>
    <row r="30508" spans="84:84" x14ac:dyDescent="0.3">
      <c r="CF30508" s="4">
        <f t="shared" si="485"/>
        <v>15255000</v>
      </c>
    </row>
    <row r="30509" spans="84:84" x14ac:dyDescent="0.3">
      <c r="CF30509" s="4">
        <f t="shared" si="485"/>
        <v>15255500</v>
      </c>
    </row>
    <row r="30510" spans="84:84" x14ac:dyDescent="0.3">
      <c r="CF30510" s="4">
        <f t="shared" si="485"/>
        <v>15256000</v>
      </c>
    </row>
    <row r="30511" spans="84:84" x14ac:dyDescent="0.3">
      <c r="CF30511" s="4">
        <f t="shared" si="485"/>
        <v>15256500</v>
      </c>
    </row>
    <row r="30512" spans="84:84" x14ac:dyDescent="0.3">
      <c r="CF30512" s="4">
        <f t="shared" si="485"/>
        <v>15257000</v>
      </c>
    </row>
    <row r="30513" spans="84:84" x14ac:dyDescent="0.3">
      <c r="CF30513" s="4">
        <f t="shared" si="485"/>
        <v>15257500</v>
      </c>
    </row>
    <row r="30514" spans="84:84" x14ac:dyDescent="0.3">
      <c r="CF30514" s="4">
        <f t="shared" si="485"/>
        <v>15258000</v>
      </c>
    </row>
    <row r="30515" spans="84:84" x14ac:dyDescent="0.3">
      <c r="CF30515" s="4">
        <f t="shared" si="485"/>
        <v>15258500</v>
      </c>
    </row>
    <row r="30516" spans="84:84" x14ac:dyDescent="0.3">
      <c r="CF30516" s="4">
        <f t="shared" si="485"/>
        <v>15259000</v>
      </c>
    </row>
    <row r="30517" spans="84:84" x14ac:dyDescent="0.3">
      <c r="CF30517" s="4">
        <f t="shared" si="485"/>
        <v>15259500</v>
      </c>
    </row>
    <row r="30518" spans="84:84" x14ac:dyDescent="0.3">
      <c r="CF30518" s="4">
        <f t="shared" si="485"/>
        <v>15260000</v>
      </c>
    </row>
    <row r="30519" spans="84:84" x14ac:dyDescent="0.3">
      <c r="CF30519" s="4">
        <f t="shared" si="485"/>
        <v>15260500</v>
      </c>
    </row>
    <row r="30520" spans="84:84" x14ac:dyDescent="0.3">
      <c r="CF30520" s="4">
        <f t="shared" si="485"/>
        <v>15261000</v>
      </c>
    </row>
    <row r="30521" spans="84:84" x14ac:dyDescent="0.3">
      <c r="CF30521" s="4">
        <f t="shared" si="485"/>
        <v>15261500</v>
      </c>
    </row>
    <row r="30522" spans="84:84" x14ac:dyDescent="0.3">
      <c r="CF30522" s="4">
        <f t="shared" si="485"/>
        <v>15262000</v>
      </c>
    </row>
    <row r="30523" spans="84:84" x14ac:dyDescent="0.3">
      <c r="CF30523" s="4">
        <f t="shared" si="485"/>
        <v>15262500</v>
      </c>
    </row>
    <row r="30524" spans="84:84" x14ac:dyDescent="0.3">
      <c r="CF30524" s="4">
        <f t="shared" si="485"/>
        <v>15263000</v>
      </c>
    </row>
    <row r="30525" spans="84:84" x14ac:dyDescent="0.3">
      <c r="CF30525" s="4">
        <f t="shared" si="485"/>
        <v>15263500</v>
      </c>
    </row>
    <row r="30526" spans="84:84" x14ac:dyDescent="0.3">
      <c r="CF30526" s="4">
        <f t="shared" si="485"/>
        <v>15264000</v>
      </c>
    </row>
    <row r="30527" spans="84:84" x14ac:dyDescent="0.3">
      <c r="CF30527" s="4">
        <f t="shared" si="485"/>
        <v>15264500</v>
      </c>
    </row>
    <row r="30528" spans="84:84" x14ac:dyDescent="0.3">
      <c r="CF30528" s="4">
        <f t="shared" si="485"/>
        <v>15265000</v>
      </c>
    </row>
    <row r="30529" spans="84:84" x14ac:dyDescent="0.3">
      <c r="CF30529" s="4">
        <f t="shared" si="485"/>
        <v>15265500</v>
      </c>
    </row>
    <row r="30530" spans="84:84" x14ac:dyDescent="0.3">
      <c r="CF30530" s="4">
        <f t="shared" si="485"/>
        <v>15266000</v>
      </c>
    </row>
    <row r="30531" spans="84:84" x14ac:dyDescent="0.3">
      <c r="CF30531" s="4">
        <f t="shared" si="485"/>
        <v>15266500</v>
      </c>
    </row>
    <row r="30532" spans="84:84" x14ac:dyDescent="0.3">
      <c r="CF30532" s="4">
        <f t="shared" si="485"/>
        <v>15267000</v>
      </c>
    </row>
    <row r="30533" spans="84:84" x14ac:dyDescent="0.3">
      <c r="CF30533" s="4">
        <f t="shared" ref="CF30533:CF30596" si="486">+CF30532+500</f>
        <v>15267500</v>
      </c>
    </row>
    <row r="30534" spans="84:84" x14ac:dyDescent="0.3">
      <c r="CF30534" s="4">
        <f t="shared" si="486"/>
        <v>15268000</v>
      </c>
    </row>
    <row r="30535" spans="84:84" x14ac:dyDescent="0.3">
      <c r="CF30535" s="4">
        <f t="shared" si="486"/>
        <v>15268500</v>
      </c>
    </row>
    <row r="30536" spans="84:84" x14ac:dyDescent="0.3">
      <c r="CF30536" s="4">
        <f t="shared" si="486"/>
        <v>15269000</v>
      </c>
    </row>
    <row r="30537" spans="84:84" x14ac:dyDescent="0.3">
      <c r="CF30537" s="4">
        <f t="shared" si="486"/>
        <v>15269500</v>
      </c>
    </row>
    <row r="30538" spans="84:84" x14ac:dyDescent="0.3">
      <c r="CF30538" s="4">
        <f t="shared" si="486"/>
        <v>15270000</v>
      </c>
    </row>
    <row r="30539" spans="84:84" x14ac:dyDescent="0.3">
      <c r="CF30539" s="4">
        <f t="shared" si="486"/>
        <v>15270500</v>
      </c>
    </row>
    <row r="30540" spans="84:84" x14ac:dyDescent="0.3">
      <c r="CF30540" s="4">
        <f t="shared" si="486"/>
        <v>15271000</v>
      </c>
    </row>
    <row r="30541" spans="84:84" x14ac:dyDescent="0.3">
      <c r="CF30541" s="4">
        <f t="shared" si="486"/>
        <v>15271500</v>
      </c>
    </row>
    <row r="30542" spans="84:84" x14ac:dyDescent="0.3">
      <c r="CF30542" s="4">
        <f t="shared" si="486"/>
        <v>15272000</v>
      </c>
    </row>
    <row r="30543" spans="84:84" x14ac:dyDescent="0.3">
      <c r="CF30543" s="4">
        <f t="shared" si="486"/>
        <v>15272500</v>
      </c>
    </row>
    <row r="30544" spans="84:84" x14ac:dyDescent="0.3">
      <c r="CF30544" s="4">
        <f t="shared" si="486"/>
        <v>15273000</v>
      </c>
    </row>
    <row r="30545" spans="84:84" x14ac:dyDescent="0.3">
      <c r="CF30545" s="4">
        <f t="shared" si="486"/>
        <v>15273500</v>
      </c>
    </row>
    <row r="30546" spans="84:84" x14ac:dyDescent="0.3">
      <c r="CF30546" s="4">
        <f t="shared" si="486"/>
        <v>15274000</v>
      </c>
    </row>
    <row r="30547" spans="84:84" x14ac:dyDescent="0.3">
      <c r="CF30547" s="4">
        <f t="shared" si="486"/>
        <v>15274500</v>
      </c>
    </row>
    <row r="30548" spans="84:84" x14ac:dyDescent="0.3">
      <c r="CF30548" s="4">
        <f t="shared" si="486"/>
        <v>15275000</v>
      </c>
    </row>
    <row r="30549" spans="84:84" x14ac:dyDescent="0.3">
      <c r="CF30549" s="4">
        <f t="shared" si="486"/>
        <v>15275500</v>
      </c>
    </row>
    <row r="30550" spans="84:84" x14ac:dyDescent="0.3">
      <c r="CF30550" s="4">
        <f t="shared" si="486"/>
        <v>15276000</v>
      </c>
    </row>
    <row r="30551" spans="84:84" x14ac:dyDescent="0.3">
      <c r="CF30551" s="4">
        <f t="shared" si="486"/>
        <v>15276500</v>
      </c>
    </row>
    <row r="30552" spans="84:84" x14ac:dyDescent="0.3">
      <c r="CF30552" s="4">
        <f t="shared" si="486"/>
        <v>15277000</v>
      </c>
    </row>
    <row r="30553" spans="84:84" x14ac:dyDescent="0.3">
      <c r="CF30553" s="4">
        <f t="shared" si="486"/>
        <v>15277500</v>
      </c>
    </row>
    <row r="30554" spans="84:84" x14ac:dyDescent="0.3">
      <c r="CF30554" s="4">
        <f t="shared" si="486"/>
        <v>15278000</v>
      </c>
    </row>
    <row r="30555" spans="84:84" x14ac:dyDescent="0.3">
      <c r="CF30555" s="4">
        <f t="shared" si="486"/>
        <v>15278500</v>
      </c>
    </row>
    <row r="30556" spans="84:84" x14ac:dyDescent="0.3">
      <c r="CF30556" s="4">
        <f t="shared" si="486"/>
        <v>15279000</v>
      </c>
    </row>
    <row r="30557" spans="84:84" x14ac:dyDescent="0.3">
      <c r="CF30557" s="4">
        <f t="shared" si="486"/>
        <v>15279500</v>
      </c>
    </row>
    <row r="30558" spans="84:84" x14ac:dyDescent="0.3">
      <c r="CF30558" s="4">
        <f t="shared" si="486"/>
        <v>15280000</v>
      </c>
    </row>
    <row r="30559" spans="84:84" x14ac:dyDescent="0.3">
      <c r="CF30559" s="4">
        <f t="shared" si="486"/>
        <v>15280500</v>
      </c>
    </row>
    <row r="30560" spans="84:84" x14ac:dyDescent="0.3">
      <c r="CF30560" s="4">
        <f t="shared" si="486"/>
        <v>15281000</v>
      </c>
    </row>
    <row r="30561" spans="84:84" x14ac:dyDescent="0.3">
      <c r="CF30561" s="4">
        <f t="shared" si="486"/>
        <v>15281500</v>
      </c>
    </row>
    <row r="30562" spans="84:84" x14ac:dyDescent="0.3">
      <c r="CF30562" s="4">
        <f t="shared" si="486"/>
        <v>15282000</v>
      </c>
    </row>
    <row r="30563" spans="84:84" x14ac:dyDescent="0.3">
      <c r="CF30563" s="4">
        <f t="shared" si="486"/>
        <v>15282500</v>
      </c>
    </row>
    <row r="30564" spans="84:84" x14ac:dyDescent="0.3">
      <c r="CF30564" s="4">
        <f t="shared" si="486"/>
        <v>15283000</v>
      </c>
    </row>
    <row r="30565" spans="84:84" x14ac:dyDescent="0.3">
      <c r="CF30565" s="4">
        <f t="shared" si="486"/>
        <v>15283500</v>
      </c>
    </row>
    <row r="30566" spans="84:84" x14ac:dyDescent="0.3">
      <c r="CF30566" s="4">
        <f t="shared" si="486"/>
        <v>15284000</v>
      </c>
    </row>
    <row r="30567" spans="84:84" x14ac:dyDescent="0.3">
      <c r="CF30567" s="4">
        <f t="shared" si="486"/>
        <v>15284500</v>
      </c>
    </row>
    <row r="30568" spans="84:84" x14ac:dyDescent="0.3">
      <c r="CF30568" s="4">
        <f t="shared" si="486"/>
        <v>15285000</v>
      </c>
    </row>
    <row r="30569" spans="84:84" x14ac:dyDescent="0.3">
      <c r="CF30569" s="4">
        <f t="shared" si="486"/>
        <v>15285500</v>
      </c>
    </row>
    <row r="30570" spans="84:84" x14ac:dyDescent="0.3">
      <c r="CF30570" s="4">
        <f t="shared" si="486"/>
        <v>15286000</v>
      </c>
    </row>
    <row r="30571" spans="84:84" x14ac:dyDescent="0.3">
      <c r="CF30571" s="4">
        <f t="shared" si="486"/>
        <v>15286500</v>
      </c>
    </row>
    <row r="30572" spans="84:84" x14ac:dyDescent="0.3">
      <c r="CF30572" s="4">
        <f t="shared" si="486"/>
        <v>15287000</v>
      </c>
    </row>
    <row r="30573" spans="84:84" x14ac:dyDescent="0.3">
      <c r="CF30573" s="4">
        <f t="shared" si="486"/>
        <v>15287500</v>
      </c>
    </row>
    <row r="30574" spans="84:84" x14ac:dyDescent="0.3">
      <c r="CF30574" s="4">
        <f t="shared" si="486"/>
        <v>15288000</v>
      </c>
    </row>
    <row r="30575" spans="84:84" x14ac:dyDescent="0.3">
      <c r="CF30575" s="4">
        <f t="shared" si="486"/>
        <v>15288500</v>
      </c>
    </row>
    <row r="30576" spans="84:84" x14ac:dyDescent="0.3">
      <c r="CF30576" s="4">
        <f t="shared" si="486"/>
        <v>15289000</v>
      </c>
    </row>
    <row r="30577" spans="84:84" x14ac:dyDescent="0.3">
      <c r="CF30577" s="4">
        <f t="shared" si="486"/>
        <v>15289500</v>
      </c>
    </row>
    <row r="30578" spans="84:84" x14ac:dyDescent="0.3">
      <c r="CF30578" s="4">
        <f t="shared" si="486"/>
        <v>15290000</v>
      </c>
    </row>
    <row r="30579" spans="84:84" x14ac:dyDescent="0.3">
      <c r="CF30579" s="4">
        <f t="shared" si="486"/>
        <v>15290500</v>
      </c>
    </row>
    <row r="30580" spans="84:84" x14ac:dyDescent="0.3">
      <c r="CF30580" s="4">
        <f t="shared" si="486"/>
        <v>15291000</v>
      </c>
    </row>
    <row r="30581" spans="84:84" x14ac:dyDescent="0.3">
      <c r="CF30581" s="4">
        <f t="shared" si="486"/>
        <v>15291500</v>
      </c>
    </row>
    <row r="30582" spans="84:84" x14ac:dyDescent="0.3">
      <c r="CF30582" s="4">
        <f t="shared" si="486"/>
        <v>15292000</v>
      </c>
    </row>
    <row r="30583" spans="84:84" x14ac:dyDescent="0.3">
      <c r="CF30583" s="4">
        <f t="shared" si="486"/>
        <v>15292500</v>
      </c>
    </row>
    <row r="30584" spans="84:84" x14ac:dyDescent="0.3">
      <c r="CF30584" s="4">
        <f t="shared" si="486"/>
        <v>15293000</v>
      </c>
    </row>
    <row r="30585" spans="84:84" x14ac:dyDescent="0.3">
      <c r="CF30585" s="4">
        <f t="shared" si="486"/>
        <v>15293500</v>
      </c>
    </row>
    <row r="30586" spans="84:84" x14ac:dyDescent="0.3">
      <c r="CF30586" s="4">
        <f t="shared" si="486"/>
        <v>15294000</v>
      </c>
    </row>
    <row r="30587" spans="84:84" x14ac:dyDescent="0.3">
      <c r="CF30587" s="4">
        <f t="shared" si="486"/>
        <v>15294500</v>
      </c>
    </row>
    <row r="30588" spans="84:84" x14ac:dyDescent="0.3">
      <c r="CF30588" s="4">
        <f t="shared" si="486"/>
        <v>15295000</v>
      </c>
    </row>
    <row r="30589" spans="84:84" x14ac:dyDescent="0.3">
      <c r="CF30589" s="4">
        <f t="shared" si="486"/>
        <v>15295500</v>
      </c>
    </row>
    <row r="30590" spans="84:84" x14ac:dyDescent="0.3">
      <c r="CF30590" s="4">
        <f t="shared" si="486"/>
        <v>15296000</v>
      </c>
    </row>
    <row r="30591" spans="84:84" x14ac:dyDescent="0.3">
      <c r="CF30591" s="4">
        <f t="shared" si="486"/>
        <v>15296500</v>
      </c>
    </row>
    <row r="30592" spans="84:84" x14ac:dyDescent="0.3">
      <c r="CF30592" s="4">
        <f t="shared" si="486"/>
        <v>15297000</v>
      </c>
    </row>
    <row r="30593" spans="84:84" x14ac:dyDescent="0.3">
      <c r="CF30593" s="4">
        <f t="shared" si="486"/>
        <v>15297500</v>
      </c>
    </row>
    <row r="30594" spans="84:84" x14ac:dyDescent="0.3">
      <c r="CF30594" s="4">
        <f t="shared" si="486"/>
        <v>15298000</v>
      </c>
    </row>
    <row r="30595" spans="84:84" x14ac:dyDescent="0.3">
      <c r="CF30595" s="4">
        <f t="shared" si="486"/>
        <v>15298500</v>
      </c>
    </row>
    <row r="30596" spans="84:84" x14ac:dyDescent="0.3">
      <c r="CF30596" s="4">
        <f t="shared" si="486"/>
        <v>15299000</v>
      </c>
    </row>
    <row r="30597" spans="84:84" x14ac:dyDescent="0.3">
      <c r="CF30597" s="4">
        <f t="shared" ref="CF30597:CF30660" si="487">+CF30596+500</f>
        <v>15299500</v>
      </c>
    </row>
    <row r="30598" spans="84:84" x14ac:dyDescent="0.3">
      <c r="CF30598" s="4">
        <f t="shared" si="487"/>
        <v>15300000</v>
      </c>
    </row>
    <row r="30599" spans="84:84" x14ac:dyDescent="0.3">
      <c r="CF30599" s="4">
        <f t="shared" si="487"/>
        <v>15300500</v>
      </c>
    </row>
    <row r="30600" spans="84:84" x14ac:dyDescent="0.3">
      <c r="CF30600" s="4">
        <f t="shared" si="487"/>
        <v>15301000</v>
      </c>
    </row>
    <row r="30601" spans="84:84" x14ac:dyDescent="0.3">
      <c r="CF30601" s="4">
        <f t="shared" si="487"/>
        <v>15301500</v>
      </c>
    </row>
    <row r="30602" spans="84:84" x14ac:dyDescent="0.3">
      <c r="CF30602" s="4">
        <f t="shared" si="487"/>
        <v>15302000</v>
      </c>
    </row>
    <row r="30603" spans="84:84" x14ac:dyDescent="0.3">
      <c r="CF30603" s="4">
        <f t="shared" si="487"/>
        <v>15302500</v>
      </c>
    </row>
    <row r="30604" spans="84:84" x14ac:dyDescent="0.3">
      <c r="CF30604" s="4">
        <f t="shared" si="487"/>
        <v>15303000</v>
      </c>
    </row>
    <row r="30605" spans="84:84" x14ac:dyDescent="0.3">
      <c r="CF30605" s="4">
        <f t="shared" si="487"/>
        <v>15303500</v>
      </c>
    </row>
    <row r="30606" spans="84:84" x14ac:dyDescent="0.3">
      <c r="CF30606" s="4">
        <f t="shared" si="487"/>
        <v>15304000</v>
      </c>
    </row>
    <row r="30607" spans="84:84" x14ac:dyDescent="0.3">
      <c r="CF30607" s="4">
        <f t="shared" si="487"/>
        <v>15304500</v>
      </c>
    </row>
    <row r="30608" spans="84:84" x14ac:dyDescent="0.3">
      <c r="CF30608" s="4">
        <f t="shared" si="487"/>
        <v>15305000</v>
      </c>
    </row>
    <row r="30609" spans="84:84" x14ac:dyDescent="0.3">
      <c r="CF30609" s="4">
        <f t="shared" si="487"/>
        <v>15305500</v>
      </c>
    </row>
    <row r="30610" spans="84:84" x14ac:dyDescent="0.3">
      <c r="CF30610" s="4">
        <f t="shared" si="487"/>
        <v>15306000</v>
      </c>
    </row>
    <row r="30611" spans="84:84" x14ac:dyDescent="0.3">
      <c r="CF30611" s="4">
        <f t="shared" si="487"/>
        <v>15306500</v>
      </c>
    </row>
    <row r="30612" spans="84:84" x14ac:dyDescent="0.3">
      <c r="CF30612" s="4">
        <f t="shared" si="487"/>
        <v>15307000</v>
      </c>
    </row>
    <row r="30613" spans="84:84" x14ac:dyDescent="0.3">
      <c r="CF30613" s="4">
        <f t="shared" si="487"/>
        <v>15307500</v>
      </c>
    </row>
    <row r="30614" spans="84:84" x14ac:dyDescent="0.3">
      <c r="CF30614" s="4">
        <f t="shared" si="487"/>
        <v>15308000</v>
      </c>
    </row>
    <row r="30615" spans="84:84" x14ac:dyDescent="0.3">
      <c r="CF30615" s="4">
        <f t="shared" si="487"/>
        <v>15308500</v>
      </c>
    </row>
    <row r="30616" spans="84:84" x14ac:dyDescent="0.3">
      <c r="CF30616" s="4">
        <f t="shared" si="487"/>
        <v>15309000</v>
      </c>
    </row>
    <row r="30617" spans="84:84" x14ac:dyDescent="0.3">
      <c r="CF30617" s="4">
        <f t="shared" si="487"/>
        <v>15309500</v>
      </c>
    </row>
    <row r="30618" spans="84:84" x14ac:dyDescent="0.3">
      <c r="CF30618" s="4">
        <f t="shared" si="487"/>
        <v>15310000</v>
      </c>
    </row>
    <row r="30619" spans="84:84" x14ac:dyDescent="0.3">
      <c r="CF30619" s="4">
        <f t="shared" si="487"/>
        <v>15310500</v>
      </c>
    </row>
    <row r="30620" spans="84:84" x14ac:dyDescent="0.3">
      <c r="CF30620" s="4">
        <f t="shared" si="487"/>
        <v>15311000</v>
      </c>
    </row>
    <row r="30621" spans="84:84" x14ac:dyDescent="0.3">
      <c r="CF30621" s="4">
        <f t="shared" si="487"/>
        <v>15311500</v>
      </c>
    </row>
    <row r="30622" spans="84:84" x14ac:dyDescent="0.3">
      <c r="CF30622" s="4">
        <f t="shared" si="487"/>
        <v>15312000</v>
      </c>
    </row>
    <row r="30623" spans="84:84" x14ac:dyDescent="0.3">
      <c r="CF30623" s="4">
        <f t="shared" si="487"/>
        <v>15312500</v>
      </c>
    </row>
    <row r="30624" spans="84:84" x14ac:dyDescent="0.3">
      <c r="CF30624" s="4">
        <f t="shared" si="487"/>
        <v>15313000</v>
      </c>
    </row>
    <row r="30625" spans="84:84" x14ac:dyDescent="0.3">
      <c r="CF30625" s="4">
        <f t="shared" si="487"/>
        <v>15313500</v>
      </c>
    </row>
    <row r="30626" spans="84:84" x14ac:dyDescent="0.3">
      <c r="CF30626" s="4">
        <f t="shared" si="487"/>
        <v>15314000</v>
      </c>
    </row>
    <row r="30627" spans="84:84" x14ac:dyDescent="0.3">
      <c r="CF30627" s="4">
        <f t="shared" si="487"/>
        <v>15314500</v>
      </c>
    </row>
    <row r="30628" spans="84:84" x14ac:dyDescent="0.3">
      <c r="CF30628" s="4">
        <f t="shared" si="487"/>
        <v>15315000</v>
      </c>
    </row>
    <row r="30629" spans="84:84" x14ac:dyDescent="0.3">
      <c r="CF30629" s="4">
        <f t="shared" si="487"/>
        <v>15315500</v>
      </c>
    </row>
    <row r="30630" spans="84:84" x14ac:dyDescent="0.3">
      <c r="CF30630" s="4">
        <f t="shared" si="487"/>
        <v>15316000</v>
      </c>
    </row>
    <row r="30631" spans="84:84" x14ac:dyDescent="0.3">
      <c r="CF30631" s="4">
        <f t="shared" si="487"/>
        <v>15316500</v>
      </c>
    </row>
    <row r="30632" spans="84:84" x14ac:dyDescent="0.3">
      <c r="CF30632" s="4">
        <f t="shared" si="487"/>
        <v>15317000</v>
      </c>
    </row>
    <row r="30633" spans="84:84" x14ac:dyDescent="0.3">
      <c r="CF30633" s="4">
        <f t="shared" si="487"/>
        <v>15317500</v>
      </c>
    </row>
    <row r="30634" spans="84:84" x14ac:dyDescent="0.3">
      <c r="CF30634" s="4">
        <f t="shared" si="487"/>
        <v>15318000</v>
      </c>
    </row>
    <row r="30635" spans="84:84" x14ac:dyDescent="0.3">
      <c r="CF30635" s="4">
        <f t="shared" si="487"/>
        <v>15318500</v>
      </c>
    </row>
    <row r="30636" spans="84:84" x14ac:dyDescent="0.3">
      <c r="CF30636" s="4">
        <f t="shared" si="487"/>
        <v>15319000</v>
      </c>
    </row>
    <row r="30637" spans="84:84" x14ac:dyDescent="0.3">
      <c r="CF30637" s="4">
        <f t="shared" si="487"/>
        <v>15319500</v>
      </c>
    </row>
    <row r="30638" spans="84:84" x14ac:dyDescent="0.3">
      <c r="CF30638" s="4">
        <f t="shared" si="487"/>
        <v>15320000</v>
      </c>
    </row>
    <row r="30639" spans="84:84" x14ac:dyDescent="0.3">
      <c r="CF30639" s="4">
        <f t="shared" si="487"/>
        <v>15320500</v>
      </c>
    </row>
    <row r="30640" spans="84:84" x14ac:dyDescent="0.3">
      <c r="CF30640" s="4">
        <f t="shared" si="487"/>
        <v>15321000</v>
      </c>
    </row>
    <row r="30641" spans="84:84" x14ac:dyDescent="0.3">
      <c r="CF30641" s="4">
        <f t="shared" si="487"/>
        <v>15321500</v>
      </c>
    </row>
    <row r="30642" spans="84:84" x14ac:dyDescent="0.3">
      <c r="CF30642" s="4">
        <f t="shared" si="487"/>
        <v>15322000</v>
      </c>
    </row>
    <row r="30643" spans="84:84" x14ac:dyDescent="0.3">
      <c r="CF30643" s="4">
        <f t="shared" si="487"/>
        <v>15322500</v>
      </c>
    </row>
    <row r="30644" spans="84:84" x14ac:dyDescent="0.3">
      <c r="CF30644" s="4">
        <f t="shared" si="487"/>
        <v>15323000</v>
      </c>
    </row>
    <row r="30645" spans="84:84" x14ac:dyDescent="0.3">
      <c r="CF30645" s="4">
        <f t="shared" si="487"/>
        <v>15323500</v>
      </c>
    </row>
    <row r="30646" spans="84:84" x14ac:dyDescent="0.3">
      <c r="CF30646" s="4">
        <f t="shared" si="487"/>
        <v>15324000</v>
      </c>
    </row>
    <row r="30647" spans="84:84" x14ac:dyDescent="0.3">
      <c r="CF30647" s="4">
        <f t="shared" si="487"/>
        <v>15324500</v>
      </c>
    </row>
    <row r="30648" spans="84:84" x14ac:dyDescent="0.3">
      <c r="CF30648" s="4">
        <f t="shared" si="487"/>
        <v>15325000</v>
      </c>
    </row>
    <row r="30649" spans="84:84" x14ac:dyDescent="0.3">
      <c r="CF30649" s="4">
        <f t="shared" si="487"/>
        <v>15325500</v>
      </c>
    </row>
    <row r="30650" spans="84:84" x14ac:dyDescent="0.3">
      <c r="CF30650" s="4">
        <f t="shared" si="487"/>
        <v>15326000</v>
      </c>
    </row>
    <row r="30651" spans="84:84" x14ac:dyDescent="0.3">
      <c r="CF30651" s="4">
        <f t="shared" si="487"/>
        <v>15326500</v>
      </c>
    </row>
    <row r="30652" spans="84:84" x14ac:dyDescent="0.3">
      <c r="CF30652" s="4">
        <f t="shared" si="487"/>
        <v>15327000</v>
      </c>
    </row>
    <row r="30653" spans="84:84" x14ac:dyDescent="0.3">
      <c r="CF30653" s="4">
        <f t="shared" si="487"/>
        <v>15327500</v>
      </c>
    </row>
    <row r="30654" spans="84:84" x14ac:dyDescent="0.3">
      <c r="CF30654" s="4">
        <f t="shared" si="487"/>
        <v>15328000</v>
      </c>
    </row>
    <row r="30655" spans="84:84" x14ac:dyDescent="0.3">
      <c r="CF30655" s="4">
        <f t="shared" si="487"/>
        <v>15328500</v>
      </c>
    </row>
    <row r="30656" spans="84:84" x14ac:dyDescent="0.3">
      <c r="CF30656" s="4">
        <f t="shared" si="487"/>
        <v>15329000</v>
      </c>
    </row>
    <row r="30657" spans="84:84" x14ac:dyDescent="0.3">
      <c r="CF30657" s="4">
        <f t="shared" si="487"/>
        <v>15329500</v>
      </c>
    </row>
    <row r="30658" spans="84:84" x14ac:dyDescent="0.3">
      <c r="CF30658" s="4">
        <f t="shared" si="487"/>
        <v>15330000</v>
      </c>
    </row>
    <row r="30659" spans="84:84" x14ac:dyDescent="0.3">
      <c r="CF30659" s="4">
        <f t="shared" si="487"/>
        <v>15330500</v>
      </c>
    </row>
    <row r="30660" spans="84:84" x14ac:dyDescent="0.3">
      <c r="CF30660" s="4">
        <f t="shared" si="487"/>
        <v>15331000</v>
      </c>
    </row>
    <row r="30661" spans="84:84" x14ac:dyDescent="0.3">
      <c r="CF30661" s="4">
        <f t="shared" ref="CF30661:CF30724" si="488">+CF30660+500</f>
        <v>15331500</v>
      </c>
    </row>
    <row r="30662" spans="84:84" x14ac:dyDescent="0.3">
      <c r="CF30662" s="4">
        <f t="shared" si="488"/>
        <v>15332000</v>
      </c>
    </row>
    <row r="30663" spans="84:84" x14ac:dyDescent="0.3">
      <c r="CF30663" s="4">
        <f t="shared" si="488"/>
        <v>15332500</v>
      </c>
    </row>
    <row r="30664" spans="84:84" x14ac:dyDescent="0.3">
      <c r="CF30664" s="4">
        <f t="shared" si="488"/>
        <v>15333000</v>
      </c>
    </row>
    <row r="30665" spans="84:84" x14ac:dyDescent="0.3">
      <c r="CF30665" s="4">
        <f t="shared" si="488"/>
        <v>15333500</v>
      </c>
    </row>
    <row r="30666" spans="84:84" x14ac:dyDescent="0.3">
      <c r="CF30666" s="4">
        <f t="shared" si="488"/>
        <v>15334000</v>
      </c>
    </row>
    <row r="30667" spans="84:84" x14ac:dyDescent="0.3">
      <c r="CF30667" s="4">
        <f t="shared" si="488"/>
        <v>15334500</v>
      </c>
    </row>
    <row r="30668" spans="84:84" x14ac:dyDescent="0.3">
      <c r="CF30668" s="4">
        <f t="shared" si="488"/>
        <v>15335000</v>
      </c>
    </row>
    <row r="30669" spans="84:84" x14ac:dyDescent="0.3">
      <c r="CF30669" s="4">
        <f t="shared" si="488"/>
        <v>15335500</v>
      </c>
    </row>
    <row r="30670" spans="84:84" x14ac:dyDescent="0.3">
      <c r="CF30670" s="4">
        <f t="shared" si="488"/>
        <v>15336000</v>
      </c>
    </row>
    <row r="30671" spans="84:84" x14ac:dyDescent="0.3">
      <c r="CF30671" s="4">
        <f t="shared" si="488"/>
        <v>15336500</v>
      </c>
    </row>
    <row r="30672" spans="84:84" x14ac:dyDescent="0.3">
      <c r="CF30672" s="4">
        <f t="shared" si="488"/>
        <v>15337000</v>
      </c>
    </row>
    <row r="30673" spans="84:84" x14ac:dyDescent="0.3">
      <c r="CF30673" s="4">
        <f t="shared" si="488"/>
        <v>15337500</v>
      </c>
    </row>
    <row r="30674" spans="84:84" x14ac:dyDescent="0.3">
      <c r="CF30674" s="4">
        <f t="shared" si="488"/>
        <v>15338000</v>
      </c>
    </row>
    <row r="30675" spans="84:84" x14ac:dyDescent="0.3">
      <c r="CF30675" s="4">
        <f t="shared" si="488"/>
        <v>15338500</v>
      </c>
    </row>
    <row r="30676" spans="84:84" x14ac:dyDescent="0.3">
      <c r="CF30676" s="4">
        <f t="shared" si="488"/>
        <v>15339000</v>
      </c>
    </row>
    <row r="30677" spans="84:84" x14ac:dyDescent="0.3">
      <c r="CF30677" s="4">
        <f t="shared" si="488"/>
        <v>15339500</v>
      </c>
    </row>
    <row r="30678" spans="84:84" x14ac:dyDescent="0.3">
      <c r="CF30678" s="4">
        <f t="shared" si="488"/>
        <v>15340000</v>
      </c>
    </row>
    <row r="30679" spans="84:84" x14ac:dyDescent="0.3">
      <c r="CF30679" s="4">
        <f t="shared" si="488"/>
        <v>15340500</v>
      </c>
    </row>
    <row r="30680" spans="84:84" x14ac:dyDescent="0.3">
      <c r="CF30680" s="4">
        <f t="shared" si="488"/>
        <v>15341000</v>
      </c>
    </row>
    <row r="30681" spans="84:84" x14ac:dyDescent="0.3">
      <c r="CF30681" s="4">
        <f t="shared" si="488"/>
        <v>15341500</v>
      </c>
    </row>
    <row r="30682" spans="84:84" x14ac:dyDescent="0.3">
      <c r="CF30682" s="4">
        <f t="shared" si="488"/>
        <v>15342000</v>
      </c>
    </row>
    <row r="30683" spans="84:84" x14ac:dyDescent="0.3">
      <c r="CF30683" s="4">
        <f t="shared" si="488"/>
        <v>15342500</v>
      </c>
    </row>
    <row r="30684" spans="84:84" x14ac:dyDescent="0.3">
      <c r="CF30684" s="4">
        <f t="shared" si="488"/>
        <v>15343000</v>
      </c>
    </row>
    <row r="30685" spans="84:84" x14ac:dyDescent="0.3">
      <c r="CF30685" s="4">
        <f t="shared" si="488"/>
        <v>15343500</v>
      </c>
    </row>
    <row r="30686" spans="84:84" x14ac:dyDescent="0.3">
      <c r="CF30686" s="4">
        <f t="shared" si="488"/>
        <v>15344000</v>
      </c>
    </row>
    <row r="30687" spans="84:84" x14ac:dyDescent="0.3">
      <c r="CF30687" s="4">
        <f t="shared" si="488"/>
        <v>15344500</v>
      </c>
    </row>
    <row r="30688" spans="84:84" x14ac:dyDescent="0.3">
      <c r="CF30688" s="4">
        <f t="shared" si="488"/>
        <v>15345000</v>
      </c>
    </row>
    <row r="30689" spans="84:84" x14ac:dyDescent="0.3">
      <c r="CF30689" s="4">
        <f t="shared" si="488"/>
        <v>15345500</v>
      </c>
    </row>
    <row r="30690" spans="84:84" x14ac:dyDescent="0.3">
      <c r="CF30690" s="4">
        <f t="shared" si="488"/>
        <v>15346000</v>
      </c>
    </row>
    <row r="30691" spans="84:84" x14ac:dyDescent="0.3">
      <c r="CF30691" s="4">
        <f t="shared" si="488"/>
        <v>15346500</v>
      </c>
    </row>
    <row r="30692" spans="84:84" x14ac:dyDescent="0.3">
      <c r="CF30692" s="4">
        <f t="shared" si="488"/>
        <v>15347000</v>
      </c>
    </row>
    <row r="30693" spans="84:84" x14ac:dyDescent="0.3">
      <c r="CF30693" s="4">
        <f t="shared" si="488"/>
        <v>15347500</v>
      </c>
    </row>
    <row r="30694" spans="84:84" x14ac:dyDescent="0.3">
      <c r="CF30694" s="4">
        <f t="shared" si="488"/>
        <v>15348000</v>
      </c>
    </row>
    <row r="30695" spans="84:84" x14ac:dyDescent="0.3">
      <c r="CF30695" s="4">
        <f t="shared" si="488"/>
        <v>15348500</v>
      </c>
    </row>
    <row r="30696" spans="84:84" x14ac:dyDescent="0.3">
      <c r="CF30696" s="4">
        <f t="shared" si="488"/>
        <v>15349000</v>
      </c>
    </row>
    <row r="30697" spans="84:84" x14ac:dyDescent="0.3">
      <c r="CF30697" s="4">
        <f t="shared" si="488"/>
        <v>15349500</v>
      </c>
    </row>
    <row r="30698" spans="84:84" x14ac:dyDescent="0.3">
      <c r="CF30698" s="4">
        <f t="shared" si="488"/>
        <v>15350000</v>
      </c>
    </row>
    <row r="30699" spans="84:84" x14ac:dyDescent="0.3">
      <c r="CF30699" s="4">
        <f t="shared" si="488"/>
        <v>15350500</v>
      </c>
    </row>
    <row r="30700" spans="84:84" x14ac:dyDescent="0.3">
      <c r="CF30700" s="4">
        <f t="shared" si="488"/>
        <v>15351000</v>
      </c>
    </row>
    <row r="30701" spans="84:84" x14ac:dyDescent="0.3">
      <c r="CF30701" s="4">
        <f t="shared" si="488"/>
        <v>15351500</v>
      </c>
    </row>
    <row r="30702" spans="84:84" x14ac:dyDescent="0.3">
      <c r="CF30702" s="4">
        <f t="shared" si="488"/>
        <v>15352000</v>
      </c>
    </row>
    <row r="30703" spans="84:84" x14ac:dyDescent="0.3">
      <c r="CF30703" s="4">
        <f t="shared" si="488"/>
        <v>15352500</v>
      </c>
    </row>
    <row r="30704" spans="84:84" x14ac:dyDescent="0.3">
      <c r="CF30704" s="4">
        <f t="shared" si="488"/>
        <v>15353000</v>
      </c>
    </row>
    <row r="30705" spans="84:84" x14ac:dyDescent="0.3">
      <c r="CF30705" s="4">
        <f t="shared" si="488"/>
        <v>15353500</v>
      </c>
    </row>
    <row r="30706" spans="84:84" x14ac:dyDescent="0.3">
      <c r="CF30706" s="4">
        <f t="shared" si="488"/>
        <v>15354000</v>
      </c>
    </row>
    <row r="30707" spans="84:84" x14ac:dyDescent="0.3">
      <c r="CF30707" s="4">
        <f t="shared" si="488"/>
        <v>15354500</v>
      </c>
    </row>
    <row r="30708" spans="84:84" x14ac:dyDescent="0.3">
      <c r="CF30708" s="4">
        <f t="shared" si="488"/>
        <v>15355000</v>
      </c>
    </row>
    <row r="30709" spans="84:84" x14ac:dyDescent="0.3">
      <c r="CF30709" s="4">
        <f t="shared" si="488"/>
        <v>15355500</v>
      </c>
    </row>
    <row r="30710" spans="84:84" x14ac:dyDescent="0.3">
      <c r="CF30710" s="4">
        <f t="shared" si="488"/>
        <v>15356000</v>
      </c>
    </row>
    <row r="30711" spans="84:84" x14ac:dyDescent="0.3">
      <c r="CF30711" s="4">
        <f t="shared" si="488"/>
        <v>15356500</v>
      </c>
    </row>
    <row r="30712" spans="84:84" x14ac:dyDescent="0.3">
      <c r="CF30712" s="4">
        <f t="shared" si="488"/>
        <v>15357000</v>
      </c>
    </row>
    <row r="30713" spans="84:84" x14ac:dyDescent="0.3">
      <c r="CF30713" s="4">
        <f t="shared" si="488"/>
        <v>15357500</v>
      </c>
    </row>
    <row r="30714" spans="84:84" x14ac:dyDescent="0.3">
      <c r="CF30714" s="4">
        <f t="shared" si="488"/>
        <v>15358000</v>
      </c>
    </row>
    <row r="30715" spans="84:84" x14ac:dyDescent="0.3">
      <c r="CF30715" s="4">
        <f t="shared" si="488"/>
        <v>15358500</v>
      </c>
    </row>
    <row r="30716" spans="84:84" x14ac:dyDescent="0.3">
      <c r="CF30716" s="4">
        <f t="shared" si="488"/>
        <v>15359000</v>
      </c>
    </row>
    <row r="30717" spans="84:84" x14ac:dyDescent="0.3">
      <c r="CF30717" s="4">
        <f t="shared" si="488"/>
        <v>15359500</v>
      </c>
    </row>
    <row r="30718" spans="84:84" x14ac:dyDescent="0.3">
      <c r="CF30718" s="4">
        <f t="shared" si="488"/>
        <v>15360000</v>
      </c>
    </row>
    <row r="30719" spans="84:84" x14ac:dyDescent="0.3">
      <c r="CF30719" s="4">
        <f t="shared" si="488"/>
        <v>15360500</v>
      </c>
    </row>
    <row r="30720" spans="84:84" x14ac:dyDescent="0.3">
      <c r="CF30720" s="4">
        <f t="shared" si="488"/>
        <v>15361000</v>
      </c>
    </row>
    <row r="30721" spans="84:84" x14ac:dyDescent="0.3">
      <c r="CF30721" s="4">
        <f t="shared" si="488"/>
        <v>15361500</v>
      </c>
    </row>
    <row r="30722" spans="84:84" x14ac:dyDescent="0.3">
      <c r="CF30722" s="4">
        <f t="shared" si="488"/>
        <v>15362000</v>
      </c>
    </row>
    <row r="30723" spans="84:84" x14ac:dyDescent="0.3">
      <c r="CF30723" s="4">
        <f t="shared" si="488"/>
        <v>15362500</v>
      </c>
    </row>
    <row r="30724" spans="84:84" x14ac:dyDescent="0.3">
      <c r="CF30724" s="4">
        <f t="shared" si="488"/>
        <v>15363000</v>
      </c>
    </row>
    <row r="30725" spans="84:84" x14ac:dyDescent="0.3">
      <c r="CF30725" s="4">
        <f t="shared" ref="CF30725:CF30788" si="489">+CF30724+500</f>
        <v>15363500</v>
      </c>
    </row>
    <row r="30726" spans="84:84" x14ac:dyDescent="0.3">
      <c r="CF30726" s="4">
        <f t="shared" si="489"/>
        <v>15364000</v>
      </c>
    </row>
    <row r="30727" spans="84:84" x14ac:dyDescent="0.3">
      <c r="CF30727" s="4">
        <f t="shared" si="489"/>
        <v>15364500</v>
      </c>
    </row>
    <row r="30728" spans="84:84" x14ac:dyDescent="0.3">
      <c r="CF30728" s="4">
        <f t="shared" si="489"/>
        <v>15365000</v>
      </c>
    </row>
    <row r="30729" spans="84:84" x14ac:dyDescent="0.3">
      <c r="CF30729" s="4">
        <f t="shared" si="489"/>
        <v>15365500</v>
      </c>
    </row>
    <row r="30730" spans="84:84" x14ac:dyDescent="0.3">
      <c r="CF30730" s="4">
        <f t="shared" si="489"/>
        <v>15366000</v>
      </c>
    </row>
    <row r="30731" spans="84:84" x14ac:dyDescent="0.3">
      <c r="CF30731" s="4">
        <f t="shared" si="489"/>
        <v>15366500</v>
      </c>
    </row>
    <row r="30732" spans="84:84" x14ac:dyDescent="0.3">
      <c r="CF30732" s="4">
        <f t="shared" si="489"/>
        <v>15367000</v>
      </c>
    </row>
    <row r="30733" spans="84:84" x14ac:dyDescent="0.3">
      <c r="CF30733" s="4">
        <f t="shared" si="489"/>
        <v>15367500</v>
      </c>
    </row>
    <row r="30734" spans="84:84" x14ac:dyDescent="0.3">
      <c r="CF30734" s="4">
        <f t="shared" si="489"/>
        <v>15368000</v>
      </c>
    </row>
    <row r="30735" spans="84:84" x14ac:dyDescent="0.3">
      <c r="CF30735" s="4">
        <f t="shared" si="489"/>
        <v>15368500</v>
      </c>
    </row>
    <row r="30736" spans="84:84" x14ac:dyDescent="0.3">
      <c r="CF30736" s="4">
        <f t="shared" si="489"/>
        <v>15369000</v>
      </c>
    </row>
    <row r="30737" spans="84:84" x14ac:dyDescent="0.3">
      <c r="CF30737" s="4">
        <f t="shared" si="489"/>
        <v>15369500</v>
      </c>
    </row>
    <row r="30738" spans="84:84" x14ac:dyDescent="0.3">
      <c r="CF30738" s="4">
        <f t="shared" si="489"/>
        <v>15370000</v>
      </c>
    </row>
    <row r="30739" spans="84:84" x14ac:dyDescent="0.3">
      <c r="CF30739" s="4">
        <f t="shared" si="489"/>
        <v>15370500</v>
      </c>
    </row>
    <row r="30740" spans="84:84" x14ac:dyDescent="0.3">
      <c r="CF30740" s="4">
        <f t="shared" si="489"/>
        <v>15371000</v>
      </c>
    </row>
    <row r="30741" spans="84:84" x14ac:dyDescent="0.3">
      <c r="CF30741" s="4">
        <f t="shared" si="489"/>
        <v>15371500</v>
      </c>
    </row>
    <row r="30742" spans="84:84" x14ac:dyDescent="0.3">
      <c r="CF30742" s="4">
        <f t="shared" si="489"/>
        <v>15372000</v>
      </c>
    </row>
    <row r="30743" spans="84:84" x14ac:dyDescent="0.3">
      <c r="CF30743" s="4">
        <f t="shared" si="489"/>
        <v>15372500</v>
      </c>
    </row>
    <row r="30744" spans="84:84" x14ac:dyDescent="0.3">
      <c r="CF30744" s="4">
        <f t="shared" si="489"/>
        <v>15373000</v>
      </c>
    </row>
    <row r="30745" spans="84:84" x14ac:dyDescent="0.3">
      <c r="CF30745" s="4">
        <f t="shared" si="489"/>
        <v>15373500</v>
      </c>
    </row>
    <row r="30746" spans="84:84" x14ac:dyDescent="0.3">
      <c r="CF30746" s="4">
        <f t="shared" si="489"/>
        <v>15374000</v>
      </c>
    </row>
    <row r="30747" spans="84:84" x14ac:dyDescent="0.3">
      <c r="CF30747" s="4">
        <f t="shared" si="489"/>
        <v>15374500</v>
      </c>
    </row>
    <row r="30748" spans="84:84" x14ac:dyDescent="0.3">
      <c r="CF30748" s="4">
        <f t="shared" si="489"/>
        <v>15375000</v>
      </c>
    </row>
    <row r="30749" spans="84:84" x14ac:dyDescent="0.3">
      <c r="CF30749" s="4">
        <f t="shared" si="489"/>
        <v>15375500</v>
      </c>
    </row>
    <row r="30750" spans="84:84" x14ac:dyDescent="0.3">
      <c r="CF30750" s="4">
        <f t="shared" si="489"/>
        <v>15376000</v>
      </c>
    </row>
    <row r="30751" spans="84:84" x14ac:dyDescent="0.3">
      <c r="CF30751" s="4">
        <f t="shared" si="489"/>
        <v>15376500</v>
      </c>
    </row>
    <row r="30752" spans="84:84" x14ac:dyDescent="0.3">
      <c r="CF30752" s="4">
        <f t="shared" si="489"/>
        <v>15377000</v>
      </c>
    </row>
    <row r="30753" spans="84:84" x14ac:dyDescent="0.3">
      <c r="CF30753" s="4">
        <f t="shared" si="489"/>
        <v>15377500</v>
      </c>
    </row>
    <row r="30754" spans="84:84" x14ac:dyDescent="0.3">
      <c r="CF30754" s="4">
        <f t="shared" si="489"/>
        <v>15378000</v>
      </c>
    </row>
    <row r="30755" spans="84:84" x14ac:dyDescent="0.3">
      <c r="CF30755" s="4">
        <f t="shared" si="489"/>
        <v>15378500</v>
      </c>
    </row>
    <row r="30756" spans="84:84" x14ac:dyDescent="0.3">
      <c r="CF30756" s="4">
        <f t="shared" si="489"/>
        <v>15379000</v>
      </c>
    </row>
    <row r="30757" spans="84:84" x14ac:dyDescent="0.3">
      <c r="CF30757" s="4">
        <f t="shared" si="489"/>
        <v>15379500</v>
      </c>
    </row>
    <row r="30758" spans="84:84" x14ac:dyDescent="0.3">
      <c r="CF30758" s="4">
        <f t="shared" si="489"/>
        <v>15380000</v>
      </c>
    </row>
    <row r="30759" spans="84:84" x14ac:dyDescent="0.3">
      <c r="CF30759" s="4">
        <f t="shared" si="489"/>
        <v>15380500</v>
      </c>
    </row>
    <row r="30760" spans="84:84" x14ac:dyDescent="0.3">
      <c r="CF30760" s="4">
        <f t="shared" si="489"/>
        <v>15381000</v>
      </c>
    </row>
    <row r="30761" spans="84:84" x14ac:dyDescent="0.3">
      <c r="CF30761" s="4">
        <f t="shared" si="489"/>
        <v>15381500</v>
      </c>
    </row>
    <row r="30762" spans="84:84" x14ac:dyDescent="0.3">
      <c r="CF30762" s="4">
        <f t="shared" si="489"/>
        <v>15382000</v>
      </c>
    </row>
    <row r="30763" spans="84:84" x14ac:dyDescent="0.3">
      <c r="CF30763" s="4">
        <f t="shared" si="489"/>
        <v>15382500</v>
      </c>
    </row>
    <row r="30764" spans="84:84" x14ac:dyDescent="0.3">
      <c r="CF30764" s="4">
        <f t="shared" si="489"/>
        <v>15383000</v>
      </c>
    </row>
    <row r="30765" spans="84:84" x14ac:dyDescent="0.3">
      <c r="CF30765" s="4">
        <f t="shared" si="489"/>
        <v>15383500</v>
      </c>
    </row>
    <row r="30766" spans="84:84" x14ac:dyDescent="0.3">
      <c r="CF30766" s="4">
        <f t="shared" si="489"/>
        <v>15384000</v>
      </c>
    </row>
    <row r="30767" spans="84:84" x14ac:dyDescent="0.3">
      <c r="CF30767" s="4">
        <f t="shared" si="489"/>
        <v>15384500</v>
      </c>
    </row>
    <row r="30768" spans="84:84" x14ac:dyDescent="0.3">
      <c r="CF30768" s="4">
        <f t="shared" si="489"/>
        <v>15385000</v>
      </c>
    </row>
    <row r="30769" spans="84:84" x14ac:dyDescent="0.3">
      <c r="CF30769" s="4">
        <f t="shared" si="489"/>
        <v>15385500</v>
      </c>
    </row>
    <row r="30770" spans="84:84" x14ac:dyDescent="0.3">
      <c r="CF30770" s="4">
        <f t="shared" si="489"/>
        <v>15386000</v>
      </c>
    </row>
    <row r="30771" spans="84:84" x14ac:dyDescent="0.3">
      <c r="CF30771" s="4">
        <f t="shared" si="489"/>
        <v>15386500</v>
      </c>
    </row>
    <row r="30772" spans="84:84" x14ac:dyDescent="0.3">
      <c r="CF30772" s="4">
        <f t="shared" si="489"/>
        <v>15387000</v>
      </c>
    </row>
    <row r="30773" spans="84:84" x14ac:dyDescent="0.3">
      <c r="CF30773" s="4">
        <f t="shared" si="489"/>
        <v>15387500</v>
      </c>
    </row>
    <row r="30774" spans="84:84" x14ac:dyDescent="0.3">
      <c r="CF30774" s="4">
        <f t="shared" si="489"/>
        <v>15388000</v>
      </c>
    </row>
    <row r="30775" spans="84:84" x14ac:dyDescent="0.3">
      <c r="CF30775" s="4">
        <f t="shared" si="489"/>
        <v>15388500</v>
      </c>
    </row>
    <row r="30776" spans="84:84" x14ac:dyDescent="0.3">
      <c r="CF30776" s="4">
        <f t="shared" si="489"/>
        <v>15389000</v>
      </c>
    </row>
    <row r="30777" spans="84:84" x14ac:dyDescent="0.3">
      <c r="CF30777" s="4">
        <f t="shared" si="489"/>
        <v>15389500</v>
      </c>
    </row>
    <row r="30778" spans="84:84" x14ac:dyDescent="0.3">
      <c r="CF30778" s="4">
        <f t="shared" si="489"/>
        <v>15390000</v>
      </c>
    </row>
    <row r="30779" spans="84:84" x14ac:dyDescent="0.3">
      <c r="CF30779" s="4">
        <f t="shared" si="489"/>
        <v>15390500</v>
      </c>
    </row>
    <row r="30780" spans="84:84" x14ac:dyDescent="0.3">
      <c r="CF30780" s="4">
        <f t="shared" si="489"/>
        <v>15391000</v>
      </c>
    </row>
    <row r="30781" spans="84:84" x14ac:dyDescent="0.3">
      <c r="CF30781" s="4">
        <f t="shared" si="489"/>
        <v>15391500</v>
      </c>
    </row>
    <row r="30782" spans="84:84" x14ac:dyDescent="0.3">
      <c r="CF30782" s="4">
        <f t="shared" si="489"/>
        <v>15392000</v>
      </c>
    </row>
    <row r="30783" spans="84:84" x14ac:dyDescent="0.3">
      <c r="CF30783" s="4">
        <f t="shared" si="489"/>
        <v>15392500</v>
      </c>
    </row>
    <row r="30784" spans="84:84" x14ac:dyDescent="0.3">
      <c r="CF30784" s="4">
        <f t="shared" si="489"/>
        <v>15393000</v>
      </c>
    </row>
    <row r="30785" spans="84:84" x14ac:dyDescent="0.3">
      <c r="CF30785" s="4">
        <f t="shared" si="489"/>
        <v>15393500</v>
      </c>
    </row>
    <row r="30786" spans="84:84" x14ac:dyDescent="0.3">
      <c r="CF30786" s="4">
        <f t="shared" si="489"/>
        <v>15394000</v>
      </c>
    </row>
    <row r="30787" spans="84:84" x14ac:dyDescent="0.3">
      <c r="CF30787" s="4">
        <f t="shared" si="489"/>
        <v>15394500</v>
      </c>
    </row>
    <row r="30788" spans="84:84" x14ac:dyDescent="0.3">
      <c r="CF30788" s="4">
        <f t="shared" si="489"/>
        <v>15395000</v>
      </c>
    </row>
    <row r="30789" spans="84:84" x14ac:dyDescent="0.3">
      <c r="CF30789" s="4">
        <f t="shared" ref="CF30789:CF30852" si="490">+CF30788+500</f>
        <v>15395500</v>
      </c>
    </row>
    <row r="30790" spans="84:84" x14ac:dyDescent="0.3">
      <c r="CF30790" s="4">
        <f t="shared" si="490"/>
        <v>15396000</v>
      </c>
    </row>
    <row r="30791" spans="84:84" x14ac:dyDescent="0.3">
      <c r="CF30791" s="4">
        <f t="shared" si="490"/>
        <v>15396500</v>
      </c>
    </row>
    <row r="30792" spans="84:84" x14ac:dyDescent="0.3">
      <c r="CF30792" s="4">
        <f t="shared" si="490"/>
        <v>15397000</v>
      </c>
    </row>
    <row r="30793" spans="84:84" x14ac:dyDescent="0.3">
      <c r="CF30793" s="4">
        <f t="shared" si="490"/>
        <v>15397500</v>
      </c>
    </row>
    <row r="30794" spans="84:84" x14ac:dyDescent="0.3">
      <c r="CF30794" s="4">
        <f t="shared" si="490"/>
        <v>15398000</v>
      </c>
    </row>
    <row r="30795" spans="84:84" x14ac:dyDescent="0.3">
      <c r="CF30795" s="4">
        <f t="shared" si="490"/>
        <v>15398500</v>
      </c>
    </row>
    <row r="30796" spans="84:84" x14ac:dyDescent="0.3">
      <c r="CF30796" s="4">
        <f t="shared" si="490"/>
        <v>15399000</v>
      </c>
    </row>
    <row r="30797" spans="84:84" x14ac:dyDescent="0.3">
      <c r="CF30797" s="4">
        <f t="shared" si="490"/>
        <v>15399500</v>
      </c>
    </row>
    <row r="30798" spans="84:84" x14ac:dyDescent="0.3">
      <c r="CF30798" s="4">
        <f t="shared" si="490"/>
        <v>15400000</v>
      </c>
    </row>
    <row r="30799" spans="84:84" x14ac:dyDescent="0.3">
      <c r="CF30799" s="4">
        <f t="shared" si="490"/>
        <v>15400500</v>
      </c>
    </row>
    <row r="30800" spans="84:84" x14ac:dyDescent="0.3">
      <c r="CF30800" s="4">
        <f t="shared" si="490"/>
        <v>15401000</v>
      </c>
    </row>
    <row r="30801" spans="84:84" x14ac:dyDescent="0.3">
      <c r="CF30801" s="4">
        <f t="shared" si="490"/>
        <v>15401500</v>
      </c>
    </row>
    <row r="30802" spans="84:84" x14ac:dyDescent="0.3">
      <c r="CF30802" s="4">
        <f t="shared" si="490"/>
        <v>15402000</v>
      </c>
    </row>
    <row r="30803" spans="84:84" x14ac:dyDescent="0.3">
      <c r="CF30803" s="4">
        <f t="shared" si="490"/>
        <v>15402500</v>
      </c>
    </row>
    <row r="30804" spans="84:84" x14ac:dyDescent="0.3">
      <c r="CF30804" s="4">
        <f t="shared" si="490"/>
        <v>15403000</v>
      </c>
    </row>
    <row r="30805" spans="84:84" x14ac:dyDescent="0.3">
      <c r="CF30805" s="4">
        <f t="shared" si="490"/>
        <v>15403500</v>
      </c>
    </row>
    <row r="30806" spans="84:84" x14ac:dyDescent="0.3">
      <c r="CF30806" s="4">
        <f t="shared" si="490"/>
        <v>15404000</v>
      </c>
    </row>
    <row r="30807" spans="84:84" x14ac:dyDescent="0.3">
      <c r="CF30807" s="4">
        <f t="shared" si="490"/>
        <v>15404500</v>
      </c>
    </row>
    <row r="30808" spans="84:84" x14ac:dyDescent="0.3">
      <c r="CF30808" s="4">
        <f t="shared" si="490"/>
        <v>15405000</v>
      </c>
    </row>
    <row r="30809" spans="84:84" x14ac:dyDescent="0.3">
      <c r="CF30809" s="4">
        <f t="shared" si="490"/>
        <v>15405500</v>
      </c>
    </row>
    <row r="30810" spans="84:84" x14ac:dyDescent="0.3">
      <c r="CF30810" s="4">
        <f t="shared" si="490"/>
        <v>15406000</v>
      </c>
    </row>
    <row r="30811" spans="84:84" x14ac:dyDescent="0.3">
      <c r="CF30811" s="4">
        <f t="shared" si="490"/>
        <v>15406500</v>
      </c>
    </row>
    <row r="30812" spans="84:84" x14ac:dyDescent="0.3">
      <c r="CF30812" s="4">
        <f t="shared" si="490"/>
        <v>15407000</v>
      </c>
    </row>
    <row r="30813" spans="84:84" x14ac:dyDescent="0.3">
      <c r="CF30813" s="4">
        <f t="shared" si="490"/>
        <v>15407500</v>
      </c>
    </row>
    <row r="30814" spans="84:84" x14ac:dyDescent="0.3">
      <c r="CF30814" s="4">
        <f t="shared" si="490"/>
        <v>15408000</v>
      </c>
    </row>
    <row r="30815" spans="84:84" x14ac:dyDescent="0.3">
      <c r="CF30815" s="4">
        <f t="shared" si="490"/>
        <v>15408500</v>
      </c>
    </row>
    <row r="30816" spans="84:84" x14ac:dyDescent="0.3">
      <c r="CF30816" s="4">
        <f t="shared" si="490"/>
        <v>15409000</v>
      </c>
    </row>
    <row r="30817" spans="84:84" x14ac:dyDescent="0.3">
      <c r="CF30817" s="4">
        <f t="shared" si="490"/>
        <v>15409500</v>
      </c>
    </row>
    <row r="30818" spans="84:84" x14ac:dyDescent="0.3">
      <c r="CF30818" s="4">
        <f t="shared" si="490"/>
        <v>15410000</v>
      </c>
    </row>
    <row r="30819" spans="84:84" x14ac:dyDescent="0.3">
      <c r="CF30819" s="4">
        <f t="shared" si="490"/>
        <v>15410500</v>
      </c>
    </row>
    <row r="30820" spans="84:84" x14ac:dyDescent="0.3">
      <c r="CF30820" s="4">
        <f t="shared" si="490"/>
        <v>15411000</v>
      </c>
    </row>
    <row r="30821" spans="84:84" x14ac:dyDescent="0.3">
      <c r="CF30821" s="4">
        <f t="shared" si="490"/>
        <v>15411500</v>
      </c>
    </row>
    <row r="30822" spans="84:84" x14ac:dyDescent="0.3">
      <c r="CF30822" s="4">
        <f t="shared" si="490"/>
        <v>15412000</v>
      </c>
    </row>
    <row r="30823" spans="84:84" x14ac:dyDescent="0.3">
      <c r="CF30823" s="4">
        <f t="shared" si="490"/>
        <v>15412500</v>
      </c>
    </row>
    <row r="30824" spans="84:84" x14ac:dyDescent="0.3">
      <c r="CF30824" s="4">
        <f t="shared" si="490"/>
        <v>15413000</v>
      </c>
    </row>
    <row r="30825" spans="84:84" x14ac:dyDescent="0.3">
      <c r="CF30825" s="4">
        <f t="shared" si="490"/>
        <v>15413500</v>
      </c>
    </row>
    <row r="30826" spans="84:84" x14ac:dyDescent="0.3">
      <c r="CF30826" s="4">
        <f t="shared" si="490"/>
        <v>15414000</v>
      </c>
    </row>
    <row r="30827" spans="84:84" x14ac:dyDescent="0.3">
      <c r="CF30827" s="4">
        <f t="shared" si="490"/>
        <v>15414500</v>
      </c>
    </row>
    <row r="30828" spans="84:84" x14ac:dyDescent="0.3">
      <c r="CF30828" s="4">
        <f t="shared" si="490"/>
        <v>15415000</v>
      </c>
    </row>
    <row r="30829" spans="84:84" x14ac:dyDescent="0.3">
      <c r="CF30829" s="4">
        <f t="shared" si="490"/>
        <v>15415500</v>
      </c>
    </row>
    <row r="30830" spans="84:84" x14ac:dyDescent="0.3">
      <c r="CF30830" s="4">
        <f t="shared" si="490"/>
        <v>15416000</v>
      </c>
    </row>
    <row r="30831" spans="84:84" x14ac:dyDescent="0.3">
      <c r="CF30831" s="4">
        <f t="shared" si="490"/>
        <v>15416500</v>
      </c>
    </row>
    <row r="30832" spans="84:84" x14ac:dyDescent="0.3">
      <c r="CF30832" s="4">
        <f t="shared" si="490"/>
        <v>15417000</v>
      </c>
    </row>
    <row r="30833" spans="84:84" x14ac:dyDescent="0.3">
      <c r="CF30833" s="4">
        <f t="shared" si="490"/>
        <v>15417500</v>
      </c>
    </row>
    <row r="30834" spans="84:84" x14ac:dyDescent="0.3">
      <c r="CF30834" s="4">
        <f t="shared" si="490"/>
        <v>15418000</v>
      </c>
    </row>
    <row r="30835" spans="84:84" x14ac:dyDescent="0.3">
      <c r="CF30835" s="4">
        <f t="shared" si="490"/>
        <v>15418500</v>
      </c>
    </row>
    <row r="30836" spans="84:84" x14ac:dyDescent="0.3">
      <c r="CF30836" s="4">
        <f t="shared" si="490"/>
        <v>15419000</v>
      </c>
    </row>
    <row r="30837" spans="84:84" x14ac:dyDescent="0.3">
      <c r="CF30837" s="4">
        <f t="shared" si="490"/>
        <v>15419500</v>
      </c>
    </row>
    <row r="30838" spans="84:84" x14ac:dyDescent="0.3">
      <c r="CF30838" s="4">
        <f t="shared" si="490"/>
        <v>15420000</v>
      </c>
    </row>
    <row r="30839" spans="84:84" x14ac:dyDescent="0.3">
      <c r="CF30839" s="4">
        <f t="shared" si="490"/>
        <v>15420500</v>
      </c>
    </row>
    <row r="30840" spans="84:84" x14ac:dyDescent="0.3">
      <c r="CF30840" s="4">
        <f t="shared" si="490"/>
        <v>15421000</v>
      </c>
    </row>
    <row r="30841" spans="84:84" x14ac:dyDescent="0.3">
      <c r="CF30841" s="4">
        <f t="shared" si="490"/>
        <v>15421500</v>
      </c>
    </row>
    <row r="30842" spans="84:84" x14ac:dyDescent="0.3">
      <c r="CF30842" s="4">
        <f t="shared" si="490"/>
        <v>15422000</v>
      </c>
    </row>
    <row r="30843" spans="84:84" x14ac:dyDescent="0.3">
      <c r="CF30843" s="4">
        <f t="shared" si="490"/>
        <v>15422500</v>
      </c>
    </row>
    <row r="30844" spans="84:84" x14ac:dyDescent="0.3">
      <c r="CF30844" s="4">
        <f t="shared" si="490"/>
        <v>15423000</v>
      </c>
    </row>
    <row r="30845" spans="84:84" x14ac:dyDescent="0.3">
      <c r="CF30845" s="4">
        <f t="shared" si="490"/>
        <v>15423500</v>
      </c>
    </row>
    <row r="30846" spans="84:84" x14ac:dyDescent="0.3">
      <c r="CF30846" s="4">
        <f t="shared" si="490"/>
        <v>15424000</v>
      </c>
    </row>
    <row r="30847" spans="84:84" x14ac:dyDescent="0.3">
      <c r="CF30847" s="4">
        <f t="shared" si="490"/>
        <v>15424500</v>
      </c>
    </row>
    <row r="30848" spans="84:84" x14ac:dyDescent="0.3">
      <c r="CF30848" s="4">
        <f t="shared" si="490"/>
        <v>15425000</v>
      </c>
    </row>
    <row r="30849" spans="84:84" x14ac:dyDescent="0.3">
      <c r="CF30849" s="4">
        <f t="shared" si="490"/>
        <v>15425500</v>
      </c>
    </row>
    <row r="30850" spans="84:84" x14ac:dyDescent="0.3">
      <c r="CF30850" s="4">
        <f t="shared" si="490"/>
        <v>15426000</v>
      </c>
    </row>
    <row r="30851" spans="84:84" x14ac:dyDescent="0.3">
      <c r="CF30851" s="4">
        <f t="shared" si="490"/>
        <v>15426500</v>
      </c>
    </row>
    <row r="30852" spans="84:84" x14ac:dyDescent="0.3">
      <c r="CF30852" s="4">
        <f t="shared" si="490"/>
        <v>15427000</v>
      </c>
    </row>
    <row r="30853" spans="84:84" x14ac:dyDescent="0.3">
      <c r="CF30853" s="4">
        <f t="shared" ref="CF30853:CF30916" si="491">+CF30852+500</f>
        <v>15427500</v>
      </c>
    </row>
    <row r="30854" spans="84:84" x14ac:dyDescent="0.3">
      <c r="CF30854" s="4">
        <f t="shared" si="491"/>
        <v>15428000</v>
      </c>
    </row>
    <row r="30855" spans="84:84" x14ac:dyDescent="0.3">
      <c r="CF30855" s="4">
        <f t="shared" si="491"/>
        <v>15428500</v>
      </c>
    </row>
    <row r="30856" spans="84:84" x14ac:dyDescent="0.3">
      <c r="CF30856" s="4">
        <f t="shared" si="491"/>
        <v>15429000</v>
      </c>
    </row>
    <row r="30857" spans="84:84" x14ac:dyDescent="0.3">
      <c r="CF30857" s="4">
        <f t="shared" si="491"/>
        <v>15429500</v>
      </c>
    </row>
    <row r="30858" spans="84:84" x14ac:dyDescent="0.3">
      <c r="CF30858" s="4">
        <f t="shared" si="491"/>
        <v>15430000</v>
      </c>
    </row>
    <row r="30859" spans="84:84" x14ac:dyDescent="0.3">
      <c r="CF30859" s="4">
        <f t="shared" si="491"/>
        <v>15430500</v>
      </c>
    </row>
    <row r="30860" spans="84:84" x14ac:dyDescent="0.3">
      <c r="CF30860" s="4">
        <f t="shared" si="491"/>
        <v>15431000</v>
      </c>
    </row>
    <row r="30861" spans="84:84" x14ac:dyDescent="0.3">
      <c r="CF30861" s="4">
        <f t="shared" si="491"/>
        <v>15431500</v>
      </c>
    </row>
    <row r="30862" spans="84:84" x14ac:dyDescent="0.3">
      <c r="CF30862" s="4">
        <f t="shared" si="491"/>
        <v>15432000</v>
      </c>
    </row>
    <row r="30863" spans="84:84" x14ac:dyDescent="0.3">
      <c r="CF30863" s="4">
        <f t="shared" si="491"/>
        <v>15432500</v>
      </c>
    </row>
    <row r="30864" spans="84:84" x14ac:dyDescent="0.3">
      <c r="CF30864" s="4">
        <f t="shared" si="491"/>
        <v>15433000</v>
      </c>
    </row>
    <row r="30865" spans="84:84" x14ac:dyDescent="0.3">
      <c r="CF30865" s="4">
        <f t="shared" si="491"/>
        <v>15433500</v>
      </c>
    </row>
    <row r="30866" spans="84:84" x14ac:dyDescent="0.3">
      <c r="CF30866" s="4">
        <f t="shared" si="491"/>
        <v>15434000</v>
      </c>
    </row>
    <row r="30867" spans="84:84" x14ac:dyDescent="0.3">
      <c r="CF30867" s="4">
        <f t="shared" si="491"/>
        <v>15434500</v>
      </c>
    </row>
    <row r="30868" spans="84:84" x14ac:dyDescent="0.3">
      <c r="CF30868" s="4">
        <f t="shared" si="491"/>
        <v>15435000</v>
      </c>
    </row>
    <row r="30869" spans="84:84" x14ac:dyDescent="0.3">
      <c r="CF30869" s="4">
        <f t="shared" si="491"/>
        <v>15435500</v>
      </c>
    </row>
    <row r="30870" spans="84:84" x14ac:dyDescent="0.3">
      <c r="CF30870" s="4">
        <f t="shared" si="491"/>
        <v>15436000</v>
      </c>
    </row>
    <row r="30871" spans="84:84" x14ac:dyDescent="0.3">
      <c r="CF30871" s="4">
        <f t="shared" si="491"/>
        <v>15436500</v>
      </c>
    </row>
    <row r="30872" spans="84:84" x14ac:dyDescent="0.3">
      <c r="CF30872" s="4">
        <f t="shared" si="491"/>
        <v>15437000</v>
      </c>
    </row>
    <row r="30873" spans="84:84" x14ac:dyDescent="0.3">
      <c r="CF30873" s="4">
        <f t="shared" si="491"/>
        <v>15437500</v>
      </c>
    </row>
    <row r="30874" spans="84:84" x14ac:dyDescent="0.3">
      <c r="CF30874" s="4">
        <f t="shared" si="491"/>
        <v>15438000</v>
      </c>
    </row>
    <row r="30875" spans="84:84" x14ac:dyDescent="0.3">
      <c r="CF30875" s="4">
        <f t="shared" si="491"/>
        <v>15438500</v>
      </c>
    </row>
    <row r="30876" spans="84:84" x14ac:dyDescent="0.3">
      <c r="CF30876" s="4">
        <f t="shared" si="491"/>
        <v>15439000</v>
      </c>
    </row>
    <row r="30877" spans="84:84" x14ac:dyDescent="0.3">
      <c r="CF30877" s="4">
        <f t="shared" si="491"/>
        <v>15439500</v>
      </c>
    </row>
    <row r="30878" spans="84:84" x14ac:dyDescent="0.3">
      <c r="CF30878" s="4">
        <f t="shared" si="491"/>
        <v>15440000</v>
      </c>
    </row>
    <row r="30879" spans="84:84" x14ac:dyDescent="0.3">
      <c r="CF30879" s="4">
        <f t="shared" si="491"/>
        <v>15440500</v>
      </c>
    </row>
    <row r="30880" spans="84:84" x14ac:dyDescent="0.3">
      <c r="CF30880" s="4">
        <f t="shared" si="491"/>
        <v>15441000</v>
      </c>
    </row>
    <row r="30881" spans="84:84" x14ac:dyDescent="0.3">
      <c r="CF30881" s="4">
        <f t="shared" si="491"/>
        <v>15441500</v>
      </c>
    </row>
    <row r="30882" spans="84:84" x14ac:dyDescent="0.3">
      <c r="CF30882" s="4">
        <f t="shared" si="491"/>
        <v>15442000</v>
      </c>
    </row>
    <row r="30883" spans="84:84" x14ac:dyDescent="0.3">
      <c r="CF30883" s="4">
        <f t="shared" si="491"/>
        <v>15442500</v>
      </c>
    </row>
    <row r="30884" spans="84:84" x14ac:dyDescent="0.3">
      <c r="CF30884" s="4">
        <f t="shared" si="491"/>
        <v>15443000</v>
      </c>
    </row>
    <row r="30885" spans="84:84" x14ac:dyDescent="0.3">
      <c r="CF30885" s="4">
        <f t="shared" si="491"/>
        <v>15443500</v>
      </c>
    </row>
    <row r="30886" spans="84:84" x14ac:dyDescent="0.3">
      <c r="CF30886" s="4">
        <f t="shared" si="491"/>
        <v>15444000</v>
      </c>
    </row>
    <row r="30887" spans="84:84" x14ac:dyDescent="0.3">
      <c r="CF30887" s="4">
        <f t="shared" si="491"/>
        <v>15444500</v>
      </c>
    </row>
    <row r="30888" spans="84:84" x14ac:dyDescent="0.3">
      <c r="CF30888" s="4">
        <f t="shared" si="491"/>
        <v>15445000</v>
      </c>
    </row>
    <row r="30889" spans="84:84" x14ac:dyDescent="0.3">
      <c r="CF30889" s="4">
        <f t="shared" si="491"/>
        <v>15445500</v>
      </c>
    </row>
    <row r="30890" spans="84:84" x14ac:dyDescent="0.3">
      <c r="CF30890" s="4">
        <f t="shared" si="491"/>
        <v>15446000</v>
      </c>
    </row>
    <row r="30891" spans="84:84" x14ac:dyDescent="0.3">
      <c r="CF30891" s="4">
        <f t="shared" si="491"/>
        <v>15446500</v>
      </c>
    </row>
    <row r="30892" spans="84:84" x14ac:dyDescent="0.3">
      <c r="CF30892" s="4">
        <f t="shared" si="491"/>
        <v>15447000</v>
      </c>
    </row>
    <row r="30893" spans="84:84" x14ac:dyDescent="0.3">
      <c r="CF30893" s="4">
        <f t="shared" si="491"/>
        <v>15447500</v>
      </c>
    </row>
    <row r="30894" spans="84:84" x14ac:dyDescent="0.3">
      <c r="CF30894" s="4">
        <f t="shared" si="491"/>
        <v>15448000</v>
      </c>
    </row>
    <row r="30895" spans="84:84" x14ac:dyDescent="0.3">
      <c r="CF30895" s="4">
        <f t="shared" si="491"/>
        <v>15448500</v>
      </c>
    </row>
    <row r="30896" spans="84:84" x14ac:dyDescent="0.3">
      <c r="CF30896" s="4">
        <f t="shared" si="491"/>
        <v>15449000</v>
      </c>
    </row>
    <row r="30897" spans="84:84" x14ac:dyDescent="0.3">
      <c r="CF30897" s="4">
        <f t="shared" si="491"/>
        <v>15449500</v>
      </c>
    </row>
    <row r="30898" spans="84:84" x14ac:dyDescent="0.3">
      <c r="CF30898" s="4">
        <f t="shared" si="491"/>
        <v>15450000</v>
      </c>
    </row>
    <row r="30899" spans="84:84" x14ac:dyDescent="0.3">
      <c r="CF30899" s="4">
        <f t="shared" si="491"/>
        <v>15450500</v>
      </c>
    </row>
    <row r="30900" spans="84:84" x14ac:dyDescent="0.3">
      <c r="CF30900" s="4">
        <f t="shared" si="491"/>
        <v>15451000</v>
      </c>
    </row>
    <row r="30901" spans="84:84" x14ac:dyDescent="0.3">
      <c r="CF30901" s="4">
        <f t="shared" si="491"/>
        <v>15451500</v>
      </c>
    </row>
    <row r="30902" spans="84:84" x14ac:dyDescent="0.3">
      <c r="CF30902" s="4">
        <f t="shared" si="491"/>
        <v>15452000</v>
      </c>
    </row>
    <row r="30903" spans="84:84" x14ac:dyDescent="0.3">
      <c r="CF30903" s="4">
        <f t="shared" si="491"/>
        <v>15452500</v>
      </c>
    </row>
    <row r="30904" spans="84:84" x14ac:dyDescent="0.3">
      <c r="CF30904" s="4">
        <f t="shared" si="491"/>
        <v>15453000</v>
      </c>
    </row>
    <row r="30905" spans="84:84" x14ac:dyDescent="0.3">
      <c r="CF30905" s="4">
        <f t="shared" si="491"/>
        <v>15453500</v>
      </c>
    </row>
    <row r="30906" spans="84:84" x14ac:dyDescent="0.3">
      <c r="CF30906" s="4">
        <f t="shared" si="491"/>
        <v>15454000</v>
      </c>
    </row>
    <row r="30907" spans="84:84" x14ac:dyDescent="0.3">
      <c r="CF30907" s="4">
        <f t="shared" si="491"/>
        <v>15454500</v>
      </c>
    </row>
    <row r="30908" spans="84:84" x14ac:dyDescent="0.3">
      <c r="CF30908" s="4">
        <f t="shared" si="491"/>
        <v>15455000</v>
      </c>
    </row>
    <row r="30909" spans="84:84" x14ac:dyDescent="0.3">
      <c r="CF30909" s="4">
        <f t="shared" si="491"/>
        <v>15455500</v>
      </c>
    </row>
    <row r="30910" spans="84:84" x14ac:dyDescent="0.3">
      <c r="CF30910" s="4">
        <f t="shared" si="491"/>
        <v>15456000</v>
      </c>
    </row>
    <row r="30911" spans="84:84" x14ac:dyDescent="0.3">
      <c r="CF30911" s="4">
        <f t="shared" si="491"/>
        <v>15456500</v>
      </c>
    </row>
    <row r="30912" spans="84:84" x14ac:dyDescent="0.3">
      <c r="CF30912" s="4">
        <f t="shared" si="491"/>
        <v>15457000</v>
      </c>
    </row>
    <row r="30913" spans="84:84" x14ac:dyDescent="0.3">
      <c r="CF30913" s="4">
        <f t="shared" si="491"/>
        <v>15457500</v>
      </c>
    </row>
    <row r="30914" spans="84:84" x14ac:dyDescent="0.3">
      <c r="CF30914" s="4">
        <f t="shared" si="491"/>
        <v>15458000</v>
      </c>
    </row>
    <row r="30915" spans="84:84" x14ac:dyDescent="0.3">
      <c r="CF30915" s="4">
        <f t="shared" si="491"/>
        <v>15458500</v>
      </c>
    </row>
    <row r="30916" spans="84:84" x14ac:dyDescent="0.3">
      <c r="CF30916" s="4">
        <f t="shared" si="491"/>
        <v>15459000</v>
      </c>
    </row>
    <row r="30917" spans="84:84" x14ac:dyDescent="0.3">
      <c r="CF30917" s="4">
        <f t="shared" ref="CF30917:CF30980" si="492">+CF30916+500</f>
        <v>15459500</v>
      </c>
    </row>
    <row r="30918" spans="84:84" x14ac:dyDescent="0.3">
      <c r="CF30918" s="4">
        <f t="shared" si="492"/>
        <v>15460000</v>
      </c>
    </row>
    <row r="30919" spans="84:84" x14ac:dyDescent="0.3">
      <c r="CF30919" s="4">
        <f t="shared" si="492"/>
        <v>15460500</v>
      </c>
    </row>
    <row r="30920" spans="84:84" x14ac:dyDescent="0.3">
      <c r="CF30920" s="4">
        <f t="shared" si="492"/>
        <v>15461000</v>
      </c>
    </row>
    <row r="30921" spans="84:84" x14ac:dyDescent="0.3">
      <c r="CF30921" s="4">
        <f t="shared" si="492"/>
        <v>15461500</v>
      </c>
    </row>
    <row r="30922" spans="84:84" x14ac:dyDescent="0.3">
      <c r="CF30922" s="4">
        <f t="shared" si="492"/>
        <v>15462000</v>
      </c>
    </row>
    <row r="30923" spans="84:84" x14ac:dyDescent="0.3">
      <c r="CF30923" s="4">
        <f t="shared" si="492"/>
        <v>15462500</v>
      </c>
    </row>
    <row r="30924" spans="84:84" x14ac:dyDescent="0.3">
      <c r="CF30924" s="4">
        <f t="shared" si="492"/>
        <v>15463000</v>
      </c>
    </row>
    <row r="30925" spans="84:84" x14ac:dyDescent="0.3">
      <c r="CF30925" s="4">
        <f t="shared" si="492"/>
        <v>15463500</v>
      </c>
    </row>
    <row r="30926" spans="84:84" x14ac:dyDescent="0.3">
      <c r="CF30926" s="4">
        <f t="shared" si="492"/>
        <v>15464000</v>
      </c>
    </row>
    <row r="30927" spans="84:84" x14ac:dyDescent="0.3">
      <c r="CF30927" s="4">
        <f t="shared" si="492"/>
        <v>15464500</v>
      </c>
    </row>
    <row r="30928" spans="84:84" x14ac:dyDescent="0.3">
      <c r="CF30928" s="4">
        <f t="shared" si="492"/>
        <v>15465000</v>
      </c>
    </row>
    <row r="30929" spans="84:84" x14ac:dyDescent="0.3">
      <c r="CF30929" s="4">
        <f t="shared" si="492"/>
        <v>15465500</v>
      </c>
    </row>
    <row r="30930" spans="84:84" x14ac:dyDescent="0.3">
      <c r="CF30930" s="4">
        <f t="shared" si="492"/>
        <v>15466000</v>
      </c>
    </row>
    <row r="30931" spans="84:84" x14ac:dyDescent="0.3">
      <c r="CF30931" s="4">
        <f t="shared" si="492"/>
        <v>15466500</v>
      </c>
    </row>
    <row r="30932" spans="84:84" x14ac:dyDescent="0.3">
      <c r="CF30932" s="4">
        <f t="shared" si="492"/>
        <v>15467000</v>
      </c>
    </row>
    <row r="30933" spans="84:84" x14ac:dyDescent="0.3">
      <c r="CF30933" s="4">
        <f t="shared" si="492"/>
        <v>15467500</v>
      </c>
    </row>
    <row r="30934" spans="84:84" x14ac:dyDescent="0.3">
      <c r="CF30934" s="4">
        <f t="shared" si="492"/>
        <v>15468000</v>
      </c>
    </row>
    <row r="30935" spans="84:84" x14ac:dyDescent="0.3">
      <c r="CF30935" s="4">
        <f t="shared" si="492"/>
        <v>15468500</v>
      </c>
    </row>
    <row r="30936" spans="84:84" x14ac:dyDescent="0.3">
      <c r="CF30936" s="4">
        <f t="shared" si="492"/>
        <v>15469000</v>
      </c>
    </row>
    <row r="30937" spans="84:84" x14ac:dyDescent="0.3">
      <c r="CF30937" s="4">
        <f t="shared" si="492"/>
        <v>15469500</v>
      </c>
    </row>
    <row r="30938" spans="84:84" x14ac:dyDescent="0.3">
      <c r="CF30938" s="4">
        <f t="shared" si="492"/>
        <v>15470000</v>
      </c>
    </row>
    <row r="30939" spans="84:84" x14ac:dyDescent="0.3">
      <c r="CF30939" s="4">
        <f t="shared" si="492"/>
        <v>15470500</v>
      </c>
    </row>
    <row r="30940" spans="84:84" x14ac:dyDescent="0.3">
      <c r="CF30940" s="4">
        <f t="shared" si="492"/>
        <v>15471000</v>
      </c>
    </row>
    <row r="30941" spans="84:84" x14ac:dyDescent="0.3">
      <c r="CF30941" s="4">
        <f t="shared" si="492"/>
        <v>15471500</v>
      </c>
    </row>
    <row r="30942" spans="84:84" x14ac:dyDescent="0.3">
      <c r="CF30942" s="4">
        <f t="shared" si="492"/>
        <v>15472000</v>
      </c>
    </row>
    <row r="30943" spans="84:84" x14ac:dyDescent="0.3">
      <c r="CF30943" s="4">
        <f t="shared" si="492"/>
        <v>15472500</v>
      </c>
    </row>
    <row r="30944" spans="84:84" x14ac:dyDescent="0.3">
      <c r="CF30944" s="4">
        <f t="shared" si="492"/>
        <v>15473000</v>
      </c>
    </row>
    <row r="30945" spans="84:84" x14ac:dyDescent="0.3">
      <c r="CF30945" s="4">
        <f t="shared" si="492"/>
        <v>15473500</v>
      </c>
    </row>
    <row r="30946" spans="84:84" x14ac:dyDescent="0.3">
      <c r="CF30946" s="4">
        <f t="shared" si="492"/>
        <v>15474000</v>
      </c>
    </row>
    <row r="30947" spans="84:84" x14ac:dyDescent="0.3">
      <c r="CF30947" s="4">
        <f t="shared" si="492"/>
        <v>15474500</v>
      </c>
    </row>
    <row r="30948" spans="84:84" x14ac:dyDescent="0.3">
      <c r="CF30948" s="4">
        <f t="shared" si="492"/>
        <v>15475000</v>
      </c>
    </row>
    <row r="30949" spans="84:84" x14ac:dyDescent="0.3">
      <c r="CF30949" s="4">
        <f t="shared" si="492"/>
        <v>15475500</v>
      </c>
    </row>
    <row r="30950" spans="84:84" x14ac:dyDescent="0.3">
      <c r="CF30950" s="4">
        <f t="shared" si="492"/>
        <v>15476000</v>
      </c>
    </row>
    <row r="30951" spans="84:84" x14ac:dyDescent="0.3">
      <c r="CF30951" s="4">
        <f t="shared" si="492"/>
        <v>15476500</v>
      </c>
    </row>
    <row r="30952" spans="84:84" x14ac:dyDescent="0.3">
      <c r="CF30952" s="4">
        <f t="shared" si="492"/>
        <v>15477000</v>
      </c>
    </row>
    <row r="30953" spans="84:84" x14ac:dyDescent="0.3">
      <c r="CF30953" s="4">
        <f t="shared" si="492"/>
        <v>15477500</v>
      </c>
    </row>
    <row r="30954" spans="84:84" x14ac:dyDescent="0.3">
      <c r="CF30954" s="4">
        <f t="shared" si="492"/>
        <v>15478000</v>
      </c>
    </row>
    <row r="30955" spans="84:84" x14ac:dyDescent="0.3">
      <c r="CF30955" s="4">
        <f t="shared" si="492"/>
        <v>15478500</v>
      </c>
    </row>
    <row r="30956" spans="84:84" x14ac:dyDescent="0.3">
      <c r="CF30956" s="4">
        <f t="shared" si="492"/>
        <v>15479000</v>
      </c>
    </row>
    <row r="30957" spans="84:84" x14ac:dyDescent="0.3">
      <c r="CF30957" s="4">
        <f t="shared" si="492"/>
        <v>15479500</v>
      </c>
    </row>
    <row r="30958" spans="84:84" x14ac:dyDescent="0.3">
      <c r="CF30958" s="4">
        <f t="shared" si="492"/>
        <v>15480000</v>
      </c>
    </row>
    <row r="30959" spans="84:84" x14ac:dyDescent="0.3">
      <c r="CF30959" s="4">
        <f t="shared" si="492"/>
        <v>15480500</v>
      </c>
    </row>
    <row r="30960" spans="84:84" x14ac:dyDescent="0.3">
      <c r="CF30960" s="4">
        <f t="shared" si="492"/>
        <v>15481000</v>
      </c>
    </row>
    <row r="30961" spans="84:84" x14ac:dyDescent="0.3">
      <c r="CF30961" s="4">
        <f t="shared" si="492"/>
        <v>15481500</v>
      </c>
    </row>
    <row r="30962" spans="84:84" x14ac:dyDescent="0.3">
      <c r="CF30962" s="4">
        <f t="shared" si="492"/>
        <v>15482000</v>
      </c>
    </row>
    <row r="30963" spans="84:84" x14ac:dyDescent="0.3">
      <c r="CF30963" s="4">
        <f t="shared" si="492"/>
        <v>15482500</v>
      </c>
    </row>
    <row r="30964" spans="84:84" x14ac:dyDescent="0.3">
      <c r="CF30964" s="4">
        <f t="shared" si="492"/>
        <v>15483000</v>
      </c>
    </row>
    <row r="30965" spans="84:84" x14ac:dyDescent="0.3">
      <c r="CF30965" s="4">
        <f t="shared" si="492"/>
        <v>15483500</v>
      </c>
    </row>
    <row r="30966" spans="84:84" x14ac:dyDescent="0.3">
      <c r="CF30966" s="4">
        <f t="shared" si="492"/>
        <v>15484000</v>
      </c>
    </row>
    <row r="30967" spans="84:84" x14ac:dyDescent="0.3">
      <c r="CF30967" s="4">
        <f t="shared" si="492"/>
        <v>15484500</v>
      </c>
    </row>
    <row r="30968" spans="84:84" x14ac:dyDescent="0.3">
      <c r="CF30968" s="4">
        <f t="shared" si="492"/>
        <v>15485000</v>
      </c>
    </row>
    <row r="30969" spans="84:84" x14ac:dyDescent="0.3">
      <c r="CF30969" s="4">
        <f t="shared" si="492"/>
        <v>15485500</v>
      </c>
    </row>
    <row r="30970" spans="84:84" x14ac:dyDescent="0.3">
      <c r="CF30970" s="4">
        <f t="shared" si="492"/>
        <v>15486000</v>
      </c>
    </row>
    <row r="30971" spans="84:84" x14ac:dyDescent="0.3">
      <c r="CF30971" s="4">
        <f t="shared" si="492"/>
        <v>15486500</v>
      </c>
    </row>
    <row r="30972" spans="84:84" x14ac:dyDescent="0.3">
      <c r="CF30972" s="4">
        <f t="shared" si="492"/>
        <v>15487000</v>
      </c>
    </row>
    <row r="30973" spans="84:84" x14ac:dyDescent="0.3">
      <c r="CF30973" s="4">
        <f t="shared" si="492"/>
        <v>15487500</v>
      </c>
    </row>
    <row r="30974" spans="84:84" x14ac:dyDescent="0.3">
      <c r="CF30974" s="4">
        <f t="shared" si="492"/>
        <v>15488000</v>
      </c>
    </row>
    <row r="30975" spans="84:84" x14ac:dyDescent="0.3">
      <c r="CF30975" s="4">
        <f t="shared" si="492"/>
        <v>15488500</v>
      </c>
    </row>
    <row r="30976" spans="84:84" x14ac:dyDescent="0.3">
      <c r="CF30976" s="4">
        <f t="shared" si="492"/>
        <v>15489000</v>
      </c>
    </row>
    <row r="30977" spans="84:84" x14ac:dyDescent="0.3">
      <c r="CF30977" s="4">
        <f t="shared" si="492"/>
        <v>15489500</v>
      </c>
    </row>
    <row r="30978" spans="84:84" x14ac:dyDescent="0.3">
      <c r="CF30978" s="4">
        <f t="shared" si="492"/>
        <v>15490000</v>
      </c>
    </row>
    <row r="30979" spans="84:84" x14ac:dyDescent="0.3">
      <c r="CF30979" s="4">
        <f t="shared" si="492"/>
        <v>15490500</v>
      </c>
    </row>
    <row r="30980" spans="84:84" x14ac:dyDescent="0.3">
      <c r="CF30980" s="4">
        <f t="shared" si="492"/>
        <v>15491000</v>
      </c>
    </row>
    <row r="30981" spans="84:84" x14ac:dyDescent="0.3">
      <c r="CF30981" s="4">
        <f t="shared" ref="CF30981:CF31044" si="493">+CF30980+500</f>
        <v>15491500</v>
      </c>
    </row>
    <row r="30982" spans="84:84" x14ac:dyDescent="0.3">
      <c r="CF30982" s="4">
        <f t="shared" si="493"/>
        <v>15492000</v>
      </c>
    </row>
    <row r="30983" spans="84:84" x14ac:dyDescent="0.3">
      <c r="CF30983" s="4">
        <f t="shared" si="493"/>
        <v>15492500</v>
      </c>
    </row>
    <row r="30984" spans="84:84" x14ac:dyDescent="0.3">
      <c r="CF30984" s="4">
        <f t="shared" si="493"/>
        <v>15493000</v>
      </c>
    </row>
    <row r="30985" spans="84:84" x14ac:dyDescent="0.3">
      <c r="CF30985" s="4">
        <f t="shared" si="493"/>
        <v>15493500</v>
      </c>
    </row>
    <row r="30986" spans="84:84" x14ac:dyDescent="0.3">
      <c r="CF30986" s="4">
        <f t="shared" si="493"/>
        <v>15494000</v>
      </c>
    </row>
    <row r="30987" spans="84:84" x14ac:dyDescent="0.3">
      <c r="CF30987" s="4">
        <f t="shared" si="493"/>
        <v>15494500</v>
      </c>
    </row>
    <row r="30988" spans="84:84" x14ac:dyDescent="0.3">
      <c r="CF30988" s="4">
        <f t="shared" si="493"/>
        <v>15495000</v>
      </c>
    </row>
    <row r="30989" spans="84:84" x14ac:dyDescent="0.3">
      <c r="CF30989" s="4">
        <f t="shared" si="493"/>
        <v>15495500</v>
      </c>
    </row>
    <row r="30990" spans="84:84" x14ac:dyDescent="0.3">
      <c r="CF30990" s="4">
        <f t="shared" si="493"/>
        <v>15496000</v>
      </c>
    </row>
    <row r="30991" spans="84:84" x14ac:dyDescent="0.3">
      <c r="CF30991" s="4">
        <f t="shared" si="493"/>
        <v>15496500</v>
      </c>
    </row>
    <row r="30992" spans="84:84" x14ac:dyDescent="0.3">
      <c r="CF30992" s="4">
        <f t="shared" si="493"/>
        <v>15497000</v>
      </c>
    </row>
    <row r="30993" spans="84:84" x14ac:dyDescent="0.3">
      <c r="CF30993" s="4">
        <f t="shared" si="493"/>
        <v>15497500</v>
      </c>
    </row>
    <row r="30994" spans="84:84" x14ac:dyDescent="0.3">
      <c r="CF30994" s="4">
        <f t="shared" si="493"/>
        <v>15498000</v>
      </c>
    </row>
    <row r="30995" spans="84:84" x14ac:dyDescent="0.3">
      <c r="CF30995" s="4">
        <f t="shared" si="493"/>
        <v>15498500</v>
      </c>
    </row>
    <row r="30996" spans="84:84" x14ac:dyDescent="0.3">
      <c r="CF30996" s="4">
        <f t="shared" si="493"/>
        <v>15499000</v>
      </c>
    </row>
    <row r="30997" spans="84:84" x14ac:dyDescent="0.3">
      <c r="CF30997" s="4">
        <f t="shared" si="493"/>
        <v>15499500</v>
      </c>
    </row>
    <row r="30998" spans="84:84" x14ac:dyDescent="0.3">
      <c r="CF30998" s="4">
        <f t="shared" si="493"/>
        <v>15500000</v>
      </c>
    </row>
    <row r="30999" spans="84:84" x14ac:dyDescent="0.3">
      <c r="CF30999" s="4">
        <f t="shared" si="493"/>
        <v>15500500</v>
      </c>
    </row>
    <row r="31000" spans="84:84" x14ac:dyDescent="0.3">
      <c r="CF31000" s="4">
        <f t="shared" si="493"/>
        <v>15501000</v>
      </c>
    </row>
    <row r="31001" spans="84:84" x14ac:dyDescent="0.3">
      <c r="CF31001" s="4">
        <f t="shared" si="493"/>
        <v>15501500</v>
      </c>
    </row>
    <row r="31002" spans="84:84" x14ac:dyDescent="0.3">
      <c r="CF31002" s="4">
        <f t="shared" si="493"/>
        <v>15502000</v>
      </c>
    </row>
    <row r="31003" spans="84:84" x14ac:dyDescent="0.3">
      <c r="CF31003" s="4">
        <f t="shared" si="493"/>
        <v>15502500</v>
      </c>
    </row>
    <row r="31004" spans="84:84" x14ac:dyDescent="0.3">
      <c r="CF31004" s="4">
        <f t="shared" si="493"/>
        <v>15503000</v>
      </c>
    </row>
    <row r="31005" spans="84:84" x14ac:dyDescent="0.3">
      <c r="CF31005" s="4">
        <f t="shared" si="493"/>
        <v>15503500</v>
      </c>
    </row>
    <row r="31006" spans="84:84" x14ac:dyDescent="0.3">
      <c r="CF31006" s="4">
        <f t="shared" si="493"/>
        <v>15504000</v>
      </c>
    </row>
    <row r="31007" spans="84:84" x14ac:dyDescent="0.3">
      <c r="CF31007" s="4">
        <f t="shared" si="493"/>
        <v>15504500</v>
      </c>
    </row>
    <row r="31008" spans="84:84" x14ac:dyDescent="0.3">
      <c r="CF31008" s="4">
        <f t="shared" si="493"/>
        <v>15505000</v>
      </c>
    </row>
    <row r="31009" spans="84:84" x14ac:dyDescent="0.3">
      <c r="CF31009" s="4">
        <f t="shared" si="493"/>
        <v>15505500</v>
      </c>
    </row>
    <row r="31010" spans="84:84" x14ac:dyDescent="0.3">
      <c r="CF31010" s="4">
        <f t="shared" si="493"/>
        <v>15506000</v>
      </c>
    </row>
    <row r="31011" spans="84:84" x14ac:dyDescent="0.3">
      <c r="CF31011" s="4">
        <f t="shared" si="493"/>
        <v>15506500</v>
      </c>
    </row>
    <row r="31012" spans="84:84" x14ac:dyDescent="0.3">
      <c r="CF31012" s="4">
        <f t="shared" si="493"/>
        <v>15507000</v>
      </c>
    </row>
    <row r="31013" spans="84:84" x14ac:dyDescent="0.3">
      <c r="CF31013" s="4">
        <f t="shared" si="493"/>
        <v>15507500</v>
      </c>
    </row>
    <row r="31014" spans="84:84" x14ac:dyDescent="0.3">
      <c r="CF31014" s="4">
        <f t="shared" si="493"/>
        <v>15508000</v>
      </c>
    </row>
    <row r="31015" spans="84:84" x14ac:dyDescent="0.3">
      <c r="CF31015" s="4">
        <f t="shared" si="493"/>
        <v>15508500</v>
      </c>
    </row>
    <row r="31016" spans="84:84" x14ac:dyDescent="0.3">
      <c r="CF31016" s="4">
        <f t="shared" si="493"/>
        <v>15509000</v>
      </c>
    </row>
    <row r="31017" spans="84:84" x14ac:dyDescent="0.3">
      <c r="CF31017" s="4">
        <f t="shared" si="493"/>
        <v>15509500</v>
      </c>
    </row>
    <row r="31018" spans="84:84" x14ac:dyDescent="0.3">
      <c r="CF31018" s="4">
        <f t="shared" si="493"/>
        <v>15510000</v>
      </c>
    </row>
    <row r="31019" spans="84:84" x14ac:dyDescent="0.3">
      <c r="CF31019" s="4">
        <f t="shared" si="493"/>
        <v>15510500</v>
      </c>
    </row>
    <row r="31020" spans="84:84" x14ac:dyDescent="0.3">
      <c r="CF31020" s="4">
        <f t="shared" si="493"/>
        <v>15511000</v>
      </c>
    </row>
    <row r="31021" spans="84:84" x14ac:dyDescent="0.3">
      <c r="CF31021" s="4">
        <f t="shared" si="493"/>
        <v>15511500</v>
      </c>
    </row>
    <row r="31022" spans="84:84" x14ac:dyDescent="0.3">
      <c r="CF31022" s="4">
        <f t="shared" si="493"/>
        <v>15512000</v>
      </c>
    </row>
    <row r="31023" spans="84:84" x14ac:dyDescent="0.3">
      <c r="CF31023" s="4">
        <f t="shared" si="493"/>
        <v>15512500</v>
      </c>
    </row>
    <row r="31024" spans="84:84" x14ac:dyDescent="0.3">
      <c r="CF31024" s="4">
        <f t="shared" si="493"/>
        <v>15513000</v>
      </c>
    </row>
    <row r="31025" spans="84:84" x14ac:dyDescent="0.3">
      <c r="CF31025" s="4">
        <f t="shared" si="493"/>
        <v>15513500</v>
      </c>
    </row>
    <row r="31026" spans="84:84" x14ac:dyDescent="0.3">
      <c r="CF31026" s="4">
        <f t="shared" si="493"/>
        <v>15514000</v>
      </c>
    </row>
    <row r="31027" spans="84:84" x14ac:dyDescent="0.3">
      <c r="CF31027" s="4">
        <f t="shared" si="493"/>
        <v>15514500</v>
      </c>
    </row>
    <row r="31028" spans="84:84" x14ac:dyDescent="0.3">
      <c r="CF31028" s="4">
        <f t="shared" si="493"/>
        <v>15515000</v>
      </c>
    </row>
    <row r="31029" spans="84:84" x14ac:dyDescent="0.3">
      <c r="CF31029" s="4">
        <f t="shared" si="493"/>
        <v>15515500</v>
      </c>
    </row>
    <row r="31030" spans="84:84" x14ac:dyDescent="0.3">
      <c r="CF31030" s="4">
        <f t="shared" si="493"/>
        <v>15516000</v>
      </c>
    </row>
    <row r="31031" spans="84:84" x14ac:dyDescent="0.3">
      <c r="CF31031" s="4">
        <f t="shared" si="493"/>
        <v>15516500</v>
      </c>
    </row>
    <row r="31032" spans="84:84" x14ac:dyDescent="0.3">
      <c r="CF31032" s="4">
        <f t="shared" si="493"/>
        <v>15517000</v>
      </c>
    </row>
    <row r="31033" spans="84:84" x14ac:dyDescent="0.3">
      <c r="CF31033" s="4">
        <f t="shared" si="493"/>
        <v>15517500</v>
      </c>
    </row>
    <row r="31034" spans="84:84" x14ac:dyDescent="0.3">
      <c r="CF31034" s="4">
        <f t="shared" si="493"/>
        <v>15518000</v>
      </c>
    </row>
    <row r="31035" spans="84:84" x14ac:dyDescent="0.3">
      <c r="CF31035" s="4">
        <f t="shared" si="493"/>
        <v>15518500</v>
      </c>
    </row>
    <row r="31036" spans="84:84" x14ac:dyDescent="0.3">
      <c r="CF31036" s="4">
        <f t="shared" si="493"/>
        <v>15519000</v>
      </c>
    </row>
    <row r="31037" spans="84:84" x14ac:dyDescent="0.3">
      <c r="CF31037" s="4">
        <f t="shared" si="493"/>
        <v>15519500</v>
      </c>
    </row>
    <row r="31038" spans="84:84" x14ac:dyDescent="0.3">
      <c r="CF31038" s="4">
        <f t="shared" si="493"/>
        <v>15520000</v>
      </c>
    </row>
    <row r="31039" spans="84:84" x14ac:dyDescent="0.3">
      <c r="CF31039" s="4">
        <f t="shared" si="493"/>
        <v>15520500</v>
      </c>
    </row>
    <row r="31040" spans="84:84" x14ac:dyDescent="0.3">
      <c r="CF31040" s="4">
        <f t="shared" si="493"/>
        <v>15521000</v>
      </c>
    </row>
    <row r="31041" spans="84:84" x14ac:dyDescent="0.3">
      <c r="CF31041" s="4">
        <f t="shared" si="493"/>
        <v>15521500</v>
      </c>
    </row>
    <row r="31042" spans="84:84" x14ac:dyDescent="0.3">
      <c r="CF31042" s="4">
        <f t="shared" si="493"/>
        <v>15522000</v>
      </c>
    </row>
    <row r="31043" spans="84:84" x14ac:dyDescent="0.3">
      <c r="CF31043" s="4">
        <f t="shared" si="493"/>
        <v>15522500</v>
      </c>
    </row>
    <row r="31044" spans="84:84" x14ac:dyDescent="0.3">
      <c r="CF31044" s="4">
        <f t="shared" si="493"/>
        <v>15523000</v>
      </c>
    </row>
    <row r="31045" spans="84:84" x14ac:dyDescent="0.3">
      <c r="CF31045" s="4">
        <f t="shared" ref="CF31045:CF31108" si="494">+CF31044+500</f>
        <v>15523500</v>
      </c>
    </row>
    <row r="31046" spans="84:84" x14ac:dyDescent="0.3">
      <c r="CF31046" s="4">
        <f t="shared" si="494"/>
        <v>15524000</v>
      </c>
    </row>
    <row r="31047" spans="84:84" x14ac:dyDescent="0.3">
      <c r="CF31047" s="4">
        <f t="shared" si="494"/>
        <v>15524500</v>
      </c>
    </row>
    <row r="31048" spans="84:84" x14ac:dyDescent="0.3">
      <c r="CF31048" s="4">
        <f t="shared" si="494"/>
        <v>15525000</v>
      </c>
    </row>
    <row r="31049" spans="84:84" x14ac:dyDescent="0.3">
      <c r="CF31049" s="4">
        <f t="shared" si="494"/>
        <v>15525500</v>
      </c>
    </row>
    <row r="31050" spans="84:84" x14ac:dyDescent="0.3">
      <c r="CF31050" s="4">
        <f t="shared" si="494"/>
        <v>15526000</v>
      </c>
    </row>
    <row r="31051" spans="84:84" x14ac:dyDescent="0.3">
      <c r="CF31051" s="4">
        <f t="shared" si="494"/>
        <v>15526500</v>
      </c>
    </row>
    <row r="31052" spans="84:84" x14ac:dyDescent="0.3">
      <c r="CF31052" s="4">
        <f t="shared" si="494"/>
        <v>15527000</v>
      </c>
    </row>
    <row r="31053" spans="84:84" x14ac:dyDescent="0.3">
      <c r="CF31053" s="4">
        <f t="shared" si="494"/>
        <v>15527500</v>
      </c>
    </row>
    <row r="31054" spans="84:84" x14ac:dyDescent="0.3">
      <c r="CF31054" s="4">
        <f t="shared" si="494"/>
        <v>15528000</v>
      </c>
    </row>
    <row r="31055" spans="84:84" x14ac:dyDescent="0.3">
      <c r="CF31055" s="4">
        <f t="shared" si="494"/>
        <v>15528500</v>
      </c>
    </row>
    <row r="31056" spans="84:84" x14ac:dyDescent="0.3">
      <c r="CF31056" s="4">
        <f t="shared" si="494"/>
        <v>15529000</v>
      </c>
    </row>
    <row r="31057" spans="84:84" x14ac:dyDescent="0.3">
      <c r="CF31057" s="4">
        <f t="shared" si="494"/>
        <v>15529500</v>
      </c>
    </row>
    <row r="31058" spans="84:84" x14ac:dyDescent="0.3">
      <c r="CF31058" s="4">
        <f t="shared" si="494"/>
        <v>15530000</v>
      </c>
    </row>
    <row r="31059" spans="84:84" x14ac:dyDescent="0.3">
      <c r="CF31059" s="4">
        <f t="shared" si="494"/>
        <v>15530500</v>
      </c>
    </row>
    <row r="31060" spans="84:84" x14ac:dyDescent="0.3">
      <c r="CF31060" s="4">
        <f t="shared" si="494"/>
        <v>15531000</v>
      </c>
    </row>
    <row r="31061" spans="84:84" x14ac:dyDescent="0.3">
      <c r="CF31061" s="4">
        <f t="shared" si="494"/>
        <v>15531500</v>
      </c>
    </row>
    <row r="31062" spans="84:84" x14ac:dyDescent="0.3">
      <c r="CF31062" s="4">
        <f t="shared" si="494"/>
        <v>15532000</v>
      </c>
    </row>
    <row r="31063" spans="84:84" x14ac:dyDescent="0.3">
      <c r="CF31063" s="4">
        <f t="shared" si="494"/>
        <v>15532500</v>
      </c>
    </row>
    <row r="31064" spans="84:84" x14ac:dyDescent="0.3">
      <c r="CF31064" s="4">
        <f t="shared" si="494"/>
        <v>15533000</v>
      </c>
    </row>
    <row r="31065" spans="84:84" x14ac:dyDescent="0.3">
      <c r="CF31065" s="4">
        <f t="shared" si="494"/>
        <v>15533500</v>
      </c>
    </row>
    <row r="31066" spans="84:84" x14ac:dyDescent="0.3">
      <c r="CF31066" s="4">
        <f t="shared" si="494"/>
        <v>15534000</v>
      </c>
    </row>
    <row r="31067" spans="84:84" x14ac:dyDescent="0.3">
      <c r="CF31067" s="4">
        <f t="shared" si="494"/>
        <v>15534500</v>
      </c>
    </row>
    <row r="31068" spans="84:84" x14ac:dyDescent="0.3">
      <c r="CF31068" s="4">
        <f t="shared" si="494"/>
        <v>15535000</v>
      </c>
    </row>
    <row r="31069" spans="84:84" x14ac:dyDescent="0.3">
      <c r="CF31069" s="4">
        <f t="shared" si="494"/>
        <v>15535500</v>
      </c>
    </row>
    <row r="31070" spans="84:84" x14ac:dyDescent="0.3">
      <c r="CF31070" s="4">
        <f t="shared" si="494"/>
        <v>15536000</v>
      </c>
    </row>
    <row r="31071" spans="84:84" x14ac:dyDescent="0.3">
      <c r="CF31071" s="4">
        <f t="shared" si="494"/>
        <v>15536500</v>
      </c>
    </row>
    <row r="31072" spans="84:84" x14ac:dyDescent="0.3">
      <c r="CF31072" s="4">
        <f t="shared" si="494"/>
        <v>15537000</v>
      </c>
    </row>
    <row r="31073" spans="84:84" x14ac:dyDescent="0.3">
      <c r="CF31073" s="4">
        <f t="shared" si="494"/>
        <v>15537500</v>
      </c>
    </row>
    <row r="31074" spans="84:84" x14ac:dyDescent="0.3">
      <c r="CF31074" s="4">
        <f t="shared" si="494"/>
        <v>15538000</v>
      </c>
    </row>
    <row r="31075" spans="84:84" x14ac:dyDescent="0.3">
      <c r="CF31075" s="4">
        <f t="shared" si="494"/>
        <v>15538500</v>
      </c>
    </row>
    <row r="31076" spans="84:84" x14ac:dyDescent="0.3">
      <c r="CF31076" s="4">
        <f t="shared" si="494"/>
        <v>15539000</v>
      </c>
    </row>
    <row r="31077" spans="84:84" x14ac:dyDescent="0.3">
      <c r="CF31077" s="4">
        <f t="shared" si="494"/>
        <v>15539500</v>
      </c>
    </row>
    <row r="31078" spans="84:84" x14ac:dyDescent="0.3">
      <c r="CF31078" s="4">
        <f t="shared" si="494"/>
        <v>15540000</v>
      </c>
    </row>
    <row r="31079" spans="84:84" x14ac:dyDescent="0.3">
      <c r="CF31079" s="4">
        <f t="shared" si="494"/>
        <v>15540500</v>
      </c>
    </row>
    <row r="31080" spans="84:84" x14ac:dyDescent="0.3">
      <c r="CF31080" s="4">
        <f t="shared" si="494"/>
        <v>15541000</v>
      </c>
    </row>
    <row r="31081" spans="84:84" x14ac:dyDescent="0.3">
      <c r="CF31081" s="4">
        <f t="shared" si="494"/>
        <v>15541500</v>
      </c>
    </row>
    <row r="31082" spans="84:84" x14ac:dyDescent="0.3">
      <c r="CF31082" s="4">
        <f t="shared" si="494"/>
        <v>15542000</v>
      </c>
    </row>
    <row r="31083" spans="84:84" x14ac:dyDescent="0.3">
      <c r="CF31083" s="4">
        <f t="shared" si="494"/>
        <v>15542500</v>
      </c>
    </row>
    <row r="31084" spans="84:84" x14ac:dyDescent="0.3">
      <c r="CF31084" s="4">
        <f t="shared" si="494"/>
        <v>15543000</v>
      </c>
    </row>
    <row r="31085" spans="84:84" x14ac:dyDescent="0.3">
      <c r="CF31085" s="4">
        <f t="shared" si="494"/>
        <v>15543500</v>
      </c>
    </row>
    <row r="31086" spans="84:84" x14ac:dyDescent="0.3">
      <c r="CF31086" s="4">
        <f t="shared" si="494"/>
        <v>15544000</v>
      </c>
    </row>
    <row r="31087" spans="84:84" x14ac:dyDescent="0.3">
      <c r="CF31087" s="4">
        <f t="shared" si="494"/>
        <v>15544500</v>
      </c>
    </row>
    <row r="31088" spans="84:84" x14ac:dyDescent="0.3">
      <c r="CF31088" s="4">
        <f t="shared" si="494"/>
        <v>15545000</v>
      </c>
    </row>
    <row r="31089" spans="84:84" x14ac:dyDescent="0.3">
      <c r="CF31089" s="4">
        <f t="shared" si="494"/>
        <v>15545500</v>
      </c>
    </row>
    <row r="31090" spans="84:84" x14ac:dyDescent="0.3">
      <c r="CF31090" s="4">
        <f t="shared" si="494"/>
        <v>15546000</v>
      </c>
    </row>
    <row r="31091" spans="84:84" x14ac:dyDescent="0.3">
      <c r="CF31091" s="4">
        <f t="shared" si="494"/>
        <v>15546500</v>
      </c>
    </row>
    <row r="31092" spans="84:84" x14ac:dyDescent="0.3">
      <c r="CF31092" s="4">
        <f t="shared" si="494"/>
        <v>15547000</v>
      </c>
    </row>
    <row r="31093" spans="84:84" x14ac:dyDescent="0.3">
      <c r="CF31093" s="4">
        <f t="shared" si="494"/>
        <v>15547500</v>
      </c>
    </row>
    <row r="31094" spans="84:84" x14ac:dyDescent="0.3">
      <c r="CF31094" s="4">
        <f t="shared" si="494"/>
        <v>15548000</v>
      </c>
    </row>
    <row r="31095" spans="84:84" x14ac:dyDescent="0.3">
      <c r="CF31095" s="4">
        <f t="shared" si="494"/>
        <v>15548500</v>
      </c>
    </row>
    <row r="31096" spans="84:84" x14ac:dyDescent="0.3">
      <c r="CF31096" s="4">
        <f t="shared" si="494"/>
        <v>15549000</v>
      </c>
    </row>
    <row r="31097" spans="84:84" x14ac:dyDescent="0.3">
      <c r="CF31097" s="4">
        <f t="shared" si="494"/>
        <v>15549500</v>
      </c>
    </row>
    <row r="31098" spans="84:84" x14ac:dyDescent="0.3">
      <c r="CF31098" s="4">
        <f t="shared" si="494"/>
        <v>15550000</v>
      </c>
    </row>
    <row r="31099" spans="84:84" x14ac:dyDescent="0.3">
      <c r="CF31099" s="4">
        <f t="shared" si="494"/>
        <v>15550500</v>
      </c>
    </row>
    <row r="31100" spans="84:84" x14ac:dyDescent="0.3">
      <c r="CF31100" s="4">
        <f t="shared" si="494"/>
        <v>15551000</v>
      </c>
    </row>
    <row r="31101" spans="84:84" x14ac:dyDescent="0.3">
      <c r="CF31101" s="4">
        <f t="shared" si="494"/>
        <v>15551500</v>
      </c>
    </row>
    <row r="31102" spans="84:84" x14ac:dyDescent="0.3">
      <c r="CF31102" s="4">
        <f t="shared" si="494"/>
        <v>15552000</v>
      </c>
    </row>
    <row r="31103" spans="84:84" x14ac:dyDescent="0.3">
      <c r="CF31103" s="4">
        <f t="shared" si="494"/>
        <v>15552500</v>
      </c>
    </row>
    <row r="31104" spans="84:84" x14ac:dyDescent="0.3">
      <c r="CF31104" s="4">
        <f t="shared" si="494"/>
        <v>15553000</v>
      </c>
    </row>
    <row r="31105" spans="84:84" x14ac:dyDescent="0.3">
      <c r="CF31105" s="4">
        <f t="shared" si="494"/>
        <v>15553500</v>
      </c>
    </row>
    <row r="31106" spans="84:84" x14ac:dyDescent="0.3">
      <c r="CF31106" s="4">
        <f t="shared" si="494"/>
        <v>15554000</v>
      </c>
    </row>
    <row r="31107" spans="84:84" x14ac:dyDescent="0.3">
      <c r="CF31107" s="4">
        <f t="shared" si="494"/>
        <v>15554500</v>
      </c>
    </row>
    <row r="31108" spans="84:84" x14ac:dyDescent="0.3">
      <c r="CF31108" s="4">
        <f t="shared" si="494"/>
        <v>15555000</v>
      </c>
    </row>
    <row r="31109" spans="84:84" x14ac:dyDescent="0.3">
      <c r="CF31109" s="4">
        <f t="shared" ref="CF31109:CF31172" si="495">+CF31108+500</f>
        <v>15555500</v>
      </c>
    </row>
    <row r="31110" spans="84:84" x14ac:dyDescent="0.3">
      <c r="CF31110" s="4">
        <f t="shared" si="495"/>
        <v>15556000</v>
      </c>
    </row>
    <row r="31111" spans="84:84" x14ac:dyDescent="0.3">
      <c r="CF31111" s="4">
        <f t="shared" si="495"/>
        <v>15556500</v>
      </c>
    </row>
    <row r="31112" spans="84:84" x14ac:dyDescent="0.3">
      <c r="CF31112" s="4">
        <f t="shared" si="495"/>
        <v>15557000</v>
      </c>
    </row>
    <row r="31113" spans="84:84" x14ac:dyDescent="0.3">
      <c r="CF31113" s="4">
        <f t="shared" si="495"/>
        <v>15557500</v>
      </c>
    </row>
    <row r="31114" spans="84:84" x14ac:dyDescent="0.3">
      <c r="CF31114" s="4">
        <f t="shared" si="495"/>
        <v>15558000</v>
      </c>
    </row>
    <row r="31115" spans="84:84" x14ac:dyDescent="0.3">
      <c r="CF31115" s="4">
        <f t="shared" si="495"/>
        <v>15558500</v>
      </c>
    </row>
    <row r="31116" spans="84:84" x14ac:dyDescent="0.3">
      <c r="CF31116" s="4">
        <f t="shared" si="495"/>
        <v>15559000</v>
      </c>
    </row>
    <row r="31117" spans="84:84" x14ac:dyDescent="0.3">
      <c r="CF31117" s="4">
        <f t="shared" si="495"/>
        <v>15559500</v>
      </c>
    </row>
    <row r="31118" spans="84:84" x14ac:dyDescent="0.3">
      <c r="CF31118" s="4">
        <f t="shared" si="495"/>
        <v>15560000</v>
      </c>
    </row>
    <row r="31119" spans="84:84" x14ac:dyDescent="0.3">
      <c r="CF31119" s="4">
        <f t="shared" si="495"/>
        <v>15560500</v>
      </c>
    </row>
    <row r="31120" spans="84:84" x14ac:dyDescent="0.3">
      <c r="CF31120" s="4">
        <f t="shared" si="495"/>
        <v>15561000</v>
      </c>
    </row>
    <row r="31121" spans="84:84" x14ac:dyDescent="0.3">
      <c r="CF31121" s="4">
        <f t="shared" si="495"/>
        <v>15561500</v>
      </c>
    </row>
    <row r="31122" spans="84:84" x14ac:dyDescent="0.3">
      <c r="CF31122" s="4">
        <f t="shared" si="495"/>
        <v>15562000</v>
      </c>
    </row>
    <row r="31123" spans="84:84" x14ac:dyDescent="0.3">
      <c r="CF31123" s="4">
        <f t="shared" si="495"/>
        <v>15562500</v>
      </c>
    </row>
    <row r="31124" spans="84:84" x14ac:dyDescent="0.3">
      <c r="CF31124" s="4">
        <f t="shared" si="495"/>
        <v>15563000</v>
      </c>
    </row>
    <row r="31125" spans="84:84" x14ac:dyDescent="0.3">
      <c r="CF31125" s="4">
        <f t="shared" si="495"/>
        <v>15563500</v>
      </c>
    </row>
    <row r="31126" spans="84:84" x14ac:dyDescent="0.3">
      <c r="CF31126" s="4">
        <f t="shared" si="495"/>
        <v>15564000</v>
      </c>
    </row>
    <row r="31127" spans="84:84" x14ac:dyDescent="0.3">
      <c r="CF31127" s="4">
        <f t="shared" si="495"/>
        <v>15564500</v>
      </c>
    </row>
    <row r="31128" spans="84:84" x14ac:dyDescent="0.3">
      <c r="CF31128" s="4">
        <f t="shared" si="495"/>
        <v>15565000</v>
      </c>
    </row>
    <row r="31129" spans="84:84" x14ac:dyDescent="0.3">
      <c r="CF31129" s="4">
        <f t="shared" si="495"/>
        <v>15565500</v>
      </c>
    </row>
    <row r="31130" spans="84:84" x14ac:dyDescent="0.3">
      <c r="CF31130" s="4">
        <f t="shared" si="495"/>
        <v>15566000</v>
      </c>
    </row>
    <row r="31131" spans="84:84" x14ac:dyDescent="0.3">
      <c r="CF31131" s="4">
        <f t="shared" si="495"/>
        <v>15566500</v>
      </c>
    </row>
    <row r="31132" spans="84:84" x14ac:dyDescent="0.3">
      <c r="CF31132" s="4">
        <f t="shared" si="495"/>
        <v>15567000</v>
      </c>
    </row>
    <row r="31133" spans="84:84" x14ac:dyDescent="0.3">
      <c r="CF31133" s="4">
        <f t="shared" si="495"/>
        <v>15567500</v>
      </c>
    </row>
    <row r="31134" spans="84:84" x14ac:dyDescent="0.3">
      <c r="CF31134" s="4">
        <f t="shared" si="495"/>
        <v>15568000</v>
      </c>
    </row>
    <row r="31135" spans="84:84" x14ac:dyDescent="0.3">
      <c r="CF31135" s="4">
        <f t="shared" si="495"/>
        <v>15568500</v>
      </c>
    </row>
    <row r="31136" spans="84:84" x14ac:dyDescent="0.3">
      <c r="CF31136" s="4">
        <f t="shared" si="495"/>
        <v>15569000</v>
      </c>
    </row>
    <row r="31137" spans="84:84" x14ac:dyDescent="0.3">
      <c r="CF31137" s="4">
        <f t="shared" si="495"/>
        <v>15569500</v>
      </c>
    </row>
    <row r="31138" spans="84:84" x14ac:dyDescent="0.3">
      <c r="CF31138" s="4">
        <f t="shared" si="495"/>
        <v>15570000</v>
      </c>
    </row>
    <row r="31139" spans="84:84" x14ac:dyDescent="0.3">
      <c r="CF31139" s="4">
        <f t="shared" si="495"/>
        <v>15570500</v>
      </c>
    </row>
    <row r="31140" spans="84:84" x14ac:dyDescent="0.3">
      <c r="CF31140" s="4">
        <f t="shared" si="495"/>
        <v>15571000</v>
      </c>
    </row>
    <row r="31141" spans="84:84" x14ac:dyDescent="0.3">
      <c r="CF31141" s="4">
        <f t="shared" si="495"/>
        <v>15571500</v>
      </c>
    </row>
    <row r="31142" spans="84:84" x14ac:dyDescent="0.3">
      <c r="CF31142" s="4">
        <f t="shared" si="495"/>
        <v>15572000</v>
      </c>
    </row>
    <row r="31143" spans="84:84" x14ac:dyDescent="0.3">
      <c r="CF31143" s="4">
        <f t="shared" si="495"/>
        <v>15572500</v>
      </c>
    </row>
    <row r="31144" spans="84:84" x14ac:dyDescent="0.3">
      <c r="CF31144" s="4">
        <f t="shared" si="495"/>
        <v>15573000</v>
      </c>
    </row>
    <row r="31145" spans="84:84" x14ac:dyDescent="0.3">
      <c r="CF31145" s="4">
        <f t="shared" si="495"/>
        <v>15573500</v>
      </c>
    </row>
    <row r="31146" spans="84:84" x14ac:dyDescent="0.3">
      <c r="CF31146" s="4">
        <f t="shared" si="495"/>
        <v>15574000</v>
      </c>
    </row>
    <row r="31147" spans="84:84" x14ac:dyDescent="0.3">
      <c r="CF31147" s="4">
        <f t="shared" si="495"/>
        <v>15574500</v>
      </c>
    </row>
    <row r="31148" spans="84:84" x14ac:dyDescent="0.3">
      <c r="CF31148" s="4">
        <f t="shared" si="495"/>
        <v>15575000</v>
      </c>
    </row>
    <row r="31149" spans="84:84" x14ac:dyDescent="0.3">
      <c r="CF31149" s="4">
        <f t="shared" si="495"/>
        <v>15575500</v>
      </c>
    </row>
    <row r="31150" spans="84:84" x14ac:dyDescent="0.3">
      <c r="CF31150" s="4">
        <f t="shared" si="495"/>
        <v>15576000</v>
      </c>
    </row>
    <row r="31151" spans="84:84" x14ac:dyDescent="0.3">
      <c r="CF31151" s="4">
        <f t="shared" si="495"/>
        <v>15576500</v>
      </c>
    </row>
    <row r="31152" spans="84:84" x14ac:dyDescent="0.3">
      <c r="CF31152" s="4">
        <f t="shared" si="495"/>
        <v>15577000</v>
      </c>
    </row>
    <row r="31153" spans="84:84" x14ac:dyDescent="0.3">
      <c r="CF31153" s="4">
        <f t="shared" si="495"/>
        <v>15577500</v>
      </c>
    </row>
    <row r="31154" spans="84:84" x14ac:dyDescent="0.3">
      <c r="CF31154" s="4">
        <f t="shared" si="495"/>
        <v>15578000</v>
      </c>
    </row>
    <row r="31155" spans="84:84" x14ac:dyDescent="0.3">
      <c r="CF31155" s="4">
        <f t="shared" si="495"/>
        <v>15578500</v>
      </c>
    </row>
    <row r="31156" spans="84:84" x14ac:dyDescent="0.3">
      <c r="CF31156" s="4">
        <f t="shared" si="495"/>
        <v>15579000</v>
      </c>
    </row>
    <row r="31157" spans="84:84" x14ac:dyDescent="0.3">
      <c r="CF31157" s="4">
        <f t="shared" si="495"/>
        <v>15579500</v>
      </c>
    </row>
    <row r="31158" spans="84:84" x14ac:dyDescent="0.3">
      <c r="CF31158" s="4">
        <f t="shared" si="495"/>
        <v>15580000</v>
      </c>
    </row>
    <row r="31159" spans="84:84" x14ac:dyDescent="0.3">
      <c r="CF31159" s="4">
        <f t="shared" si="495"/>
        <v>15580500</v>
      </c>
    </row>
    <row r="31160" spans="84:84" x14ac:dyDescent="0.3">
      <c r="CF31160" s="4">
        <f t="shared" si="495"/>
        <v>15581000</v>
      </c>
    </row>
    <row r="31161" spans="84:84" x14ac:dyDescent="0.3">
      <c r="CF31161" s="4">
        <f t="shared" si="495"/>
        <v>15581500</v>
      </c>
    </row>
    <row r="31162" spans="84:84" x14ac:dyDescent="0.3">
      <c r="CF31162" s="4">
        <f t="shared" si="495"/>
        <v>15582000</v>
      </c>
    </row>
    <row r="31163" spans="84:84" x14ac:dyDescent="0.3">
      <c r="CF31163" s="4">
        <f t="shared" si="495"/>
        <v>15582500</v>
      </c>
    </row>
    <row r="31164" spans="84:84" x14ac:dyDescent="0.3">
      <c r="CF31164" s="4">
        <f t="shared" si="495"/>
        <v>15583000</v>
      </c>
    </row>
    <row r="31165" spans="84:84" x14ac:dyDescent="0.3">
      <c r="CF31165" s="4">
        <f t="shared" si="495"/>
        <v>15583500</v>
      </c>
    </row>
    <row r="31166" spans="84:84" x14ac:dyDescent="0.3">
      <c r="CF31166" s="4">
        <f t="shared" si="495"/>
        <v>15584000</v>
      </c>
    </row>
    <row r="31167" spans="84:84" x14ac:dyDescent="0.3">
      <c r="CF31167" s="4">
        <f t="shared" si="495"/>
        <v>15584500</v>
      </c>
    </row>
    <row r="31168" spans="84:84" x14ac:dyDescent="0.3">
      <c r="CF31168" s="4">
        <f t="shared" si="495"/>
        <v>15585000</v>
      </c>
    </row>
    <row r="31169" spans="84:84" x14ac:dyDescent="0.3">
      <c r="CF31169" s="4">
        <f t="shared" si="495"/>
        <v>15585500</v>
      </c>
    </row>
    <row r="31170" spans="84:84" x14ac:dyDescent="0.3">
      <c r="CF31170" s="4">
        <f t="shared" si="495"/>
        <v>15586000</v>
      </c>
    </row>
    <row r="31171" spans="84:84" x14ac:dyDescent="0.3">
      <c r="CF31171" s="4">
        <f t="shared" si="495"/>
        <v>15586500</v>
      </c>
    </row>
    <row r="31172" spans="84:84" x14ac:dyDescent="0.3">
      <c r="CF31172" s="4">
        <f t="shared" si="495"/>
        <v>15587000</v>
      </c>
    </row>
    <row r="31173" spans="84:84" x14ac:dyDescent="0.3">
      <c r="CF31173" s="4">
        <f t="shared" ref="CF31173:CF31236" si="496">+CF31172+500</f>
        <v>15587500</v>
      </c>
    </row>
    <row r="31174" spans="84:84" x14ac:dyDescent="0.3">
      <c r="CF31174" s="4">
        <f t="shared" si="496"/>
        <v>15588000</v>
      </c>
    </row>
    <row r="31175" spans="84:84" x14ac:dyDescent="0.3">
      <c r="CF31175" s="4">
        <f t="shared" si="496"/>
        <v>15588500</v>
      </c>
    </row>
    <row r="31176" spans="84:84" x14ac:dyDescent="0.3">
      <c r="CF31176" s="4">
        <f t="shared" si="496"/>
        <v>15589000</v>
      </c>
    </row>
    <row r="31177" spans="84:84" x14ac:dyDescent="0.3">
      <c r="CF31177" s="4">
        <f t="shared" si="496"/>
        <v>15589500</v>
      </c>
    </row>
    <row r="31178" spans="84:84" x14ac:dyDescent="0.3">
      <c r="CF31178" s="4">
        <f t="shared" si="496"/>
        <v>15590000</v>
      </c>
    </row>
    <row r="31179" spans="84:84" x14ac:dyDescent="0.3">
      <c r="CF31179" s="4">
        <f t="shared" si="496"/>
        <v>15590500</v>
      </c>
    </row>
    <row r="31180" spans="84:84" x14ac:dyDescent="0.3">
      <c r="CF31180" s="4">
        <f t="shared" si="496"/>
        <v>15591000</v>
      </c>
    </row>
    <row r="31181" spans="84:84" x14ac:dyDescent="0.3">
      <c r="CF31181" s="4">
        <f t="shared" si="496"/>
        <v>15591500</v>
      </c>
    </row>
    <row r="31182" spans="84:84" x14ac:dyDescent="0.3">
      <c r="CF31182" s="4">
        <f t="shared" si="496"/>
        <v>15592000</v>
      </c>
    </row>
    <row r="31183" spans="84:84" x14ac:dyDescent="0.3">
      <c r="CF31183" s="4">
        <f t="shared" si="496"/>
        <v>15592500</v>
      </c>
    </row>
    <row r="31184" spans="84:84" x14ac:dyDescent="0.3">
      <c r="CF31184" s="4">
        <f t="shared" si="496"/>
        <v>15593000</v>
      </c>
    </row>
    <row r="31185" spans="84:84" x14ac:dyDescent="0.3">
      <c r="CF31185" s="4">
        <f t="shared" si="496"/>
        <v>15593500</v>
      </c>
    </row>
    <row r="31186" spans="84:84" x14ac:dyDescent="0.3">
      <c r="CF31186" s="4">
        <f t="shared" si="496"/>
        <v>15594000</v>
      </c>
    </row>
    <row r="31187" spans="84:84" x14ac:dyDescent="0.3">
      <c r="CF31187" s="4">
        <f t="shared" si="496"/>
        <v>15594500</v>
      </c>
    </row>
    <row r="31188" spans="84:84" x14ac:dyDescent="0.3">
      <c r="CF31188" s="4">
        <f t="shared" si="496"/>
        <v>15595000</v>
      </c>
    </row>
    <row r="31189" spans="84:84" x14ac:dyDescent="0.3">
      <c r="CF31189" s="4">
        <f t="shared" si="496"/>
        <v>15595500</v>
      </c>
    </row>
    <row r="31190" spans="84:84" x14ac:dyDescent="0.3">
      <c r="CF31190" s="4">
        <f t="shared" si="496"/>
        <v>15596000</v>
      </c>
    </row>
    <row r="31191" spans="84:84" x14ac:dyDescent="0.3">
      <c r="CF31191" s="4">
        <f t="shared" si="496"/>
        <v>15596500</v>
      </c>
    </row>
    <row r="31192" spans="84:84" x14ac:dyDescent="0.3">
      <c r="CF31192" s="4">
        <f t="shared" si="496"/>
        <v>15597000</v>
      </c>
    </row>
    <row r="31193" spans="84:84" x14ac:dyDescent="0.3">
      <c r="CF31193" s="4">
        <f t="shared" si="496"/>
        <v>15597500</v>
      </c>
    </row>
    <row r="31194" spans="84:84" x14ac:dyDescent="0.3">
      <c r="CF31194" s="4">
        <f t="shared" si="496"/>
        <v>15598000</v>
      </c>
    </row>
    <row r="31195" spans="84:84" x14ac:dyDescent="0.3">
      <c r="CF31195" s="4">
        <f t="shared" si="496"/>
        <v>15598500</v>
      </c>
    </row>
    <row r="31196" spans="84:84" x14ac:dyDescent="0.3">
      <c r="CF31196" s="4">
        <f t="shared" si="496"/>
        <v>15599000</v>
      </c>
    </row>
    <row r="31197" spans="84:84" x14ac:dyDescent="0.3">
      <c r="CF31197" s="4">
        <f t="shared" si="496"/>
        <v>15599500</v>
      </c>
    </row>
    <row r="31198" spans="84:84" x14ac:dyDescent="0.3">
      <c r="CF31198" s="4">
        <f t="shared" si="496"/>
        <v>15600000</v>
      </c>
    </row>
    <row r="31199" spans="84:84" x14ac:dyDescent="0.3">
      <c r="CF31199" s="4">
        <f t="shared" si="496"/>
        <v>15600500</v>
      </c>
    </row>
    <row r="31200" spans="84:84" x14ac:dyDescent="0.3">
      <c r="CF31200" s="4">
        <f t="shared" si="496"/>
        <v>15601000</v>
      </c>
    </row>
    <row r="31201" spans="84:84" x14ac:dyDescent="0.3">
      <c r="CF31201" s="4">
        <f t="shared" si="496"/>
        <v>15601500</v>
      </c>
    </row>
    <row r="31202" spans="84:84" x14ac:dyDescent="0.3">
      <c r="CF31202" s="4">
        <f t="shared" si="496"/>
        <v>15602000</v>
      </c>
    </row>
    <row r="31203" spans="84:84" x14ac:dyDescent="0.3">
      <c r="CF31203" s="4">
        <f t="shared" si="496"/>
        <v>15602500</v>
      </c>
    </row>
    <row r="31204" spans="84:84" x14ac:dyDescent="0.3">
      <c r="CF31204" s="4">
        <f t="shared" si="496"/>
        <v>15603000</v>
      </c>
    </row>
    <row r="31205" spans="84:84" x14ac:dyDescent="0.3">
      <c r="CF31205" s="4">
        <f t="shared" si="496"/>
        <v>15603500</v>
      </c>
    </row>
    <row r="31206" spans="84:84" x14ac:dyDescent="0.3">
      <c r="CF31206" s="4">
        <f t="shared" si="496"/>
        <v>15604000</v>
      </c>
    </row>
    <row r="31207" spans="84:84" x14ac:dyDescent="0.3">
      <c r="CF31207" s="4">
        <f t="shared" si="496"/>
        <v>15604500</v>
      </c>
    </row>
    <row r="31208" spans="84:84" x14ac:dyDescent="0.3">
      <c r="CF31208" s="4">
        <f t="shared" si="496"/>
        <v>15605000</v>
      </c>
    </row>
    <row r="31209" spans="84:84" x14ac:dyDescent="0.3">
      <c r="CF31209" s="4">
        <f t="shared" si="496"/>
        <v>15605500</v>
      </c>
    </row>
    <row r="31210" spans="84:84" x14ac:dyDescent="0.3">
      <c r="CF31210" s="4">
        <f t="shared" si="496"/>
        <v>15606000</v>
      </c>
    </row>
    <row r="31211" spans="84:84" x14ac:dyDescent="0.3">
      <c r="CF31211" s="4">
        <f t="shared" si="496"/>
        <v>15606500</v>
      </c>
    </row>
    <row r="31212" spans="84:84" x14ac:dyDescent="0.3">
      <c r="CF31212" s="4">
        <f t="shared" si="496"/>
        <v>15607000</v>
      </c>
    </row>
    <row r="31213" spans="84:84" x14ac:dyDescent="0.3">
      <c r="CF31213" s="4">
        <f t="shared" si="496"/>
        <v>15607500</v>
      </c>
    </row>
    <row r="31214" spans="84:84" x14ac:dyDescent="0.3">
      <c r="CF31214" s="4">
        <f t="shared" si="496"/>
        <v>15608000</v>
      </c>
    </row>
    <row r="31215" spans="84:84" x14ac:dyDescent="0.3">
      <c r="CF31215" s="4">
        <f t="shared" si="496"/>
        <v>15608500</v>
      </c>
    </row>
    <row r="31216" spans="84:84" x14ac:dyDescent="0.3">
      <c r="CF31216" s="4">
        <f t="shared" si="496"/>
        <v>15609000</v>
      </c>
    </row>
    <row r="31217" spans="84:84" x14ac:dyDescent="0.3">
      <c r="CF31217" s="4">
        <f t="shared" si="496"/>
        <v>15609500</v>
      </c>
    </row>
    <row r="31218" spans="84:84" x14ac:dyDescent="0.3">
      <c r="CF31218" s="4">
        <f t="shared" si="496"/>
        <v>15610000</v>
      </c>
    </row>
    <row r="31219" spans="84:84" x14ac:dyDescent="0.3">
      <c r="CF31219" s="4">
        <f t="shared" si="496"/>
        <v>15610500</v>
      </c>
    </row>
    <row r="31220" spans="84:84" x14ac:dyDescent="0.3">
      <c r="CF31220" s="4">
        <f t="shared" si="496"/>
        <v>15611000</v>
      </c>
    </row>
    <row r="31221" spans="84:84" x14ac:dyDescent="0.3">
      <c r="CF31221" s="4">
        <f t="shared" si="496"/>
        <v>15611500</v>
      </c>
    </row>
    <row r="31222" spans="84:84" x14ac:dyDescent="0.3">
      <c r="CF31222" s="4">
        <f t="shared" si="496"/>
        <v>15612000</v>
      </c>
    </row>
    <row r="31223" spans="84:84" x14ac:dyDescent="0.3">
      <c r="CF31223" s="4">
        <f t="shared" si="496"/>
        <v>15612500</v>
      </c>
    </row>
    <row r="31224" spans="84:84" x14ac:dyDescent="0.3">
      <c r="CF31224" s="4">
        <f t="shared" si="496"/>
        <v>15613000</v>
      </c>
    </row>
    <row r="31225" spans="84:84" x14ac:dyDescent="0.3">
      <c r="CF31225" s="4">
        <f t="shared" si="496"/>
        <v>15613500</v>
      </c>
    </row>
    <row r="31226" spans="84:84" x14ac:dyDescent="0.3">
      <c r="CF31226" s="4">
        <f t="shared" si="496"/>
        <v>15614000</v>
      </c>
    </row>
    <row r="31227" spans="84:84" x14ac:dyDescent="0.3">
      <c r="CF31227" s="4">
        <f t="shared" si="496"/>
        <v>15614500</v>
      </c>
    </row>
    <row r="31228" spans="84:84" x14ac:dyDescent="0.3">
      <c r="CF31228" s="4">
        <f t="shared" si="496"/>
        <v>15615000</v>
      </c>
    </row>
    <row r="31229" spans="84:84" x14ac:dyDescent="0.3">
      <c r="CF31229" s="4">
        <f t="shared" si="496"/>
        <v>15615500</v>
      </c>
    </row>
    <row r="31230" spans="84:84" x14ac:dyDescent="0.3">
      <c r="CF31230" s="4">
        <f t="shared" si="496"/>
        <v>15616000</v>
      </c>
    </row>
    <row r="31231" spans="84:84" x14ac:dyDescent="0.3">
      <c r="CF31231" s="4">
        <f t="shared" si="496"/>
        <v>15616500</v>
      </c>
    </row>
    <row r="31232" spans="84:84" x14ac:dyDescent="0.3">
      <c r="CF31232" s="4">
        <f t="shared" si="496"/>
        <v>15617000</v>
      </c>
    </row>
    <row r="31233" spans="84:84" x14ac:dyDescent="0.3">
      <c r="CF31233" s="4">
        <f t="shared" si="496"/>
        <v>15617500</v>
      </c>
    </row>
    <row r="31234" spans="84:84" x14ac:dyDescent="0.3">
      <c r="CF31234" s="4">
        <f t="shared" si="496"/>
        <v>15618000</v>
      </c>
    </row>
    <row r="31235" spans="84:84" x14ac:dyDescent="0.3">
      <c r="CF31235" s="4">
        <f t="shared" si="496"/>
        <v>15618500</v>
      </c>
    </row>
    <row r="31236" spans="84:84" x14ac:dyDescent="0.3">
      <c r="CF31236" s="4">
        <f t="shared" si="496"/>
        <v>15619000</v>
      </c>
    </row>
    <row r="31237" spans="84:84" x14ac:dyDescent="0.3">
      <c r="CF31237" s="4">
        <f t="shared" ref="CF31237:CF31300" si="497">+CF31236+500</f>
        <v>15619500</v>
      </c>
    </row>
    <row r="31238" spans="84:84" x14ac:dyDescent="0.3">
      <c r="CF31238" s="4">
        <f t="shared" si="497"/>
        <v>15620000</v>
      </c>
    </row>
    <row r="31239" spans="84:84" x14ac:dyDescent="0.3">
      <c r="CF31239" s="4">
        <f t="shared" si="497"/>
        <v>15620500</v>
      </c>
    </row>
    <row r="31240" spans="84:84" x14ac:dyDescent="0.3">
      <c r="CF31240" s="4">
        <f t="shared" si="497"/>
        <v>15621000</v>
      </c>
    </row>
    <row r="31241" spans="84:84" x14ac:dyDescent="0.3">
      <c r="CF31241" s="4">
        <f t="shared" si="497"/>
        <v>15621500</v>
      </c>
    </row>
    <row r="31242" spans="84:84" x14ac:dyDescent="0.3">
      <c r="CF31242" s="4">
        <f t="shared" si="497"/>
        <v>15622000</v>
      </c>
    </row>
    <row r="31243" spans="84:84" x14ac:dyDescent="0.3">
      <c r="CF31243" s="4">
        <f t="shared" si="497"/>
        <v>15622500</v>
      </c>
    </row>
    <row r="31244" spans="84:84" x14ac:dyDescent="0.3">
      <c r="CF31244" s="4">
        <f t="shared" si="497"/>
        <v>15623000</v>
      </c>
    </row>
    <row r="31245" spans="84:84" x14ac:dyDescent="0.3">
      <c r="CF31245" s="4">
        <f t="shared" si="497"/>
        <v>15623500</v>
      </c>
    </row>
    <row r="31246" spans="84:84" x14ac:dyDescent="0.3">
      <c r="CF31246" s="4">
        <f t="shared" si="497"/>
        <v>15624000</v>
      </c>
    </row>
    <row r="31247" spans="84:84" x14ac:dyDescent="0.3">
      <c r="CF31247" s="4">
        <f t="shared" si="497"/>
        <v>15624500</v>
      </c>
    </row>
    <row r="31248" spans="84:84" x14ac:dyDescent="0.3">
      <c r="CF31248" s="4">
        <f t="shared" si="497"/>
        <v>15625000</v>
      </c>
    </row>
    <row r="31249" spans="84:84" x14ac:dyDescent="0.3">
      <c r="CF31249" s="4">
        <f t="shared" si="497"/>
        <v>15625500</v>
      </c>
    </row>
    <row r="31250" spans="84:84" x14ac:dyDescent="0.3">
      <c r="CF31250" s="4">
        <f t="shared" si="497"/>
        <v>15626000</v>
      </c>
    </row>
    <row r="31251" spans="84:84" x14ac:dyDescent="0.3">
      <c r="CF31251" s="4">
        <f t="shared" si="497"/>
        <v>15626500</v>
      </c>
    </row>
    <row r="31252" spans="84:84" x14ac:dyDescent="0.3">
      <c r="CF31252" s="4">
        <f t="shared" si="497"/>
        <v>15627000</v>
      </c>
    </row>
    <row r="31253" spans="84:84" x14ac:dyDescent="0.3">
      <c r="CF31253" s="4">
        <f t="shared" si="497"/>
        <v>15627500</v>
      </c>
    </row>
    <row r="31254" spans="84:84" x14ac:dyDescent="0.3">
      <c r="CF31254" s="4">
        <f t="shared" si="497"/>
        <v>15628000</v>
      </c>
    </row>
    <row r="31255" spans="84:84" x14ac:dyDescent="0.3">
      <c r="CF31255" s="4">
        <f t="shared" si="497"/>
        <v>15628500</v>
      </c>
    </row>
    <row r="31256" spans="84:84" x14ac:dyDescent="0.3">
      <c r="CF31256" s="4">
        <f t="shared" si="497"/>
        <v>15629000</v>
      </c>
    </row>
    <row r="31257" spans="84:84" x14ac:dyDescent="0.3">
      <c r="CF31257" s="4">
        <f t="shared" si="497"/>
        <v>15629500</v>
      </c>
    </row>
    <row r="31258" spans="84:84" x14ac:dyDescent="0.3">
      <c r="CF31258" s="4">
        <f t="shared" si="497"/>
        <v>15630000</v>
      </c>
    </row>
    <row r="31259" spans="84:84" x14ac:dyDescent="0.3">
      <c r="CF31259" s="4">
        <f t="shared" si="497"/>
        <v>15630500</v>
      </c>
    </row>
    <row r="31260" spans="84:84" x14ac:dyDescent="0.3">
      <c r="CF31260" s="4">
        <f t="shared" si="497"/>
        <v>15631000</v>
      </c>
    </row>
    <row r="31261" spans="84:84" x14ac:dyDescent="0.3">
      <c r="CF31261" s="4">
        <f t="shared" si="497"/>
        <v>15631500</v>
      </c>
    </row>
    <row r="31262" spans="84:84" x14ac:dyDescent="0.3">
      <c r="CF31262" s="4">
        <f t="shared" si="497"/>
        <v>15632000</v>
      </c>
    </row>
    <row r="31263" spans="84:84" x14ac:dyDescent="0.3">
      <c r="CF31263" s="4">
        <f t="shared" si="497"/>
        <v>15632500</v>
      </c>
    </row>
    <row r="31264" spans="84:84" x14ac:dyDescent="0.3">
      <c r="CF31264" s="4">
        <f t="shared" si="497"/>
        <v>15633000</v>
      </c>
    </row>
    <row r="31265" spans="84:84" x14ac:dyDescent="0.3">
      <c r="CF31265" s="4">
        <f t="shared" si="497"/>
        <v>15633500</v>
      </c>
    </row>
    <row r="31266" spans="84:84" x14ac:dyDescent="0.3">
      <c r="CF31266" s="4">
        <f t="shared" si="497"/>
        <v>15634000</v>
      </c>
    </row>
    <row r="31267" spans="84:84" x14ac:dyDescent="0.3">
      <c r="CF31267" s="4">
        <f t="shared" si="497"/>
        <v>15634500</v>
      </c>
    </row>
    <row r="31268" spans="84:84" x14ac:dyDescent="0.3">
      <c r="CF31268" s="4">
        <f t="shared" si="497"/>
        <v>15635000</v>
      </c>
    </row>
    <row r="31269" spans="84:84" x14ac:dyDescent="0.3">
      <c r="CF31269" s="4">
        <f t="shared" si="497"/>
        <v>15635500</v>
      </c>
    </row>
    <row r="31270" spans="84:84" x14ac:dyDescent="0.3">
      <c r="CF31270" s="4">
        <f t="shared" si="497"/>
        <v>15636000</v>
      </c>
    </row>
    <row r="31271" spans="84:84" x14ac:dyDescent="0.3">
      <c r="CF31271" s="4">
        <f t="shared" si="497"/>
        <v>15636500</v>
      </c>
    </row>
    <row r="31272" spans="84:84" x14ac:dyDescent="0.3">
      <c r="CF31272" s="4">
        <f t="shared" si="497"/>
        <v>15637000</v>
      </c>
    </row>
    <row r="31273" spans="84:84" x14ac:dyDescent="0.3">
      <c r="CF31273" s="4">
        <f t="shared" si="497"/>
        <v>15637500</v>
      </c>
    </row>
    <row r="31274" spans="84:84" x14ac:dyDescent="0.3">
      <c r="CF31274" s="4">
        <f t="shared" si="497"/>
        <v>15638000</v>
      </c>
    </row>
    <row r="31275" spans="84:84" x14ac:dyDescent="0.3">
      <c r="CF31275" s="4">
        <f t="shared" si="497"/>
        <v>15638500</v>
      </c>
    </row>
    <row r="31276" spans="84:84" x14ac:dyDescent="0.3">
      <c r="CF31276" s="4">
        <f t="shared" si="497"/>
        <v>15639000</v>
      </c>
    </row>
    <row r="31277" spans="84:84" x14ac:dyDescent="0.3">
      <c r="CF31277" s="4">
        <f t="shared" si="497"/>
        <v>15639500</v>
      </c>
    </row>
    <row r="31278" spans="84:84" x14ac:dyDescent="0.3">
      <c r="CF31278" s="4">
        <f t="shared" si="497"/>
        <v>15640000</v>
      </c>
    </row>
    <row r="31279" spans="84:84" x14ac:dyDescent="0.3">
      <c r="CF31279" s="4">
        <f t="shared" si="497"/>
        <v>15640500</v>
      </c>
    </row>
    <row r="31280" spans="84:84" x14ac:dyDescent="0.3">
      <c r="CF31280" s="4">
        <f t="shared" si="497"/>
        <v>15641000</v>
      </c>
    </row>
    <row r="31281" spans="84:84" x14ac:dyDescent="0.3">
      <c r="CF31281" s="4">
        <f t="shared" si="497"/>
        <v>15641500</v>
      </c>
    </row>
    <row r="31282" spans="84:84" x14ac:dyDescent="0.3">
      <c r="CF31282" s="4">
        <f t="shared" si="497"/>
        <v>15642000</v>
      </c>
    </row>
    <row r="31283" spans="84:84" x14ac:dyDescent="0.3">
      <c r="CF31283" s="4">
        <f t="shared" si="497"/>
        <v>15642500</v>
      </c>
    </row>
    <row r="31284" spans="84:84" x14ac:dyDescent="0.3">
      <c r="CF31284" s="4">
        <f t="shared" si="497"/>
        <v>15643000</v>
      </c>
    </row>
    <row r="31285" spans="84:84" x14ac:dyDescent="0.3">
      <c r="CF31285" s="4">
        <f t="shared" si="497"/>
        <v>15643500</v>
      </c>
    </row>
    <row r="31286" spans="84:84" x14ac:dyDescent="0.3">
      <c r="CF31286" s="4">
        <f t="shared" si="497"/>
        <v>15644000</v>
      </c>
    </row>
    <row r="31287" spans="84:84" x14ac:dyDescent="0.3">
      <c r="CF31287" s="4">
        <f t="shared" si="497"/>
        <v>15644500</v>
      </c>
    </row>
    <row r="31288" spans="84:84" x14ac:dyDescent="0.3">
      <c r="CF31288" s="4">
        <f t="shared" si="497"/>
        <v>15645000</v>
      </c>
    </row>
    <row r="31289" spans="84:84" x14ac:dyDescent="0.3">
      <c r="CF31289" s="4">
        <f t="shared" si="497"/>
        <v>15645500</v>
      </c>
    </row>
    <row r="31290" spans="84:84" x14ac:dyDescent="0.3">
      <c r="CF31290" s="4">
        <f t="shared" si="497"/>
        <v>15646000</v>
      </c>
    </row>
    <row r="31291" spans="84:84" x14ac:dyDescent="0.3">
      <c r="CF31291" s="4">
        <f t="shared" si="497"/>
        <v>15646500</v>
      </c>
    </row>
    <row r="31292" spans="84:84" x14ac:dyDescent="0.3">
      <c r="CF31292" s="4">
        <f t="shared" si="497"/>
        <v>15647000</v>
      </c>
    </row>
    <row r="31293" spans="84:84" x14ac:dyDescent="0.3">
      <c r="CF31293" s="4">
        <f t="shared" si="497"/>
        <v>15647500</v>
      </c>
    </row>
    <row r="31294" spans="84:84" x14ac:dyDescent="0.3">
      <c r="CF31294" s="4">
        <f t="shared" si="497"/>
        <v>15648000</v>
      </c>
    </row>
    <row r="31295" spans="84:84" x14ac:dyDescent="0.3">
      <c r="CF31295" s="4">
        <f t="shared" si="497"/>
        <v>15648500</v>
      </c>
    </row>
    <row r="31296" spans="84:84" x14ac:dyDescent="0.3">
      <c r="CF31296" s="4">
        <f t="shared" si="497"/>
        <v>15649000</v>
      </c>
    </row>
    <row r="31297" spans="84:84" x14ac:dyDescent="0.3">
      <c r="CF31297" s="4">
        <f t="shared" si="497"/>
        <v>15649500</v>
      </c>
    </row>
    <row r="31298" spans="84:84" x14ac:dyDescent="0.3">
      <c r="CF31298" s="4">
        <f t="shared" si="497"/>
        <v>15650000</v>
      </c>
    </row>
    <row r="31299" spans="84:84" x14ac:dyDescent="0.3">
      <c r="CF31299" s="4">
        <f t="shared" si="497"/>
        <v>15650500</v>
      </c>
    </row>
    <row r="31300" spans="84:84" x14ac:dyDescent="0.3">
      <c r="CF31300" s="4">
        <f t="shared" si="497"/>
        <v>15651000</v>
      </c>
    </row>
    <row r="31301" spans="84:84" x14ac:dyDescent="0.3">
      <c r="CF31301" s="4">
        <f t="shared" ref="CF31301:CF31364" si="498">+CF31300+500</f>
        <v>15651500</v>
      </c>
    </row>
    <row r="31302" spans="84:84" x14ac:dyDescent="0.3">
      <c r="CF31302" s="4">
        <f t="shared" si="498"/>
        <v>15652000</v>
      </c>
    </row>
    <row r="31303" spans="84:84" x14ac:dyDescent="0.3">
      <c r="CF31303" s="4">
        <f t="shared" si="498"/>
        <v>15652500</v>
      </c>
    </row>
    <row r="31304" spans="84:84" x14ac:dyDescent="0.3">
      <c r="CF31304" s="4">
        <f t="shared" si="498"/>
        <v>15653000</v>
      </c>
    </row>
    <row r="31305" spans="84:84" x14ac:dyDescent="0.3">
      <c r="CF31305" s="4">
        <f t="shared" si="498"/>
        <v>15653500</v>
      </c>
    </row>
    <row r="31306" spans="84:84" x14ac:dyDescent="0.3">
      <c r="CF31306" s="4">
        <f t="shared" si="498"/>
        <v>15654000</v>
      </c>
    </row>
    <row r="31307" spans="84:84" x14ac:dyDescent="0.3">
      <c r="CF31307" s="4">
        <f t="shared" si="498"/>
        <v>15654500</v>
      </c>
    </row>
    <row r="31308" spans="84:84" x14ac:dyDescent="0.3">
      <c r="CF31308" s="4">
        <f t="shared" si="498"/>
        <v>15655000</v>
      </c>
    </row>
    <row r="31309" spans="84:84" x14ac:dyDescent="0.3">
      <c r="CF31309" s="4">
        <f t="shared" si="498"/>
        <v>15655500</v>
      </c>
    </row>
    <row r="31310" spans="84:84" x14ac:dyDescent="0.3">
      <c r="CF31310" s="4">
        <f t="shared" si="498"/>
        <v>15656000</v>
      </c>
    </row>
    <row r="31311" spans="84:84" x14ac:dyDescent="0.3">
      <c r="CF31311" s="4">
        <f t="shared" si="498"/>
        <v>15656500</v>
      </c>
    </row>
    <row r="31312" spans="84:84" x14ac:dyDescent="0.3">
      <c r="CF31312" s="4">
        <f t="shared" si="498"/>
        <v>15657000</v>
      </c>
    </row>
    <row r="31313" spans="84:84" x14ac:dyDescent="0.3">
      <c r="CF31313" s="4">
        <f t="shared" si="498"/>
        <v>15657500</v>
      </c>
    </row>
    <row r="31314" spans="84:84" x14ac:dyDescent="0.3">
      <c r="CF31314" s="4">
        <f t="shared" si="498"/>
        <v>15658000</v>
      </c>
    </row>
    <row r="31315" spans="84:84" x14ac:dyDescent="0.3">
      <c r="CF31315" s="4">
        <f t="shared" si="498"/>
        <v>15658500</v>
      </c>
    </row>
    <row r="31316" spans="84:84" x14ac:dyDescent="0.3">
      <c r="CF31316" s="4">
        <f t="shared" si="498"/>
        <v>15659000</v>
      </c>
    </row>
    <row r="31317" spans="84:84" x14ac:dyDescent="0.3">
      <c r="CF31317" s="4">
        <f t="shared" si="498"/>
        <v>15659500</v>
      </c>
    </row>
    <row r="31318" spans="84:84" x14ac:dyDescent="0.3">
      <c r="CF31318" s="4">
        <f t="shared" si="498"/>
        <v>15660000</v>
      </c>
    </row>
    <row r="31319" spans="84:84" x14ac:dyDescent="0.3">
      <c r="CF31319" s="4">
        <f t="shared" si="498"/>
        <v>15660500</v>
      </c>
    </row>
    <row r="31320" spans="84:84" x14ac:dyDescent="0.3">
      <c r="CF31320" s="4">
        <f t="shared" si="498"/>
        <v>15661000</v>
      </c>
    </row>
    <row r="31321" spans="84:84" x14ac:dyDescent="0.3">
      <c r="CF31321" s="4">
        <f t="shared" si="498"/>
        <v>15661500</v>
      </c>
    </row>
    <row r="31322" spans="84:84" x14ac:dyDescent="0.3">
      <c r="CF31322" s="4">
        <f t="shared" si="498"/>
        <v>15662000</v>
      </c>
    </row>
    <row r="31323" spans="84:84" x14ac:dyDescent="0.3">
      <c r="CF31323" s="4">
        <f t="shared" si="498"/>
        <v>15662500</v>
      </c>
    </row>
    <row r="31324" spans="84:84" x14ac:dyDescent="0.3">
      <c r="CF31324" s="4">
        <f t="shared" si="498"/>
        <v>15663000</v>
      </c>
    </row>
    <row r="31325" spans="84:84" x14ac:dyDescent="0.3">
      <c r="CF31325" s="4">
        <f t="shared" si="498"/>
        <v>15663500</v>
      </c>
    </row>
    <row r="31326" spans="84:84" x14ac:dyDescent="0.3">
      <c r="CF31326" s="4">
        <f t="shared" si="498"/>
        <v>15664000</v>
      </c>
    </row>
    <row r="31327" spans="84:84" x14ac:dyDescent="0.3">
      <c r="CF31327" s="4">
        <f t="shared" si="498"/>
        <v>15664500</v>
      </c>
    </row>
    <row r="31328" spans="84:84" x14ac:dyDescent="0.3">
      <c r="CF31328" s="4">
        <f t="shared" si="498"/>
        <v>15665000</v>
      </c>
    </row>
    <row r="31329" spans="84:84" x14ac:dyDescent="0.3">
      <c r="CF31329" s="4">
        <f t="shared" si="498"/>
        <v>15665500</v>
      </c>
    </row>
    <row r="31330" spans="84:84" x14ac:dyDescent="0.3">
      <c r="CF31330" s="4">
        <f t="shared" si="498"/>
        <v>15666000</v>
      </c>
    </row>
    <row r="31331" spans="84:84" x14ac:dyDescent="0.3">
      <c r="CF31331" s="4">
        <f t="shared" si="498"/>
        <v>15666500</v>
      </c>
    </row>
    <row r="31332" spans="84:84" x14ac:dyDescent="0.3">
      <c r="CF31332" s="4">
        <f t="shared" si="498"/>
        <v>15667000</v>
      </c>
    </row>
    <row r="31333" spans="84:84" x14ac:dyDescent="0.3">
      <c r="CF31333" s="4">
        <f t="shared" si="498"/>
        <v>15667500</v>
      </c>
    </row>
    <row r="31334" spans="84:84" x14ac:dyDescent="0.3">
      <c r="CF31334" s="4">
        <f t="shared" si="498"/>
        <v>15668000</v>
      </c>
    </row>
    <row r="31335" spans="84:84" x14ac:dyDescent="0.3">
      <c r="CF31335" s="4">
        <f t="shared" si="498"/>
        <v>15668500</v>
      </c>
    </row>
    <row r="31336" spans="84:84" x14ac:dyDescent="0.3">
      <c r="CF31336" s="4">
        <f t="shared" si="498"/>
        <v>15669000</v>
      </c>
    </row>
    <row r="31337" spans="84:84" x14ac:dyDescent="0.3">
      <c r="CF31337" s="4">
        <f t="shared" si="498"/>
        <v>15669500</v>
      </c>
    </row>
    <row r="31338" spans="84:84" x14ac:dyDescent="0.3">
      <c r="CF31338" s="4">
        <f t="shared" si="498"/>
        <v>15670000</v>
      </c>
    </row>
    <row r="31339" spans="84:84" x14ac:dyDescent="0.3">
      <c r="CF31339" s="4">
        <f t="shared" si="498"/>
        <v>15670500</v>
      </c>
    </row>
    <row r="31340" spans="84:84" x14ac:dyDescent="0.3">
      <c r="CF31340" s="4">
        <f t="shared" si="498"/>
        <v>15671000</v>
      </c>
    </row>
    <row r="31341" spans="84:84" x14ac:dyDescent="0.3">
      <c r="CF31341" s="4">
        <f t="shared" si="498"/>
        <v>15671500</v>
      </c>
    </row>
    <row r="31342" spans="84:84" x14ac:dyDescent="0.3">
      <c r="CF31342" s="4">
        <f t="shared" si="498"/>
        <v>15672000</v>
      </c>
    </row>
    <row r="31343" spans="84:84" x14ac:dyDescent="0.3">
      <c r="CF31343" s="4">
        <f t="shared" si="498"/>
        <v>15672500</v>
      </c>
    </row>
    <row r="31344" spans="84:84" x14ac:dyDescent="0.3">
      <c r="CF31344" s="4">
        <f t="shared" si="498"/>
        <v>15673000</v>
      </c>
    </row>
    <row r="31345" spans="84:84" x14ac:dyDescent="0.3">
      <c r="CF31345" s="4">
        <f t="shared" si="498"/>
        <v>15673500</v>
      </c>
    </row>
    <row r="31346" spans="84:84" x14ac:dyDescent="0.3">
      <c r="CF31346" s="4">
        <f t="shared" si="498"/>
        <v>15674000</v>
      </c>
    </row>
    <row r="31347" spans="84:84" x14ac:dyDescent="0.3">
      <c r="CF31347" s="4">
        <f t="shared" si="498"/>
        <v>15674500</v>
      </c>
    </row>
    <row r="31348" spans="84:84" x14ac:dyDescent="0.3">
      <c r="CF31348" s="4">
        <f t="shared" si="498"/>
        <v>15675000</v>
      </c>
    </row>
    <row r="31349" spans="84:84" x14ac:dyDescent="0.3">
      <c r="CF31349" s="4">
        <f t="shared" si="498"/>
        <v>15675500</v>
      </c>
    </row>
    <row r="31350" spans="84:84" x14ac:dyDescent="0.3">
      <c r="CF31350" s="4">
        <f t="shared" si="498"/>
        <v>15676000</v>
      </c>
    </row>
    <row r="31351" spans="84:84" x14ac:dyDescent="0.3">
      <c r="CF31351" s="4">
        <f t="shared" si="498"/>
        <v>15676500</v>
      </c>
    </row>
    <row r="31352" spans="84:84" x14ac:dyDescent="0.3">
      <c r="CF31352" s="4">
        <f t="shared" si="498"/>
        <v>15677000</v>
      </c>
    </row>
    <row r="31353" spans="84:84" x14ac:dyDescent="0.3">
      <c r="CF31353" s="4">
        <f t="shared" si="498"/>
        <v>15677500</v>
      </c>
    </row>
    <row r="31354" spans="84:84" x14ac:dyDescent="0.3">
      <c r="CF31354" s="4">
        <f t="shared" si="498"/>
        <v>15678000</v>
      </c>
    </row>
    <row r="31355" spans="84:84" x14ac:dyDescent="0.3">
      <c r="CF31355" s="4">
        <f t="shared" si="498"/>
        <v>15678500</v>
      </c>
    </row>
    <row r="31356" spans="84:84" x14ac:dyDescent="0.3">
      <c r="CF31356" s="4">
        <f t="shared" si="498"/>
        <v>15679000</v>
      </c>
    </row>
    <row r="31357" spans="84:84" x14ac:dyDescent="0.3">
      <c r="CF31357" s="4">
        <f t="shared" si="498"/>
        <v>15679500</v>
      </c>
    </row>
    <row r="31358" spans="84:84" x14ac:dyDescent="0.3">
      <c r="CF31358" s="4">
        <f t="shared" si="498"/>
        <v>15680000</v>
      </c>
    </row>
    <row r="31359" spans="84:84" x14ac:dyDescent="0.3">
      <c r="CF31359" s="4">
        <f t="shared" si="498"/>
        <v>15680500</v>
      </c>
    </row>
    <row r="31360" spans="84:84" x14ac:dyDescent="0.3">
      <c r="CF31360" s="4">
        <f t="shared" si="498"/>
        <v>15681000</v>
      </c>
    </row>
    <row r="31361" spans="84:84" x14ac:dyDescent="0.3">
      <c r="CF31361" s="4">
        <f t="shared" si="498"/>
        <v>15681500</v>
      </c>
    </row>
    <row r="31362" spans="84:84" x14ac:dyDescent="0.3">
      <c r="CF31362" s="4">
        <f t="shared" si="498"/>
        <v>15682000</v>
      </c>
    </row>
    <row r="31363" spans="84:84" x14ac:dyDescent="0.3">
      <c r="CF31363" s="4">
        <f t="shared" si="498"/>
        <v>15682500</v>
      </c>
    </row>
    <row r="31364" spans="84:84" x14ac:dyDescent="0.3">
      <c r="CF31364" s="4">
        <f t="shared" si="498"/>
        <v>15683000</v>
      </c>
    </row>
    <row r="31365" spans="84:84" x14ac:dyDescent="0.3">
      <c r="CF31365" s="4">
        <f t="shared" ref="CF31365:CF31428" si="499">+CF31364+500</f>
        <v>15683500</v>
      </c>
    </row>
    <row r="31366" spans="84:84" x14ac:dyDescent="0.3">
      <c r="CF31366" s="4">
        <f t="shared" si="499"/>
        <v>15684000</v>
      </c>
    </row>
    <row r="31367" spans="84:84" x14ac:dyDescent="0.3">
      <c r="CF31367" s="4">
        <f t="shared" si="499"/>
        <v>15684500</v>
      </c>
    </row>
    <row r="31368" spans="84:84" x14ac:dyDescent="0.3">
      <c r="CF31368" s="4">
        <f t="shared" si="499"/>
        <v>15685000</v>
      </c>
    </row>
    <row r="31369" spans="84:84" x14ac:dyDescent="0.3">
      <c r="CF31369" s="4">
        <f t="shared" si="499"/>
        <v>15685500</v>
      </c>
    </row>
    <row r="31370" spans="84:84" x14ac:dyDescent="0.3">
      <c r="CF31370" s="4">
        <f t="shared" si="499"/>
        <v>15686000</v>
      </c>
    </row>
    <row r="31371" spans="84:84" x14ac:dyDescent="0.3">
      <c r="CF31371" s="4">
        <f t="shared" si="499"/>
        <v>15686500</v>
      </c>
    </row>
    <row r="31372" spans="84:84" x14ac:dyDescent="0.3">
      <c r="CF31372" s="4">
        <f t="shared" si="499"/>
        <v>15687000</v>
      </c>
    </row>
    <row r="31373" spans="84:84" x14ac:dyDescent="0.3">
      <c r="CF31373" s="4">
        <f t="shared" si="499"/>
        <v>15687500</v>
      </c>
    </row>
    <row r="31374" spans="84:84" x14ac:dyDescent="0.3">
      <c r="CF31374" s="4">
        <f t="shared" si="499"/>
        <v>15688000</v>
      </c>
    </row>
    <row r="31375" spans="84:84" x14ac:dyDescent="0.3">
      <c r="CF31375" s="4">
        <f t="shared" si="499"/>
        <v>15688500</v>
      </c>
    </row>
    <row r="31376" spans="84:84" x14ac:dyDescent="0.3">
      <c r="CF31376" s="4">
        <f t="shared" si="499"/>
        <v>15689000</v>
      </c>
    </row>
    <row r="31377" spans="84:84" x14ac:dyDescent="0.3">
      <c r="CF31377" s="4">
        <f t="shared" si="499"/>
        <v>15689500</v>
      </c>
    </row>
    <row r="31378" spans="84:84" x14ac:dyDescent="0.3">
      <c r="CF31378" s="4">
        <f t="shared" si="499"/>
        <v>15690000</v>
      </c>
    </row>
    <row r="31379" spans="84:84" x14ac:dyDescent="0.3">
      <c r="CF31379" s="4">
        <f t="shared" si="499"/>
        <v>15690500</v>
      </c>
    </row>
    <row r="31380" spans="84:84" x14ac:dyDescent="0.3">
      <c r="CF31380" s="4">
        <f t="shared" si="499"/>
        <v>15691000</v>
      </c>
    </row>
    <row r="31381" spans="84:84" x14ac:dyDescent="0.3">
      <c r="CF31381" s="4">
        <f t="shared" si="499"/>
        <v>15691500</v>
      </c>
    </row>
    <row r="31382" spans="84:84" x14ac:dyDescent="0.3">
      <c r="CF31382" s="4">
        <f t="shared" si="499"/>
        <v>15692000</v>
      </c>
    </row>
    <row r="31383" spans="84:84" x14ac:dyDescent="0.3">
      <c r="CF31383" s="4">
        <f t="shared" si="499"/>
        <v>15692500</v>
      </c>
    </row>
    <row r="31384" spans="84:84" x14ac:dyDescent="0.3">
      <c r="CF31384" s="4">
        <f t="shared" si="499"/>
        <v>15693000</v>
      </c>
    </row>
    <row r="31385" spans="84:84" x14ac:dyDescent="0.3">
      <c r="CF31385" s="4">
        <f t="shared" si="499"/>
        <v>15693500</v>
      </c>
    </row>
    <row r="31386" spans="84:84" x14ac:dyDescent="0.3">
      <c r="CF31386" s="4">
        <f t="shared" si="499"/>
        <v>15694000</v>
      </c>
    </row>
    <row r="31387" spans="84:84" x14ac:dyDescent="0.3">
      <c r="CF31387" s="4">
        <f t="shared" si="499"/>
        <v>15694500</v>
      </c>
    </row>
    <row r="31388" spans="84:84" x14ac:dyDescent="0.3">
      <c r="CF31388" s="4">
        <f t="shared" si="499"/>
        <v>15695000</v>
      </c>
    </row>
    <row r="31389" spans="84:84" x14ac:dyDescent="0.3">
      <c r="CF31389" s="4">
        <f t="shared" si="499"/>
        <v>15695500</v>
      </c>
    </row>
    <row r="31390" spans="84:84" x14ac:dyDescent="0.3">
      <c r="CF31390" s="4">
        <f t="shared" si="499"/>
        <v>15696000</v>
      </c>
    </row>
    <row r="31391" spans="84:84" x14ac:dyDescent="0.3">
      <c r="CF31391" s="4">
        <f t="shared" si="499"/>
        <v>15696500</v>
      </c>
    </row>
    <row r="31392" spans="84:84" x14ac:dyDescent="0.3">
      <c r="CF31392" s="4">
        <f t="shared" si="499"/>
        <v>15697000</v>
      </c>
    </row>
    <row r="31393" spans="84:84" x14ac:dyDescent="0.3">
      <c r="CF31393" s="4">
        <f t="shared" si="499"/>
        <v>15697500</v>
      </c>
    </row>
    <row r="31394" spans="84:84" x14ac:dyDescent="0.3">
      <c r="CF31394" s="4">
        <f t="shared" si="499"/>
        <v>15698000</v>
      </c>
    </row>
    <row r="31395" spans="84:84" x14ac:dyDescent="0.3">
      <c r="CF31395" s="4">
        <f t="shared" si="499"/>
        <v>15698500</v>
      </c>
    </row>
    <row r="31396" spans="84:84" x14ac:dyDescent="0.3">
      <c r="CF31396" s="4">
        <f t="shared" si="499"/>
        <v>15699000</v>
      </c>
    </row>
    <row r="31397" spans="84:84" x14ac:dyDescent="0.3">
      <c r="CF31397" s="4">
        <f t="shared" si="499"/>
        <v>15699500</v>
      </c>
    </row>
    <row r="31398" spans="84:84" x14ac:dyDescent="0.3">
      <c r="CF31398" s="4">
        <f t="shared" si="499"/>
        <v>15700000</v>
      </c>
    </row>
    <row r="31399" spans="84:84" x14ac:dyDescent="0.3">
      <c r="CF31399" s="4">
        <f t="shared" si="499"/>
        <v>15700500</v>
      </c>
    </row>
    <row r="31400" spans="84:84" x14ac:dyDescent="0.3">
      <c r="CF31400" s="4">
        <f t="shared" si="499"/>
        <v>15701000</v>
      </c>
    </row>
    <row r="31401" spans="84:84" x14ac:dyDescent="0.3">
      <c r="CF31401" s="4">
        <f t="shared" si="499"/>
        <v>15701500</v>
      </c>
    </row>
    <row r="31402" spans="84:84" x14ac:dyDescent="0.3">
      <c r="CF31402" s="4">
        <f t="shared" si="499"/>
        <v>15702000</v>
      </c>
    </row>
    <row r="31403" spans="84:84" x14ac:dyDescent="0.3">
      <c r="CF31403" s="4">
        <f t="shared" si="499"/>
        <v>15702500</v>
      </c>
    </row>
    <row r="31404" spans="84:84" x14ac:dyDescent="0.3">
      <c r="CF31404" s="4">
        <f t="shared" si="499"/>
        <v>15703000</v>
      </c>
    </row>
    <row r="31405" spans="84:84" x14ac:dyDescent="0.3">
      <c r="CF31405" s="4">
        <f t="shared" si="499"/>
        <v>15703500</v>
      </c>
    </row>
    <row r="31406" spans="84:84" x14ac:dyDescent="0.3">
      <c r="CF31406" s="4">
        <f t="shared" si="499"/>
        <v>15704000</v>
      </c>
    </row>
    <row r="31407" spans="84:84" x14ac:dyDescent="0.3">
      <c r="CF31407" s="4">
        <f t="shared" si="499"/>
        <v>15704500</v>
      </c>
    </row>
    <row r="31408" spans="84:84" x14ac:dyDescent="0.3">
      <c r="CF31408" s="4">
        <f t="shared" si="499"/>
        <v>15705000</v>
      </c>
    </row>
    <row r="31409" spans="84:84" x14ac:dyDescent="0.3">
      <c r="CF31409" s="4">
        <f t="shared" si="499"/>
        <v>15705500</v>
      </c>
    </row>
    <row r="31410" spans="84:84" x14ac:dyDescent="0.3">
      <c r="CF31410" s="4">
        <f t="shared" si="499"/>
        <v>15706000</v>
      </c>
    </row>
    <row r="31411" spans="84:84" x14ac:dyDescent="0.3">
      <c r="CF31411" s="4">
        <f t="shared" si="499"/>
        <v>15706500</v>
      </c>
    </row>
    <row r="31412" spans="84:84" x14ac:dyDescent="0.3">
      <c r="CF31412" s="4">
        <f t="shared" si="499"/>
        <v>15707000</v>
      </c>
    </row>
    <row r="31413" spans="84:84" x14ac:dyDescent="0.3">
      <c r="CF31413" s="4">
        <f t="shared" si="499"/>
        <v>15707500</v>
      </c>
    </row>
    <row r="31414" spans="84:84" x14ac:dyDescent="0.3">
      <c r="CF31414" s="4">
        <f t="shared" si="499"/>
        <v>15708000</v>
      </c>
    </row>
    <row r="31415" spans="84:84" x14ac:dyDescent="0.3">
      <c r="CF31415" s="4">
        <f t="shared" si="499"/>
        <v>15708500</v>
      </c>
    </row>
    <row r="31416" spans="84:84" x14ac:dyDescent="0.3">
      <c r="CF31416" s="4">
        <f t="shared" si="499"/>
        <v>15709000</v>
      </c>
    </row>
    <row r="31417" spans="84:84" x14ac:dyDescent="0.3">
      <c r="CF31417" s="4">
        <f t="shared" si="499"/>
        <v>15709500</v>
      </c>
    </row>
    <row r="31418" spans="84:84" x14ac:dyDescent="0.3">
      <c r="CF31418" s="4">
        <f t="shared" si="499"/>
        <v>15710000</v>
      </c>
    </row>
    <row r="31419" spans="84:84" x14ac:dyDescent="0.3">
      <c r="CF31419" s="4">
        <f t="shared" si="499"/>
        <v>15710500</v>
      </c>
    </row>
    <row r="31420" spans="84:84" x14ac:dyDescent="0.3">
      <c r="CF31420" s="4">
        <f t="shared" si="499"/>
        <v>15711000</v>
      </c>
    </row>
    <row r="31421" spans="84:84" x14ac:dyDescent="0.3">
      <c r="CF31421" s="4">
        <f t="shared" si="499"/>
        <v>15711500</v>
      </c>
    </row>
    <row r="31422" spans="84:84" x14ac:dyDescent="0.3">
      <c r="CF31422" s="4">
        <f t="shared" si="499"/>
        <v>15712000</v>
      </c>
    </row>
    <row r="31423" spans="84:84" x14ac:dyDescent="0.3">
      <c r="CF31423" s="4">
        <f t="shared" si="499"/>
        <v>15712500</v>
      </c>
    </row>
    <row r="31424" spans="84:84" x14ac:dyDescent="0.3">
      <c r="CF31424" s="4">
        <f t="shared" si="499"/>
        <v>15713000</v>
      </c>
    </row>
    <row r="31425" spans="84:84" x14ac:dyDescent="0.3">
      <c r="CF31425" s="4">
        <f t="shared" si="499"/>
        <v>15713500</v>
      </c>
    </row>
    <row r="31426" spans="84:84" x14ac:dyDescent="0.3">
      <c r="CF31426" s="4">
        <f t="shared" si="499"/>
        <v>15714000</v>
      </c>
    </row>
    <row r="31427" spans="84:84" x14ac:dyDescent="0.3">
      <c r="CF31427" s="4">
        <f t="shared" si="499"/>
        <v>15714500</v>
      </c>
    </row>
    <row r="31428" spans="84:84" x14ac:dyDescent="0.3">
      <c r="CF31428" s="4">
        <f t="shared" si="499"/>
        <v>15715000</v>
      </c>
    </row>
    <row r="31429" spans="84:84" x14ac:dyDescent="0.3">
      <c r="CF31429" s="4">
        <f t="shared" ref="CF31429:CF31492" si="500">+CF31428+500</f>
        <v>15715500</v>
      </c>
    </row>
    <row r="31430" spans="84:84" x14ac:dyDescent="0.3">
      <c r="CF31430" s="4">
        <f t="shared" si="500"/>
        <v>15716000</v>
      </c>
    </row>
    <row r="31431" spans="84:84" x14ac:dyDescent="0.3">
      <c r="CF31431" s="4">
        <f t="shared" si="500"/>
        <v>15716500</v>
      </c>
    </row>
    <row r="31432" spans="84:84" x14ac:dyDescent="0.3">
      <c r="CF31432" s="4">
        <f t="shared" si="500"/>
        <v>15717000</v>
      </c>
    </row>
    <row r="31433" spans="84:84" x14ac:dyDescent="0.3">
      <c r="CF31433" s="4">
        <f t="shared" si="500"/>
        <v>15717500</v>
      </c>
    </row>
    <row r="31434" spans="84:84" x14ac:dyDescent="0.3">
      <c r="CF31434" s="4">
        <f t="shared" si="500"/>
        <v>15718000</v>
      </c>
    </row>
    <row r="31435" spans="84:84" x14ac:dyDescent="0.3">
      <c r="CF31435" s="4">
        <f t="shared" si="500"/>
        <v>15718500</v>
      </c>
    </row>
    <row r="31436" spans="84:84" x14ac:dyDescent="0.3">
      <c r="CF31436" s="4">
        <f t="shared" si="500"/>
        <v>15719000</v>
      </c>
    </row>
    <row r="31437" spans="84:84" x14ac:dyDescent="0.3">
      <c r="CF31437" s="4">
        <f t="shared" si="500"/>
        <v>15719500</v>
      </c>
    </row>
    <row r="31438" spans="84:84" x14ac:dyDescent="0.3">
      <c r="CF31438" s="4">
        <f t="shared" si="500"/>
        <v>15720000</v>
      </c>
    </row>
    <row r="31439" spans="84:84" x14ac:dyDescent="0.3">
      <c r="CF31439" s="4">
        <f t="shared" si="500"/>
        <v>15720500</v>
      </c>
    </row>
    <row r="31440" spans="84:84" x14ac:dyDescent="0.3">
      <c r="CF31440" s="4">
        <f t="shared" si="500"/>
        <v>15721000</v>
      </c>
    </row>
    <row r="31441" spans="84:84" x14ac:dyDescent="0.3">
      <c r="CF31441" s="4">
        <f t="shared" si="500"/>
        <v>15721500</v>
      </c>
    </row>
    <row r="31442" spans="84:84" x14ac:dyDescent="0.3">
      <c r="CF31442" s="4">
        <f t="shared" si="500"/>
        <v>15722000</v>
      </c>
    </row>
    <row r="31443" spans="84:84" x14ac:dyDescent="0.3">
      <c r="CF31443" s="4">
        <f t="shared" si="500"/>
        <v>15722500</v>
      </c>
    </row>
    <row r="31444" spans="84:84" x14ac:dyDescent="0.3">
      <c r="CF31444" s="4">
        <f t="shared" si="500"/>
        <v>15723000</v>
      </c>
    </row>
    <row r="31445" spans="84:84" x14ac:dyDescent="0.3">
      <c r="CF31445" s="4">
        <f t="shared" si="500"/>
        <v>15723500</v>
      </c>
    </row>
    <row r="31446" spans="84:84" x14ac:dyDescent="0.3">
      <c r="CF31446" s="4">
        <f t="shared" si="500"/>
        <v>15724000</v>
      </c>
    </row>
    <row r="31447" spans="84:84" x14ac:dyDescent="0.3">
      <c r="CF31447" s="4">
        <f t="shared" si="500"/>
        <v>15724500</v>
      </c>
    </row>
    <row r="31448" spans="84:84" x14ac:dyDescent="0.3">
      <c r="CF31448" s="4">
        <f t="shared" si="500"/>
        <v>15725000</v>
      </c>
    </row>
    <row r="31449" spans="84:84" x14ac:dyDescent="0.3">
      <c r="CF31449" s="4">
        <f t="shared" si="500"/>
        <v>15725500</v>
      </c>
    </row>
    <row r="31450" spans="84:84" x14ac:dyDescent="0.3">
      <c r="CF31450" s="4">
        <f t="shared" si="500"/>
        <v>15726000</v>
      </c>
    </row>
    <row r="31451" spans="84:84" x14ac:dyDescent="0.3">
      <c r="CF31451" s="4">
        <f t="shared" si="500"/>
        <v>15726500</v>
      </c>
    </row>
    <row r="31452" spans="84:84" x14ac:dyDescent="0.3">
      <c r="CF31452" s="4">
        <f t="shared" si="500"/>
        <v>15727000</v>
      </c>
    </row>
    <row r="31453" spans="84:84" x14ac:dyDescent="0.3">
      <c r="CF31453" s="4">
        <f t="shared" si="500"/>
        <v>15727500</v>
      </c>
    </row>
    <row r="31454" spans="84:84" x14ac:dyDescent="0.3">
      <c r="CF31454" s="4">
        <f t="shared" si="500"/>
        <v>15728000</v>
      </c>
    </row>
    <row r="31455" spans="84:84" x14ac:dyDescent="0.3">
      <c r="CF31455" s="4">
        <f t="shared" si="500"/>
        <v>15728500</v>
      </c>
    </row>
    <row r="31456" spans="84:84" x14ac:dyDescent="0.3">
      <c r="CF31456" s="4">
        <f t="shared" si="500"/>
        <v>15729000</v>
      </c>
    </row>
    <row r="31457" spans="84:84" x14ac:dyDescent="0.3">
      <c r="CF31457" s="4">
        <f t="shared" si="500"/>
        <v>15729500</v>
      </c>
    </row>
    <row r="31458" spans="84:84" x14ac:dyDescent="0.3">
      <c r="CF31458" s="4">
        <f t="shared" si="500"/>
        <v>15730000</v>
      </c>
    </row>
    <row r="31459" spans="84:84" x14ac:dyDescent="0.3">
      <c r="CF31459" s="4">
        <f t="shared" si="500"/>
        <v>15730500</v>
      </c>
    </row>
    <row r="31460" spans="84:84" x14ac:dyDescent="0.3">
      <c r="CF31460" s="4">
        <f t="shared" si="500"/>
        <v>15731000</v>
      </c>
    </row>
    <row r="31461" spans="84:84" x14ac:dyDescent="0.3">
      <c r="CF31461" s="4">
        <f t="shared" si="500"/>
        <v>15731500</v>
      </c>
    </row>
    <row r="31462" spans="84:84" x14ac:dyDescent="0.3">
      <c r="CF31462" s="4">
        <f t="shared" si="500"/>
        <v>15732000</v>
      </c>
    </row>
    <row r="31463" spans="84:84" x14ac:dyDescent="0.3">
      <c r="CF31463" s="4">
        <f t="shared" si="500"/>
        <v>15732500</v>
      </c>
    </row>
    <row r="31464" spans="84:84" x14ac:dyDescent="0.3">
      <c r="CF31464" s="4">
        <f t="shared" si="500"/>
        <v>15733000</v>
      </c>
    </row>
    <row r="31465" spans="84:84" x14ac:dyDescent="0.3">
      <c r="CF31465" s="4">
        <f t="shared" si="500"/>
        <v>15733500</v>
      </c>
    </row>
    <row r="31466" spans="84:84" x14ac:dyDescent="0.3">
      <c r="CF31466" s="4">
        <f t="shared" si="500"/>
        <v>15734000</v>
      </c>
    </row>
    <row r="31467" spans="84:84" x14ac:dyDescent="0.3">
      <c r="CF31467" s="4">
        <f t="shared" si="500"/>
        <v>15734500</v>
      </c>
    </row>
    <row r="31468" spans="84:84" x14ac:dyDescent="0.3">
      <c r="CF31468" s="4">
        <f t="shared" si="500"/>
        <v>15735000</v>
      </c>
    </row>
    <row r="31469" spans="84:84" x14ac:dyDescent="0.3">
      <c r="CF31469" s="4">
        <f t="shared" si="500"/>
        <v>15735500</v>
      </c>
    </row>
    <row r="31470" spans="84:84" x14ac:dyDescent="0.3">
      <c r="CF31470" s="4">
        <f t="shared" si="500"/>
        <v>15736000</v>
      </c>
    </row>
    <row r="31471" spans="84:84" x14ac:dyDescent="0.3">
      <c r="CF31471" s="4">
        <f t="shared" si="500"/>
        <v>15736500</v>
      </c>
    </row>
    <row r="31472" spans="84:84" x14ac:dyDescent="0.3">
      <c r="CF31472" s="4">
        <f t="shared" si="500"/>
        <v>15737000</v>
      </c>
    </row>
    <row r="31473" spans="84:84" x14ac:dyDescent="0.3">
      <c r="CF31473" s="4">
        <f t="shared" si="500"/>
        <v>15737500</v>
      </c>
    </row>
    <row r="31474" spans="84:84" x14ac:dyDescent="0.3">
      <c r="CF31474" s="4">
        <f t="shared" si="500"/>
        <v>15738000</v>
      </c>
    </row>
    <row r="31475" spans="84:84" x14ac:dyDescent="0.3">
      <c r="CF31475" s="4">
        <f t="shared" si="500"/>
        <v>15738500</v>
      </c>
    </row>
    <row r="31476" spans="84:84" x14ac:dyDescent="0.3">
      <c r="CF31476" s="4">
        <f t="shared" si="500"/>
        <v>15739000</v>
      </c>
    </row>
    <row r="31477" spans="84:84" x14ac:dyDescent="0.3">
      <c r="CF31477" s="4">
        <f t="shared" si="500"/>
        <v>15739500</v>
      </c>
    </row>
    <row r="31478" spans="84:84" x14ac:dyDescent="0.3">
      <c r="CF31478" s="4">
        <f t="shared" si="500"/>
        <v>15740000</v>
      </c>
    </row>
    <row r="31479" spans="84:84" x14ac:dyDescent="0.3">
      <c r="CF31479" s="4">
        <f t="shared" si="500"/>
        <v>15740500</v>
      </c>
    </row>
    <row r="31480" spans="84:84" x14ac:dyDescent="0.3">
      <c r="CF31480" s="4">
        <f t="shared" si="500"/>
        <v>15741000</v>
      </c>
    </row>
    <row r="31481" spans="84:84" x14ac:dyDescent="0.3">
      <c r="CF31481" s="4">
        <f t="shared" si="500"/>
        <v>15741500</v>
      </c>
    </row>
    <row r="31482" spans="84:84" x14ac:dyDescent="0.3">
      <c r="CF31482" s="4">
        <f t="shared" si="500"/>
        <v>15742000</v>
      </c>
    </row>
    <row r="31483" spans="84:84" x14ac:dyDescent="0.3">
      <c r="CF31483" s="4">
        <f t="shared" si="500"/>
        <v>15742500</v>
      </c>
    </row>
    <row r="31484" spans="84:84" x14ac:dyDescent="0.3">
      <c r="CF31484" s="4">
        <f t="shared" si="500"/>
        <v>15743000</v>
      </c>
    </row>
    <row r="31485" spans="84:84" x14ac:dyDescent="0.3">
      <c r="CF31485" s="4">
        <f t="shared" si="500"/>
        <v>15743500</v>
      </c>
    </row>
    <row r="31486" spans="84:84" x14ac:dyDescent="0.3">
      <c r="CF31486" s="4">
        <f t="shared" si="500"/>
        <v>15744000</v>
      </c>
    </row>
    <row r="31487" spans="84:84" x14ac:dyDescent="0.3">
      <c r="CF31487" s="4">
        <f t="shared" si="500"/>
        <v>15744500</v>
      </c>
    </row>
    <row r="31488" spans="84:84" x14ac:dyDescent="0.3">
      <c r="CF31488" s="4">
        <f t="shared" si="500"/>
        <v>15745000</v>
      </c>
    </row>
    <row r="31489" spans="84:84" x14ac:dyDescent="0.3">
      <c r="CF31489" s="4">
        <f t="shared" si="500"/>
        <v>15745500</v>
      </c>
    </row>
    <row r="31490" spans="84:84" x14ac:dyDescent="0.3">
      <c r="CF31490" s="4">
        <f t="shared" si="500"/>
        <v>15746000</v>
      </c>
    </row>
    <row r="31491" spans="84:84" x14ac:dyDescent="0.3">
      <c r="CF31491" s="4">
        <f t="shared" si="500"/>
        <v>15746500</v>
      </c>
    </row>
    <row r="31492" spans="84:84" x14ac:dyDescent="0.3">
      <c r="CF31492" s="4">
        <f t="shared" si="500"/>
        <v>15747000</v>
      </c>
    </row>
    <row r="31493" spans="84:84" x14ac:dyDescent="0.3">
      <c r="CF31493" s="4">
        <f t="shared" ref="CF31493:CF31556" si="501">+CF31492+500</f>
        <v>15747500</v>
      </c>
    </row>
    <row r="31494" spans="84:84" x14ac:dyDescent="0.3">
      <c r="CF31494" s="4">
        <f t="shared" si="501"/>
        <v>15748000</v>
      </c>
    </row>
    <row r="31495" spans="84:84" x14ac:dyDescent="0.3">
      <c r="CF31495" s="4">
        <f t="shared" si="501"/>
        <v>15748500</v>
      </c>
    </row>
    <row r="31496" spans="84:84" x14ac:dyDescent="0.3">
      <c r="CF31496" s="4">
        <f t="shared" si="501"/>
        <v>15749000</v>
      </c>
    </row>
    <row r="31497" spans="84:84" x14ac:dyDescent="0.3">
      <c r="CF31497" s="4">
        <f t="shared" si="501"/>
        <v>15749500</v>
      </c>
    </row>
    <row r="31498" spans="84:84" x14ac:dyDescent="0.3">
      <c r="CF31498" s="4">
        <f t="shared" si="501"/>
        <v>15750000</v>
      </c>
    </row>
    <row r="31499" spans="84:84" x14ac:dyDescent="0.3">
      <c r="CF31499" s="4">
        <f t="shared" si="501"/>
        <v>15750500</v>
      </c>
    </row>
    <row r="31500" spans="84:84" x14ac:dyDescent="0.3">
      <c r="CF31500" s="4">
        <f t="shared" si="501"/>
        <v>15751000</v>
      </c>
    </row>
    <row r="31501" spans="84:84" x14ac:dyDescent="0.3">
      <c r="CF31501" s="4">
        <f t="shared" si="501"/>
        <v>15751500</v>
      </c>
    </row>
    <row r="31502" spans="84:84" x14ac:dyDescent="0.3">
      <c r="CF31502" s="4">
        <f t="shared" si="501"/>
        <v>15752000</v>
      </c>
    </row>
    <row r="31503" spans="84:84" x14ac:dyDescent="0.3">
      <c r="CF31503" s="4">
        <f t="shared" si="501"/>
        <v>15752500</v>
      </c>
    </row>
    <row r="31504" spans="84:84" x14ac:dyDescent="0.3">
      <c r="CF31504" s="4">
        <f t="shared" si="501"/>
        <v>15753000</v>
      </c>
    </row>
    <row r="31505" spans="84:84" x14ac:dyDescent="0.3">
      <c r="CF31505" s="4">
        <f t="shared" si="501"/>
        <v>15753500</v>
      </c>
    </row>
    <row r="31506" spans="84:84" x14ac:dyDescent="0.3">
      <c r="CF31506" s="4">
        <f t="shared" si="501"/>
        <v>15754000</v>
      </c>
    </row>
    <row r="31507" spans="84:84" x14ac:dyDescent="0.3">
      <c r="CF31507" s="4">
        <f t="shared" si="501"/>
        <v>15754500</v>
      </c>
    </row>
    <row r="31508" spans="84:84" x14ac:dyDescent="0.3">
      <c r="CF31508" s="4">
        <f t="shared" si="501"/>
        <v>15755000</v>
      </c>
    </row>
    <row r="31509" spans="84:84" x14ac:dyDescent="0.3">
      <c r="CF31509" s="4">
        <f t="shared" si="501"/>
        <v>15755500</v>
      </c>
    </row>
    <row r="31510" spans="84:84" x14ac:dyDescent="0.3">
      <c r="CF31510" s="4">
        <f t="shared" si="501"/>
        <v>15756000</v>
      </c>
    </row>
    <row r="31511" spans="84:84" x14ac:dyDescent="0.3">
      <c r="CF31511" s="4">
        <f t="shared" si="501"/>
        <v>15756500</v>
      </c>
    </row>
    <row r="31512" spans="84:84" x14ac:dyDescent="0.3">
      <c r="CF31512" s="4">
        <f t="shared" si="501"/>
        <v>15757000</v>
      </c>
    </row>
    <row r="31513" spans="84:84" x14ac:dyDescent="0.3">
      <c r="CF31513" s="4">
        <f t="shared" si="501"/>
        <v>15757500</v>
      </c>
    </row>
    <row r="31514" spans="84:84" x14ac:dyDescent="0.3">
      <c r="CF31514" s="4">
        <f t="shared" si="501"/>
        <v>15758000</v>
      </c>
    </row>
    <row r="31515" spans="84:84" x14ac:dyDescent="0.3">
      <c r="CF31515" s="4">
        <f t="shared" si="501"/>
        <v>15758500</v>
      </c>
    </row>
    <row r="31516" spans="84:84" x14ac:dyDescent="0.3">
      <c r="CF31516" s="4">
        <f t="shared" si="501"/>
        <v>15759000</v>
      </c>
    </row>
    <row r="31517" spans="84:84" x14ac:dyDescent="0.3">
      <c r="CF31517" s="4">
        <f t="shared" si="501"/>
        <v>15759500</v>
      </c>
    </row>
    <row r="31518" spans="84:84" x14ac:dyDescent="0.3">
      <c r="CF31518" s="4">
        <f t="shared" si="501"/>
        <v>15760000</v>
      </c>
    </row>
    <row r="31519" spans="84:84" x14ac:dyDescent="0.3">
      <c r="CF31519" s="4">
        <f t="shared" si="501"/>
        <v>15760500</v>
      </c>
    </row>
    <row r="31520" spans="84:84" x14ac:dyDescent="0.3">
      <c r="CF31520" s="4">
        <f t="shared" si="501"/>
        <v>15761000</v>
      </c>
    </row>
    <row r="31521" spans="84:84" x14ac:dyDescent="0.3">
      <c r="CF31521" s="4">
        <f t="shared" si="501"/>
        <v>15761500</v>
      </c>
    </row>
    <row r="31522" spans="84:84" x14ac:dyDescent="0.3">
      <c r="CF31522" s="4">
        <f t="shared" si="501"/>
        <v>15762000</v>
      </c>
    </row>
    <row r="31523" spans="84:84" x14ac:dyDescent="0.3">
      <c r="CF31523" s="4">
        <f t="shared" si="501"/>
        <v>15762500</v>
      </c>
    </row>
    <row r="31524" spans="84:84" x14ac:dyDescent="0.3">
      <c r="CF31524" s="4">
        <f t="shared" si="501"/>
        <v>15763000</v>
      </c>
    </row>
    <row r="31525" spans="84:84" x14ac:dyDescent="0.3">
      <c r="CF31525" s="4">
        <f t="shared" si="501"/>
        <v>15763500</v>
      </c>
    </row>
    <row r="31526" spans="84:84" x14ac:dyDescent="0.3">
      <c r="CF31526" s="4">
        <f t="shared" si="501"/>
        <v>15764000</v>
      </c>
    </row>
    <row r="31527" spans="84:84" x14ac:dyDescent="0.3">
      <c r="CF31527" s="4">
        <f t="shared" si="501"/>
        <v>15764500</v>
      </c>
    </row>
    <row r="31528" spans="84:84" x14ac:dyDescent="0.3">
      <c r="CF31528" s="4">
        <f t="shared" si="501"/>
        <v>15765000</v>
      </c>
    </row>
    <row r="31529" spans="84:84" x14ac:dyDescent="0.3">
      <c r="CF31529" s="4">
        <f t="shared" si="501"/>
        <v>15765500</v>
      </c>
    </row>
    <row r="31530" spans="84:84" x14ac:dyDescent="0.3">
      <c r="CF31530" s="4">
        <f t="shared" si="501"/>
        <v>15766000</v>
      </c>
    </row>
    <row r="31531" spans="84:84" x14ac:dyDescent="0.3">
      <c r="CF31531" s="4">
        <f t="shared" si="501"/>
        <v>15766500</v>
      </c>
    </row>
    <row r="31532" spans="84:84" x14ac:dyDescent="0.3">
      <c r="CF31532" s="4">
        <f t="shared" si="501"/>
        <v>15767000</v>
      </c>
    </row>
    <row r="31533" spans="84:84" x14ac:dyDescent="0.3">
      <c r="CF31533" s="4">
        <f t="shared" si="501"/>
        <v>15767500</v>
      </c>
    </row>
    <row r="31534" spans="84:84" x14ac:dyDescent="0.3">
      <c r="CF31534" s="4">
        <f t="shared" si="501"/>
        <v>15768000</v>
      </c>
    </row>
    <row r="31535" spans="84:84" x14ac:dyDescent="0.3">
      <c r="CF31535" s="4">
        <f t="shared" si="501"/>
        <v>15768500</v>
      </c>
    </row>
    <row r="31536" spans="84:84" x14ac:dyDescent="0.3">
      <c r="CF31536" s="4">
        <f t="shared" si="501"/>
        <v>15769000</v>
      </c>
    </row>
    <row r="31537" spans="84:84" x14ac:dyDescent="0.3">
      <c r="CF31537" s="4">
        <f t="shared" si="501"/>
        <v>15769500</v>
      </c>
    </row>
    <row r="31538" spans="84:84" x14ac:dyDescent="0.3">
      <c r="CF31538" s="4">
        <f t="shared" si="501"/>
        <v>15770000</v>
      </c>
    </row>
    <row r="31539" spans="84:84" x14ac:dyDescent="0.3">
      <c r="CF31539" s="4">
        <f t="shared" si="501"/>
        <v>15770500</v>
      </c>
    </row>
    <row r="31540" spans="84:84" x14ac:dyDescent="0.3">
      <c r="CF31540" s="4">
        <f t="shared" si="501"/>
        <v>15771000</v>
      </c>
    </row>
    <row r="31541" spans="84:84" x14ac:dyDescent="0.3">
      <c r="CF31541" s="4">
        <f t="shared" si="501"/>
        <v>15771500</v>
      </c>
    </row>
    <row r="31542" spans="84:84" x14ac:dyDescent="0.3">
      <c r="CF31542" s="4">
        <f t="shared" si="501"/>
        <v>15772000</v>
      </c>
    </row>
    <row r="31543" spans="84:84" x14ac:dyDescent="0.3">
      <c r="CF31543" s="4">
        <f t="shared" si="501"/>
        <v>15772500</v>
      </c>
    </row>
    <row r="31544" spans="84:84" x14ac:dyDescent="0.3">
      <c r="CF31544" s="4">
        <f t="shared" si="501"/>
        <v>15773000</v>
      </c>
    </row>
    <row r="31545" spans="84:84" x14ac:dyDescent="0.3">
      <c r="CF31545" s="4">
        <f t="shared" si="501"/>
        <v>15773500</v>
      </c>
    </row>
    <row r="31546" spans="84:84" x14ac:dyDescent="0.3">
      <c r="CF31546" s="4">
        <f t="shared" si="501"/>
        <v>15774000</v>
      </c>
    </row>
    <row r="31547" spans="84:84" x14ac:dyDescent="0.3">
      <c r="CF31547" s="4">
        <f t="shared" si="501"/>
        <v>15774500</v>
      </c>
    </row>
    <row r="31548" spans="84:84" x14ac:dyDescent="0.3">
      <c r="CF31548" s="4">
        <f t="shared" si="501"/>
        <v>15775000</v>
      </c>
    </row>
    <row r="31549" spans="84:84" x14ac:dyDescent="0.3">
      <c r="CF31549" s="4">
        <f t="shared" si="501"/>
        <v>15775500</v>
      </c>
    </row>
    <row r="31550" spans="84:84" x14ac:dyDescent="0.3">
      <c r="CF31550" s="4">
        <f t="shared" si="501"/>
        <v>15776000</v>
      </c>
    </row>
    <row r="31551" spans="84:84" x14ac:dyDescent="0.3">
      <c r="CF31551" s="4">
        <f t="shared" si="501"/>
        <v>15776500</v>
      </c>
    </row>
    <row r="31552" spans="84:84" x14ac:dyDescent="0.3">
      <c r="CF31552" s="4">
        <f t="shared" si="501"/>
        <v>15777000</v>
      </c>
    </row>
    <row r="31553" spans="84:84" x14ac:dyDescent="0.3">
      <c r="CF31553" s="4">
        <f t="shared" si="501"/>
        <v>15777500</v>
      </c>
    </row>
    <row r="31554" spans="84:84" x14ac:dyDescent="0.3">
      <c r="CF31554" s="4">
        <f t="shared" si="501"/>
        <v>15778000</v>
      </c>
    </row>
    <row r="31555" spans="84:84" x14ac:dyDescent="0.3">
      <c r="CF31555" s="4">
        <f t="shared" si="501"/>
        <v>15778500</v>
      </c>
    </row>
    <row r="31556" spans="84:84" x14ac:dyDescent="0.3">
      <c r="CF31556" s="4">
        <f t="shared" si="501"/>
        <v>15779000</v>
      </c>
    </row>
    <row r="31557" spans="84:84" x14ac:dyDescent="0.3">
      <c r="CF31557" s="4">
        <f t="shared" ref="CF31557:CF31620" si="502">+CF31556+500</f>
        <v>15779500</v>
      </c>
    </row>
    <row r="31558" spans="84:84" x14ac:dyDescent="0.3">
      <c r="CF31558" s="4">
        <f t="shared" si="502"/>
        <v>15780000</v>
      </c>
    </row>
    <row r="31559" spans="84:84" x14ac:dyDescent="0.3">
      <c r="CF31559" s="4">
        <f t="shared" si="502"/>
        <v>15780500</v>
      </c>
    </row>
    <row r="31560" spans="84:84" x14ac:dyDescent="0.3">
      <c r="CF31560" s="4">
        <f t="shared" si="502"/>
        <v>15781000</v>
      </c>
    </row>
    <row r="31561" spans="84:84" x14ac:dyDescent="0.3">
      <c r="CF31561" s="4">
        <f t="shared" si="502"/>
        <v>15781500</v>
      </c>
    </row>
    <row r="31562" spans="84:84" x14ac:dyDescent="0.3">
      <c r="CF31562" s="4">
        <f t="shared" si="502"/>
        <v>15782000</v>
      </c>
    </row>
    <row r="31563" spans="84:84" x14ac:dyDescent="0.3">
      <c r="CF31563" s="4">
        <f t="shared" si="502"/>
        <v>15782500</v>
      </c>
    </row>
    <row r="31564" spans="84:84" x14ac:dyDescent="0.3">
      <c r="CF31564" s="4">
        <f t="shared" si="502"/>
        <v>15783000</v>
      </c>
    </row>
    <row r="31565" spans="84:84" x14ac:dyDescent="0.3">
      <c r="CF31565" s="4">
        <f t="shared" si="502"/>
        <v>15783500</v>
      </c>
    </row>
    <row r="31566" spans="84:84" x14ac:dyDescent="0.3">
      <c r="CF31566" s="4">
        <f t="shared" si="502"/>
        <v>15784000</v>
      </c>
    </row>
    <row r="31567" spans="84:84" x14ac:dyDescent="0.3">
      <c r="CF31567" s="4">
        <f t="shared" si="502"/>
        <v>15784500</v>
      </c>
    </row>
    <row r="31568" spans="84:84" x14ac:dyDescent="0.3">
      <c r="CF31568" s="4">
        <f t="shared" si="502"/>
        <v>15785000</v>
      </c>
    </row>
    <row r="31569" spans="84:84" x14ac:dyDescent="0.3">
      <c r="CF31569" s="4">
        <f t="shared" si="502"/>
        <v>15785500</v>
      </c>
    </row>
    <row r="31570" spans="84:84" x14ac:dyDescent="0.3">
      <c r="CF31570" s="4">
        <f t="shared" si="502"/>
        <v>15786000</v>
      </c>
    </row>
    <row r="31571" spans="84:84" x14ac:dyDescent="0.3">
      <c r="CF31571" s="4">
        <f t="shared" si="502"/>
        <v>15786500</v>
      </c>
    </row>
    <row r="31572" spans="84:84" x14ac:dyDescent="0.3">
      <c r="CF31572" s="4">
        <f t="shared" si="502"/>
        <v>15787000</v>
      </c>
    </row>
    <row r="31573" spans="84:84" x14ac:dyDescent="0.3">
      <c r="CF31573" s="4">
        <f t="shared" si="502"/>
        <v>15787500</v>
      </c>
    </row>
    <row r="31574" spans="84:84" x14ac:dyDescent="0.3">
      <c r="CF31574" s="4">
        <f t="shared" si="502"/>
        <v>15788000</v>
      </c>
    </row>
    <row r="31575" spans="84:84" x14ac:dyDescent="0.3">
      <c r="CF31575" s="4">
        <f t="shared" si="502"/>
        <v>15788500</v>
      </c>
    </row>
    <row r="31576" spans="84:84" x14ac:dyDescent="0.3">
      <c r="CF31576" s="4">
        <f t="shared" si="502"/>
        <v>15789000</v>
      </c>
    </row>
    <row r="31577" spans="84:84" x14ac:dyDescent="0.3">
      <c r="CF31577" s="4">
        <f t="shared" si="502"/>
        <v>15789500</v>
      </c>
    </row>
    <row r="31578" spans="84:84" x14ac:dyDescent="0.3">
      <c r="CF31578" s="4">
        <f t="shared" si="502"/>
        <v>15790000</v>
      </c>
    </row>
    <row r="31579" spans="84:84" x14ac:dyDescent="0.3">
      <c r="CF31579" s="4">
        <f t="shared" si="502"/>
        <v>15790500</v>
      </c>
    </row>
    <row r="31580" spans="84:84" x14ac:dyDescent="0.3">
      <c r="CF31580" s="4">
        <f t="shared" si="502"/>
        <v>15791000</v>
      </c>
    </row>
    <row r="31581" spans="84:84" x14ac:dyDescent="0.3">
      <c r="CF31581" s="4">
        <f t="shared" si="502"/>
        <v>15791500</v>
      </c>
    </row>
    <row r="31582" spans="84:84" x14ac:dyDescent="0.3">
      <c r="CF31582" s="4">
        <f t="shared" si="502"/>
        <v>15792000</v>
      </c>
    </row>
    <row r="31583" spans="84:84" x14ac:dyDescent="0.3">
      <c r="CF31583" s="4">
        <f t="shared" si="502"/>
        <v>15792500</v>
      </c>
    </row>
    <row r="31584" spans="84:84" x14ac:dyDescent="0.3">
      <c r="CF31584" s="4">
        <f t="shared" si="502"/>
        <v>15793000</v>
      </c>
    </row>
    <row r="31585" spans="84:84" x14ac:dyDescent="0.3">
      <c r="CF31585" s="4">
        <f t="shared" si="502"/>
        <v>15793500</v>
      </c>
    </row>
    <row r="31586" spans="84:84" x14ac:dyDescent="0.3">
      <c r="CF31586" s="4">
        <f t="shared" si="502"/>
        <v>15794000</v>
      </c>
    </row>
    <row r="31587" spans="84:84" x14ac:dyDescent="0.3">
      <c r="CF31587" s="4">
        <f t="shared" si="502"/>
        <v>15794500</v>
      </c>
    </row>
    <row r="31588" spans="84:84" x14ac:dyDescent="0.3">
      <c r="CF31588" s="4">
        <f t="shared" si="502"/>
        <v>15795000</v>
      </c>
    </row>
    <row r="31589" spans="84:84" x14ac:dyDescent="0.3">
      <c r="CF31589" s="4">
        <f t="shared" si="502"/>
        <v>15795500</v>
      </c>
    </row>
    <row r="31590" spans="84:84" x14ac:dyDescent="0.3">
      <c r="CF31590" s="4">
        <f t="shared" si="502"/>
        <v>15796000</v>
      </c>
    </row>
    <row r="31591" spans="84:84" x14ac:dyDescent="0.3">
      <c r="CF31591" s="4">
        <f t="shared" si="502"/>
        <v>15796500</v>
      </c>
    </row>
    <row r="31592" spans="84:84" x14ac:dyDescent="0.3">
      <c r="CF31592" s="4">
        <f t="shared" si="502"/>
        <v>15797000</v>
      </c>
    </row>
    <row r="31593" spans="84:84" x14ac:dyDescent="0.3">
      <c r="CF31593" s="4">
        <f t="shared" si="502"/>
        <v>15797500</v>
      </c>
    </row>
    <row r="31594" spans="84:84" x14ac:dyDescent="0.3">
      <c r="CF31594" s="4">
        <f t="shared" si="502"/>
        <v>15798000</v>
      </c>
    </row>
    <row r="31595" spans="84:84" x14ac:dyDescent="0.3">
      <c r="CF31595" s="4">
        <f t="shared" si="502"/>
        <v>15798500</v>
      </c>
    </row>
    <row r="31596" spans="84:84" x14ac:dyDescent="0.3">
      <c r="CF31596" s="4">
        <f t="shared" si="502"/>
        <v>15799000</v>
      </c>
    </row>
    <row r="31597" spans="84:84" x14ac:dyDescent="0.3">
      <c r="CF31597" s="4">
        <f t="shared" si="502"/>
        <v>15799500</v>
      </c>
    </row>
    <row r="31598" spans="84:84" x14ac:dyDescent="0.3">
      <c r="CF31598" s="4">
        <f t="shared" si="502"/>
        <v>15800000</v>
      </c>
    </row>
    <row r="31599" spans="84:84" x14ac:dyDescent="0.3">
      <c r="CF31599" s="4">
        <f t="shared" si="502"/>
        <v>15800500</v>
      </c>
    </row>
    <row r="31600" spans="84:84" x14ac:dyDescent="0.3">
      <c r="CF31600" s="4">
        <f t="shared" si="502"/>
        <v>15801000</v>
      </c>
    </row>
    <row r="31601" spans="84:84" x14ac:dyDescent="0.3">
      <c r="CF31601" s="4">
        <f t="shared" si="502"/>
        <v>15801500</v>
      </c>
    </row>
    <row r="31602" spans="84:84" x14ac:dyDescent="0.3">
      <c r="CF31602" s="4">
        <f t="shared" si="502"/>
        <v>15802000</v>
      </c>
    </row>
    <row r="31603" spans="84:84" x14ac:dyDescent="0.3">
      <c r="CF31603" s="4">
        <f t="shared" si="502"/>
        <v>15802500</v>
      </c>
    </row>
    <row r="31604" spans="84:84" x14ac:dyDescent="0.3">
      <c r="CF31604" s="4">
        <f t="shared" si="502"/>
        <v>15803000</v>
      </c>
    </row>
    <row r="31605" spans="84:84" x14ac:dyDescent="0.3">
      <c r="CF31605" s="4">
        <f t="shared" si="502"/>
        <v>15803500</v>
      </c>
    </row>
    <row r="31606" spans="84:84" x14ac:dyDescent="0.3">
      <c r="CF31606" s="4">
        <f t="shared" si="502"/>
        <v>15804000</v>
      </c>
    </row>
    <row r="31607" spans="84:84" x14ac:dyDescent="0.3">
      <c r="CF31607" s="4">
        <f t="shared" si="502"/>
        <v>15804500</v>
      </c>
    </row>
    <row r="31608" spans="84:84" x14ac:dyDescent="0.3">
      <c r="CF31608" s="4">
        <f t="shared" si="502"/>
        <v>15805000</v>
      </c>
    </row>
    <row r="31609" spans="84:84" x14ac:dyDescent="0.3">
      <c r="CF31609" s="4">
        <f t="shared" si="502"/>
        <v>15805500</v>
      </c>
    </row>
    <row r="31610" spans="84:84" x14ac:dyDescent="0.3">
      <c r="CF31610" s="4">
        <f t="shared" si="502"/>
        <v>15806000</v>
      </c>
    </row>
    <row r="31611" spans="84:84" x14ac:dyDescent="0.3">
      <c r="CF31611" s="4">
        <f t="shared" si="502"/>
        <v>15806500</v>
      </c>
    </row>
    <row r="31612" spans="84:84" x14ac:dyDescent="0.3">
      <c r="CF31612" s="4">
        <f t="shared" si="502"/>
        <v>15807000</v>
      </c>
    </row>
    <row r="31613" spans="84:84" x14ac:dyDescent="0.3">
      <c r="CF31613" s="4">
        <f t="shared" si="502"/>
        <v>15807500</v>
      </c>
    </row>
    <row r="31614" spans="84:84" x14ac:dyDescent="0.3">
      <c r="CF31614" s="4">
        <f t="shared" si="502"/>
        <v>15808000</v>
      </c>
    </row>
    <row r="31615" spans="84:84" x14ac:dyDescent="0.3">
      <c r="CF31615" s="4">
        <f t="shared" si="502"/>
        <v>15808500</v>
      </c>
    </row>
    <row r="31616" spans="84:84" x14ac:dyDescent="0.3">
      <c r="CF31616" s="4">
        <f t="shared" si="502"/>
        <v>15809000</v>
      </c>
    </row>
    <row r="31617" spans="84:84" x14ac:dyDescent="0.3">
      <c r="CF31617" s="4">
        <f t="shared" si="502"/>
        <v>15809500</v>
      </c>
    </row>
    <row r="31618" spans="84:84" x14ac:dyDescent="0.3">
      <c r="CF31618" s="4">
        <f t="shared" si="502"/>
        <v>15810000</v>
      </c>
    </row>
    <row r="31619" spans="84:84" x14ac:dyDescent="0.3">
      <c r="CF31619" s="4">
        <f t="shared" si="502"/>
        <v>15810500</v>
      </c>
    </row>
    <row r="31620" spans="84:84" x14ac:dyDescent="0.3">
      <c r="CF31620" s="4">
        <f t="shared" si="502"/>
        <v>15811000</v>
      </c>
    </row>
    <row r="31621" spans="84:84" x14ac:dyDescent="0.3">
      <c r="CF31621" s="4">
        <f t="shared" ref="CF31621:CF31684" si="503">+CF31620+500</f>
        <v>15811500</v>
      </c>
    </row>
    <row r="31622" spans="84:84" x14ac:dyDescent="0.3">
      <c r="CF31622" s="4">
        <f t="shared" si="503"/>
        <v>15812000</v>
      </c>
    </row>
    <row r="31623" spans="84:84" x14ac:dyDescent="0.3">
      <c r="CF31623" s="4">
        <f t="shared" si="503"/>
        <v>15812500</v>
      </c>
    </row>
    <row r="31624" spans="84:84" x14ac:dyDescent="0.3">
      <c r="CF31624" s="4">
        <f t="shared" si="503"/>
        <v>15813000</v>
      </c>
    </row>
    <row r="31625" spans="84:84" x14ac:dyDescent="0.3">
      <c r="CF31625" s="4">
        <f t="shared" si="503"/>
        <v>15813500</v>
      </c>
    </row>
    <row r="31626" spans="84:84" x14ac:dyDescent="0.3">
      <c r="CF31626" s="4">
        <f t="shared" si="503"/>
        <v>15814000</v>
      </c>
    </row>
    <row r="31627" spans="84:84" x14ac:dyDescent="0.3">
      <c r="CF31627" s="4">
        <f t="shared" si="503"/>
        <v>15814500</v>
      </c>
    </row>
    <row r="31628" spans="84:84" x14ac:dyDescent="0.3">
      <c r="CF31628" s="4">
        <f t="shared" si="503"/>
        <v>15815000</v>
      </c>
    </row>
    <row r="31629" spans="84:84" x14ac:dyDescent="0.3">
      <c r="CF31629" s="4">
        <f t="shared" si="503"/>
        <v>15815500</v>
      </c>
    </row>
    <row r="31630" spans="84:84" x14ac:dyDescent="0.3">
      <c r="CF31630" s="4">
        <f t="shared" si="503"/>
        <v>15816000</v>
      </c>
    </row>
    <row r="31631" spans="84:84" x14ac:dyDescent="0.3">
      <c r="CF31631" s="4">
        <f t="shared" si="503"/>
        <v>15816500</v>
      </c>
    </row>
    <row r="31632" spans="84:84" x14ac:dyDescent="0.3">
      <c r="CF31632" s="4">
        <f t="shared" si="503"/>
        <v>15817000</v>
      </c>
    </row>
    <row r="31633" spans="84:84" x14ac:dyDescent="0.3">
      <c r="CF31633" s="4">
        <f t="shared" si="503"/>
        <v>15817500</v>
      </c>
    </row>
    <row r="31634" spans="84:84" x14ac:dyDescent="0.3">
      <c r="CF31634" s="4">
        <f t="shared" si="503"/>
        <v>15818000</v>
      </c>
    </row>
    <row r="31635" spans="84:84" x14ac:dyDescent="0.3">
      <c r="CF31635" s="4">
        <f t="shared" si="503"/>
        <v>15818500</v>
      </c>
    </row>
    <row r="31636" spans="84:84" x14ac:dyDescent="0.3">
      <c r="CF31636" s="4">
        <f t="shared" si="503"/>
        <v>15819000</v>
      </c>
    </row>
    <row r="31637" spans="84:84" x14ac:dyDescent="0.3">
      <c r="CF31637" s="4">
        <f t="shared" si="503"/>
        <v>15819500</v>
      </c>
    </row>
    <row r="31638" spans="84:84" x14ac:dyDescent="0.3">
      <c r="CF31638" s="4">
        <f t="shared" si="503"/>
        <v>15820000</v>
      </c>
    </row>
    <row r="31639" spans="84:84" x14ac:dyDescent="0.3">
      <c r="CF31639" s="4">
        <f t="shared" si="503"/>
        <v>15820500</v>
      </c>
    </row>
    <row r="31640" spans="84:84" x14ac:dyDescent="0.3">
      <c r="CF31640" s="4">
        <f t="shared" si="503"/>
        <v>15821000</v>
      </c>
    </row>
    <row r="31641" spans="84:84" x14ac:dyDescent="0.3">
      <c r="CF31641" s="4">
        <f t="shared" si="503"/>
        <v>15821500</v>
      </c>
    </row>
    <row r="31642" spans="84:84" x14ac:dyDescent="0.3">
      <c r="CF31642" s="4">
        <f t="shared" si="503"/>
        <v>15822000</v>
      </c>
    </row>
    <row r="31643" spans="84:84" x14ac:dyDescent="0.3">
      <c r="CF31643" s="4">
        <f t="shared" si="503"/>
        <v>15822500</v>
      </c>
    </row>
    <row r="31644" spans="84:84" x14ac:dyDescent="0.3">
      <c r="CF31644" s="4">
        <f t="shared" si="503"/>
        <v>15823000</v>
      </c>
    </row>
    <row r="31645" spans="84:84" x14ac:dyDescent="0.3">
      <c r="CF31645" s="4">
        <f t="shared" si="503"/>
        <v>15823500</v>
      </c>
    </row>
    <row r="31646" spans="84:84" x14ac:dyDescent="0.3">
      <c r="CF31646" s="4">
        <f t="shared" si="503"/>
        <v>15824000</v>
      </c>
    </row>
    <row r="31647" spans="84:84" x14ac:dyDescent="0.3">
      <c r="CF31647" s="4">
        <f t="shared" si="503"/>
        <v>15824500</v>
      </c>
    </row>
    <row r="31648" spans="84:84" x14ac:dyDescent="0.3">
      <c r="CF31648" s="4">
        <f t="shared" si="503"/>
        <v>15825000</v>
      </c>
    </row>
    <row r="31649" spans="84:84" x14ac:dyDescent="0.3">
      <c r="CF31649" s="4">
        <f t="shared" si="503"/>
        <v>15825500</v>
      </c>
    </row>
    <row r="31650" spans="84:84" x14ac:dyDescent="0.3">
      <c r="CF31650" s="4">
        <f t="shared" si="503"/>
        <v>15826000</v>
      </c>
    </row>
    <row r="31651" spans="84:84" x14ac:dyDescent="0.3">
      <c r="CF31651" s="4">
        <f t="shared" si="503"/>
        <v>15826500</v>
      </c>
    </row>
    <row r="31652" spans="84:84" x14ac:dyDescent="0.3">
      <c r="CF31652" s="4">
        <f t="shared" si="503"/>
        <v>15827000</v>
      </c>
    </row>
    <row r="31653" spans="84:84" x14ac:dyDescent="0.3">
      <c r="CF31653" s="4">
        <f t="shared" si="503"/>
        <v>15827500</v>
      </c>
    </row>
    <row r="31654" spans="84:84" x14ac:dyDescent="0.3">
      <c r="CF31654" s="4">
        <f t="shared" si="503"/>
        <v>15828000</v>
      </c>
    </row>
    <row r="31655" spans="84:84" x14ac:dyDescent="0.3">
      <c r="CF31655" s="4">
        <f t="shared" si="503"/>
        <v>15828500</v>
      </c>
    </row>
    <row r="31656" spans="84:84" x14ac:dyDescent="0.3">
      <c r="CF31656" s="4">
        <f t="shared" si="503"/>
        <v>15829000</v>
      </c>
    </row>
    <row r="31657" spans="84:84" x14ac:dyDescent="0.3">
      <c r="CF31657" s="4">
        <f t="shared" si="503"/>
        <v>15829500</v>
      </c>
    </row>
    <row r="31658" spans="84:84" x14ac:dyDescent="0.3">
      <c r="CF31658" s="4">
        <f t="shared" si="503"/>
        <v>15830000</v>
      </c>
    </row>
    <row r="31659" spans="84:84" x14ac:dyDescent="0.3">
      <c r="CF31659" s="4">
        <f t="shared" si="503"/>
        <v>15830500</v>
      </c>
    </row>
    <row r="31660" spans="84:84" x14ac:dyDescent="0.3">
      <c r="CF31660" s="4">
        <f t="shared" si="503"/>
        <v>15831000</v>
      </c>
    </row>
    <row r="31661" spans="84:84" x14ac:dyDescent="0.3">
      <c r="CF31661" s="4">
        <f t="shared" si="503"/>
        <v>15831500</v>
      </c>
    </row>
    <row r="31662" spans="84:84" x14ac:dyDescent="0.3">
      <c r="CF31662" s="4">
        <f t="shared" si="503"/>
        <v>15832000</v>
      </c>
    </row>
    <row r="31663" spans="84:84" x14ac:dyDescent="0.3">
      <c r="CF31663" s="4">
        <f t="shared" si="503"/>
        <v>15832500</v>
      </c>
    </row>
    <row r="31664" spans="84:84" x14ac:dyDescent="0.3">
      <c r="CF31664" s="4">
        <f t="shared" si="503"/>
        <v>15833000</v>
      </c>
    </row>
    <row r="31665" spans="84:84" x14ac:dyDescent="0.3">
      <c r="CF31665" s="4">
        <f t="shared" si="503"/>
        <v>15833500</v>
      </c>
    </row>
    <row r="31666" spans="84:84" x14ac:dyDescent="0.3">
      <c r="CF31666" s="4">
        <f t="shared" si="503"/>
        <v>15834000</v>
      </c>
    </row>
    <row r="31667" spans="84:84" x14ac:dyDescent="0.3">
      <c r="CF31667" s="4">
        <f t="shared" si="503"/>
        <v>15834500</v>
      </c>
    </row>
    <row r="31668" spans="84:84" x14ac:dyDescent="0.3">
      <c r="CF31668" s="4">
        <f t="shared" si="503"/>
        <v>15835000</v>
      </c>
    </row>
    <row r="31669" spans="84:84" x14ac:dyDescent="0.3">
      <c r="CF31669" s="4">
        <f t="shared" si="503"/>
        <v>15835500</v>
      </c>
    </row>
    <row r="31670" spans="84:84" x14ac:dyDescent="0.3">
      <c r="CF31670" s="4">
        <f t="shared" si="503"/>
        <v>15836000</v>
      </c>
    </row>
    <row r="31671" spans="84:84" x14ac:dyDescent="0.3">
      <c r="CF31671" s="4">
        <f t="shared" si="503"/>
        <v>15836500</v>
      </c>
    </row>
    <row r="31672" spans="84:84" x14ac:dyDescent="0.3">
      <c r="CF31672" s="4">
        <f t="shared" si="503"/>
        <v>15837000</v>
      </c>
    </row>
    <row r="31673" spans="84:84" x14ac:dyDescent="0.3">
      <c r="CF31673" s="4">
        <f t="shared" si="503"/>
        <v>15837500</v>
      </c>
    </row>
    <row r="31674" spans="84:84" x14ac:dyDescent="0.3">
      <c r="CF31674" s="4">
        <f t="shared" si="503"/>
        <v>15838000</v>
      </c>
    </row>
    <row r="31675" spans="84:84" x14ac:dyDescent="0.3">
      <c r="CF31675" s="4">
        <f t="shared" si="503"/>
        <v>15838500</v>
      </c>
    </row>
    <row r="31676" spans="84:84" x14ac:dyDescent="0.3">
      <c r="CF31676" s="4">
        <f t="shared" si="503"/>
        <v>15839000</v>
      </c>
    </row>
    <row r="31677" spans="84:84" x14ac:dyDescent="0.3">
      <c r="CF31677" s="4">
        <f t="shared" si="503"/>
        <v>15839500</v>
      </c>
    </row>
    <row r="31678" spans="84:84" x14ac:dyDescent="0.3">
      <c r="CF31678" s="4">
        <f t="shared" si="503"/>
        <v>15840000</v>
      </c>
    </row>
    <row r="31679" spans="84:84" x14ac:dyDescent="0.3">
      <c r="CF31679" s="4">
        <f t="shared" si="503"/>
        <v>15840500</v>
      </c>
    </row>
    <row r="31680" spans="84:84" x14ac:dyDescent="0.3">
      <c r="CF31680" s="4">
        <f t="shared" si="503"/>
        <v>15841000</v>
      </c>
    </row>
    <row r="31681" spans="84:84" x14ac:dyDescent="0.3">
      <c r="CF31681" s="4">
        <f t="shared" si="503"/>
        <v>15841500</v>
      </c>
    </row>
    <row r="31682" spans="84:84" x14ac:dyDescent="0.3">
      <c r="CF31682" s="4">
        <f t="shared" si="503"/>
        <v>15842000</v>
      </c>
    </row>
    <row r="31683" spans="84:84" x14ac:dyDescent="0.3">
      <c r="CF31683" s="4">
        <f t="shared" si="503"/>
        <v>15842500</v>
      </c>
    </row>
    <row r="31684" spans="84:84" x14ac:dyDescent="0.3">
      <c r="CF31684" s="4">
        <f t="shared" si="503"/>
        <v>15843000</v>
      </c>
    </row>
    <row r="31685" spans="84:84" x14ac:dyDescent="0.3">
      <c r="CF31685" s="4">
        <f t="shared" ref="CF31685:CF31748" si="504">+CF31684+500</f>
        <v>15843500</v>
      </c>
    </row>
    <row r="31686" spans="84:84" x14ac:dyDescent="0.3">
      <c r="CF31686" s="4">
        <f t="shared" si="504"/>
        <v>15844000</v>
      </c>
    </row>
    <row r="31687" spans="84:84" x14ac:dyDescent="0.3">
      <c r="CF31687" s="4">
        <f t="shared" si="504"/>
        <v>15844500</v>
      </c>
    </row>
    <row r="31688" spans="84:84" x14ac:dyDescent="0.3">
      <c r="CF31688" s="4">
        <f t="shared" si="504"/>
        <v>15845000</v>
      </c>
    </row>
    <row r="31689" spans="84:84" x14ac:dyDescent="0.3">
      <c r="CF31689" s="4">
        <f t="shared" si="504"/>
        <v>15845500</v>
      </c>
    </row>
    <row r="31690" spans="84:84" x14ac:dyDescent="0.3">
      <c r="CF31690" s="4">
        <f t="shared" si="504"/>
        <v>15846000</v>
      </c>
    </row>
    <row r="31691" spans="84:84" x14ac:dyDescent="0.3">
      <c r="CF31691" s="4">
        <f t="shared" si="504"/>
        <v>15846500</v>
      </c>
    </row>
    <row r="31692" spans="84:84" x14ac:dyDescent="0.3">
      <c r="CF31692" s="4">
        <f t="shared" si="504"/>
        <v>15847000</v>
      </c>
    </row>
    <row r="31693" spans="84:84" x14ac:dyDescent="0.3">
      <c r="CF31693" s="4">
        <f t="shared" si="504"/>
        <v>15847500</v>
      </c>
    </row>
    <row r="31694" spans="84:84" x14ac:dyDescent="0.3">
      <c r="CF31694" s="4">
        <f t="shared" si="504"/>
        <v>15848000</v>
      </c>
    </row>
    <row r="31695" spans="84:84" x14ac:dyDescent="0.3">
      <c r="CF31695" s="4">
        <f t="shared" si="504"/>
        <v>15848500</v>
      </c>
    </row>
    <row r="31696" spans="84:84" x14ac:dyDescent="0.3">
      <c r="CF31696" s="4">
        <f t="shared" si="504"/>
        <v>15849000</v>
      </c>
    </row>
    <row r="31697" spans="84:84" x14ac:dyDescent="0.3">
      <c r="CF31697" s="4">
        <f t="shared" si="504"/>
        <v>15849500</v>
      </c>
    </row>
    <row r="31698" spans="84:84" x14ac:dyDescent="0.3">
      <c r="CF31698" s="4">
        <f t="shared" si="504"/>
        <v>15850000</v>
      </c>
    </row>
    <row r="31699" spans="84:84" x14ac:dyDescent="0.3">
      <c r="CF31699" s="4">
        <f t="shared" si="504"/>
        <v>15850500</v>
      </c>
    </row>
    <row r="31700" spans="84:84" x14ac:dyDescent="0.3">
      <c r="CF31700" s="4">
        <f t="shared" si="504"/>
        <v>15851000</v>
      </c>
    </row>
    <row r="31701" spans="84:84" x14ac:dyDescent="0.3">
      <c r="CF31701" s="4">
        <f t="shared" si="504"/>
        <v>15851500</v>
      </c>
    </row>
    <row r="31702" spans="84:84" x14ac:dyDescent="0.3">
      <c r="CF31702" s="4">
        <f t="shared" si="504"/>
        <v>15852000</v>
      </c>
    </row>
    <row r="31703" spans="84:84" x14ac:dyDescent="0.3">
      <c r="CF31703" s="4">
        <f t="shared" si="504"/>
        <v>15852500</v>
      </c>
    </row>
    <row r="31704" spans="84:84" x14ac:dyDescent="0.3">
      <c r="CF31704" s="4">
        <f t="shared" si="504"/>
        <v>15853000</v>
      </c>
    </row>
    <row r="31705" spans="84:84" x14ac:dyDescent="0.3">
      <c r="CF31705" s="4">
        <f t="shared" si="504"/>
        <v>15853500</v>
      </c>
    </row>
    <row r="31706" spans="84:84" x14ac:dyDescent="0.3">
      <c r="CF31706" s="4">
        <f t="shared" si="504"/>
        <v>15854000</v>
      </c>
    </row>
    <row r="31707" spans="84:84" x14ac:dyDescent="0.3">
      <c r="CF31707" s="4">
        <f t="shared" si="504"/>
        <v>15854500</v>
      </c>
    </row>
    <row r="31708" spans="84:84" x14ac:dyDescent="0.3">
      <c r="CF31708" s="4">
        <f t="shared" si="504"/>
        <v>15855000</v>
      </c>
    </row>
    <row r="31709" spans="84:84" x14ac:dyDescent="0.3">
      <c r="CF31709" s="4">
        <f t="shared" si="504"/>
        <v>15855500</v>
      </c>
    </row>
    <row r="31710" spans="84:84" x14ac:dyDescent="0.3">
      <c r="CF31710" s="4">
        <f t="shared" si="504"/>
        <v>15856000</v>
      </c>
    </row>
    <row r="31711" spans="84:84" x14ac:dyDescent="0.3">
      <c r="CF31711" s="4">
        <f t="shared" si="504"/>
        <v>15856500</v>
      </c>
    </row>
    <row r="31712" spans="84:84" x14ac:dyDescent="0.3">
      <c r="CF31712" s="4">
        <f t="shared" si="504"/>
        <v>15857000</v>
      </c>
    </row>
    <row r="31713" spans="84:84" x14ac:dyDescent="0.3">
      <c r="CF31713" s="4">
        <f t="shared" si="504"/>
        <v>15857500</v>
      </c>
    </row>
    <row r="31714" spans="84:84" x14ac:dyDescent="0.3">
      <c r="CF31714" s="4">
        <f t="shared" si="504"/>
        <v>15858000</v>
      </c>
    </row>
    <row r="31715" spans="84:84" x14ac:dyDescent="0.3">
      <c r="CF31715" s="4">
        <f t="shared" si="504"/>
        <v>15858500</v>
      </c>
    </row>
    <row r="31716" spans="84:84" x14ac:dyDescent="0.3">
      <c r="CF31716" s="4">
        <f t="shared" si="504"/>
        <v>15859000</v>
      </c>
    </row>
    <row r="31717" spans="84:84" x14ac:dyDescent="0.3">
      <c r="CF31717" s="4">
        <f t="shared" si="504"/>
        <v>15859500</v>
      </c>
    </row>
    <row r="31718" spans="84:84" x14ac:dyDescent="0.3">
      <c r="CF31718" s="4">
        <f t="shared" si="504"/>
        <v>15860000</v>
      </c>
    </row>
    <row r="31719" spans="84:84" x14ac:dyDescent="0.3">
      <c r="CF31719" s="4">
        <f t="shared" si="504"/>
        <v>15860500</v>
      </c>
    </row>
    <row r="31720" spans="84:84" x14ac:dyDescent="0.3">
      <c r="CF31720" s="4">
        <f t="shared" si="504"/>
        <v>15861000</v>
      </c>
    </row>
    <row r="31721" spans="84:84" x14ac:dyDescent="0.3">
      <c r="CF31721" s="4">
        <f t="shared" si="504"/>
        <v>15861500</v>
      </c>
    </row>
    <row r="31722" spans="84:84" x14ac:dyDescent="0.3">
      <c r="CF31722" s="4">
        <f t="shared" si="504"/>
        <v>15862000</v>
      </c>
    </row>
    <row r="31723" spans="84:84" x14ac:dyDescent="0.3">
      <c r="CF31723" s="4">
        <f t="shared" si="504"/>
        <v>15862500</v>
      </c>
    </row>
    <row r="31724" spans="84:84" x14ac:dyDescent="0.3">
      <c r="CF31724" s="4">
        <f t="shared" si="504"/>
        <v>15863000</v>
      </c>
    </row>
    <row r="31725" spans="84:84" x14ac:dyDescent="0.3">
      <c r="CF31725" s="4">
        <f t="shared" si="504"/>
        <v>15863500</v>
      </c>
    </row>
    <row r="31726" spans="84:84" x14ac:dyDescent="0.3">
      <c r="CF31726" s="4">
        <f t="shared" si="504"/>
        <v>15864000</v>
      </c>
    </row>
    <row r="31727" spans="84:84" x14ac:dyDescent="0.3">
      <c r="CF31727" s="4">
        <f t="shared" si="504"/>
        <v>15864500</v>
      </c>
    </row>
    <row r="31728" spans="84:84" x14ac:dyDescent="0.3">
      <c r="CF31728" s="4">
        <f t="shared" si="504"/>
        <v>15865000</v>
      </c>
    </row>
    <row r="31729" spans="84:84" x14ac:dyDescent="0.3">
      <c r="CF31729" s="4">
        <f t="shared" si="504"/>
        <v>15865500</v>
      </c>
    </row>
    <row r="31730" spans="84:84" x14ac:dyDescent="0.3">
      <c r="CF31730" s="4">
        <f t="shared" si="504"/>
        <v>15866000</v>
      </c>
    </row>
    <row r="31731" spans="84:84" x14ac:dyDescent="0.3">
      <c r="CF31731" s="4">
        <f t="shared" si="504"/>
        <v>15866500</v>
      </c>
    </row>
    <row r="31732" spans="84:84" x14ac:dyDescent="0.3">
      <c r="CF31732" s="4">
        <f t="shared" si="504"/>
        <v>15867000</v>
      </c>
    </row>
    <row r="31733" spans="84:84" x14ac:dyDescent="0.3">
      <c r="CF31733" s="4">
        <f t="shared" si="504"/>
        <v>15867500</v>
      </c>
    </row>
    <row r="31734" spans="84:84" x14ac:dyDescent="0.3">
      <c r="CF31734" s="4">
        <f t="shared" si="504"/>
        <v>15868000</v>
      </c>
    </row>
    <row r="31735" spans="84:84" x14ac:dyDescent="0.3">
      <c r="CF31735" s="4">
        <f t="shared" si="504"/>
        <v>15868500</v>
      </c>
    </row>
    <row r="31736" spans="84:84" x14ac:dyDescent="0.3">
      <c r="CF31736" s="4">
        <f t="shared" si="504"/>
        <v>15869000</v>
      </c>
    </row>
    <row r="31737" spans="84:84" x14ac:dyDescent="0.3">
      <c r="CF31737" s="4">
        <f t="shared" si="504"/>
        <v>15869500</v>
      </c>
    </row>
    <row r="31738" spans="84:84" x14ac:dyDescent="0.3">
      <c r="CF31738" s="4">
        <f t="shared" si="504"/>
        <v>15870000</v>
      </c>
    </row>
    <row r="31739" spans="84:84" x14ac:dyDescent="0.3">
      <c r="CF31739" s="4">
        <f t="shared" si="504"/>
        <v>15870500</v>
      </c>
    </row>
    <row r="31740" spans="84:84" x14ac:dyDescent="0.3">
      <c r="CF31740" s="4">
        <f t="shared" si="504"/>
        <v>15871000</v>
      </c>
    </row>
    <row r="31741" spans="84:84" x14ac:dyDescent="0.3">
      <c r="CF31741" s="4">
        <f t="shared" si="504"/>
        <v>15871500</v>
      </c>
    </row>
    <row r="31742" spans="84:84" x14ac:dyDescent="0.3">
      <c r="CF31742" s="4">
        <f t="shared" si="504"/>
        <v>15872000</v>
      </c>
    </row>
    <row r="31743" spans="84:84" x14ac:dyDescent="0.3">
      <c r="CF31743" s="4">
        <f t="shared" si="504"/>
        <v>15872500</v>
      </c>
    </row>
    <row r="31744" spans="84:84" x14ac:dyDescent="0.3">
      <c r="CF31744" s="4">
        <f t="shared" si="504"/>
        <v>15873000</v>
      </c>
    </row>
    <row r="31745" spans="84:84" x14ac:dyDescent="0.3">
      <c r="CF31745" s="4">
        <f t="shared" si="504"/>
        <v>15873500</v>
      </c>
    </row>
    <row r="31746" spans="84:84" x14ac:dyDescent="0.3">
      <c r="CF31746" s="4">
        <f t="shared" si="504"/>
        <v>15874000</v>
      </c>
    </row>
    <row r="31747" spans="84:84" x14ac:dyDescent="0.3">
      <c r="CF31747" s="4">
        <f t="shared" si="504"/>
        <v>15874500</v>
      </c>
    </row>
    <row r="31748" spans="84:84" x14ac:dyDescent="0.3">
      <c r="CF31748" s="4">
        <f t="shared" si="504"/>
        <v>15875000</v>
      </c>
    </row>
    <row r="31749" spans="84:84" x14ac:dyDescent="0.3">
      <c r="CF31749" s="4">
        <f t="shared" ref="CF31749:CF31812" si="505">+CF31748+500</f>
        <v>15875500</v>
      </c>
    </row>
    <row r="31750" spans="84:84" x14ac:dyDescent="0.3">
      <c r="CF31750" s="4">
        <f t="shared" si="505"/>
        <v>15876000</v>
      </c>
    </row>
    <row r="31751" spans="84:84" x14ac:dyDescent="0.3">
      <c r="CF31751" s="4">
        <f t="shared" si="505"/>
        <v>15876500</v>
      </c>
    </row>
    <row r="31752" spans="84:84" x14ac:dyDescent="0.3">
      <c r="CF31752" s="4">
        <f t="shared" si="505"/>
        <v>15877000</v>
      </c>
    </row>
    <row r="31753" spans="84:84" x14ac:dyDescent="0.3">
      <c r="CF31753" s="4">
        <f t="shared" si="505"/>
        <v>15877500</v>
      </c>
    </row>
    <row r="31754" spans="84:84" x14ac:dyDescent="0.3">
      <c r="CF31754" s="4">
        <f t="shared" si="505"/>
        <v>15878000</v>
      </c>
    </row>
    <row r="31755" spans="84:84" x14ac:dyDescent="0.3">
      <c r="CF31755" s="4">
        <f t="shared" si="505"/>
        <v>15878500</v>
      </c>
    </row>
    <row r="31756" spans="84:84" x14ac:dyDescent="0.3">
      <c r="CF31756" s="4">
        <f t="shared" si="505"/>
        <v>15879000</v>
      </c>
    </row>
    <row r="31757" spans="84:84" x14ac:dyDescent="0.3">
      <c r="CF31757" s="4">
        <f t="shared" si="505"/>
        <v>15879500</v>
      </c>
    </row>
    <row r="31758" spans="84:84" x14ac:dyDescent="0.3">
      <c r="CF31758" s="4">
        <f t="shared" si="505"/>
        <v>15880000</v>
      </c>
    </row>
    <row r="31759" spans="84:84" x14ac:dyDescent="0.3">
      <c r="CF31759" s="4">
        <f t="shared" si="505"/>
        <v>15880500</v>
      </c>
    </row>
    <row r="31760" spans="84:84" x14ac:dyDescent="0.3">
      <c r="CF31760" s="4">
        <f t="shared" si="505"/>
        <v>15881000</v>
      </c>
    </row>
    <row r="31761" spans="84:84" x14ac:dyDescent="0.3">
      <c r="CF31761" s="4">
        <f t="shared" si="505"/>
        <v>15881500</v>
      </c>
    </row>
    <row r="31762" spans="84:84" x14ac:dyDescent="0.3">
      <c r="CF31762" s="4">
        <f t="shared" si="505"/>
        <v>15882000</v>
      </c>
    </row>
    <row r="31763" spans="84:84" x14ac:dyDescent="0.3">
      <c r="CF31763" s="4">
        <f t="shared" si="505"/>
        <v>15882500</v>
      </c>
    </row>
    <row r="31764" spans="84:84" x14ac:dyDescent="0.3">
      <c r="CF31764" s="4">
        <f t="shared" si="505"/>
        <v>15883000</v>
      </c>
    </row>
    <row r="31765" spans="84:84" x14ac:dyDescent="0.3">
      <c r="CF31765" s="4">
        <f t="shared" si="505"/>
        <v>15883500</v>
      </c>
    </row>
    <row r="31766" spans="84:84" x14ac:dyDescent="0.3">
      <c r="CF31766" s="4">
        <f t="shared" si="505"/>
        <v>15884000</v>
      </c>
    </row>
    <row r="31767" spans="84:84" x14ac:dyDescent="0.3">
      <c r="CF31767" s="4">
        <f t="shared" si="505"/>
        <v>15884500</v>
      </c>
    </row>
    <row r="31768" spans="84:84" x14ac:dyDescent="0.3">
      <c r="CF31768" s="4">
        <f t="shared" si="505"/>
        <v>15885000</v>
      </c>
    </row>
    <row r="31769" spans="84:84" x14ac:dyDescent="0.3">
      <c r="CF31769" s="4">
        <f t="shared" si="505"/>
        <v>15885500</v>
      </c>
    </row>
    <row r="31770" spans="84:84" x14ac:dyDescent="0.3">
      <c r="CF31770" s="4">
        <f t="shared" si="505"/>
        <v>15886000</v>
      </c>
    </row>
    <row r="31771" spans="84:84" x14ac:dyDescent="0.3">
      <c r="CF31771" s="4">
        <f t="shared" si="505"/>
        <v>15886500</v>
      </c>
    </row>
    <row r="31772" spans="84:84" x14ac:dyDescent="0.3">
      <c r="CF31772" s="4">
        <f t="shared" si="505"/>
        <v>15887000</v>
      </c>
    </row>
    <row r="31773" spans="84:84" x14ac:dyDescent="0.3">
      <c r="CF31773" s="4">
        <f t="shared" si="505"/>
        <v>15887500</v>
      </c>
    </row>
    <row r="31774" spans="84:84" x14ac:dyDescent="0.3">
      <c r="CF31774" s="4">
        <f t="shared" si="505"/>
        <v>15888000</v>
      </c>
    </row>
    <row r="31775" spans="84:84" x14ac:dyDescent="0.3">
      <c r="CF31775" s="4">
        <f t="shared" si="505"/>
        <v>15888500</v>
      </c>
    </row>
    <row r="31776" spans="84:84" x14ac:dyDescent="0.3">
      <c r="CF31776" s="4">
        <f t="shared" si="505"/>
        <v>15889000</v>
      </c>
    </row>
    <row r="31777" spans="84:84" x14ac:dyDescent="0.3">
      <c r="CF31777" s="4">
        <f t="shared" si="505"/>
        <v>15889500</v>
      </c>
    </row>
    <row r="31778" spans="84:84" x14ac:dyDescent="0.3">
      <c r="CF31778" s="4">
        <f t="shared" si="505"/>
        <v>15890000</v>
      </c>
    </row>
    <row r="31779" spans="84:84" x14ac:dyDescent="0.3">
      <c r="CF31779" s="4">
        <f t="shared" si="505"/>
        <v>15890500</v>
      </c>
    </row>
    <row r="31780" spans="84:84" x14ac:dyDescent="0.3">
      <c r="CF31780" s="4">
        <f t="shared" si="505"/>
        <v>15891000</v>
      </c>
    </row>
    <row r="31781" spans="84:84" x14ac:dyDescent="0.3">
      <c r="CF31781" s="4">
        <f t="shared" si="505"/>
        <v>15891500</v>
      </c>
    </row>
    <row r="31782" spans="84:84" x14ac:dyDescent="0.3">
      <c r="CF31782" s="4">
        <f t="shared" si="505"/>
        <v>15892000</v>
      </c>
    </row>
    <row r="31783" spans="84:84" x14ac:dyDescent="0.3">
      <c r="CF31783" s="4">
        <f t="shared" si="505"/>
        <v>15892500</v>
      </c>
    </row>
    <row r="31784" spans="84:84" x14ac:dyDescent="0.3">
      <c r="CF31784" s="4">
        <f t="shared" si="505"/>
        <v>15893000</v>
      </c>
    </row>
    <row r="31785" spans="84:84" x14ac:dyDescent="0.3">
      <c r="CF31785" s="4">
        <f t="shared" si="505"/>
        <v>15893500</v>
      </c>
    </row>
    <row r="31786" spans="84:84" x14ac:dyDescent="0.3">
      <c r="CF31786" s="4">
        <f t="shared" si="505"/>
        <v>15894000</v>
      </c>
    </row>
    <row r="31787" spans="84:84" x14ac:dyDescent="0.3">
      <c r="CF31787" s="4">
        <f t="shared" si="505"/>
        <v>15894500</v>
      </c>
    </row>
    <row r="31788" spans="84:84" x14ac:dyDescent="0.3">
      <c r="CF31788" s="4">
        <f t="shared" si="505"/>
        <v>15895000</v>
      </c>
    </row>
    <row r="31789" spans="84:84" x14ac:dyDescent="0.3">
      <c r="CF31789" s="4">
        <f t="shared" si="505"/>
        <v>15895500</v>
      </c>
    </row>
    <row r="31790" spans="84:84" x14ac:dyDescent="0.3">
      <c r="CF31790" s="4">
        <f t="shared" si="505"/>
        <v>15896000</v>
      </c>
    </row>
    <row r="31791" spans="84:84" x14ac:dyDescent="0.3">
      <c r="CF31791" s="4">
        <f t="shared" si="505"/>
        <v>15896500</v>
      </c>
    </row>
    <row r="31792" spans="84:84" x14ac:dyDescent="0.3">
      <c r="CF31792" s="4">
        <f t="shared" si="505"/>
        <v>15897000</v>
      </c>
    </row>
    <row r="31793" spans="84:84" x14ac:dyDescent="0.3">
      <c r="CF31793" s="4">
        <f t="shared" si="505"/>
        <v>15897500</v>
      </c>
    </row>
    <row r="31794" spans="84:84" x14ac:dyDescent="0.3">
      <c r="CF31794" s="4">
        <f t="shared" si="505"/>
        <v>15898000</v>
      </c>
    </row>
    <row r="31795" spans="84:84" x14ac:dyDescent="0.3">
      <c r="CF31795" s="4">
        <f t="shared" si="505"/>
        <v>15898500</v>
      </c>
    </row>
    <row r="31796" spans="84:84" x14ac:dyDescent="0.3">
      <c r="CF31796" s="4">
        <f t="shared" si="505"/>
        <v>15899000</v>
      </c>
    </row>
    <row r="31797" spans="84:84" x14ac:dyDescent="0.3">
      <c r="CF31797" s="4">
        <f t="shared" si="505"/>
        <v>15899500</v>
      </c>
    </row>
    <row r="31798" spans="84:84" x14ac:dyDescent="0.3">
      <c r="CF31798" s="4">
        <f t="shared" si="505"/>
        <v>15900000</v>
      </c>
    </row>
    <row r="31799" spans="84:84" x14ac:dyDescent="0.3">
      <c r="CF31799" s="4">
        <f t="shared" si="505"/>
        <v>15900500</v>
      </c>
    </row>
    <row r="31800" spans="84:84" x14ac:dyDescent="0.3">
      <c r="CF31800" s="4">
        <f t="shared" si="505"/>
        <v>15901000</v>
      </c>
    </row>
    <row r="31801" spans="84:84" x14ac:dyDescent="0.3">
      <c r="CF31801" s="4">
        <f t="shared" si="505"/>
        <v>15901500</v>
      </c>
    </row>
    <row r="31802" spans="84:84" x14ac:dyDescent="0.3">
      <c r="CF31802" s="4">
        <f t="shared" si="505"/>
        <v>15902000</v>
      </c>
    </row>
    <row r="31803" spans="84:84" x14ac:dyDescent="0.3">
      <c r="CF31803" s="4">
        <f t="shared" si="505"/>
        <v>15902500</v>
      </c>
    </row>
    <row r="31804" spans="84:84" x14ac:dyDescent="0.3">
      <c r="CF31804" s="4">
        <f t="shared" si="505"/>
        <v>15903000</v>
      </c>
    </row>
    <row r="31805" spans="84:84" x14ac:dyDescent="0.3">
      <c r="CF31805" s="4">
        <f t="shared" si="505"/>
        <v>15903500</v>
      </c>
    </row>
    <row r="31806" spans="84:84" x14ac:dyDescent="0.3">
      <c r="CF31806" s="4">
        <f t="shared" si="505"/>
        <v>15904000</v>
      </c>
    </row>
    <row r="31807" spans="84:84" x14ac:dyDescent="0.3">
      <c r="CF31807" s="4">
        <f t="shared" si="505"/>
        <v>15904500</v>
      </c>
    </row>
    <row r="31808" spans="84:84" x14ac:dyDescent="0.3">
      <c r="CF31808" s="4">
        <f t="shared" si="505"/>
        <v>15905000</v>
      </c>
    </row>
    <row r="31809" spans="84:84" x14ac:dyDescent="0.3">
      <c r="CF31809" s="4">
        <f t="shared" si="505"/>
        <v>15905500</v>
      </c>
    </row>
    <row r="31810" spans="84:84" x14ac:dyDescent="0.3">
      <c r="CF31810" s="4">
        <f t="shared" si="505"/>
        <v>15906000</v>
      </c>
    </row>
    <row r="31811" spans="84:84" x14ac:dyDescent="0.3">
      <c r="CF31811" s="4">
        <f t="shared" si="505"/>
        <v>15906500</v>
      </c>
    </row>
    <row r="31812" spans="84:84" x14ac:dyDescent="0.3">
      <c r="CF31812" s="4">
        <f t="shared" si="505"/>
        <v>15907000</v>
      </c>
    </row>
    <row r="31813" spans="84:84" x14ac:dyDescent="0.3">
      <c r="CF31813" s="4">
        <f t="shared" ref="CF31813:CF31876" si="506">+CF31812+500</f>
        <v>15907500</v>
      </c>
    </row>
    <row r="31814" spans="84:84" x14ac:dyDescent="0.3">
      <c r="CF31814" s="4">
        <f t="shared" si="506"/>
        <v>15908000</v>
      </c>
    </row>
    <row r="31815" spans="84:84" x14ac:dyDescent="0.3">
      <c r="CF31815" s="4">
        <f t="shared" si="506"/>
        <v>15908500</v>
      </c>
    </row>
    <row r="31816" spans="84:84" x14ac:dyDescent="0.3">
      <c r="CF31816" s="4">
        <f t="shared" si="506"/>
        <v>15909000</v>
      </c>
    </row>
    <row r="31817" spans="84:84" x14ac:dyDescent="0.3">
      <c r="CF31817" s="4">
        <f t="shared" si="506"/>
        <v>15909500</v>
      </c>
    </row>
    <row r="31818" spans="84:84" x14ac:dyDescent="0.3">
      <c r="CF31818" s="4">
        <f t="shared" si="506"/>
        <v>15910000</v>
      </c>
    </row>
    <row r="31819" spans="84:84" x14ac:dyDescent="0.3">
      <c r="CF31819" s="4">
        <f t="shared" si="506"/>
        <v>15910500</v>
      </c>
    </row>
    <row r="31820" spans="84:84" x14ac:dyDescent="0.3">
      <c r="CF31820" s="4">
        <f t="shared" si="506"/>
        <v>15911000</v>
      </c>
    </row>
    <row r="31821" spans="84:84" x14ac:dyDescent="0.3">
      <c r="CF31821" s="4">
        <f t="shared" si="506"/>
        <v>15911500</v>
      </c>
    </row>
    <row r="31822" spans="84:84" x14ac:dyDescent="0.3">
      <c r="CF31822" s="4">
        <f t="shared" si="506"/>
        <v>15912000</v>
      </c>
    </row>
    <row r="31823" spans="84:84" x14ac:dyDescent="0.3">
      <c r="CF31823" s="4">
        <f t="shared" si="506"/>
        <v>15912500</v>
      </c>
    </row>
    <row r="31824" spans="84:84" x14ac:dyDescent="0.3">
      <c r="CF31824" s="4">
        <f t="shared" si="506"/>
        <v>15913000</v>
      </c>
    </row>
    <row r="31825" spans="84:84" x14ac:dyDescent="0.3">
      <c r="CF31825" s="4">
        <f t="shared" si="506"/>
        <v>15913500</v>
      </c>
    </row>
    <row r="31826" spans="84:84" x14ac:dyDescent="0.3">
      <c r="CF31826" s="4">
        <f t="shared" si="506"/>
        <v>15914000</v>
      </c>
    </row>
    <row r="31827" spans="84:84" x14ac:dyDescent="0.3">
      <c r="CF31827" s="4">
        <f t="shared" si="506"/>
        <v>15914500</v>
      </c>
    </row>
    <row r="31828" spans="84:84" x14ac:dyDescent="0.3">
      <c r="CF31828" s="4">
        <f t="shared" si="506"/>
        <v>15915000</v>
      </c>
    </row>
    <row r="31829" spans="84:84" x14ac:dyDescent="0.3">
      <c r="CF31829" s="4">
        <f t="shared" si="506"/>
        <v>15915500</v>
      </c>
    </row>
    <row r="31830" spans="84:84" x14ac:dyDescent="0.3">
      <c r="CF31830" s="4">
        <f t="shared" si="506"/>
        <v>15916000</v>
      </c>
    </row>
    <row r="31831" spans="84:84" x14ac:dyDescent="0.3">
      <c r="CF31831" s="4">
        <f t="shared" si="506"/>
        <v>15916500</v>
      </c>
    </row>
    <row r="31832" spans="84:84" x14ac:dyDescent="0.3">
      <c r="CF31832" s="4">
        <f t="shared" si="506"/>
        <v>15917000</v>
      </c>
    </row>
    <row r="31833" spans="84:84" x14ac:dyDescent="0.3">
      <c r="CF31833" s="4">
        <f t="shared" si="506"/>
        <v>15917500</v>
      </c>
    </row>
    <row r="31834" spans="84:84" x14ac:dyDescent="0.3">
      <c r="CF31834" s="4">
        <f t="shared" si="506"/>
        <v>15918000</v>
      </c>
    </row>
    <row r="31835" spans="84:84" x14ac:dyDescent="0.3">
      <c r="CF31835" s="4">
        <f t="shared" si="506"/>
        <v>15918500</v>
      </c>
    </row>
    <row r="31836" spans="84:84" x14ac:dyDescent="0.3">
      <c r="CF31836" s="4">
        <f t="shared" si="506"/>
        <v>15919000</v>
      </c>
    </row>
    <row r="31837" spans="84:84" x14ac:dyDescent="0.3">
      <c r="CF31837" s="4">
        <f t="shared" si="506"/>
        <v>15919500</v>
      </c>
    </row>
    <row r="31838" spans="84:84" x14ac:dyDescent="0.3">
      <c r="CF31838" s="4">
        <f t="shared" si="506"/>
        <v>15920000</v>
      </c>
    </row>
    <row r="31839" spans="84:84" x14ac:dyDescent="0.3">
      <c r="CF31839" s="4">
        <f t="shared" si="506"/>
        <v>15920500</v>
      </c>
    </row>
    <row r="31840" spans="84:84" x14ac:dyDescent="0.3">
      <c r="CF31840" s="4">
        <f t="shared" si="506"/>
        <v>15921000</v>
      </c>
    </row>
    <row r="31841" spans="84:84" x14ac:dyDescent="0.3">
      <c r="CF31841" s="4">
        <f t="shared" si="506"/>
        <v>15921500</v>
      </c>
    </row>
    <row r="31842" spans="84:84" x14ac:dyDescent="0.3">
      <c r="CF31842" s="4">
        <f t="shared" si="506"/>
        <v>15922000</v>
      </c>
    </row>
    <row r="31843" spans="84:84" x14ac:dyDescent="0.3">
      <c r="CF31843" s="4">
        <f t="shared" si="506"/>
        <v>15922500</v>
      </c>
    </row>
    <row r="31844" spans="84:84" x14ac:dyDescent="0.3">
      <c r="CF31844" s="4">
        <f t="shared" si="506"/>
        <v>15923000</v>
      </c>
    </row>
    <row r="31845" spans="84:84" x14ac:dyDescent="0.3">
      <c r="CF31845" s="4">
        <f t="shared" si="506"/>
        <v>15923500</v>
      </c>
    </row>
    <row r="31846" spans="84:84" x14ac:dyDescent="0.3">
      <c r="CF31846" s="4">
        <f t="shared" si="506"/>
        <v>15924000</v>
      </c>
    </row>
    <row r="31847" spans="84:84" x14ac:dyDescent="0.3">
      <c r="CF31847" s="4">
        <f t="shared" si="506"/>
        <v>15924500</v>
      </c>
    </row>
    <row r="31848" spans="84:84" x14ac:dyDescent="0.3">
      <c r="CF31848" s="4">
        <f t="shared" si="506"/>
        <v>15925000</v>
      </c>
    </row>
    <row r="31849" spans="84:84" x14ac:dyDescent="0.3">
      <c r="CF31849" s="4">
        <f t="shared" si="506"/>
        <v>15925500</v>
      </c>
    </row>
    <row r="31850" spans="84:84" x14ac:dyDescent="0.3">
      <c r="CF31850" s="4">
        <f t="shared" si="506"/>
        <v>15926000</v>
      </c>
    </row>
    <row r="31851" spans="84:84" x14ac:dyDescent="0.3">
      <c r="CF31851" s="4">
        <f t="shared" si="506"/>
        <v>15926500</v>
      </c>
    </row>
    <row r="31852" spans="84:84" x14ac:dyDescent="0.3">
      <c r="CF31852" s="4">
        <f t="shared" si="506"/>
        <v>15927000</v>
      </c>
    </row>
    <row r="31853" spans="84:84" x14ac:dyDescent="0.3">
      <c r="CF31853" s="4">
        <f t="shared" si="506"/>
        <v>15927500</v>
      </c>
    </row>
    <row r="31854" spans="84:84" x14ac:dyDescent="0.3">
      <c r="CF31854" s="4">
        <f t="shared" si="506"/>
        <v>15928000</v>
      </c>
    </row>
    <row r="31855" spans="84:84" x14ac:dyDescent="0.3">
      <c r="CF31855" s="4">
        <f t="shared" si="506"/>
        <v>15928500</v>
      </c>
    </row>
    <row r="31856" spans="84:84" x14ac:dyDescent="0.3">
      <c r="CF31856" s="4">
        <f t="shared" si="506"/>
        <v>15929000</v>
      </c>
    </row>
    <row r="31857" spans="84:84" x14ac:dyDescent="0.3">
      <c r="CF31857" s="4">
        <f t="shared" si="506"/>
        <v>15929500</v>
      </c>
    </row>
    <row r="31858" spans="84:84" x14ac:dyDescent="0.3">
      <c r="CF31858" s="4">
        <f t="shared" si="506"/>
        <v>15930000</v>
      </c>
    </row>
    <row r="31859" spans="84:84" x14ac:dyDescent="0.3">
      <c r="CF31859" s="4">
        <f t="shared" si="506"/>
        <v>15930500</v>
      </c>
    </row>
    <row r="31860" spans="84:84" x14ac:dyDescent="0.3">
      <c r="CF31860" s="4">
        <f t="shared" si="506"/>
        <v>15931000</v>
      </c>
    </row>
    <row r="31861" spans="84:84" x14ac:dyDescent="0.3">
      <c r="CF31861" s="4">
        <f t="shared" si="506"/>
        <v>15931500</v>
      </c>
    </row>
    <row r="31862" spans="84:84" x14ac:dyDescent="0.3">
      <c r="CF31862" s="4">
        <f t="shared" si="506"/>
        <v>15932000</v>
      </c>
    </row>
    <row r="31863" spans="84:84" x14ac:dyDescent="0.3">
      <c r="CF31863" s="4">
        <f t="shared" si="506"/>
        <v>15932500</v>
      </c>
    </row>
    <row r="31864" spans="84:84" x14ac:dyDescent="0.3">
      <c r="CF31864" s="4">
        <f t="shared" si="506"/>
        <v>15933000</v>
      </c>
    </row>
    <row r="31865" spans="84:84" x14ac:dyDescent="0.3">
      <c r="CF31865" s="4">
        <f t="shared" si="506"/>
        <v>15933500</v>
      </c>
    </row>
    <row r="31866" spans="84:84" x14ac:dyDescent="0.3">
      <c r="CF31866" s="4">
        <f t="shared" si="506"/>
        <v>15934000</v>
      </c>
    </row>
    <row r="31867" spans="84:84" x14ac:dyDescent="0.3">
      <c r="CF31867" s="4">
        <f t="shared" si="506"/>
        <v>15934500</v>
      </c>
    </row>
    <row r="31868" spans="84:84" x14ac:dyDescent="0.3">
      <c r="CF31868" s="4">
        <f t="shared" si="506"/>
        <v>15935000</v>
      </c>
    </row>
    <row r="31869" spans="84:84" x14ac:dyDescent="0.3">
      <c r="CF31869" s="4">
        <f t="shared" si="506"/>
        <v>15935500</v>
      </c>
    </row>
    <row r="31870" spans="84:84" x14ac:dyDescent="0.3">
      <c r="CF31870" s="4">
        <f t="shared" si="506"/>
        <v>15936000</v>
      </c>
    </row>
    <row r="31871" spans="84:84" x14ac:dyDescent="0.3">
      <c r="CF31871" s="4">
        <f t="shared" si="506"/>
        <v>15936500</v>
      </c>
    </row>
    <row r="31872" spans="84:84" x14ac:dyDescent="0.3">
      <c r="CF31872" s="4">
        <f t="shared" si="506"/>
        <v>15937000</v>
      </c>
    </row>
    <row r="31873" spans="84:84" x14ac:dyDescent="0.3">
      <c r="CF31873" s="4">
        <f t="shared" si="506"/>
        <v>15937500</v>
      </c>
    </row>
    <row r="31874" spans="84:84" x14ac:dyDescent="0.3">
      <c r="CF31874" s="4">
        <f t="shared" si="506"/>
        <v>15938000</v>
      </c>
    </row>
    <row r="31875" spans="84:84" x14ac:dyDescent="0.3">
      <c r="CF31875" s="4">
        <f t="shared" si="506"/>
        <v>15938500</v>
      </c>
    </row>
    <row r="31876" spans="84:84" x14ac:dyDescent="0.3">
      <c r="CF31876" s="4">
        <f t="shared" si="506"/>
        <v>15939000</v>
      </c>
    </row>
    <row r="31877" spans="84:84" x14ac:dyDescent="0.3">
      <c r="CF31877" s="4">
        <f t="shared" ref="CF31877:CF31940" si="507">+CF31876+500</f>
        <v>15939500</v>
      </c>
    </row>
    <row r="31878" spans="84:84" x14ac:dyDescent="0.3">
      <c r="CF31878" s="4">
        <f t="shared" si="507"/>
        <v>15940000</v>
      </c>
    </row>
    <row r="31879" spans="84:84" x14ac:dyDescent="0.3">
      <c r="CF31879" s="4">
        <f t="shared" si="507"/>
        <v>15940500</v>
      </c>
    </row>
    <row r="31880" spans="84:84" x14ac:dyDescent="0.3">
      <c r="CF31880" s="4">
        <f t="shared" si="507"/>
        <v>15941000</v>
      </c>
    </row>
    <row r="31881" spans="84:84" x14ac:dyDescent="0.3">
      <c r="CF31881" s="4">
        <f t="shared" si="507"/>
        <v>15941500</v>
      </c>
    </row>
    <row r="31882" spans="84:84" x14ac:dyDescent="0.3">
      <c r="CF31882" s="4">
        <f t="shared" si="507"/>
        <v>15942000</v>
      </c>
    </row>
    <row r="31883" spans="84:84" x14ac:dyDescent="0.3">
      <c r="CF31883" s="4">
        <f t="shared" si="507"/>
        <v>15942500</v>
      </c>
    </row>
    <row r="31884" spans="84:84" x14ac:dyDescent="0.3">
      <c r="CF31884" s="4">
        <f t="shared" si="507"/>
        <v>15943000</v>
      </c>
    </row>
    <row r="31885" spans="84:84" x14ac:dyDescent="0.3">
      <c r="CF31885" s="4">
        <f t="shared" si="507"/>
        <v>15943500</v>
      </c>
    </row>
    <row r="31886" spans="84:84" x14ac:dyDescent="0.3">
      <c r="CF31886" s="4">
        <f t="shared" si="507"/>
        <v>15944000</v>
      </c>
    </row>
    <row r="31887" spans="84:84" x14ac:dyDescent="0.3">
      <c r="CF31887" s="4">
        <f t="shared" si="507"/>
        <v>15944500</v>
      </c>
    </row>
    <row r="31888" spans="84:84" x14ac:dyDescent="0.3">
      <c r="CF31888" s="4">
        <f t="shared" si="507"/>
        <v>15945000</v>
      </c>
    </row>
    <row r="31889" spans="84:84" x14ac:dyDescent="0.3">
      <c r="CF31889" s="4">
        <f t="shared" si="507"/>
        <v>15945500</v>
      </c>
    </row>
    <row r="31890" spans="84:84" x14ac:dyDescent="0.3">
      <c r="CF31890" s="4">
        <f t="shared" si="507"/>
        <v>15946000</v>
      </c>
    </row>
    <row r="31891" spans="84:84" x14ac:dyDescent="0.3">
      <c r="CF31891" s="4">
        <f t="shared" si="507"/>
        <v>15946500</v>
      </c>
    </row>
    <row r="31892" spans="84:84" x14ac:dyDescent="0.3">
      <c r="CF31892" s="4">
        <f t="shared" si="507"/>
        <v>15947000</v>
      </c>
    </row>
    <row r="31893" spans="84:84" x14ac:dyDescent="0.3">
      <c r="CF31893" s="4">
        <f t="shared" si="507"/>
        <v>15947500</v>
      </c>
    </row>
    <row r="31894" spans="84:84" x14ac:dyDescent="0.3">
      <c r="CF31894" s="4">
        <f t="shared" si="507"/>
        <v>15948000</v>
      </c>
    </row>
    <row r="31895" spans="84:84" x14ac:dyDescent="0.3">
      <c r="CF31895" s="4">
        <f t="shared" si="507"/>
        <v>15948500</v>
      </c>
    </row>
    <row r="31896" spans="84:84" x14ac:dyDescent="0.3">
      <c r="CF31896" s="4">
        <f t="shared" si="507"/>
        <v>15949000</v>
      </c>
    </row>
    <row r="31897" spans="84:84" x14ac:dyDescent="0.3">
      <c r="CF31897" s="4">
        <f t="shared" si="507"/>
        <v>15949500</v>
      </c>
    </row>
    <row r="31898" spans="84:84" x14ac:dyDescent="0.3">
      <c r="CF31898" s="4">
        <f t="shared" si="507"/>
        <v>15950000</v>
      </c>
    </row>
    <row r="31899" spans="84:84" x14ac:dyDescent="0.3">
      <c r="CF31899" s="4">
        <f t="shared" si="507"/>
        <v>15950500</v>
      </c>
    </row>
    <row r="31900" spans="84:84" x14ac:dyDescent="0.3">
      <c r="CF31900" s="4">
        <f t="shared" si="507"/>
        <v>15951000</v>
      </c>
    </row>
    <row r="31901" spans="84:84" x14ac:dyDescent="0.3">
      <c r="CF31901" s="4">
        <f t="shared" si="507"/>
        <v>15951500</v>
      </c>
    </row>
    <row r="31902" spans="84:84" x14ac:dyDescent="0.3">
      <c r="CF31902" s="4">
        <f t="shared" si="507"/>
        <v>15952000</v>
      </c>
    </row>
    <row r="31903" spans="84:84" x14ac:dyDescent="0.3">
      <c r="CF31903" s="4">
        <f t="shared" si="507"/>
        <v>15952500</v>
      </c>
    </row>
    <row r="31904" spans="84:84" x14ac:dyDescent="0.3">
      <c r="CF31904" s="4">
        <f t="shared" si="507"/>
        <v>15953000</v>
      </c>
    </row>
    <row r="31905" spans="84:84" x14ac:dyDescent="0.3">
      <c r="CF31905" s="4">
        <f t="shared" si="507"/>
        <v>15953500</v>
      </c>
    </row>
    <row r="31906" spans="84:84" x14ac:dyDescent="0.3">
      <c r="CF31906" s="4">
        <f t="shared" si="507"/>
        <v>15954000</v>
      </c>
    </row>
    <row r="31907" spans="84:84" x14ac:dyDescent="0.3">
      <c r="CF31907" s="4">
        <f t="shared" si="507"/>
        <v>15954500</v>
      </c>
    </row>
    <row r="31908" spans="84:84" x14ac:dyDescent="0.3">
      <c r="CF31908" s="4">
        <f t="shared" si="507"/>
        <v>15955000</v>
      </c>
    </row>
    <row r="31909" spans="84:84" x14ac:dyDescent="0.3">
      <c r="CF31909" s="4">
        <f t="shared" si="507"/>
        <v>15955500</v>
      </c>
    </row>
    <row r="31910" spans="84:84" x14ac:dyDescent="0.3">
      <c r="CF31910" s="4">
        <f t="shared" si="507"/>
        <v>15956000</v>
      </c>
    </row>
    <row r="31911" spans="84:84" x14ac:dyDescent="0.3">
      <c r="CF31911" s="4">
        <f t="shared" si="507"/>
        <v>15956500</v>
      </c>
    </row>
    <row r="31912" spans="84:84" x14ac:dyDescent="0.3">
      <c r="CF31912" s="4">
        <f t="shared" si="507"/>
        <v>15957000</v>
      </c>
    </row>
    <row r="31913" spans="84:84" x14ac:dyDescent="0.3">
      <c r="CF31913" s="4">
        <f t="shared" si="507"/>
        <v>15957500</v>
      </c>
    </row>
    <row r="31914" spans="84:84" x14ac:dyDescent="0.3">
      <c r="CF31914" s="4">
        <f t="shared" si="507"/>
        <v>15958000</v>
      </c>
    </row>
    <row r="31915" spans="84:84" x14ac:dyDescent="0.3">
      <c r="CF31915" s="4">
        <f t="shared" si="507"/>
        <v>15958500</v>
      </c>
    </row>
    <row r="31916" spans="84:84" x14ac:dyDescent="0.3">
      <c r="CF31916" s="4">
        <f t="shared" si="507"/>
        <v>15959000</v>
      </c>
    </row>
    <row r="31917" spans="84:84" x14ac:dyDescent="0.3">
      <c r="CF31917" s="4">
        <f t="shared" si="507"/>
        <v>15959500</v>
      </c>
    </row>
    <row r="31918" spans="84:84" x14ac:dyDescent="0.3">
      <c r="CF31918" s="4">
        <f t="shared" si="507"/>
        <v>15960000</v>
      </c>
    </row>
    <row r="31919" spans="84:84" x14ac:dyDescent="0.3">
      <c r="CF31919" s="4">
        <f t="shared" si="507"/>
        <v>15960500</v>
      </c>
    </row>
    <row r="31920" spans="84:84" x14ac:dyDescent="0.3">
      <c r="CF31920" s="4">
        <f t="shared" si="507"/>
        <v>15961000</v>
      </c>
    </row>
    <row r="31921" spans="84:84" x14ac:dyDescent="0.3">
      <c r="CF31921" s="4">
        <f t="shared" si="507"/>
        <v>15961500</v>
      </c>
    </row>
    <row r="31922" spans="84:84" x14ac:dyDescent="0.3">
      <c r="CF31922" s="4">
        <f t="shared" si="507"/>
        <v>15962000</v>
      </c>
    </row>
    <row r="31923" spans="84:84" x14ac:dyDescent="0.3">
      <c r="CF31923" s="4">
        <f t="shared" si="507"/>
        <v>15962500</v>
      </c>
    </row>
    <row r="31924" spans="84:84" x14ac:dyDescent="0.3">
      <c r="CF31924" s="4">
        <f t="shared" si="507"/>
        <v>15963000</v>
      </c>
    </row>
    <row r="31925" spans="84:84" x14ac:dyDescent="0.3">
      <c r="CF31925" s="4">
        <f t="shared" si="507"/>
        <v>15963500</v>
      </c>
    </row>
    <row r="31926" spans="84:84" x14ac:dyDescent="0.3">
      <c r="CF31926" s="4">
        <f t="shared" si="507"/>
        <v>15964000</v>
      </c>
    </row>
    <row r="31927" spans="84:84" x14ac:dyDescent="0.3">
      <c r="CF31927" s="4">
        <f t="shared" si="507"/>
        <v>15964500</v>
      </c>
    </row>
    <row r="31928" spans="84:84" x14ac:dyDescent="0.3">
      <c r="CF31928" s="4">
        <f t="shared" si="507"/>
        <v>15965000</v>
      </c>
    </row>
    <row r="31929" spans="84:84" x14ac:dyDescent="0.3">
      <c r="CF31929" s="4">
        <f t="shared" si="507"/>
        <v>15965500</v>
      </c>
    </row>
    <row r="31930" spans="84:84" x14ac:dyDescent="0.3">
      <c r="CF31930" s="4">
        <f t="shared" si="507"/>
        <v>15966000</v>
      </c>
    </row>
    <row r="31931" spans="84:84" x14ac:dyDescent="0.3">
      <c r="CF31931" s="4">
        <f t="shared" si="507"/>
        <v>15966500</v>
      </c>
    </row>
    <row r="31932" spans="84:84" x14ac:dyDescent="0.3">
      <c r="CF31932" s="4">
        <f t="shared" si="507"/>
        <v>15967000</v>
      </c>
    </row>
    <row r="31933" spans="84:84" x14ac:dyDescent="0.3">
      <c r="CF31933" s="4">
        <f t="shared" si="507"/>
        <v>15967500</v>
      </c>
    </row>
    <row r="31934" spans="84:84" x14ac:dyDescent="0.3">
      <c r="CF31934" s="4">
        <f t="shared" si="507"/>
        <v>15968000</v>
      </c>
    </row>
    <row r="31935" spans="84:84" x14ac:dyDescent="0.3">
      <c r="CF31935" s="4">
        <f t="shared" si="507"/>
        <v>15968500</v>
      </c>
    </row>
    <row r="31936" spans="84:84" x14ac:dyDescent="0.3">
      <c r="CF31936" s="4">
        <f t="shared" si="507"/>
        <v>15969000</v>
      </c>
    </row>
    <row r="31937" spans="84:84" x14ac:dyDescent="0.3">
      <c r="CF31937" s="4">
        <f t="shared" si="507"/>
        <v>15969500</v>
      </c>
    </row>
    <row r="31938" spans="84:84" x14ac:dyDescent="0.3">
      <c r="CF31938" s="4">
        <f t="shared" si="507"/>
        <v>15970000</v>
      </c>
    </row>
    <row r="31939" spans="84:84" x14ac:dyDescent="0.3">
      <c r="CF31939" s="4">
        <f t="shared" si="507"/>
        <v>15970500</v>
      </c>
    </row>
    <row r="31940" spans="84:84" x14ac:dyDescent="0.3">
      <c r="CF31940" s="4">
        <f t="shared" si="507"/>
        <v>15971000</v>
      </c>
    </row>
    <row r="31941" spans="84:84" x14ac:dyDescent="0.3">
      <c r="CF31941" s="4">
        <f t="shared" ref="CF31941:CF32004" si="508">+CF31940+500</f>
        <v>15971500</v>
      </c>
    </row>
    <row r="31942" spans="84:84" x14ac:dyDescent="0.3">
      <c r="CF31942" s="4">
        <f t="shared" si="508"/>
        <v>15972000</v>
      </c>
    </row>
    <row r="31943" spans="84:84" x14ac:dyDescent="0.3">
      <c r="CF31943" s="4">
        <f t="shared" si="508"/>
        <v>15972500</v>
      </c>
    </row>
    <row r="31944" spans="84:84" x14ac:dyDescent="0.3">
      <c r="CF31944" s="4">
        <f t="shared" si="508"/>
        <v>15973000</v>
      </c>
    </row>
    <row r="31945" spans="84:84" x14ac:dyDescent="0.3">
      <c r="CF31945" s="4">
        <f t="shared" si="508"/>
        <v>15973500</v>
      </c>
    </row>
    <row r="31946" spans="84:84" x14ac:dyDescent="0.3">
      <c r="CF31946" s="4">
        <f t="shared" si="508"/>
        <v>15974000</v>
      </c>
    </row>
    <row r="31947" spans="84:84" x14ac:dyDescent="0.3">
      <c r="CF31947" s="4">
        <f t="shared" si="508"/>
        <v>15974500</v>
      </c>
    </row>
    <row r="31948" spans="84:84" x14ac:dyDescent="0.3">
      <c r="CF31948" s="4">
        <f t="shared" si="508"/>
        <v>15975000</v>
      </c>
    </row>
    <row r="31949" spans="84:84" x14ac:dyDescent="0.3">
      <c r="CF31949" s="4">
        <f t="shared" si="508"/>
        <v>15975500</v>
      </c>
    </row>
    <row r="31950" spans="84:84" x14ac:dyDescent="0.3">
      <c r="CF31950" s="4">
        <f t="shared" si="508"/>
        <v>15976000</v>
      </c>
    </row>
    <row r="31951" spans="84:84" x14ac:dyDescent="0.3">
      <c r="CF31951" s="4">
        <f t="shared" si="508"/>
        <v>15976500</v>
      </c>
    </row>
    <row r="31952" spans="84:84" x14ac:dyDescent="0.3">
      <c r="CF31952" s="4">
        <f t="shared" si="508"/>
        <v>15977000</v>
      </c>
    </row>
    <row r="31953" spans="84:84" x14ac:dyDescent="0.3">
      <c r="CF31953" s="4">
        <f t="shared" si="508"/>
        <v>15977500</v>
      </c>
    </row>
    <row r="31954" spans="84:84" x14ac:dyDescent="0.3">
      <c r="CF31954" s="4">
        <f t="shared" si="508"/>
        <v>15978000</v>
      </c>
    </row>
    <row r="31955" spans="84:84" x14ac:dyDescent="0.3">
      <c r="CF31955" s="4">
        <f t="shared" si="508"/>
        <v>15978500</v>
      </c>
    </row>
    <row r="31956" spans="84:84" x14ac:dyDescent="0.3">
      <c r="CF31956" s="4">
        <f t="shared" si="508"/>
        <v>15979000</v>
      </c>
    </row>
    <row r="31957" spans="84:84" x14ac:dyDescent="0.3">
      <c r="CF31957" s="4">
        <f t="shared" si="508"/>
        <v>15979500</v>
      </c>
    </row>
    <row r="31958" spans="84:84" x14ac:dyDescent="0.3">
      <c r="CF31958" s="4">
        <f t="shared" si="508"/>
        <v>15980000</v>
      </c>
    </row>
    <row r="31959" spans="84:84" x14ac:dyDescent="0.3">
      <c r="CF31959" s="4">
        <f t="shared" si="508"/>
        <v>15980500</v>
      </c>
    </row>
    <row r="31960" spans="84:84" x14ac:dyDescent="0.3">
      <c r="CF31960" s="4">
        <f t="shared" si="508"/>
        <v>15981000</v>
      </c>
    </row>
    <row r="31961" spans="84:84" x14ac:dyDescent="0.3">
      <c r="CF31961" s="4">
        <f t="shared" si="508"/>
        <v>15981500</v>
      </c>
    </row>
    <row r="31962" spans="84:84" x14ac:dyDescent="0.3">
      <c r="CF31962" s="4">
        <f t="shared" si="508"/>
        <v>15982000</v>
      </c>
    </row>
    <row r="31963" spans="84:84" x14ac:dyDescent="0.3">
      <c r="CF31963" s="4">
        <f t="shared" si="508"/>
        <v>15982500</v>
      </c>
    </row>
    <row r="31964" spans="84:84" x14ac:dyDescent="0.3">
      <c r="CF31964" s="4">
        <f t="shared" si="508"/>
        <v>15983000</v>
      </c>
    </row>
    <row r="31965" spans="84:84" x14ac:dyDescent="0.3">
      <c r="CF31965" s="4">
        <f t="shared" si="508"/>
        <v>15983500</v>
      </c>
    </row>
    <row r="31966" spans="84:84" x14ac:dyDescent="0.3">
      <c r="CF31966" s="4">
        <f t="shared" si="508"/>
        <v>15984000</v>
      </c>
    </row>
    <row r="31967" spans="84:84" x14ac:dyDescent="0.3">
      <c r="CF31967" s="4">
        <f t="shared" si="508"/>
        <v>15984500</v>
      </c>
    </row>
    <row r="31968" spans="84:84" x14ac:dyDescent="0.3">
      <c r="CF31968" s="4">
        <f t="shared" si="508"/>
        <v>15985000</v>
      </c>
    </row>
    <row r="31969" spans="84:84" x14ac:dyDescent="0.3">
      <c r="CF31969" s="4">
        <f t="shared" si="508"/>
        <v>15985500</v>
      </c>
    </row>
    <row r="31970" spans="84:84" x14ac:dyDescent="0.3">
      <c r="CF31970" s="4">
        <f t="shared" si="508"/>
        <v>15986000</v>
      </c>
    </row>
    <row r="31971" spans="84:84" x14ac:dyDescent="0.3">
      <c r="CF31971" s="4">
        <f t="shared" si="508"/>
        <v>15986500</v>
      </c>
    </row>
    <row r="31972" spans="84:84" x14ac:dyDescent="0.3">
      <c r="CF31972" s="4">
        <f t="shared" si="508"/>
        <v>15987000</v>
      </c>
    </row>
    <row r="31973" spans="84:84" x14ac:dyDescent="0.3">
      <c r="CF31973" s="4">
        <f t="shared" si="508"/>
        <v>15987500</v>
      </c>
    </row>
    <row r="31974" spans="84:84" x14ac:dyDescent="0.3">
      <c r="CF31974" s="4">
        <f t="shared" si="508"/>
        <v>15988000</v>
      </c>
    </row>
    <row r="31975" spans="84:84" x14ac:dyDescent="0.3">
      <c r="CF31975" s="4">
        <f t="shared" si="508"/>
        <v>15988500</v>
      </c>
    </row>
    <row r="31976" spans="84:84" x14ac:dyDescent="0.3">
      <c r="CF31976" s="4">
        <f t="shared" si="508"/>
        <v>15989000</v>
      </c>
    </row>
    <row r="31977" spans="84:84" x14ac:dyDescent="0.3">
      <c r="CF31977" s="4">
        <f t="shared" si="508"/>
        <v>15989500</v>
      </c>
    </row>
    <row r="31978" spans="84:84" x14ac:dyDescent="0.3">
      <c r="CF31978" s="4">
        <f t="shared" si="508"/>
        <v>15990000</v>
      </c>
    </row>
    <row r="31979" spans="84:84" x14ac:dyDescent="0.3">
      <c r="CF31979" s="4">
        <f t="shared" si="508"/>
        <v>15990500</v>
      </c>
    </row>
    <row r="31980" spans="84:84" x14ac:dyDescent="0.3">
      <c r="CF31980" s="4">
        <f t="shared" si="508"/>
        <v>15991000</v>
      </c>
    </row>
    <row r="31981" spans="84:84" x14ac:dyDescent="0.3">
      <c r="CF31981" s="4">
        <f t="shared" si="508"/>
        <v>15991500</v>
      </c>
    </row>
    <row r="31982" spans="84:84" x14ac:dyDescent="0.3">
      <c r="CF31982" s="4">
        <f t="shared" si="508"/>
        <v>15992000</v>
      </c>
    </row>
    <row r="31983" spans="84:84" x14ac:dyDescent="0.3">
      <c r="CF31983" s="4">
        <f t="shared" si="508"/>
        <v>15992500</v>
      </c>
    </row>
    <row r="31984" spans="84:84" x14ac:dyDescent="0.3">
      <c r="CF31984" s="4">
        <f t="shared" si="508"/>
        <v>15993000</v>
      </c>
    </row>
    <row r="31985" spans="84:84" x14ac:dyDescent="0.3">
      <c r="CF31985" s="4">
        <f t="shared" si="508"/>
        <v>15993500</v>
      </c>
    </row>
    <row r="31986" spans="84:84" x14ac:dyDescent="0.3">
      <c r="CF31986" s="4">
        <f t="shared" si="508"/>
        <v>15994000</v>
      </c>
    </row>
    <row r="31987" spans="84:84" x14ac:dyDescent="0.3">
      <c r="CF31987" s="4">
        <f t="shared" si="508"/>
        <v>15994500</v>
      </c>
    </row>
    <row r="31988" spans="84:84" x14ac:dyDescent="0.3">
      <c r="CF31988" s="4">
        <f t="shared" si="508"/>
        <v>15995000</v>
      </c>
    </row>
    <row r="31989" spans="84:84" x14ac:dyDescent="0.3">
      <c r="CF31989" s="4">
        <f t="shared" si="508"/>
        <v>15995500</v>
      </c>
    </row>
    <row r="31990" spans="84:84" x14ac:dyDescent="0.3">
      <c r="CF31990" s="4">
        <f t="shared" si="508"/>
        <v>15996000</v>
      </c>
    </row>
    <row r="31991" spans="84:84" x14ac:dyDescent="0.3">
      <c r="CF31991" s="4">
        <f t="shared" si="508"/>
        <v>15996500</v>
      </c>
    </row>
    <row r="31992" spans="84:84" x14ac:dyDescent="0.3">
      <c r="CF31992" s="4">
        <f t="shared" si="508"/>
        <v>15997000</v>
      </c>
    </row>
    <row r="31993" spans="84:84" x14ac:dyDescent="0.3">
      <c r="CF31993" s="4">
        <f t="shared" si="508"/>
        <v>15997500</v>
      </c>
    </row>
    <row r="31994" spans="84:84" x14ac:dyDescent="0.3">
      <c r="CF31994" s="4">
        <f t="shared" si="508"/>
        <v>15998000</v>
      </c>
    </row>
    <row r="31995" spans="84:84" x14ac:dyDescent="0.3">
      <c r="CF31995" s="4">
        <f t="shared" si="508"/>
        <v>15998500</v>
      </c>
    </row>
    <row r="31996" spans="84:84" x14ac:dyDescent="0.3">
      <c r="CF31996" s="4">
        <f t="shared" si="508"/>
        <v>15999000</v>
      </c>
    </row>
    <row r="31997" spans="84:84" x14ac:dyDescent="0.3">
      <c r="CF31997" s="4">
        <f t="shared" si="508"/>
        <v>15999500</v>
      </c>
    </row>
    <row r="31998" spans="84:84" x14ac:dyDescent="0.3">
      <c r="CF31998" s="4">
        <f t="shared" si="508"/>
        <v>16000000</v>
      </c>
    </row>
    <row r="31999" spans="84:84" x14ac:dyDescent="0.3">
      <c r="CF31999" s="4">
        <f t="shared" si="508"/>
        <v>16000500</v>
      </c>
    </row>
    <row r="32000" spans="84:84" x14ac:dyDescent="0.3">
      <c r="CF32000" s="4">
        <f t="shared" si="508"/>
        <v>16001000</v>
      </c>
    </row>
    <row r="32001" spans="84:84" x14ac:dyDescent="0.3">
      <c r="CF32001" s="4">
        <f t="shared" si="508"/>
        <v>16001500</v>
      </c>
    </row>
    <row r="32002" spans="84:84" x14ac:dyDescent="0.3">
      <c r="CF32002" s="4">
        <f t="shared" si="508"/>
        <v>16002000</v>
      </c>
    </row>
    <row r="32003" spans="84:84" x14ac:dyDescent="0.3">
      <c r="CF32003" s="4">
        <f t="shared" si="508"/>
        <v>16002500</v>
      </c>
    </row>
    <row r="32004" spans="84:84" x14ac:dyDescent="0.3">
      <c r="CF32004" s="4">
        <f t="shared" si="508"/>
        <v>16003000</v>
      </c>
    </row>
    <row r="32005" spans="84:84" x14ac:dyDescent="0.3">
      <c r="CF32005" s="4">
        <f t="shared" ref="CF32005:CF32068" si="509">+CF32004+500</f>
        <v>16003500</v>
      </c>
    </row>
    <row r="32006" spans="84:84" x14ac:dyDescent="0.3">
      <c r="CF32006" s="4">
        <f t="shared" si="509"/>
        <v>16004000</v>
      </c>
    </row>
    <row r="32007" spans="84:84" x14ac:dyDescent="0.3">
      <c r="CF32007" s="4">
        <f t="shared" si="509"/>
        <v>16004500</v>
      </c>
    </row>
    <row r="32008" spans="84:84" x14ac:dyDescent="0.3">
      <c r="CF32008" s="4">
        <f t="shared" si="509"/>
        <v>16005000</v>
      </c>
    </row>
    <row r="32009" spans="84:84" x14ac:dyDescent="0.3">
      <c r="CF32009" s="4">
        <f t="shared" si="509"/>
        <v>16005500</v>
      </c>
    </row>
    <row r="32010" spans="84:84" x14ac:dyDescent="0.3">
      <c r="CF32010" s="4">
        <f t="shared" si="509"/>
        <v>16006000</v>
      </c>
    </row>
    <row r="32011" spans="84:84" x14ac:dyDescent="0.3">
      <c r="CF32011" s="4">
        <f t="shared" si="509"/>
        <v>16006500</v>
      </c>
    </row>
    <row r="32012" spans="84:84" x14ac:dyDescent="0.3">
      <c r="CF32012" s="4">
        <f t="shared" si="509"/>
        <v>16007000</v>
      </c>
    </row>
    <row r="32013" spans="84:84" x14ac:dyDescent="0.3">
      <c r="CF32013" s="4">
        <f t="shared" si="509"/>
        <v>16007500</v>
      </c>
    </row>
    <row r="32014" spans="84:84" x14ac:dyDescent="0.3">
      <c r="CF32014" s="4">
        <f t="shared" si="509"/>
        <v>16008000</v>
      </c>
    </row>
    <row r="32015" spans="84:84" x14ac:dyDescent="0.3">
      <c r="CF32015" s="4">
        <f t="shared" si="509"/>
        <v>16008500</v>
      </c>
    </row>
    <row r="32016" spans="84:84" x14ac:dyDescent="0.3">
      <c r="CF32016" s="4">
        <f t="shared" si="509"/>
        <v>16009000</v>
      </c>
    </row>
    <row r="32017" spans="84:84" x14ac:dyDescent="0.3">
      <c r="CF32017" s="4">
        <f t="shared" si="509"/>
        <v>16009500</v>
      </c>
    </row>
    <row r="32018" spans="84:84" x14ac:dyDescent="0.3">
      <c r="CF32018" s="4">
        <f t="shared" si="509"/>
        <v>16010000</v>
      </c>
    </row>
    <row r="32019" spans="84:84" x14ac:dyDescent="0.3">
      <c r="CF32019" s="4">
        <f t="shared" si="509"/>
        <v>16010500</v>
      </c>
    </row>
    <row r="32020" spans="84:84" x14ac:dyDescent="0.3">
      <c r="CF32020" s="4">
        <f t="shared" si="509"/>
        <v>16011000</v>
      </c>
    </row>
    <row r="32021" spans="84:84" x14ac:dyDescent="0.3">
      <c r="CF32021" s="4">
        <f t="shared" si="509"/>
        <v>16011500</v>
      </c>
    </row>
    <row r="32022" spans="84:84" x14ac:dyDescent="0.3">
      <c r="CF32022" s="4">
        <f t="shared" si="509"/>
        <v>16012000</v>
      </c>
    </row>
    <row r="32023" spans="84:84" x14ac:dyDescent="0.3">
      <c r="CF32023" s="4">
        <f t="shared" si="509"/>
        <v>16012500</v>
      </c>
    </row>
    <row r="32024" spans="84:84" x14ac:dyDescent="0.3">
      <c r="CF32024" s="4">
        <f t="shared" si="509"/>
        <v>16013000</v>
      </c>
    </row>
    <row r="32025" spans="84:84" x14ac:dyDescent="0.3">
      <c r="CF32025" s="4">
        <f t="shared" si="509"/>
        <v>16013500</v>
      </c>
    </row>
    <row r="32026" spans="84:84" x14ac:dyDescent="0.3">
      <c r="CF32026" s="4">
        <f t="shared" si="509"/>
        <v>16014000</v>
      </c>
    </row>
    <row r="32027" spans="84:84" x14ac:dyDescent="0.3">
      <c r="CF32027" s="4">
        <f t="shared" si="509"/>
        <v>16014500</v>
      </c>
    </row>
    <row r="32028" spans="84:84" x14ac:dyDescent="0.3">
      <c r="CF32028" s="4">
        <f t="shared" si="509"/>
        <v>16015000</v>
      </c>
    </row>
    <row r="32029" spans="84:84" x14ac:dyDescent="0.3">
      <c r="CF32029" s="4">
        <f t="shared" si="509"/>
        <v>16015500</v>
      </c>
    </row>
    <row r="32030" spans="84:84" x14ac:dyDescent="0.3">
      <c r="CF32030" s="4">
        <f t="shared" si="509"/>
        <v>16016000</v>
      </c>
    </row>
    <row r="32031" spans="84:84" x14ac:dyDescent="0.3">
      <c r="CF32031" s="4">
        <f t="shared" si="509"/>
        <v>16016500</v>
      </c>
    </row>
    <row r="32032" spans="84:84" x14ac:dyDescent="0.3">
      <c r="CF32032" s="4">
        <f t="shared" si="509"/>
        <v>16017000</v>
      </c>
    </row>
    <row r="32033" spans="84:84" x14ac:dyDescent="0.3">
      <c r="CF32033" s="4">
        <f t="shared" si="509"/>
        <v>16017500</v>
      </c>
    </row>
    <row r="32034" spans="84:84" x14ac:dyDescent="0.3">
      <c r="CF32034" s="4">
        <f t="shared" si="509"/>
        <v>16018000</v>
      </c>
    </row>
    <row r="32035" spans="84:84" x14ac:dyDescent="0.3">
      <c r="CF32035" s="4">
        <f t="shared" si="509"/>
        <v>16018500</v>
      </c>
    </row>
    <row r="32036" spans="84:84" x14ac:dyDescent="0.3">
      <c r="CF32036" s="4">
        <f t="shared" si="509"/>
        <v>16019000</v>
      </c>
    </row>
    <row r="32037" spans="84:84" x14ac:dyDescent="0.3">
      <c r="CF32037" s="4">
        <f t="shared" si="509"/>
        <v>16019500</v>
      </c>
    </row>
    <row r="32038" spans="84:84" x14ac:dyDescent="0.3">
      <c r="CF32038" s="4">
        <f t="shared" si="509"/>
        <v>16020000</v>
      </c>
    </row>
    <row r="32039" spans="84:84" x14ac:dyDescent="0.3">
      <c r="CF32039" s="4">
        <f t="shared" si="509"/>
        <v>16020500</v>
      </c>
    </row>
    <row r="32040" spans="84:84" x14ac:dyDescent="0.3">
      <c r="CF32040" s="4">
        <f t="shared" si="509"/>
        <v>16021000</v>
      </c>
    </row>
    <row r="32041" spans="84:84" x14ac:dyDescent="0.3">
      <c r="CF32041" s="4">
        <f t="shared" si="509"/>
        <v>16021500</v>
      </c>
    </row>
    <row r="32042" spans="84:84" x14ac:dyDescent="0.3">
      <c r="CF32042" s="4">
        <f t="shared" si="509"/>
        <v>16022000</v>
      </c>
    </row>
    <row r="32043" spans="84:84" x14ac:dyDescent="0.3">
      <c r="CF32043" s="4">
        <f t="shared" si="509"/>
        <v>16022500</v>
      </c>
    </row>
    <row r="32044" spans="84:84" x14ac:dyDescent="0.3">
      <c r="CF32044" s="4">
        <f t="shared" si="509"/>
        <v>16023000</v>
      </c>
    </row>
    <row r="32045" spans="84:84" x14ac:dyDescent="0.3">
      <c r="CF32045" s="4">
        <f t="shared" si="509"/>
        <v>16023500</v>
      </c>
    </row>
    <row r="32046" spans="84:84" x14ac:dyDescent="0.3">
      <c r="CF32046" s="4">
        <f t="shared" si="509"/>
        <v>16024000</v>
      </c>
    </row>
    <row r="32047" spans="84:84" x14ac:dyDescent="0.3">
      <c r="CF32047" s="4">
        <f t="shared" si="509"/>
        <v>16024500</v>
      </c>
    </row>
    <row r="32048" spans="84:84" x14ac:dyDescent="0.3">
      <c r="CF32048" s="4">
        <f t="shared" si="509"/>
        <v>16025000</v>
      </c>
    </row>
    <row r="32049" spans="84:84" x14ac:dyDescent="0.3">
      <c r="CF32049" s="4">
        <f t="shared" si="509"/>
        <v>16025500</v>
      </c>
    </row>
    <row r="32050" spans="84:84" x14ac:dyDescent="0.3">
      <c r="CF32050" s="4">
        <f t="shared" si="509"/>
        <v>16026000</v>
      </c>
    </row>
    <row r="32051" spans="84:84" x14ac:dyDescent="0.3">
      <c r="CF32051" s="4">
        <f t="shared" si="509"/>
        <v>16026500</v>
      </c>
    </row>
    <row r="32052" spans="84:84" x14ac:dyDescent="0.3">
      <c r="CF32052" s="4">
        <f t="shared" si="509"/>
        <v>16027000</v>
      </c>
    </row>
    <row r="32053" spans="84:84" x14ac:dyDescent="0.3">
      <c r="CF32053" s="4">
        <f t="shared" si="509"/>
        <v>16027500</v>
      </c>
    </row>
    <row r="32054" spans="84:84" x14ac:dyDescent="0.3">
      <c r="CF32054" s="4">
        <f t="shared" si="509"/>
        <v>16028000</v>
      </c>
    </row>
    <row r="32055" spans="84:84" x14ac:dyDescent="0.3">
      <c r="CF32055" s="4">
        <f t="shared" si="509"/>
        <v>16028500</v>
      </c>
    </row>
    <row r="32056" spans="84:84" x14ac:dyDescent="0.3">
      <c r="CF32056" s="4">
        <f t="shared" si="509"/>
        <v>16029000</v>
      </c>
    </row>
    <row r="32057" spans="84:84" x14ac:dyDescent="0.3">
      <c r="CF32057" s="4">
        <f t="shared" si="509"/>
        <v>16029500</v>
      </c>
    </row>
    <row r="32058" spans="84:84" x14ac:dyDescent="0.3">
      <c r="CF32058" s="4">
        <f t="shared" si="509"/>
        <v>16030000</v>
      </c>
    </row>
    <row r="32059" spans="84:84" x14ac:dyDescent="0.3">
      <c r="CF32059" s="4">
        <f t="shared" si="509"/>
        <v>16030500</v>
      </c>
    </row>
    <row r="32060" spans="84:84" x14ac:dyDescent="0.3">
      <c r="CF32060" s="4">
        <f t="shared" si="509"/>
        <v>16031000</v>
      </c>
    </row>
    <row r="32061" spans="84:84" x14ac:dyDescent="0.3">
      <c r="CF32061" s="4">
        <f t="shared" si="509"/>
        <v>16031500</v>
      </c>
    </row>
    <row r="32062" spans="84:84" x14ac:dyDescent="0.3">
      <c r="CF32062" s="4">
        <f t="shared" si="509"/>
        <v>16032000</v>
      </c>
    </row>
    <row r="32063" spans="84:84" x14ac:dyDescent="0.3">
      <c r="CF32063" s="4">
        <f t="shared" si="509"/>
        <v>16032500</v>
      </c>
    </row>
    <row r="32064" spans="84:84" x14ac:dyDescent="0.3">
      <c r="CF32064" s="4">
        <f t="shared" si="509"/>
        <v>16033000</v>
      </c>
    </row>
    <row r="32065" spans="84:84" x14ac:dyDescent="0.3">
      <c r="CF32065" s="4">
        <f t="shared" si="509"/>
        <v>16033500</v>
      </c>
    </row>
    <row r="32066" spans="84:84" x14ac:dyDescent="0.3">
      <c r="CF32066" s="4">
        <f t="shared" si="509"/>
        <v>16034000</v>
      </c>
    </row>
    <row r="32067" spans="84:84" x14ac:dyDescent="0.3">
      <c r="CF32067" s="4">
        <f t="shared" si="509"/>
        <v>16034500</v>
      </c>
    </row>
    <row r="32068" spans="84:84" x14ac:dyDescent="0.3">
      <c r="CF32068" s="4">
        <f t="shared" si="509"/>
        <v>16035000</v>
      </c>
    </row>
    <row r="32069" spans="84:84" x14ac:dyDescent="0.3">
      <c r="CF32069" s="4">
        <f t="shared" ref="CF32069:CF32132" si="510">+CF32068+500</f>
        <v>16035500</v>
      </c>
    </row>
    <row r="32070" spans="84:84" x14ac:dyDescent="0.3">
      <c r="CF32070" s="4">
        <f t="shared" si="510"/>
        <v>16036000</v>
      </c>
    </row>
    <row r="32071" spans="84:84" x14ac:dyDescent="0.3">
      <c r="CF32071" s="4">
        <f t="shared" si="510"/>
        <v>16036500</v>
      </c>
    </row>
    <row r="32072" spans="84:84" x14ac:dyDescent="0.3">
      <c r="CF32072" s="4">
        <f t="shared" si="510"/>
        <v>16037000</v>
      </c>
    </row>
    <row r="32073" spans="84:84" x14ac:dyDescent="0.3">
      <c r="CF32073" s="4">
        <f t="shared" si="510"/>
        <v>16037500</v>
      </c>
    </row>
    <row r="32074" spans="84:84" x14ac:dyDescent="0.3">
      <c r="CF32074" s="4">
        <f t="shared" si="510"/>
        <v>16038000</v>
      </c>
    </row>
    <row r="32075" spans="84:84" x14ac:dyDescent="0.3">
      <c r="CF32075" s="4">
        <f t="shared" si="510"/>
        <v>16038500</v>
      </c>
    </row>
    <row r="32076" spans="84:84" x14ac:dyDescent="0.3">
      <c r="CF32076" s="4">
        <f t="shared" si="510"/>
        <v>16039000</v>
      </c>
    </row>
    <row r="32077" spans="84:84" x14ac:dyDescent="0.3">
      <c r="CF32077" s="4">
        <f t="shared" si="510"/>
        <v>16039500</v>
      </c>
    </row>
    <row r="32078" spans="84:84" x14ac:dyDescent="0.3">
      <c r="CF32078" s="4">
        <f t="shared" si="510"/>
        <v>16040000</v>
      </c>
    </row>
    <row r="32079" spans="84:84" x14ac:dyDescent="0.3">
      <c r="CF32079" s="4">
        <f t="shared" si="510"/>
        <v>16040500</v>
      </c>
    </row>
    <row r="32080" spans="84:84" x14ac:dyDescent="0.3">
      <c r="CF32080" s="4">
        <f t="shared" si="510"/>
        <v>16041000</v>
      </c>
    </row>
    <row r="32081" spans="84:84" x14ac:dyDescent="0.3">
      <c r="CF32081" s="4">
        <f t="shared" si="510"/>
        <v>16041500</v>
      </c>
    </row>
    <row r="32082" spans="84:84" x14ac:dyDescent="0.3">
      <c r="CF32082" s="4">
        <f t="shared" si="510"/>
        <v>16042000</v>
      </c>
    </row>
    <row r="32083" spans="84:84" x14ac:dyDescent="0.3">
      <c r="CF32083" s="4">
        <f t="shared" si="510"/>
        <v>16042500</v>
      </c>
    </row>
    <row r="32084" spans="84:84" x14ac:dyDescent="0.3">
      <c r="CF32084" s="4">
        <f t="shared" si="510"/>
        <v>16043000</v>
      </c>
    </row>
    <row r="32085" spans="84:84" x14ac:dyDescent="0.3">
      <c r="CF32085" s="4">
        <f t="shared" si="510"/>
        <v>16043500</v>
      </c>
    </row>
    <row r="32086" spans="84:84" x14ac:dyDescent="0.3">
      <c r="CF32086" s="4">
        <f t="shared" si="510"/>
        <v>16044000</v>
      </c>
    </row>
    <row r="32087" spans="84:84" x14ac:dyDescent="0.3">
      <c r="CF32087" s="4">
        <f t="shared" si="510"/>
        <v>16044500</v>
      </c>
    </row>
    <row r="32088" spans="84:84" x14ac:dyDescent="0.3">
      <c r="CF32088" s="4">
        <f t="shared" si="510"/>
        <v>16045000</v>
      </c>
    </row>
    <row r="32089" spans="84:84" x14ac:dyDescent="0.3">
      <c r="CF32089" s="4">
        <f t="shared" si="510"/>
        <v>16045500</v>
      </c>
    </row>
    <row r="32090" spans="84:84" x14ac:dyDescent="0.3">
      <c r="CF32090" s="4">
        <f t="shared" si="510"/>
        <v>16046000</v>
      </c>
    </row>
    <row r="32091" spans="84:84" x14ac:dyDescent="0.3">
      <c r="CF32091" s="4">
        <f t="shared" si="510"/>
        <v>16046500</v>
      </c>
    </row>
    <row r="32092" spans="84:84" x14ac:dyDescent="0.3">
      <c r="CF32092" s="4">
        <f t="shared" si="510"/>
        <v>16047000</v>
      </c>
    </row>
    <row r="32093" spans="84:84" x14ac:dyDescent="0.3">
      <c r="CF32093" s="4">
        <f t="shared" si="510"/>
        <v>16047500</v>
      </c>
    </row>
    <row r="32094" spans="84:84" x14ac:dyDescent="0.3">
      <c r="CF32094" s="4">
        <f t="shared" si="510"/>
        <v>16048000</v>
      </c>
    </row>
    <row r="32095" spans="84:84" x14ac:dyDescent="0.3">
      <c r="CF32095" s="4">
        <f t="shared" si="510"/>
        <v>16048500</v>
      </c>
    </row>
    <row r="32096" spans="84:84" x14ac:dyDescent="0.3">
      <c r="CF32096" s="4">
        <f t="shared" si="510"/>
        <v>16049000</v>
      </c>
    </row>
    <row r="32097" spans="84:84" x14ac:dyDescent="0.3">
      <c r="CF32097" s="4">
        <f t="shared" si="510"/>
        <v>16049500</v>
      </c>
    </row>
    <row r="32098" spans="84:84" x14ac:dyDescent="0.3">
      <c r="CF32098" s="4">
        <f t="shared" si="510"/>
        <v>16050000</v>
      </c>
    </row>
    <row r="32099" spans="84:84" x14ac:dyDescent="0.3">
      <c r="CF32099" s="4">
        <f t="shared" si="510"/>
        <v>16050500</v>
      </c>
    </row>
    <row r="32100" spans="84:84" x14ac:dyDescent="0.3">
      <c r="CF32100" s="4">
        <f t="shared" si="510"/>
        <v>16051000</v>
      </c>
    </row>
    <row r="32101" spans="84:84" x14ac:dyDescent="0.3">
      <c r="CF32101" s="4">
        <f t="shared" si="510"/>
        <v>16051500</v>
      </c>
    </row>
    <row r="32102" spans="84:84" x14ac:dyDescent="0.3">
      <c r="CF32102" s="4">
        <f t="shared" si="510"/>
        <v>16052000</v>
      </c>
    </row>
    <row r="32103" spans="84:84" x14ac:dyDescent="0.3">
      <c r="CF32103" s="4">
        <f t="shared" si="510"/>
        <v>16052500</v>
      </c>
    </row>
    <row r="32104" spans="84:84" x14ac:dyDescent="0.3">
      <c r="CF32104" s="4">
        <f t="shared" si="510"/>
        <v>16053000</v>
      </c>
    </row>
    <row r="32105" spans="84:84" x14ac:dyDescent="0.3">
      <c r="CF32105" s="4">
        <f t="shared" si="510"/>
        <v>16053500</v>
      </c>
    </row>
    <row r="32106" spans="84:84" x14ac:dyDescent="0.3">
      <c r="CF32106" s="4">
        <f t="shared" si="510"/>
        <v>16054000</v>
      </c>
    </row>
    <row r="32107" spans="84:84" x14ac:dyDescent="0.3">
      <c r="CF32107" s="4">
        <f t="shared" si="510"/>
        <v>16054500</v>
      </c>
    </row>
    <row r="32108" spans="84:84" x14ac:dyDescent="0.3">
      <c r="CF32108" s="4">
        <f t="shared" si="510"/>
        <v>16055000</v>
      </c>
    </row>
    <row r="32109" spans="84:84" x14ac:dyDescent="0.3">
      <c r="CF32109" s="4">
        <f t="shared" si="510"/>
        <v>16055500</v>
      </c>
    </row>
    <row r="32110" spans="84:84" x14ac:dyDescent="0.3">
      <c r="CF32110" s="4">
        <f t="shared" si="510"/>
        <v>16056000</v>
      </c>
    </row>
    <row r="32111" spans="84:84" x14ac:dyDescent="0.3">
      <c r="CF32111" s="4">
        <f t="shared" si="510"/>
        <v>16056500</v>
      </c>
    </row>
    <row r="32112" spans="84:84" x14ac:dyDescent="0.3">
      <c r="CF32112" s="4">
        <f t="shared" si="510"/>
        <v>16057000</v>
      </c>
    </row>
    <row r="32113" spans="84:84" x14ac:dyDescent="0.3">
      <c r="CF32113" s="4">
        <f t="shared" si="510"/>
        <v>16057500</v>
      </c>
    </row>
    <row r="32114" spans="84:84" x14ac:dyDescent="0.3">
      <c r="CF32114" s="4">
        <f t="shared" si="510"/>
        <v>16058000</v>
      </c>
    </row>
    <row r="32115" spans="84:84" x14ac:dyDescent="0.3">
      <c r="CF32115" s="4">
        <f t="shared" si="510"/>
        <v>16058500</v>
      </c>
    </row>
    <row r="32116" spans="84:84" x14ac:dyDescent="0.3">
      <c r="CF32116" s="4">
        <f t="shared" si="510"/>
        <v>16059000</v>
      </c>
    </row>
    <row r="32117" spans="84:84" x14ac:dyDescent="0.3">
      <c r="CF32117" s="4">
        <f t="shared" si="510"/>
        <v>16059500</v>
      </c>
    </row>
    <row r="32118" spans="84:84" x14ac:dyDescent="0.3">
      <c r="CF32118" s="4">
        <f t="shared" si="510"/>
        <v>16060000</v>
      </c>
    </row>
    <row r="32119" spans="84:84" x14ac:dyDescent="0.3">
      <c r="CF32119" s="4">
        <f t="shared" si="510"/>
        <v>16060500</v>
      </c>
    </row>
    <row r="32120" spans="84:84" x14ac:dyDescent="0.3">
      <c r="CF32120" s="4">
        <f t="shared" si="510"/>
        <v>16061000</v>
      </c>
    </row>
    <row r="32121" spans="84:84" x14ac:dyDescent="0.3">
      <c r="CF32121" s="4">
        <f t="shared" si="510"/>
        <v>16061500</v>
      </c>
    </row>
    <row r="32122" spans="84:84" x14ac:dyDescent="0.3">
      <c r="CF32122" s="4">
        <f t="shared" si="510"/>
        <v>16062000</v>
      </c>
    </row>
    <row r="32123" spans="84:84" x14ac:dyDescent="0.3">
      <c r="CF32123" s="4">
        <f t="shared" si="510"/>
        <v>16062500</v>
      </c>
    </row>
    <row r="32124" spans="84:84" x14ac:dyDescent="0.3">
      <c r="CF32124" s="4">
        <f t="shared" si="510"/>
        <v>16063000</v>
      </c>
    </row>
    <row r="32125" spans="84:84" x14ac:dyDescent="0.3">
      <c r="CF32125" s="4">
        <f t="shared" si="510"/>
        <v>16063500</v>
      </c>
    </row>
    <row r="32126" spans="84:84" x14ac:dyDescent="0.3">
      <c r="CF32126" s="4">
        <f t="shared" si="510"/>
        <v>16064000</v>
      </c>
    </row>
    <row r="32127" spans="84:84" x14ac:dyDescent="0.3">
      <c r="CF32127" s="4">
        <f t="shared" si="510"/>
        <v>16064500</v>
      </c>
    </row>
    <row r="32128" spans="84:84" x14ac:dyDescent="0.3">
      <c r="CF32128" s="4">
        <f t="shared" si="510"/>
        <v>16065000</v>
      </c>
    </row>
    <row r="32129" spans="84:84" x14ac:dyDescent="0.3">
      <c r="CF32129" s="4">
        <f t="shared" si="510"/>
        <v>16065500</v>
      </c>
    </row>
    <row r="32130" spans="84:84" x14ac:dyDescent="0.3">
      <c r="CF32130" s="4">
        <f t="shared" si="510"/>
        <v>16066000</v>
      </c>
    </row>
    <row r="32131" spans="84:84" x14ac:dyDescent="0.3">
      <c r="CF32131" s="4">
        <f t="shared" si="510"/>
        <v>16066500</v>
      </c>
    </row>
    <row r="32132" spans="84:84" x14ac:dyDescent="0.3">
      <c r="CF32132" s="4">
        <f t="shared" si="510"/>
        <v>16067000</v>
      </c>
    </row>
    <row r="32133" spans="84:84" x14ac:dyDescent="0.3">
      <c r="CF32133" s="4">
        <f t="shared" ref="CF32133:CF32196" si="511">+CF32132+500</f>
        <v>16067500</v>
      </c>
    </row>
    <row r="32134" spans="84:84" x14ac:dyDescent="0.3">
      <c r="CF32134" s="4">
        <f t="shared" si="511"/>
        <v>16068000</v>
      </c>
    </row>
    <row r="32135" spans="84:84" x14ac:dyDescent="0.3">
      <c r="CF32135" s="4">
        <f t="shared" si="511"/>
        <v>16068500</v>
      </c>
    </row>
    <row r="32136" spans="84:84" x14ac:dyDescent="0.3">
      <c r="CF32136" s="4">
        <f t="shared" si="511"/>
        <v>16069000</v>
      </c>
    </row>
    <row r="32137" spans="84:84" x14ac:dyDescent="0.3">
      <c r="CF32137" s="4">
        <f t="shared" si="511"/>
        <v>16069500</v>
      </c>
    </row>
    <row r="32138" spans="84:84" x14ac:dyDescent="0.3">
      <c r="CF32138" s="4">
        <f t="shared" si="511"/>
        <v>16070000</v>
      </c>
    </row>
    <row r="32139" spans="84:84" x14ac:dyDescent="0.3">
      <c r="CF32139" s="4">
        <f t="shared" si="511"/>
        <v>16070500</v>
      </c>
    </row>
    <row r="32140" spans="84:84" x14ac:dyDescent="0.3">
      <c r="CF32140" s="4">
        <f t="shared" si="511"/>
        <v>16071000</v>
      </c>
    </row>
    <row r="32141" spans="84:84" x14ac:dyDescent="0.3">
      <c r="CF32141" s="4">
        <f t="shared" si="511"/>
        <v>16071500</v>
      </c>
    </row>
    <row r="32142" spans="84:84" x14ac:dyDescent="0.3">
      <c r="CF32142" s="4">
        <f t="shared" si="511"/>
        <v>16072000</v>
      </c>
    </row>
    <row r="32143" spans="84:84" x14ac:dyDescent="0.3">
      <c r="CF32143" s="4">
        <f t="shared" si="511"/>
        <v>16072500</v>
      </c>
    </row>
    <row r="32144" spans="84:84" x14ac:dyDescent="0.3">
      <c r="CF32144" s="4">
        <f t="shared" si="511"/>
        <v>16073000</v>
      </c>
    </row>
    <row r="32145" spans="84:84" x14ac:dyDescent="0.3">
      <c r="CF32145" s="4">
        <f t="shared" si="511"/>
        <v>16073500</v>
      </c>
    </row>
    <row r="32146" spans="84:84" x14ac:dyDescent="0.3">
      <c r="CF32146" s="4">
        <f t="shared" si="511"/>
        <v>16074000</v>
      </c>
    </row>
    <row r="32147" spans="84:84" x14ac:dyDescent="0.3">
      <c r="CF32147" s="4">
        <f t="shared" si="511"/>
        <v>16074500</v>
      </c>
    </row>
    <row r="32148" spans="84:84" x14ac:dyDescent="0.3">
      <c r="CF32148" s="4">
        <f t="shared" si="511"/>
        <v>16075000</v>
      </c>
    </row>
    <row r="32149" spans="84:84" x14ac:dyDescent="0.3">
      <c r="CF32149" s="4">
        <f t="shared" si="511"/>
        <v>16075500</v>
      </c>
    </row>
    <row r="32150" spans="84:84" x14ac:dyDescent="0.3">
      <c r="CF32150" s="4">
        <f t="shared" si="511"/>
        <v>16076000</v>
      </c>
    </row>
    <row r="32151" spans="84:84" x14ac:dyDescent="0.3">
      <c r="CF32151" s="4">
        <f t="shared" si="511"/>
        <v>16076500</v>
      </c>
    </row>
    <row r="32152" spans="84:84" x14ac:dyDescent="0.3">
      <c r="CF32152" s="4">
        <f t="shared" si="511"/>
        <v>16077000</v>
      </c>
    </row>
    <row r="32153" spans="84:84" x14ac:dyDescent="0.3">
      <c r="CF32153" s="4">
        <f t="shared" si="511"/>
        <v>16077500</v>
      </c>
    </row>
    <row r="32154" spans="84:84" x14ac:dyDescent="0.3">
      <c r="CF32154" s="4">
        <f t="shared" si="511"/>
        <v>16078000</v>
      </c>
    </row>
    <row r="32155" spans="84:84" x14ac:dyDescent="0.3">
      <c r="CF32155" s="4">
        <f t="shared" si="511"/>
        <v>16078500</v>
      </c>
    </row>
    <row r="32156" spans="84:84" x14ac:dyDescent="0.3">
      <c r="CF32156" s="4">
        <f t="shared" si="511"/>
        <v>16079000</v>
      </c>
    </row>
    <row r="32157" spans="84:84" x14ac:dyDescent="0.3">
      <c r="CF32157" s="4">
        <f t="shared" si="511"/>
        <v>16079500</v>
      </c>
    </row>
    <row r="32158" spans="84:84" x14ac:dyDescent="0.3">
      <c r="CF32158" s="4">
        <f t="shared" si="511"/>
        <v>16080000</v>
      </c>
    </row>
    <row r="32159" spans="84:84" x14ac:dyDescent="0.3">
      <c r="CF32159" s="4">
        <f t="shared" si="511"/>
        <v>16080500</v>
      </c>
    </row>
    <row r="32160" spans="84:84" x14ac:dyDescent="0.3">
      <c r="CF32160" s="4">
        <f t="shared" si="511"/>
        <v>16081000</v>
      </c>
    </row>
    <row r="32161" spans="84:84" x14ac:dyDescent="0.3">
      <c r="CF32161" s="4">
        <f t="shared" si="511"/>
        <v>16081500</v>
      </c>
    </row>
    <row r="32162" spans="84:84" x14ac:dyDescent="0.3">
      <c r="CF32162" s="4">
        <f t="shared" si="511"/>
        <v>16082000</v>
      </c>
    </row>
    <row r="32163" spans="84:84" x14ac:dyDescent="0.3">
      <c r="CF32163" s="4">
        <f t="shared" si="511"/>
        <v>16082500</v>
      </c>
    </row>
    <row r="32164" spans="84:84" x14ac:dyDescent="0.3">
      <c r="CF32164" s="4">
        <f t="shared" si="511"/>
        <v>16083000</v>
      </c>
    </row>
    <row r="32165" spans="84:84" x14ac:dyDescent="0.3">
      <c r="CF32165" s="4">
        <f t="shared" si="511"/>
        <v>16083500</v>
      </c>
    </row>
    <row r="32166" spans="84:84" x14ac:dyDescent="0.3">
      <c r="CF32166" s="4">
        <f t="shared" si="511"/>
        <v>16084000</v>
      </c>
    </row>
    <row r="32167" spans="84:84" x14ac:dyDescent="0.3">
      <c r="CF32167" s="4">
        <f t="shared" si="511"/>
        <v>16084500</v>
      </c>
    </row>
    <row r="32168" spans="84:84" x14ac:dyDescent="0.3">
      <c r="CF32168" s="4">
        <f t="shared" si="511"/>
        <v>16085000</v>
      </c>
    </row>
    <row r="32169" spans="84:84" x14ac:dyDescent="0.3">
      <c r="CF32169" s="4">
        <f t="shared" si="511"/>
        <v>16085500</v>
      </c>
    </row>
    <row r="32170" spans="84:84" x14ac:dyDescent="0.3">
      <c r="CF32170" s="4">
        <f t="shared" si="511"/>
        <v>16086000</v>
      </c>
    </row>
    <row r="32171" spans="84:84" x14ac:dyDescent="0.3">
      <c r="CF32171" s="4">
        <f t="shared" si="511"/>
        <v>16086500</v>
      </c>
    </row>
    <row r="32172" spans="84:84" x14ac:dyDescent="0.3">
      <c r="CF32172" s="4">
        <f t="shared" si="511"/>
        <v>16087000</v>
      </c>
    </row>
    <row r="32173" spans="84:84" x14ac:dyDescent="0.3">
      <c r="CF32173" s="4">
        <f t="shared" si="511"/>
        <v>16087500</v>
      </c>
    </row>
    <row r="32174" spans="84:84" x14ac:dyDescent="0.3">
      <c r="CF32174" s="4">
        <f t="shared" si="511"/>
        <v>16088000</v>
      </c>
    </row>
    <row r="32175" spans="84:84" x14ac:dyDescent="0.3">
      <c r="CF32175" s="4">
        <f t="shared" si="511"/>
        <v>16088500</v>
      </c>
    </row>
    <row r="32176" spans="84:84" x14ac:dyDescent="0.3">
      <c r="CF32176" s="4">
        <f t="shared" si="511"/>
        <v>16089000</v>
      </c>
    </row>
    <row r="32177" spans="84:84" x14ac:dyDescent="0.3">
      <c r="CF32177" s="4">
        <f t="shared" si="511"/>
        <v>16089500</v>
      </c>
    </row>
    <row r="32178" spans="84:84" x14ac:dyDescent="0.3">
      <c r="CF32178" s="4">
        <f t="shared" si="511"/>
        <v>16090000</v>
      </c>
    </row>
    <row r="32179" spans="84:84" x14ac:dyDescent="0.3">
      <c r="CF32179" s="4">
        <f t="shared" si="511"/>
        <v>16090500</v>
      </c>
    </row>
    <row r="32180" spans="84:84" x14ac:dyDescent="0.3">
      <c r="CF32180" s="4">
        <f t="shared" si="511"/>
        <v>16091000</v>
      </c>
    </row>
    <row r="32181" spans="84:84" x14ac:dyDescent="0.3">
      <c r="CF32181" s="4">
        <f t="shared" si="511"/>
        <v>16091500</v>
      </c>
    </row>
    <row r="32182" spans="84:84" x14ac:dyDescent="0.3">
      <c r="CF32182" s="4">
        <f t="shared" si="511"/>
        <v>16092000</v>
      </c>
    </row>
    <row r="32183" spans="84:84" x14ac:dyDescent="0.3">
      <c r="CF32183" s="4">
        <f t="shared" si="511"/>
        <v>16092500</v>
      </c>
    </row>
    <row r="32184" spans="84:84" x14ac:dyDescent="0.3">
      <c r="CF32184" s="4">
        <f t="shared" si="511"/>
        <v>16093000</v>
      </c>
    </row>
    <row r="32185" spans="84:84" x14ac:dyDescent="0.3">
      <c r="CF32185" s="4">
        <f t="shared" si="511"/>
        <v>16093500</v>
      </c>
    </row>
    <row r="32186" spans="84:84" x14ac:dyDescent="0.3">
      <c r="CF32186" s="4">
        <f t="shared" si="511"/>
        <v>16094000</v>
      </c>
    </row>
    <row r="32187" spans="84:84" x14ac:dyDescent="0.3">
      <c r="CF32187" s="4">
        <f t="shared" si="511"/>
        <v>16094500</v>
      </c>
    </row>
    <row r="32188" spans="84:84" x14ac:dyDescent="0.3">
      <c r="CF32188" s="4">
        <f t="shared" si="511"/>
        <v>16095000</v>
      </c>
    </row>
    <row r="32189" spans="84:84" x14ac:dyDescent="0.3">
      <c r="CF32189" s="4">
        <f t="shared" si="511"/>
        <v>16095500</v>
      </c>
    </row>
    <row r="32190" spans="84:84" x14ac:dyDescent="0.3">
      <c r="CF32190" s="4">
        <f t="shared" si="511"/>
        <v>16096000</v>
      </c>
    </row>
    <row r="32191" spans="84:84" x14ac:dyDescent="0.3">
      <c r="CF32191" s="4">
        <f t="shared" si="511"/>
        <v>16096500</v>
      </c>
    </row>
    <row r="32192" spans="84:84" x14ac:dyDescent="0.3">
      <c r="CF32192" s="4">
        <f t="shared" si="511"/>
        <v>16097000</v>
      </c>
    </row>
    <row r="32193" spans="84:84" x14ac:dyDescent="0.3">
      <c r="CF32193" s="4">
        <f t="shared" si="511"/>
        <v>16097500</v>
      </c>
    </row>
    <row r="32194" spans="84:84" x14ac:dyDescent="0.3">
      <c r="CF32194" s="4">
        <f t="shared" si="511"/>
        <v>16098000</v>
      </c>
    </row>
    <row r="32195" spans="84:84" x14ac:dyDescent="0.3">
      <c r="CF32195" s="4">
        <f t="shared" si="511"/>
        <v>16098500</v>
      </c>
    </row>
    <row r="32196" spans="84:84" x14ac:dyDescent="0.3">
      <c r="CF32196" s="4">
        <f t="shared" si="511"/>
        <v>16099000</v>
      </c>
    </row>
    <row r="32197" spans="84:84" x14ac:dyDescent="0.3">
      <c r="CF32197" s="4">
        <f t="shared" ref="CF32197:CF32260" si="512">+CF32196+500</f>
        <v>16099500</v>
      </c>
    </row>
    <row r="32198" spans="84:84" x14ac:dyDescent="0.3">
      <c r="CF32198" s="4">
        <f t="shared" si="512"/>
        <v>16100000</v>
      </c>
    </row>
    <row r="32199" spans="84:84" x14ac:dyDescent="0.3">
      <c r="CF32199" s="4">
        <f t="shared" si="512"/>
        <v>16100500</v>
      </c>
    </row>
    <row r="32200" spans="84:84" x14ac:dyDescent="0.3">
      <c r="CF32200" s="4">
        <f t="shared" si="512"/>
        <v>16101000</v>
      </c>
    </row>
    <row r="32201" spans="84:84" x14ac:dyDescent="0.3">
      <c r="CF32201" s="4">
        <f t="shared" si="512"/>
        <v>16101500</v>
      </c>
    </row>
    <row r="32202" spans="84:84" x14ac:dyDescent="0.3">
      <c r="CF32202" s="4">
        <f t="shared" si="512"/>
        <v>16102000</v>
      </c>
    </row>
    <row r="32203" spans="84:84" x14ac:dyDescent="0.3">
      <c r="CF32203" s="4">
        <f t="shared" si="512"/>
        <v>16102500</v>
      </c>
    </row>
    <row r="32204" spans="84:84" x14ac:dyDescent="0.3">
      <c r="CF32204" s="4">
        <f t="shared" si="512"/>
        <v>16103000</v>
      </c>
    </row>
    <row r="32205" spans="84:84" x14ac:dyDescent="0.3">
      <c r="CF32205" s="4">
        <f t="shared" si="512"/>
        <v>16103500</v>
      </c>
    </row>
    <row r="32206" spans="84:84" x14ac:dyDescent="0.3">
      <c r="CF32206" s="4">
        <f t="shared" si="512"/>
        <v>16104000</v>
      </c>
    </row>
    <row r="32207" spans="84:84" x14ac:dyDescent="0.3">
      <c r="CF32207" s="4">
        <f t="shared" si="512"/>
        <v>16104500</v>
      </c>
    </row>
    <row r="32208" spans="84:84" x14ac:dyDescent="0.3">
      <c r="CF32208" s="4">
        <f t="shared" si="512"/>
        <v>16105000</v>
      </c>
    </row>
    <row r="32209" spans="84:84" x14ac:dyDescent="0.3">
      <c r="CF32209" s="4">
        <f t="shared" si="512"/>
        <v>16105500</v>
      </c>
    </row>
    <row r="32210" spans="84:84" x14ac:dyDescent="0.3">
      <c r="CF32210" s="4">
        <f t="shared" si="512"/>
        <v>16106000</v>
      </c>
    </row>
    <row r="32211" spans="84:84" x14ac:dyDescent="0.3">
      <c r="CF32211" s="4">
        <f t="shared" si="512"/>
        <v>16106500</v>
      </c>
    </row>
    <row r="32212" spans="84:84" x14ac:dyDescent="0.3">
      <c r="CF32212" s="4">
        <f t="shared" si="512"/>
        <v>16107000</v>
      </c>
    </row>
    <row r="32213" spans="84:84" x14ac:dyDescent="0.3">
      <c r="CF32213" s="4">
        <f t="shared" si="512"/>
        <v>16107500</v>
      </c>
    </row>
    <row r="32214" spans="84:84" x14ac:dyDescent="0.3">
      <c r="CF32214" s="4">
        <f t="shared" si="512"/>
        <v>16108000</v>
      </c>
    </row>
    <row r="32215" spans="84:84" x14ac:dyDescent="0.3">
      <c r="CF32215" s="4">
        <f t="shared" si="512"/>
        <v>16108500</v>
      </c>
    </row>
    <row r="32216" spans="84:84" x14ac:dyDescent="0.3">
      <c r="CF32216" s="4">
        <f t="shared" si="512"/>
        <v>16109000</v>
      </c>
    </row>
    <row r="32217" spans="84:84" x14ac:dyDescent="0.3">
      <c r="CF32217" s="4">
        <f t="shared" si="512"/>
        <v>16109500</v>
      </c>
    </row>
    <row r="32218" spans="84:84" x14ac:dyDescent="0.3">
      <c r="CF32218" s="4">
        <f t="shared" si="512"/>
        <v>16110000</v>
      </c>
    </row>
    <row r="32219" spans="84:84" x14ac:dyDescent="0.3">
      <c r="CF32219" s="4">
        <f t="shared" si="512"/>
        <v>16110500</v>
      </c>
    </row>
    <row r="32220" spans="84:84" x14ac:dyDescent="0.3">
      <c r="CF32220" s="4">
        <f t="shared" si="512"/>
        <v>16111000</v>
      </c>
    </row>
    <row r="32221" spans="84:84" x14ac:dyDescent="0.3">
      <c r="CF32221" s="4">
        <f t="shared" si="512"/>
        <v>16111500</v>
      </c>
    </row>
    <row r="32222" spans="84:84" x14ac:dyDescent="0.3">
      <c r="CF32222" s="4">
        <f t="shared" si="512"/>
        <v>16112000</v>
      </c>
    </row>
    <row r="32223" spans="84:84" x14ac:dyDescent="0.3">
      <c r="CF32223" s="4">
        <f t="shared" si="512"/>
        <v>16112500</v>
      </c>
    </row>
    <row r="32224" spans="84:84" x14ac:dyDescent="0.3">
      <c r="CF32224" s="4">
        <f t="shared" si="512"/>
        <v>16113000</v>
      </c>
    </row>
    <row r="32225" spans="84:84" x14ac:dyDescent="0.3">
      <c r="CF32225" s="4">
        <f t="shared" si="512"/>
        <v>16113500</v>
      </c>
    </row>
    <row r="32226" spans="84:84" x14ac:dyDescent="0.3">
      <c r="CF32226" s="4">
        <f t="shared" si="512"/>
        <v>16114000</v>
      </c>
    </row>
    <row r="32227" spans="84:84" x14ac:dyDescent="0.3">
      <c r="CF32227" s="4">
        <f t="shared" si="512"/>
        <v>16114500</v>
      </c>
    </row>
    <row r="32228" spans="84:84" x14ac:dyDescent="0.3">
      <c r="CF32228" s="4">
        <f t="shared" si="512"/>
        <v>16115000</v>
      </c>
    </row>
    <row r="32229" spans="84:84" x14ac:dyDescent="0.3">
      <c r="CF32229" s="4">
        <f t="shared" si="512"/>
        <v>16115500</v>
      </c>
    </row>
    <row r="32230" spans="84:84" x14ac:dyDescent="0.3">
      <c r="CF32230" s="4">
        <f t="shared" si="512"/>
        <v>16116000</v>
      </c>
    </row>
    <row r="32231" spans="84:84" x14ac:dyDescent="0.3">
      <c r="CF32231" s="4">
        <f t="shared" si="512"/>
        <v>16116500</v>
      </c>
    </row>
    <row r="32232" spans="84:84" x14ac:dyDescent="0.3">
      <c r="CF32232" s="4">
        <f t="shared" si="512"/>
        <v>16117000</v>
      </c>
    </row>
    <row r="32233" spans="84:84" x14ac:dyDescent="0.3">
      <c r="CF32233" s="4">
        <f t="shared" si="512"/>
        <v>16117500</v>
      </c>
    </row>
    <row r="32234" spans="84:84" x14ac:dyDescent="0.3">
      <c r="CF32234" s="4">
        <f t="shared" si="512"/>
        <v>16118000</v>
      </c>
    </row>
    <row r="32235" spans="84:84" x14ac:dyDescent="0.3">
      <c r="CF32235" s="4">
        <f t="shared" si="512"/>
        <v>16118500</v>
      </c>
    </row>
    <row r="32236" spans="84:84" x14ac:dyDescent="0.3">
      <c r="CF32236" s="4">
        <f t="shared" si="512"/>
        <v>16119000</v>
      </c>
    </row>
    <row r="32237" spans="84:84" x14ac:dyDescent="0.3">
      <c r="CF32237" s="4">
        <f t="shared" si="512"/>
        <v>16119500</v>
      </c>
    </row>
    <row r="32238" spans="84:84" x14ac:dyDescent="0.3">
      <c r="CF32238" s="4">
        <f t="shared" si="512"/>
        <v>16120000</v>
      </c>
    </row>
    <row r="32239" spans="84:84" x14ac:dyDescent="0.3">
      <c r="CF32239" s="4">
        <f t="shared" si="512"/>
        <v>16120500</v>
      </c>
    </row>
    <row r="32240" spans="84:84" x14ac:dyDescent="0.3">
      <c r="CF32240" s="4">
        <f t="shared" si="512"/>
        <v>16121000</v>
      </c>
    </row>
    <row r="32241" spans="84:84" x14ac:dyDescent="0.3">
      <c r="CF32241" s="4">
        <f t="shared" si="512"/>
        <v>16121500</v>
      </c>
    </row>
    <row r="32242" spans="84:84" x14ac:dyDescent="0.3">
      <c r="CF32242" s="4">
        <f t="shared" si="512"/>
        <v>16122000</v>
      </c>
    </row>
    <row r="32243" spans="84:84" x14ac:dyDescent="0.3">
      <c r="CF32243" s="4">
        <f t="shared" si="512"/>
        <v>16122500</v>
      </c>
    </row>
    <row r="32244" spans="84:84" x14ac:dyDescent="0.3">
      <c r="CF32244" s="4">
        <f t="shared" si="512"/>
        <v>16123000</v>
      </c>
    </row>
    <row r="32245" spans="84:84" x14ac:dyDescent="0.3">
      <c r="CF32245" s="4">
        <f t="shared" si="512"/>
        <v>16123500</v>
      </c>
    </row>
    <row r="32246" spans="84:84" x14ac:dyDescent="0.3">
      <c r="CF32246" s="4">
        <f t="shared" si="512"/>
        <v>16124000</v>
      </c>
    </row>
    <row r="32247" spans="84:84" x14ac:dyDescent="0.3">
      <c r="CF32247" s="4">
        <f t="shared" si="512"/>
        <v>16124500</v>
      </c>
    </row>
    <row r="32248" spans="84:84" x14ac:dyDescent="0.3">
      <c r="CF32248" s="4">
        <f t="shared" si="512"/>
        <v>16125000</v>
      </c>
    </row>
    <row r="32249" spans="84:84" x14ac:dyDescent="0.3">
      <c r="CF32249" s="4">
        <f t="shared" si="512"/>
        <v>16125500</v>
      </c>
    </row>
    <row r="32250" spans="84:84" x14ac:dyDescent="0.3">
      <c r="CF32250" s="4">
        <f t="shared" si="512"/>
        <v>16126000</v>
      </c>
    </row>
    <row r="32251" spans="84:84" x14ac:dyDescent="0.3">
      <c r="CF32251" s="4">
        <f t="shared" si="512"/>
        <v>16126500</v>
      </c>
    </row>
    <row r="32252" spans="84:84" x14ac:dyDescent="0.3">
      <c r="CF32252" s="4">
        <f t="shared" si="512"/>
        <v>16127000</v>
      </c>
    </row>
    <row r="32253" spans="84:84" x14ac:dyDescent="0.3">
      <c r="CF32253" s="4">
        <f t="shared" si="512"/>
        <v>16127500</v>
      </c>
    </row>
    <row r="32254" spans="84:84" x14ac:dyDescent="0.3">
      <c r="CF32254" s="4">
        <f t="shared" si="512"/>
        <v>16128000</v>
      </c>
    </row>
    <row r="32255" spans="84:84" x14ac:dyDescent="0.3">
      <c r="CF32255" s="4">
        <f t="shared" si="512"/>
        <v>16128500</v>
      </c>
    </row>
    <row r="32256" spans="84:84" x14ac:dyDescent="0.3">
      <c r="CF32256" s="4">
        <f t="shared" si="512"/>
        <v>16129000</v>
      </c>
    </row>
    <row r="32257" spans="84:84" x14ac:dyDescent="0.3">
      <c r="CF32257" s="4">
        <f t="shared" si="512"/>
        <v>16129500</v>
      </c>
    </row>
    <row r="32258" spans="84:84" x14ac:dyDescent="0.3">
      <c r="CF32258" s="4">
        <f t="shared" si="512"/>
        <v>16130000</v>
      </c>
    </row>
    <row r="32259" spans="84:84" x14ac:dyDescent="0.3">
      <c r="CF32259" s="4">
        <f t="shared" si="512"/>
        <v>16130500</v>
      </c>
    </row>
    <row r="32260" spans="84:84" x14ac:dyDescent="0.3">
      <c r="CF32260" s="4">
        <f t="shared" si="512"/>
        <v>16131000</v>
      </c>
    </row>
    <row r="32261" spans="84:84" x14ac:dyDescent="0.3">
      <c r="CF32261" s="4">
        <f t="shared" ref="CF32261:CF32324" si="513">+CF32260+500</f>
        <v>16131500</v>
      </c>
    </row>
    <row r="32262" spans="84:84" x14ac:dyDescent="0.3">
      <c r="CF32262" s="4">
        <f t="shared" si="513"/>
        <v>16132000</v>
      </c>
    </row>
    <row r="32263" spans="84:84" x14ac:dyDescent="0.3">
      <c r="CF32263" s="4">
        <f t="shared" si="513"/>
        <v>16132500</v>
      </c>
    </row>
    <row r="32264" spans="84:84" x14ac:dyDescent="0.3">
      <c r="CF32264" s="4">
        <f t="shared" si="513"/>
        <v>16133000</v>
      </c>
    </row>
    <row r="32265" spans="84:84" x14ac:dyDescent="0.3">
      <c r="CF32265" s="4">
        <f t="shared" si="513"/>
        <v>16133500</v>
      </c>
    </row>
    <row r="32266" spans="84:84" x14ac:dyDescent="0.3">
      <c r="CF32266" s="4">
        <f t="shared" si="513"/>
        <v>16134000</v>
      </c>
    </row>
    <row r="32267" spans="84:84" x14ac:dyDescent="0.3">
      <c r="CF32267" s="4">
        <f t="shared" si="513"/>
        <v>16134500</v>
      </c>
    </row>
    <row r="32268" spans="84:84" x14ac:dyDescent="0.3">
      <c r="CF32268" s="4">
        <f t="shared" si="513"/>
        <v>16135000</v>
      </c>
    </row>
    <row r="32269" spans="84:84" x14ac:dyDescent="0.3">
      <c r="CF32269" s="4">
        <f t="shared" si="513"/>
        <v>16135500</v>
      </c>
    </row>
    <row r="32270" spans="84:84" x14ac:dyDescent="0.3">
      <c r="CF32270" s="4">
        <f t="shared" si="513"/>
        <v>16136000</v>
      </c>
    </row>
    <row r="32271" spans="84:84" x14ac:dyDescent="0.3">
      <c r="CF32271" s="4">
        <f t="shared" si="513"/>
        <v>16136500</v>
      </c>
    </row>
    <row r="32272" spans="84:84" x14ac:dyDescent="0.3">
      <c r="CF32272" s="4">
        <f t="shared" si="513"/>
        <v>16137000</v>
      </c>
    </row>
    <row r="32273" spans="84:84" x14ac:dyDescent="0.3">
      <c r="CF32273" s="4">
        <f t="shared" si="513"/>
        <v>16137500</v>
      </c>
    </row>
    <row r="32274" spans="84:84" x14ac:dyDescent="0.3">
      <c r="CF32274" s="4">
        <f t="shared" si="513"/>
        <v>16138000</v>
      </c>
    </row>
    <row r="32275" spans="84:84" x14ac:dyDescent="0.3">
      <c r="CF32275" s="4">
        <f t="shared" si="513"/>
        <v>16138500</v>
      </c>
    </row>
    <row r="32276" spans="84:84" x14ac:dyDescent="0.3">
      <c r="CF32276" s="4">
        <f t="shared" si="513"/>
        <v>16139000</v>
      </c>
    </row>
    <row r="32277" spans="84:84" x14ac:dyDescent="0.3">
      <c r="CF32277" s="4">
        <f t="shared" si="513"/>
        <v>16139500</v>
      </c>
    </row>
    <row r="32278" spans="84:84" x14ac:dyDescent="0.3">
      <c r="CF32278" s="4">
        <f t="shared" si="513"/>
        <v>16140000</v>
      </c>
    </row>
    <row r="32279" spans="84:84" x14ac:dyDescent="0.3">
      <c r="CF32279" s="4">
        <f t="shared" si="513"/>
        <v>16140500</v>
      </c>
    </row>
    <row r="32280" spans="84:84" x14ac:dyDescent="0.3">
      <c r="CF32280" s="4">
        <f t="shared" si="513"/>
        <v>16141000</v>
      </c>
    </row>
    <row r="32281" spans="84:84" x14ac:dyDescent="0.3">
      <c r="CF32281" s="4">
        <f t="shared" si="513"/>
        <v>16141500</v>
      </c>
    </row>
    <row r="32282" spans="84:84" x14ac:dyDescent="0.3">
      <c r="CF32282" s="4">
        <f t="shared" si="513"/>
        <v>16142000</v>
      </c>
    </row>
    <row r="32283" spans="84:84" x14ac:dyDescent="0.3">
      <c r="CF32283" s="4">
        <f t="shared" si="513"/>
        <v>16142500</v>
      </c>
    </row>
    <row r="32284" spans="84:84" x14ac:dyDescent="0.3">
      <c r="CF32284" s="4">
        <f t="shared" si="513"/>
        <v>16143000</v>
      </c>
    </row>
    <row r="32285" spans="84:84" x14ac:dyDescent="0.3">
      <c r="CF32285" s="4">
        <f t="shared" si="513"/>
        <v>16143500</v>
      </c>
    </row>
    <row r="32286" spans="84:84" x14ac:dyDescent="0.3">
      <c r="CF32286" s="4">
        <f t="shared" si="513"/>
        <v>16144000</v>
      </c>
    </row>
    <row r="32287" spans="84:84" x14ac:dyDescent="0.3">
      <c r="CF32287" s="4">
        <f t="shared" si="513"/>
        <v>16144500</v>
      </c>
    </row>
    <row r="32288" spans="84:84" x14ac:dyDescent="0.3">
      <c r="CF32288" s="4">
        <f t="shared" si="513"/>
        <v>16145000</v>
      </c>
    </row>
    <row r="32289" spans="84:84" x14ac:dyDescent="0.3">
      <c r="CF32289" s="4">
        <f t="shared" si="513"/>
        <v>16145500</v>
      </c>
    </row>
    <row r="32290" spans="84:84" x14ac:dyDescent="0.3">
      <c r="CF32290" s="4">
        <f t="shared" si="513"/>
        <v>16146000</v>
      </c>
    </row>
    <row r="32291" spans="84:84" x14ac:dyDescent="0.3">
      <c r="CF32291" s="4">
        <f t="shared" si="513"/>
        <v>16146500</v>
      </c>
    </row>
    <row r="32292" spans="84:84" x14ac:dyDescent="0.3">
      <c r="CF32292" s="4">
        <f t="shared" si="513"/>
        <v>16147000</v>
      </c>
    </row>
    <row r="32293" spans="84:84" x14ac:dyDescent="0.3">
      <c r="CF32293" s="4">
        <f t="shared" si="513"/>
        <v>16147500</v>
      </c>
    </row>
    <row r="32294" spans="84:84" x14ac:dyDescent="0.3">
      <c r="CF32294" s="4">
        <f t="shared" si="513"/>
        <v>16148000</v>
      </c>
    </row>
    <row r="32295" spans="84:84" x14ac:dyDescent="0.3">
      <c r="CF32295" s="4">
        <f t="shared" si="513"/>
        <v>16148500</v>
      </c>
    </row>
    <row r="32296" spans="84:84" x14ac:dyDescent="0.3">
      <c r="CF32296" s="4">
        <f t="shared" si="513"/>
        <v>16149000</v>
      </c>
    </row>
    <row r="32297" spans="84:84" x14ac:dyDescent="0.3">
      <c r="CF32297" s="4">
        <f t="shared" si="513"/>
        <v>16149500</v>
      </c>
    </row>
    <row r="32298" spans="84:84" x14ac:dyDescent="0.3">
      <c r="CF32298" s="4">
        <f t="shared" si="513"/>
        <v>16150000</v>
      </c>
    </row>
    <row r="32299" spans="84:84" x14ac:dyDescent="0.3">
      <c r="CF32299" s="4">
        <f t="shared" si="513"/>
        <v>16150500</v>
      </c>
    </row>
    <row r="32300" spans="84:84" x14ac:dyDescent="0.3">
      <c r="CF32300" s="4">
        <f t="shared" si="513"/>
        <v>16151000</v>
      </c>
    </row>
    <row r="32301" spans="84:84" x14ac:dyDescent="0.3">
      <c r="CF32301" s="4">
        <f t="shared" si="513"/>
        <v>16151500</v>
      </c>
    </row>
    <row r="32302" spans="84:84" x14ac:dyDescent="0.3">
      <c r="CF32302" s="4">
        <f t="shared" si="513"/>
        <v>16152000</v>
      </c>
    </row>
    <row r="32303" spans="84:84" x14ac:dyDescent="0.3">
      <c r="CF32303" s="4">
        <f t="shared" si="513"/>
        <v>16152500</v>
      </c>
    </row>
    <row r="32304" spans="84:84" x14ac:dyDescent="0.3">
      <c r="CF32304" s="4">
        <f t="shared" si="513"/>
        <v>16153000</v>
      </c>
    </row>
    <row r="32305" spans="84:84" x14ac:dyDescent="0.3">
      <c r="CF32305" s="4">
        <f t="shared" si="513"/>
        <v>16153500</v>
      </c>
    </row>
    <row r="32306" spans="84:84" x14ac:dyDescent="0.3">
      <c r="CF32306" s="4">
        <f t="shared" si="513"/>
        <v>16154000</v>
      </c>
    </row>
    <row r="32307" spans="84:84" x14ac:dyDescent="0.3">
      <c r="CF32307" s="4">
        <f t="shared" si="513"/>
        <v>16154500</v>
      </c>
    </row>
    <row r="32308" spans="84:84" x14ac:dyDescent="0.3">
      <c r="CF32308" s="4">
        <f t="shared" si="513"/>
        <v>16155000</v>
      </c>
    </row>
    <row r="32309" spans="84:84" x14ac:dyDescent="0.3">
      <c r="CF32309" s="4">
        <f t="shared" si="513"/>
        <v>16155500</v>
      </c>
    </row>
    <row r="32310" spans="84:84" x14ac:dyDescent="0.3">
      <c r="CF32310" s="4">
        <f t="shared" si="513"/>
        <v>16156000</v>
      </c>
    </row>
    <row r="32311" spans="84:84" x14ac:dyDescent="0.3">
      <c r="CF32311" s="4">
        <f t="shared" si="513"/>
        <v>16156500</v>
      </c>
    </row>
    <row r="32312" spans="84:84" x14ac:dyDescent="0.3">
      <c r="CF32312" s="4">
        <f t="shared" si="513"/>
        <v>16157000</v>
      </c>
    </row>
    <row r="32313" spans="84:84" x14ac:dyDescent="0.3">
      <c r="CF32313" s="4">
        <f t="shared" si="513"/>
        <v>16157500</v>
      </c>
    </row>
    <row r="32314" spans="84:84" x14ac:dyDescent="0.3">
      <c r="CF32314" s="4">
        <f t="shared" si="513"/>
        <v>16158000</v>
      </c>
    </row>
    <row r="32315" spans="84:84" x14ac:dyDescent="0.3">
      <c r="CF32315" s="4">
        <f t="shared" si="513"/>
        <v>16158500</v>
      </c>
    </row>
    <row r="32316" spans="84:84" x14ac:dyDescent="0.3">
      <c r="CF32316" s="4">
        <f t="shared" si="513"/>
        <v>16159000</v>
      </c>
    </row>
    <row r="32317" spans="84:84" x14ac:dyDescent="0.3">
      <c r="CF32317" s="4">
        <f t="shared" si="513"/>
        <v>16159500</v>
      </c>
    </row>
    <row r="32318" spans="84:84" x14ac:dyDescent="0.3">
      <c r="CF32318" s="4">
        <f t="shared" si="513"/>
        <v>16160000</v>
      </c>
    </row>
    <row r="32319" spans="84:84" x14ac:dyDescent="0.3">
      <c r="CF32319" s="4">
        <f t="shared" si="513"/>
        <v>16160500</v>
      </c>
    </row>
    <row r="32320" spans="84:84" x14ac:dyDescent="0.3">
      <c r="CF32320" s="4">
        <f t="shared" si="513"/>
        <v>16161000</v>
      </c>
    </row>
    <row r="32321" spans="84:84" x14ac:dyDescent="0.3">
      <c r="CF32321" s="4">
        <f t="shared" si="513"/>
        <v>16161500</v>
      </c>
    </row>
    <row r="32322" spans="84:84" x14ac:dyDescent="0.3">
      <c r="CF32322" s="4">
        <f t="shared" si="513"/>
        <v>16162000</v>
      </c>
    </row>
    <row r="32323" spans="84:84" x14ac:dyDescent="0.3">
      <c r="CF32323" s="4">
        <f t="shared" si="513"/>
        <v>16162500</v>
      </c>
    </row>
    <row r="32324" spans="84:84" x14ac:dyDescent="0.3">
      <c r="CF32324" s="4">
        <f t="shared" si="513"/>
        <v>16163000</v>
      </c>
    </row>
    <row r="32325" spans="84:84" x14ac:dyDescent="0.3">
      <c r="CF32325" s="4">
        <f t="shared" ref="CF32325:CF32388" si="514">+CF32324+500</f>
        <v>16163500</v>
      </c>
    </row>
    <row r="32326" spans="84:84" x14ac:dyDescent="0.3">
      <c r="CF32326" s="4">
        <f t="shared" si="514"/>
        <v>16164000</v>
      </c>
    </row>
    <row r="32327" spans="84:84" x14ac:dyDescent="0.3">
      <c r="CF32327" s="4">
        <f t="shared" si="514"/>
        <v>16164500</v>
      </c>
    </row>
    <row r="32328" spans="84:84" x14ac:dyDescent="0.3">
      <c r="CF32328" s="4">
        <f t="shared" si="514"/>
        <v>16165000</v>
      </c>
    </row>
    <row r="32329" spans="84:84" x14ac:dyDescent="0.3">
      <c r="CF32329" s="4">
        <f t="shared" si="514"/>
        <v>16165500</v>
      </c>
    </row>
    <row r="32330" spans="84:84" x14ac:dyDescent="0.3">
      <c r="CF32330" s="4">
        <f t="shared" si="514"/>
        <v>16166000</v>
      </c>
    </row>
    <row r="32331" spans="84:84" x14ac:dyDescent="0.3">
      <c r="CF32331" s="4">
        <f t="shared" si="514"/>
        <v>16166500</v>
      </c>
    </row>
    <row r="32332" spans="84:84" x14ac:dyDescent="0.3">
      <c r="CF32332" s="4">
        <f t="shared" si="514"/>
        <v>16167000</v>
      </c>
    </row>
    <row r="32333" spans="84:84" x14ac:dyDescent="0.3">
      <c r="CF32333" s="4">
        <f t="shared" si="514"/>
        <v>16167500</v>
      </c>
    </row>
    <row r="32334" spans="84:84" x14ac:dyDescent="0.3">
      <c r="CF32334" s="4">
        <f t="shared" si="514"/>
        <v>16168000</v>
      </c>
    </row>
    <row r="32335" spans="84:84" x14ac:dyDescent="0.3">
      <c r="CF32335" s="4">
        <f t="shared" si="514"/>
        <v>16168500</v>
      </c>
    </row>
    <row r="32336" spans="84:84" x14ac:dyDescent="0.3">
      <c r="CF32336" s="4">
        <f t="shared" si="514"/>
        <v>16169000</v>
      </c>
    </row>
    <row r="32337" spans="84:84" x14ac:dyDescent="0.3">
      <c r="CF32337" s="4">
        <f t="shared" si="514"/>
        <v>16169500</v>
      </c>
    </row>
    <row r="32338" spans="84:84" x14ac:dyDescent="0.3">
      <c r="CF32338" s="4">
        <f t="shared" si="514"/>
        <v>16170000</v>
      </c>
    </row>
    <row r="32339" spans="84:84" x14ac:dyDescent="0.3">
      <c r="CF32339" s="4">
        <f t="shared" si="514"/>
        <v>16170500</v>
      </c>
    </row>
    <row r="32340" spans="84:84" x14ac:dyDescent="0.3">
      <c r="CF32340" s="4">
        <f t="shared" si="514"/>
        <v>16171000</v>
      </c>
    </row>
    <row r="32341" spans="84:84" x14ac:dyDescent="0.3">
      <c r="CF32341" s="4">
        <f t="shared" si="514"/>
        <v>16171500</v>
      </c>
    </row>
    <row r="32342" spans="84:84" x14ac:dyDescent="0.3">
      <c r="CF32342" s="4">
        <f t="shared" si="514"/>
        <v>16172000</v>
      </c>
    </row>
    <row r="32343" spans="84:84" x14ac:dyDescent="0.3">
      <c r="CF32343" s="4">
        <f t="shared" si="514"/>
        <v>16172500</v>
      </c>
    </row>
    <row r="32344" spans="84:84" x14ac:dyDescent="0.3">
      <c r="CF32344" s="4">
        <f t="shared" si="514"/>
        <v>16173000</v>
      </c>
    </row>
    <row r="32345" spans="84:84" x14ac:dyDescent="0.3">
      <c r="CF32345" s="4">
        <f t="shared" si="514"/>
        <v>16173500</v>
      </c>
    </row>
    <row r="32346" spans="84:84" x14ac:dyDescent="0.3">
      <c r="CF32346" s="4">
        <f t="shared" si="514"/>
        <v>16174000</v>
      </c>
    </row>
    <row r="32347" spans="84:84" x14ac:dyDescent="0.3">
      <c r="CF32347" s="4">
        <f t="shared" si="514"/>
        <v>16174500</v>
      </c>
    </row>
    <row r="32348" spans="84:84" x14ac:dyDescent="0.3">
      <c r="CF32348" s="4">
        <f t="shared" si="514"/>
        <v>16175000</v>
      </c>
    </row>
    <row r="32349" spans="84:84" x14ac:dyDescent="0.3">
      <c r="CF32349" s="4">
        <f t="shared" si="514"/>
        <v>16175500</v>
      </c>
    </row>
    <row r="32350" spans="84:84" x14ac:dyDescent="0.3">
      <c r="CF32350" s="4">
        <f t="shared" si="514"/>
        <v>16176000</v>
      </c>
    </row>
    <row r="32351" spans="84:84" x14ac:dyDescent="0.3">
      <c r="CF32351" s="4">
        <f t="shared" si="514"/>
        <v>16176500</v>
      </c>
    </row>
    <row r="32352" spans="84:84" x14ac:dyDescent="0.3">
      <c r="CF32352" s="4">
        <f t="shared" si="514"/>
        <v>16177000</v>
      </c>
    </row>
    <row r="32353" spans="84:84" x14ac:dyDescent="0.3">
      <c r="CF32353" s="4">
        <f t="shared" si="514"/>
        <v>16177500</v>
      </c>
    </row>
    <row r="32354" spans="84:84" x14ac:dyDescent="0.3">
      <c r="CF32354" s="4">
        <f t="shared" si="514"/>
        <v>16178000</v>
      </c>
    </row>
    <row r="32355" spans="84:84" x14ac:dyDescent="0.3">
      <c r="CF32355" s="4">
        <f t="shared" si="514"/>
        <v>16178500</v>
      </c>
    </row>
    <row r="32356" spans="84:84" x14ac:dyDescent="0.3">
      <c r="CF32356" s="4">
        <f t="shared" si="514"/>
        <v>16179000</v>
      </c>
    </row>
    <row r="32357" spans="84:84" x14ac:dyDescent="0.3">
      <c r="CF32357" s="4">
        <f t="shared" si="514"/>
        <v>16179500</v>
      </c>
    </row>
    <row r="32358" spans="84:84" x14ac:dyDescent="0.3">
      <c r="CF32358" s="4">
        <f t="shared" si="514"/>
        <v>16180000</v>
      </c>
    </row>
    <row r="32359" spans="84:84" x14ac:dyDescent="0.3">
      <c r="CF32359" s="4">
        <f t="shared" si="514"/>
        <v>16180500</v>
      </c>
    </row>
    <row r="32360" spans="84:84" x14ac:dyDescent="0.3">
      <c r="CF32360" s="4">
        <f t="shared" si="514"/>
        <v>16181000</v>
      </c>
    </row>
    <row r="32361" spans="84:84" x14ac:dyDescent="0.3">
      <c r="CF32361" s="4">
        <f t="shared" si="514"/>
        <v>16181500</v>
      </c>
    </row>
    <row r="32362" spans="84:84" x14ac:dyDescent="0.3">
      <c r="CF32362" s="4">
        <f t="shared" si="514"/>
        <v>16182000</v>
      </c>
    </row>
    <row r="32363" spans="84:84" x14ac:dyDescent="0.3">
      <c r="CF32363" s="4">
        <f t="shared" si="514"/>
        <v>16182500</v>
      </c>
    </row>
    <row r="32364" spans="84:84" x14ac:dyDescent="0.3">
      <c r="CF32364" s="4">
        <f t="shared" si="514"/>
        <v>16183000</v>
      </c>
    </row>
    <row r="32365" spans="84:84" x14ac:dyDescent="0.3">
      <c r="CF32365" s="4">
        <f t="shared" si="514"/>
        <v>16183500</v>
      </c>
    </row>
    <row r="32366" spans="84:84" x14ac:dyDescent="0.3">
      <c r="CF32366" s="4">
        <f t="shared" si="514"/>
        <v>16184000</v>
      </c>
    </row>
    <row r="32367" spans="84:84" x14ac:dyDescent="0.3">
      <c r="CF32367" s="4">
        <f t="shared" si="514"/>
        <v>16184500</v>
      </c>
    </row>
    <row r="32368" spans="84:84" x14ac:dyDescent="0.3">
      <c r="CF32368" s="4">
        <f t="shared" si="514"/>
        <v>16185000</v>
      </c>
    </row>
    <row r="32369" spans="84:84" x14ac:dyDescent="0.3">
      <c r="CF32369" s="4">
        <f t="shared" si="514"/>
        <v>16185500</v>
      </c>
    </row>
    <row r="32370" spans="84:84" x14ac:dyDescent="0.3">
      <c r="CF32370" s="4">
        <f t="shared" si="514"/>
        <v>16186000</v>
      </c>
    </row>
    <row r="32371" spans="84:84" x14ac:dyDescent="0.3">
      <c r="CF32371" s="4">
        <f t="shared" si="514"/>
        <v>16186500</v>
      </c>
    </row>
    <row r="32372" spans="84:84" x14ac:dyDescent="0.3">
      <c r="CF32372" s="4">
        <f t="shared" si="514"/>
        <v>16187000</v>
      </c>
    </row>
    <row r="32373" spans="84:84" x14ac:dyDescent="0.3">
      <c r="CF32373" s="4">
        <f t="shared" si="514"/>
        <v>16187500</v>
      </c>
    </row>
    <row r="32374" spans="84:84" x14ac:dyDescent="0.3">
      <c r="CF32374" s="4">
        <f t="shared" si="514"/>
        <v>16188000</v>
      </c>
    </row>
    <row r="32375" spans="84:84" x14ac:dyDescent="0.3">
      <c r="CF32375" s="4">
        <f t="shared" si="514"/>
        <v>16188500</v>
      </c>
    </row>
    <row r="32376" spans="84:84" x14ac:dyDescent="0.3">
      <c r="CF32376" s="4">
        <f t="shared" si="514"/>
        <v>16189000</v>
      </c>
    </row>
    <row r="32377" spans="84:84" x14ac:dyDescent="0.3">
      <c r="CF32377" s="4">
        <f t="shared" si="514"/>
        <v>16189500</v>
      </c>
    </row>
    <row r="32378" spans="84:84" x14ac:dyDescent="0.3">
      <c r="CF32378" s="4">
        <f t="shared" si="514"/>
        <v>16190000</v>
      </c>
    </row>
    <row r="32379" spans="84:84" x14ac:dyDescent="0.3">
      <c r="CF32379" s="4">
        <f t="shared" si="514"/>
        <v>16190500</v>
      </c>
    </row>
    <row r="32380" spans="84:84" x14ac:dyDescent="0.3">
      <c r="CF32380" s="4">
        <f t="shared" si="514"/>
        <v>16191000</v>
      </c>
    </row>
    <row r="32381" spans="84:84" x14ac:dyDescent="0.3">
      <c r="CF32381" s="4">
        <f t="shared" si="514"/>
        <v>16191500</v>
      </c>
    </row>
    <row r="32382" spans="84:84" x14ac:dyDescent="0.3">
      <c r="CF32382" s="4">
        <f t="shared" si="514"/>
        <v>16192000</v>
      </c>
    </row>
    <row r="32383" spans="84:84" x14ac:dyDescent="0.3">
      <c r="CF32383" s="4">
        <f t="shared" si="514"/>
        <v>16192500</v>
      </c>
    </row>
    <row r="32384" spans="84:84" x14ac:dyDescent="0.3">
      <c r="CF32384" s="4">
        <f t="shared" si="514"/>
        <v>16193000</v>
      </c>
    </row>
    <row r="32385" spans="84:84" x14ac:dyDescent="0.3">
      <c r="CF32385" s="4">
        <f t="shared" si="514"/>
        <v>16193500</v>
      </c>
    </row>
    <row r="32386" spans="84:84" x14ac:dyDescent="0.3">
      <c r="CF32386" s="4">
        <f t="shared" si="514"/>
        <v>16194000</v>
      </c>
    </row>
    <row r="32387" spans="84:84" x14ac:dyDescent="0.3">
      <c r="CF32387" s="4">
        <f t="shared" si="514"/>
        <v>16194500</v>
      </c>
    </row>
    <row r="32388" spans="84:84" x14ac:dyDescent="0.3">
      <c r="CF32388" s="4">
        <f t="shared" si="514"/>
        <v>16195000</v>
      </c>
    </row>
    <row r="32389" spans="84:84" x14ac:dyDescent="0.3">
      <c r="CF32389" s="4">
        <f t="shared" ref="CF32389:CF32452" si="515">+CF32388+500</f>
        <v>16195500</v>
      </c>
    </row>
    <row r="32390" spans="84:84" x14ac:dyDescent="0.3">
      <c r="CF32390" s="4">
        <f t="shared" si="515"/>
        <v>16196000</v>
      </c>
    </row>
    <row r="32391" spans="84:84" x14ac:dyDescent="0.3">
      <c r="CF32391" s="4">
        <f t="shared" si="515"/>
        <v>16196500</v>
      </c>
    </row>
    <row r="32392" spans="84:84" x14ac:dyDescent="0.3">
      <c r="CF32392" s="4">
        <f t="shared" si="515"/>
        <v>16197000</v>
      </c>
    </row>
    <row r="32393" spans="84:84" x14ac:dyDescent="0.3">
      <c r="CF32393" s="4">
        <f t="shared" si="515"/>
        <v>16197500</v>
      </c>
    </row>
    <row r="32394" spans="84:84" x14ac:dyDescent="0.3">
      <c r="CF32394" s="4">
        <f t="shared" si="515"/>
        <v>16198000</v>
      </c>
    </row>
    <row r="32395" spans="84:84" x14ac:dyDescent="0.3">
      <c r="CF32395" s="4">
        <f t="shared" si="515"/>
        <v>16198500</v>
      </c>
    </row>
    <row r="32396" spans="84:84" x14ac:dyDescent="0.3">
      <c r="CF32396" s="4">
        <f t="shared" si="515"/>
        <v>16199000</v>
      </c>
    </row>
    <row r="32397" spans="84:84" x14ac:dyDescent="0.3">
      <c r="CF32397" s="4">
        <f t="shared" si="515"/>
        <v>16199500</v>
      </c>
    </row>
    <row r="32398" spans="84:84" x14ac:dyDescent="0.3">
      <c r="CF32398" s="4">
        <f t="shared" si="515"/>
        <v>16200000</v>
      </c>
    </row>
    <row r="32399" spans="84:84" x14ac:dyDescent="0.3">
      <c r="CF32399" s="4">
        <f t="shared" si="515"/>
        <v>16200500</v>
      </c>
    </row>
    <row r="32400" spans="84:84" x14ac:dyDescent="0.3">
      <c r="CF32400" s="4">
        <f t="shared" si="515"/>
        <v>16201000</v>
      </c>
    </row>
    <row r="32401" spans="84:84" x14ac:dyDescent="0.3">
      <c r="CF32401" s="4">
        <f t="shared" si="515"/>
        <v>16201500</v>
      </c>
    </row>
    <row r="32402" spans="84:84" x14ac:dyDescent="0.3">
      <c r="CF32402" s="4">
        <f t="shared" si="515"/>
        <v>16202000</v>
      </c>
    </row>
    <row r="32403" spans="84:84" x14ac:dyDescent="0.3">
      <c r="CF32403" s="4">
        <f t="shared" si="515"/>
        <v>16202500</v>
      </c>
    </row>
    <row r="32404" spans="84:84" x14ac:dyDescent="0.3">
      <c r="CF32404" s="4">
        <f t="shared" si="515"/>
        <v>16203000</v>
      </c>
    </row>
    <row r="32405" spans="84:84" x14ac:dyDescent="0.3">
      <c r="CF32405" s="4">
        <f t="shared" si="515"/>
        <v>16203500</v>
      </c>
    </row>
    <row r="32406" spans="84:84" x14ac:dyDescent="0.3">
      <c r="CF32406" s="4">
        <f t="shared" si="515"/>
        <v>16204000</v>
      </c>
    </row>
    <row r="32407" spans="84:84" x14ac:dyDescent="0.3">
      <c r="CF32407" s="4">
        <f t="shared" si="515"/>
        <v>16204500</v>
      </c>
    </row>
    <row r="32408" spans="84:84" x14ac:dyDescent="0.3">
      <c r="CF32408" s="4">
        <f t="shared" si="515"/>
        <v>16205000</v>
      </c>
    </row>
    <row r="32409" spans="84:84" x14ac:dyDescent="0.3">
      <c r="CF32409" s="4">
        <f t="shared" si="515"/>
        <v>16205500</v>
      </c>
    </row>
    <row r="32410" spans="84:84" x14ac:dyDescent="0.3">
      <c r="CF32410" s="4">
        <f t="shared" si="515"/>
        <v>16206000</v>
      </c>
    </row>
    <row r="32411" spans="84:84" x14ac:dyDescent="0.3">
      <c r="CF32411" s="4">
        <f t="shared" si="515"/>
        <v>16206500</v>
      </c>
    </row>
    <row r="32412" spans="84:84" x14ac:dyDescent="0.3">
      <c r="CF32412" s="4">
        <f t="shared" si="515"/>
        <v>16207000</v>
      </c>
    </row>
    <row r="32413" spans="84:84" x14ac:dyDescent="0.3">
      <c r="CF32413" s="4">
        <f t="shared" si="515"/>
        <v>16207500</v>
      </c>
    </row>
    <row r="32414" spans="84:84" x14ac:dyDescent="0.3">
      <c r="CF32414" s="4">
        <f t="shared" si="515"/>
        <v>16208000</v>
      </c>
    </row>
    <row r="32415" spans="84:84" x14ac:dyDescent="0.3">
      <c r="CF32415" s="4">
        <f t="shared" si="515"/>
        <v>16208500</v>
      </c>
    </row>
    <row r="32416" spans="84:84" x14ac:dyDescent="0.3">
      <c r="CF32416" s="4">
        <f t="shared" si="515"/>
        <v>16209000</v>
      </c>
    </row>
    <row r="32417" spans="84:84" x14ac:dyDescent="0.3">
      <c r="CF32417" s="4">
        <f t="shared" si="515"/>
        <v>16209500</v>
      </c>
    </row>
    <row r="32418" spans="84:84" x14ac:dyDescent="0.3">
      <c r="CF32418" s="4">
        <f t="shared" si="515"/>
        <v>16210000</v>
      </c>
    </row>
    <row r="32419" spans="84:84" x14ac:dyDescent="0.3">
      <c r="CF32419" s="4">
        <f t="shared" si="515"/>
        <v>16210500</v>
      </c>
    </row>
    <row r="32420" spans="84:84" x14ac:dyDescent="0.3">
      <c r="CF32420" s="4">
        <f t="shared" si="515"/>
        <v>16211000</v>
      </c>
    </row>
    <row r="32421" spans="84:84" x14ac:dyDescent="0.3">
      <c r="CF32421" s="4">
        <f t="shared" si="515"/>
        <v>16211500</v>
      </c>
    </row>
    <row r="32422" spans="84:84" x14ac:dyDescent="0.3">
      <c r="CF32422" s="4">
        <f t="shared" si="515"/>
        <v>16212000</v>
      </c>
    </row>
    <row r="32423" spans="84:84" x14ac:dyDescent="0.3">
      <c r="CF32423" s="4">
        <f t="shared" si="515"/>
        <v>16212500</v>
      </c>
    </row>
    <row r="32424" spans="84:84" x14ac:dyDescent="0.3">
      <c r="CF32424" s="4">
        <f t="shared" si="515"/>
        <v>16213000</v>
      </c>
    </row>
    <row r="32425" spans="84:84" x14ac:dyDescent="0.3">
      <c r="CF32425" s="4">
        <f t="shared" si="515"/>
        <v>16213500</v>
      </c>
    </row>
    <row r="32426" spans="84:84" x14ac:dyDescent="0.3">
      <c r="CF32426" s="4">
        <f t="shared" si="515"/>
        <v>16214000</v>
      </c>
    </row>
    <row r="32427" spans="84:84" x14ac:dyDescent="0.3">
      <c r="CF32427" s="4">
        <f t="shared" si="515"/>
        <v>16214500</v>
      </c>
    </row>
    <row r="32428" spans="84:84" x14ac:dyDescent="0.3">
      <c r="CF32428" s="4">
        <f t="shared" si="515"/>
        <v>16215000</v>
      </c>
    </row>
    <row r="32429" spans="84:84" x14ac:dyDescent="0.3">
      <c r="CF32429" s="4">
        <f t="shared" si="515"/>
        <v>16215500</v>
      </c>
    </row>
    <row r="32430" spans="84:84" x14ac:dyDescent="0.3">
      <c r="CF32430" s="4">
        <f t="shared" si="515"/>
        <v>16216000</v>
      </c>
    </row>
    <row r="32431" spans="84:84" x14ac:dyDescent="0.3">
      <c r="CF32431" s="4">
        <f t="shared" si="515"/>
        <v>16216500</v>
      </c>
    </row>
    <row r="32432" spans="84:84" x14ac:dyDescent="0.3">
      <c r="CF32432" s="4">
        <f t="shared" si="515"/>
        <v>16217000</v>
      </c>
    </row>
    <row r="32433" spans="84:84" x14ac:dyDescent="0.3">
      <c r="CF32433" s="4">
        <f t="shared" si="515"/>
        <v>16217500</v>
      </c>
    </row>
    <row r="32434" spans="84:84" x14ac:dyDescent="0.3">
      <c r="CF32434" s="4">
        <f t="shared" si="515"/>
        <v>16218000</v>
      </c>
    </row>
    <row r="32435" spans="84:84" x14ac:dyDescent="0.3">
      <c r="CF32435" s="4">
        <f t="shared" si="515"/>
        <v>16218500</v>
      </c>
    </row>
    <row r="32436" spans="84:84" x14ac:dyDescent="0.3">
      <c r="CF32436" s="4">
        <f t="shared" si="515"/>
        <v>16219000</v>
      </c>
    </row>
    <row r="32437" spans="84:84" x14ac:dyDescent="0.3">
      <c r="CF32437" s="4">
        <f t="shared" si="515"/>
        <v>16219500</v>
      </c>
    </row>
    <row r="32438" spans="84:84" x14ac:dyDescent="0.3">
      <c r="CF32438" s="4">
        <f t="shared" si="515"/>
        <v>16220000</v>
      </c>
    </row>
    <row r="32439" spans="84:84" x14ac:dyDescent="0.3">
      <c r="CF32439" s="4">
        <f t="shared" si="515"/>
        <v>16220500</v>
      </c>
    </row>
    <row r="32440" spans="84:84" x14ac:dyDescent="0.3">
      <c r="CF32440" s="4">
        <f t="shared" si="515"/>
        <v>16221000</v>
      </c>
    </row>
    <row r="32441" spans="84:84" x14ac:dyDescent="0.3">
      <c r="CF32441" s="4">
        <f t="shared" si="515"/>
        <v>16221500</v>
      </c>
    </row>
    <row r="32442" spans="84:84" x14ac:dyDescent="0.3">
      <c r="CF32442" s="4">
        <f t="shared" si="515"/>
        <v>16222000</v>
      </c>
    </row>
    <row r="32443" spans="84:84" x14ac:dyDescent="0.3">
      <c r="CF32443" s="4">
        <f t="shared" si="515"/>
        <v>16222500</v>
      </c>
    </row>
    <row r="32444" spans="84:84" x14ac:dyDescent="0.3">
      <c r="CF32444" s="4">
        <f t="shared" si="515"/>
        <v>16223000</v>
      </c>
    </row>
    <row r="32445" spans="84:84" x14ac:dyDescent="0.3">
      <c r="CF32445" s="4">
        <f t="shared" si="515"/>
        <v>16223500</v>
      </c>
    </row>
    <row r="32446" spans="84:84" x14ac:dyDescent="0.3">
      <c r="CF32446" s="4">
        <f t="shared" si="515"/>
        <v>16224000</v>
      </c>
    </row>
    <row r="32447" spans="84:84" x14ac:dyDescent="0.3">
      <c r="CF32447" s="4">
        <f t="shared" si="515"/>
        <v>16224500</v>
      </c>
    </row>
    <row r="32448" spans="84:84" x14ac:dyDescent="0.3">
      <c r="CF32448" s="4">
        <f t="shared" si="515"/>
        <v>16225000</v>
      </c>
    </row>
    <row r="32449" spans="84:84" x14ac:dyDescent="0.3">
      <c r="CF32449" s="4">
        <f t="shared" si="515"/>
        <v>16225500</v>
      </c>
    </row>
    <row r="32450" spans="84:84" x14ac:dyDescent="0.3">
      <c r="CF32450" s="4">
        <f t="shared" si="515"/>
        <v>16226000</v>
      </c>
    </row>
    <row r="32451" spans="84:84" x14ac:dyDescent="0.3">
      <c r="CF32451" s="4">
        <f t="shared" si="515"/>
        <v>16226500</v>
      </c>
    </row>
    <row r="32452" spans="84:84" x14ac:dyDescent="0.3">
      <c r="CF32452" s="4">
        <f t="shared" si="515"/>
        <v>16227000</v>
      </c>
    </row>
    <row r="32453" spans="84:84" x14ac:dyDescent="0.3">
      <c r="CF32453" s="4">
        <f t="shared" ref="CF32453:CF32516" si="516">+CF32452+500</f>
        <v>16227500</v>
      </c>
    </row>
    <row r="32454" spans="84:84" x14ac:dyDescent="0.3">
      <c r="CF32454" s="4">
        <f t="shared" si="516"/>
        <v>16228000</v>
      </c>
    </row>
    <row r="32455" spans="84:84" x14ac:dyDescent="0.3">
      <c r="CF32455" s="4">
        <f t="shared" si="516"/>
        <v>16228500</v>
      </c>
    </row>
    <row r="32456" spans="84:84" x14ac:dyDescent="0.3">
      <c r="CF32456" s="4">
        <f t="shared" si="516"/>
        <v>16229000</v>
      </c>
    </row>
    <row r="32457" spans="84:84" x14ac:dyDescent="0.3">
      <c r="CF32457" s="4">
        <f t="shared" si="516"/>
        <v>16229500</v>
      </c>
    </row>
    <row r="32458" spans="84:84" x14ac:dyDescent="0.3">
      <c r="CF32458" s="4">
        <f t="shared" si="516"/>
        <v>16230000</v>
      </c>
    </row>
    <row r="32459" spans="84:84" x14ac:dyDescent="0.3">
      <c r="CF32459" s="4">
        <f t="shared" si="516"/>
        <v>16230500</v>
      </c>
    </row>
    <row r="32460" spans="84:84" x14ac:dyDescent="0.3">
      <c r="CF32460" s="4">
        <f t="shared" si="516"/>
        <v>16231000</v>
      </c>
    </row>
    <row r="32461" spans="84:84" x14ac:dyDescent="0.3">
      <c r="CF32461" s="4">
        <f t="shared" si="516"/>
        <v>16231500</v>
      </c>
    </row>
    <row r="32462" spans="84:84" x14ac:dyDescent="0.3">
      <c r="CF32462" s="4">
        <f t="shared" si="516"/>
        <v>16232000</v>
      </c>
    </row>
    <row r="32463" spans="84:84" x14ac:dyDescent="0.3">
      <c r="CF32463" s="4">
        <f t="shared" si="516"/>
        <v>16232500</v>
      </c>
    </row>
    <row r="32464" spans="84:84" x14ac:dyDescent="0.3">
      <c r="CF32464" s="4">
        <f t="shared" si="516"/>
        <v>16233000</v>
      </c>
    </row>
    <row r="32465" spans="84:84" x14ac:dyDescent="0.3">
      <c r="CF32465" s="4">
        <f t="shared" si="516"/>
        <v>16233500</v>
      </c>
    </row>
    <row r="32466" spans="84:84" x14ac:dyDescent="0.3">
      <c r="CF32466" s="4">
        <f t="shared" si="516"/>
        <v>16234000</v>
      </c>
    </row>
    <row r="32467" spans="84:84" x14ac:dyDescent="0.3">
      <c r="CF32467" s="4">
        <f t="shared" si="516"/>
        <v>16234500</v>
      </c>
    </row>
    <row r="32468" spans="84:84" x14ac:dyDescent="0.3">
      <c r="CF32468" s="4">
        <f t="shared" si="516"/>
        <v>16235000</v>
      </c>
    </row>
    <row r="32469" spans="84:84" x14ac:dyDescent="0.3">
      <c r="CF32469" s="4">
        <f t="shared" si="516"/>
        <v>16235500</v>
      </c>
    </row>
    <row r="32470" spans="84:84" x14ac:dyDescent="0.3">
      <c r="CF32470" s="4">
        <f t="shared" si="516"/>
        <v>16236000</v>
      </c>
    </row>
    <row r="32471" spans="84:84" x14ac:dyDescent="0.3">
      <c r="CF32471" s="4">
        <f t="shared" si="516"/>
        <v>16236500</v>
      </c>
    </row>
    <row r="32472" spans="84:84" x14ac:dyDescent="0.3">
      <c r="CF32472" s="4">
        <f t="shared" si="516"/>
        <v>16237000</v>
      </c>
    </row>
    <row r="32473" spans="84:84" x14ac:dyDescent="0.3">
      <c r="CF32473" s="4">
        <f t="shared" si="516"/>
        <v>16237500</v>
      </c>
    </row>
    <row r="32474" spans="84:84" x14ac:dyDescent="0.3">
      <c r="CF32474" s="4">
        <f t="shared" si="516"/>
        <v>16238000</v>
      </c>
    </row>
    <row r="32475" spans="84:84" x14ac:dyDescent="0.3">
      <c r="CF32475" s="4">
        <f t="shared" si="516"/>
        <v>16238500</v>
      </c>
    </row>
    <row r="32476" spans="84:84" x14ac:dyDescent="0.3">
      <c r="CF32476" s="4">
        <f t="shared" si="516"/>
        <v>16239000</v>
      </c>
    </row>
    <row r="32477" spans="84:84" x14ac:dyDescent="0.3">
      <c r="CF32477" s="4">
        <f t="shared" si="516"/>
        <v>16239500</v>
      </c>
    </row>
    <row r="32478" spans="84:84" x14ac:dyDescent="0.3">
      <c r="CF32478" s="4">
        <f t="shared" si="516"/>
        <v>16240000</v>
      </c>
    </row>
    <row r="32479" spans="84:84" x14ac:dyDescent="0.3">
      <c r="CF32479" s="4">
        <f t="shared" si="516"/>
        <v>16240500</v>
      </c>
    </row>
    <row r="32480" spans="84:84" x14ac:dyDescent="0.3">
      <c r="CF32480" s="4">
        <f t="shared" si="516"/>
        <v>16241000</v>
      </c>
    </row>
    <row r="32481" spans="84:84" x14ac:dyDescent="0.3">
      <c r="CF32481" s="4">
        <f t="shared" si="516"/>
        <v>16241500</v>
      </c>
    </row>
    <row r="32482" spans="84:84" x14ac:dyDescent="0.3">
      <c r="CF32482" s="4">
        <f t="shared" si="516"/>
        <v>16242000</v>
      </c>
    </row>
    <row r="32483" spans="84:84" x14ac:dyDescent="0.3">
      <c r="CF32483" s="4">
        <f t="shared" si="516"/>
        <v>16242500</v>
      </c>
    </row>
    <row r="32484" spans="84:84" x14ac:dyDescent="0.3">
      <c r="CF32484" s="4">
        <f t="shared" si="516"/>
        <v>16243000</v>
      </c>
    </row>
    <row r="32485" spans="84:84" x14ac:dyDescent="0.3">
      <c r="CF32485" s="4">
        <f t="shared" si="516"/>
        <v>16243500</v>
      </c>
    </row>
    <row r="32486" spans="84:84" x14ac:dyDescent="0.3">
      <c r="CF32486" s="4">
        <f t="shared" si="516"/>
        <v>16244000</v>
      </c>
    </row>
    <row r="32487" spans="84:84" x14ac:dyDescent="0.3">
      <c r="CF32487" s="4">
        <f t="shared" si="516"/>
        <v>16244500</v>
      </c>
    </row>
    <row r="32488" spans="84:84" x14ac:dyDescent="0.3">
      <c r="CF32488" s="4">
        <f t="shared" si="516"/>
        <v>16245000</v>
      </c>
    </row>
    <row r="32489" spans="84:84" x14ac:dyDescent="0.3">
      <c r="CF32489" s="4">
        <f t="shared" si="516"/>
        <v>16245500</v>
      </c>
    </row>
    <row r="32490" spans="84:84" x14ac:dyDescent="0.3">
      <c r="CF32490" s="4">
        <f t="shared" si="516"/>
        <v>16246000</v>
      </c>
    </row>
    <row r="32491" spans="84:84" x14ac:dyDescent="0.3">
      <c r="CF32491" s="4">
        <f t="shared" si="516"/>
        <v>16246500</v>
      </c>
    </row>
    <row r="32492" spans="84:84" x14ac:dyDescent="0.3">
      <c r="CF32492" s="4">
        <f t="shared" si="516"/>
        <v>16247000</v>
      </c>
    </row>
    <row r="32493" spans="84:84" x14ac:dyDescent="0.3">
      <c r="CF32493" s="4">
        <f t="shared" si="516"/>
        <v>16247500</v>
      </c>
    </row>
    <row r="32494" spans="84:84" x14ac:dyDescent="0.3">
      <c r="CF32494" s="4">
        <f t="shared" si="516"/>
        <v>16248000</v>
      </c>
    </row>
    <row r="32495" spans="84:84" x14ac:dyDescent="0.3">
      <c r="CF32495" s="4">
        <f t="shared" si="516"/>
        <v>16248500</v>
      </c>
    </row>
    <row r="32496" spans="84:84" x14ac:dyDescent="0.3">
      <c r="CF32496" s="4">
        <f t="shared" si="516"/>
        <v>16249000</v>
      </c>
    </row>
    <row r="32497" spans="84:84" x14ac:dyDescent="0.3">
      <c r="CF32497" s="4">
        <f t="shared" si="516"/>
        <v>16249500</v>
      </c>
    </row>
    <row r="32498" spans="84:84" x14ac:dyDescent="0.3">
      <c r="CF32498" s="4">
        <f t="shared" si="516"/>
        <v>16250000</v>
      </c>
    </row>
    <row r="32499" spans="84:84" x14ac:dyDescent="0.3">
      <c r="CF32499" s="4">
        <f t="shared" si="516"/>
        <v>16250500</v>
      </c>
    </row>
    <row r="32500" spans="84:84" x14ac:dyDescent="0.3">
      <c r="CF32500" s="4">
        <f t="shared" si="516"/>
        <v>16251000</v>
      </c>
    </row>
    <row r="32501" spans="84:84" x14ac:dyDescent="0.3">
      <c r="CF32501" s="4">
        <f t="shared" si="516"/>
        <v>16251500</v>
      </c>
    </row>
    <row r="32502" spans="84:84" x14ac:dyDescent="0.3">
      <c r="CF32502" s="4">
        <f t="shared" si="516"/>
        <v>16252000</v>
      </c>
    </row>
    <row r="32503" spans="84:84" x14ac:dyDescent="0.3">
      <c r="CF32503" s="4">
        <f t="shared" si="516"/>
        <v>16252500</v>
      </c>
    </row>
    <row r="32504" spans="84:84" x14ac:dyDescent="0.3">
      <c r="CF32504" s="4">
        <f t="shared" si="516"/>
        <v>16253000</v>
      </c>
    </row>
    <row r="32505" spans="84:84" x14ac:dyDescent="0.3">
      <c r="CF32505" s="4">
        <f t="shared" si="516"/>
        <v>16253500</v>
      </c>
    </row>
    <row r="32506" spans="84:84" x14ac:dyDescent="0.3">
      <c r="CF32506" s="4">
        <f t="shared" si="516"/>
        <v>16254000</v>
      </c>
    </row>
    <row r="32507" spans="84:84" x14ac:dyDescent="0.3">
      <c r="CF32507" s="4">
        <f t="shared" si="516"/>
        <v>16254500</v>
      </c>
    </row>
    <row r="32508" spans="84:84" x14ac:dyDescent="0.3">
      <c r="CF32508" s="4">
        <f t="shared" si="516"/>
        <v>16255000</v>
      </c>
    </row>
    <row r="32509" spans="84:84" x14ac:dyDescent="0.3">
      <c r="CF32509" s="4">
        <f t="shared" si="516"/>
        <v>16255500</v>
      </c>
    </row>
    <row r="32510" spans="84:84" x14ac:dyDescent="0.3">
      <c r="CF32510" s="4">
        <f t="shared" si="516"/>
        <v>16256000</v>
      </c>
    </row>
    <row r="32511" spans="84:84" x14ac:dyDescent="0.3">
      <c r="CF32511" s="4">
        <f t="shared" si="516"/>
        <v>16256500</v>
      </c>
    </row>
    <row r="32512" spans="84:84" x14ac:dyDescent="0.3">
      <c r="CF32512" s="4">
        <f t="shared" si="516"/>
        <v>16257000</v>
      </c>
    </row>
    <row r="32513" spans="84:84" x14ac:dyDescent="0.3">
      <c r="CF32513" s="4">
        <f t="shared" si="516"/>
        <v>16257500</v>
      </c>
    </row>
    <row r="32514" spans="84:84" x14ac:dyDescent="0.3">
      <c r="CF32514" s="4">
        <f t="shared" si="516"/>
        <v>16258000</v>
      </c>
    </row>
    <row r="32515" spans="84:84" x14ac:dyDescent="0.3">
      <c r="CF32515" s="4">
        <f t="shared" si="516"/>
        <v>16258500</v>
      </c>
    </row>
    <row r="32516" spans="84:84" x14ac:dyDescent="0.3">
      <c r="CF32516" s="4">
        <f t="shared" si="516"/>
        <v>16259000</v>
      </c>
    </row>
    <row r="32517" spans="84:84" x14ac:dyDescent="0.3">
      <c r="CF32517" s="4">
        <f t="shared" ref="CF32517:CF32580" si="517">+CF32516+500</f>
        <v>16259500</v>
      </c>
    </row>
    <row r="32518" spans="84:84" x14ac:dyDescent="0.3">
      <c r="CF32518" s="4">
        <f t="shared" si="517"/>
        <v>16260000</v>
      </c>
    </row>
    <row r="32519" spans="84:84" x14ac:dyDescent="0.3">
      <c r="CF32519" s="4">
        <f t="shared" si="517"/>
        <v>16260500</v>
      </c>
    </row>
    <row r="32520" spans="84:84" x14ac:dyDescent="0.3">
      <c r="CF32520" s="4">
        <f t="shared" si="517"/>
        <v>16261000</v>
      </c>
    </row>
    <row r="32521" spans="84:84" x14ac:dyDescent="0.3">
      <c r="CF32521" s="4">
        <f t="shared" si="517"/>
        <v>16261500</v>
      </c>
    </row>
    <row r="32522" spans="84:84" x14ac:dyDescent="0.3">
      <c r="CF32522" s="4">
        <f t="shared" si="517"/>
        <v>16262000</v>
      </c>
    </row>
    <row r="32523" spans="84:84" x14ac:dyDescent="0.3">
      <c r="CF32523" s="4">
        <f t="shared" si="517"/>
        <v>16262500</v>
      </c>
    </row>
    <row r="32524" spans="84:84" x14ac:dyDescent="0.3">
      <c r="CF32524" s="4">
        <f t="shared" si="517"/>
        <v>16263000</v>
      </c>
    </row>
    <row r="32525" spans="84:84" x14ac:dyDescent="0.3">
      <c r="CF32525" s="4">
        <f t="shared" si="517"/>
        <v>16263500</v>
      </c>
    </row>
    <row r="32526" spans="84:84" x14ac:dyDescent="0.3">
      <c r="CF32526" s="4">
        <f t="shared" si="517"/>
        <v>16264000</v>
      </c>
    </row>
    <row r="32527" spans="84:84" x14ac:dyDescent="0.3">
      <c r="CF32527" s="4">
        <f t="shared" si="517"/>
        <v>16264500</v>
      </c>
    </row>
    <row r="32528" spans="84:84" x14ac:dyDescent="0.3">
      <c r="CF32528" s="4">
        <f t="shared" si="517"/>
        <v>16265000</v>
      </c>
    </row>
    <row r="32529" spans="84:84" x14ac:dyDescent="0.3">
      <c r="CF32529" s="4">
        <f t="shared" si="517"/>
        <v>16265500</v>
      </c>
    </row>
    <row r="32530" spans="84:84" x14ac:dyDescent="0.3">
      <c r="CF32530" s="4">
        <f t="shared" si="517"/>
        <v>16266000</v>
      </c>
    </row>
    <row r="32531" spans="84:84" x14ac:dyDescent="0.3">
      <c r="CF32531" s="4">
        <f t="shared" si="517"/>
        <v>16266500</v>
      </c>
    </row>
    <row r="32532" spans="84:84" x14ac:dyDescent="0.3">
      <c r="CF32532" s="4">
        <f t="shared" si="517"/>
        <v>16267000</v>
      </c>
    </row>
    <row r="32533" spans="84:84" x14ac:dyDescent="0.3">
      <c r="CF32533" s="4">
        <f t="shared" si="517"/>
        <v>16267500</v>
      </c>
    </row>
    <row r="32534" spans="84:84" x14ac:dyDescent="0.3">
      <c r="CF32534" s="4">
        <f t="shared" si="517"/>
        <v>16268000</v>
      </c>
    </row>
    <row r="32535" spans="84:84" x14ac:dyDescent="0.3">
      <c r="CF32535" s="4">
        <f t="shared" si="517"/>
        <v>16268500</v>
      </c>
    </row>
    <row r="32536" spans="84:84" x14ac:dyDescent="0.3">
      <c r="CF32536" s="4">
        <f t="shared" si="517"/>
        <v>16269000</v>
      </c>
    </row>
    <row r="32537" spans="84:84" x14ac:dyDescent="0.3">
      <c r="CF32537" s="4">
        <f t="shared" si="517"/>
        <v>16269500</v>
      </c>
    </row>
    <row r="32538" spans="84:84" x14ac:dyDescent="0.3">
      <c r="CF32538" s="4">
        <f t="shared" si="517"/>
        <v>16270000</v>
      </c>
    </row>
    <row r="32539" spans="84:84" x14ac:dyDescent="0.3">
      <c r="CF32539" s="4">
        <f t="shared" si="517"/>
        <v>16270500</v>
      </c>
    </row>
    <row r="32540" spans="84:84" x14ac:dyDescent="0.3">
      <c r="CF32540" s="4">
        <f t="shared" si="517"/>
        <v>16271000</v>
      </c>
    </row>
    <row r="32541" spans="84:84" x14ac:dyDescent="0.3">
      <c r="CF32541" s="4">
        <f t="shared" si="517"/>
        <v>16271500</v>
      </c>
    </row>
    <row r="32542" spans="84:84" x14ac:dyDescent="0.3">
      <c r="CF32542" s="4">
        <f t="shared" si="517"/>
        <v>16272000</v>
      </c>
    </row>
    <row r="32543" spans="84:84" x14ac:dyDescent="0.3">
      <c r="CF32543" s="4">
        <f t="shared" si="517"/>
        <v>16272500</v>
      </c>
    </row>
    <row r="32544" spans="84:84" x14ac:dyDescent="0.3">
      <c r="CF32544" s="4">
        <f t="shared" si="517"/>
        <v>16273000</v>
      </c>
    </row>
    <row r="32545" spans="84:84" x14ac:dyDescent="0.3">
      <c r="CF32545" s="4">
        <f t="shared" si="517"/>
        <v>16273500</v>
      </c>
    </row>
    <row r="32546" spans="84:84" x14ac:dyDescent="0.3">
      <c r="CF32546" s="4">
        <f t="shared" si="517"/>
        <v>16274000</v>
      </c>
    </row>
    <row r="32547" spans="84:84" x14ac:dyDescent="0.3">
      <c r="CF32547" s="4">
        <f t="shared" si="517"/>
        <v>16274500</v>
      </c>
    </row>
    <row r="32548" spans="84:84" x14ac:dyDescent="0.3">
      <c r="CF32548" s="4">
        <f t="shared" si="517"/>
        <v>16275000</v>
      </c>
    </row>
    <row r="32549" spans="84:84" x14ac:dyDescent="0.3">
      <c r="CF32549" s="4">
        <f t="shared" si="517"/>
        <v>16275500</v>
      </c>
    </row>
    <row r="32550" spans="84:84" x14ac:dyDescent="0.3">
      <c r="CF32550" s="4">
        <f t="shared" si="517"/>
        <v>16276000</v>
      </c>
    </row>
    <row r="32551" spans="84:84" x14ac:dyDescent="0.3">
      <c r="CF32551" s="4">
        <f t="shared" si="517"/>
        <v>16276500</v>
      </c>
    </row>
    <row r="32552" spans="84:84" x14ac:dyDescent="0.3">
      <c r="CF32552" s="4">
        <f t="shared" si="517"/>
        <v>16277000</v>
      </c>
    </row>
    <row r="32553" spans="84:84" x14ac:dyDescent="0.3">
      <c r="CF32553" s="4">
        <f t="shared" si="517"/>
        <v>16277500</v>
      </c>
    </row>
    <row r="32554" spans="84:84" x14ac:dyDescent="0.3">
      <c r="CF32554" s="4">
        <f t="shared" si="517"/>
        <v>16278000</v>
      </c>
    </row>
    <row r="32555" spans="84:84" x14ac:dyDescent="0.3">
      <c r="CF32555" s="4">
        <f t="shared" si="517"/>
        <v>16278500</v>
      </c>
    </row>
    <row r="32556" spans="84:84" x14ac:dyDescent="0.3">
      <c r="CF32556" s="4">
        <f t="shared" si="517"/>
        <v>16279000</v>
      </c>
    </row>
    <row r="32557" spans="84:84" x14ac:dyDescent="0.3">
      <c r="CF32557" s="4">
        <f t="shared" si="517"/>
        <v>16279500</v>
      </c>
    </row>
    <row r="32558" spans="84:84" x14ac:dyDescent="0.3">
      <c r="CF32558" s="4">
        <f t="shared" si="517"/>
        <v>16280000</v>
      </c>
    </row>
    <row r="32559" spans="84:84" x14ac:dyDescent="0.3">
      <c r="CF32559" s="4">
        <f t="shared" si="517"/>
        <v>16280500</v>
      </c>
    </row>
    <row r="32560" spans="84:84" x14ac:dyDescent="0.3">
      <c r="CF32560" s="4">
        <f t="shared" si="517"/>
        <v>16281000</v>
      </c>
    </row>
    <row r="32561" spans="84:84" x14ac:dyDescent="0.3">
      <c r="CF32561" s="4">
        <f t="shared" si="517"/>
        <v>16281500</v>
      </c>
    </row>
    <row r="32562" spans="84:84" x14ac:dyDescent="0.3">
      <c r="CF32562" s="4">
        <f t="shared" si="517"/>
        <v>16282000</v>
      </c>
    </row>
    <row r="32563" spans="84:84" x14ac:dyDescent="0.3">
      <c r="CF32563" s="4">
        <f t="shared" si="517"/>
        <v>16282500</v>
      </c>
    </row>
    <row r="32564" spans="84:84" x14ac:dyDescent="0.3">
      <c r="CF32564" s="4">
        <f t="shared" si="517"/>
        <v>16283000</v>
      </c>
    </row>
    <row r="32565" spans="84:84" x14ac:dyDescent="0.3">
      <c r="CF32565" s="4">
        <f t="shared" si="517"/>
        <v>16283500</v>
      </c>
    </row>
    <row r="32566" spans="84:84" x14ac:dyDescent="0.3">
      <c r="CF32566" s="4">
        <f t="shared" si="517"/>
        <v>16284000</v>
      </c>
    </row>
    <row r="32567" spans="84:84" x14ac:dyDescent="0.3">
      <c r="CF32567" s="4">
        <f t="shared" si="517"/>
        <v>16284500</v>
      </c>
    </row>
    <row r="32568" spans="84:84" x14ac:dyDescent="0.3">
      <c r="CF32568" s="4">
        <f t="shared" si="517"/>
        <v>16285000</v>
      </c>
    </row>
    <row r="32569" spans="84:84" x14ac:dyDescent="0.3">
      <c r="CF32569" s="4">
        <f t="shared" si="517"/>
        <v>16285500</v>
      </c>
    </row>
    <row r="32570" spans="84:84" x14ac:dyDescent="0.3">
      <c r="CF32570" s="4">
        <f t="shared" si="517"/>
        <v>16286000</v>
      </c>
    </row>
    <row r="32571" spans="84:84" x14ac:dyDescent="0.3">
      <c r="CF32571" s="4">
        <f t="shared" si="517"/>
        <v>16286500</v>
      </c>
    </row>
    <row r="32572" spans="84:84" x14ac:dyDescent="0.3">
      <c r="CF32572" s="4">
        <f t="shared" si="517"/>
        <v>16287000</v>
      </c>
    </row>
    <row r="32573" spans="84:84" x14ac:dyDescent="0.3">
      <c r="CF32573" s="4">
        <f t="shared" si="517"/>
        <v>16287500</v>
      </c>
    </row>
    <row r="32574" spans="84:84" x14ac:dyDescent="0.3">
      <c r="CF32574" s="4">
        <f t="shared" si="517"/>
        <v>16288000</v>
      </c>
    </row>
    <row r="32575" spans="84:84" x14ac:dyDescent="0.3">
      <c r="CF32575" s="4">
        <f t="shared" si="517"/>
        <v>16288500</v>
      </c>
    </row>
    <row r="32576" spans="84:84" x14ac:dyDescent="0.3">
      <c r="CF32576" s="4">
        <f t="shared" si="517"/>
        <v>16289000</v>
      </c>
    </row>
    <row r="32577" spans="84:84" x14ac:dyDescent="0.3">
      <c r="CF32577" s="4">
        <f t="shared" si="517"/>
        <v>16289500</v>
      </c>
    </row>
    <row r="32578" spans="84:84" x14ac:dyDescent="0.3">
      <c r="CF32578" s="4">
        <f t="shared" si="517"/>
        <v>16290000</v>
      </c>
    </row>
    <row r="32579" spans="84:84" x14ac:dyDescent="0.3">
      <c r="CF32579" s="4">
        <f t="shared" si="517"/>
        <v>16290500</v>
      </c>
    </row>
    <row r="32580" spans="84:84" x14ac:dyDescent="0.3">
      <c r="CF32580" s="4">
        <f t="shared" si="517"/>
        <v>16291000</v>
      </c>
    </row>
    <row r="32581" spans="84:84" x14ac:dyDescent="0.3">
      <c r="CF32581" s="4">
        <f t="shared" ref="CF32581:CF32644" si="518">+CF32580+500</f>
        <v>16291500</v>
      </c>
    </row>
    <row r="32582" spans="84:84" x14ac:dyDescent="0.3">
      <c r="CF32582" s="4">
        <f t="shared" si="518"/>
        <v>16292000</v>
      </c>
    </row>
    <row r="32583" spans="84:84" x14ac:dyDescent="0.3">
      <c r="CF32583" s="4">
        <f t="shared" si="518"/>
        <v>16292500</v>
      </c>
    </row>
    <row r="32584" spans="84:84" x14ac:dyDescent="0.3">
      <c r="CF32584" s="4">
        <f t="shared" si="518"/>
        <v>16293000</v>
      </c>
    </row>
    <row r="32585" spans="84:84" x14ac:dyDescent="0.3">
      <c r="CF32585" s="4">
        <f t="shared" si="518"/>
        <v>16293500</v>
      </c>
    </row>
    <row r="32586" spans="84:84" x14ac:dyDescent="0.3">
      <c r="CF32586" s="4">
        <f t="shared" si="518"/>
        <v>16294000</v>
      </c>
    </row>
    <row r="32587" spans="84:84" x14ac:dyDescent="0.3">
      <c r="CF32587" s="4">
        <f t="shared" si="518"/>
        <v>16294500</v>
      </c>
    </row>
    <row r="32588" spans="84:84" x14ac:dyDescent="0.3">
      <c r="CF32588" s="4">
        <f t="shared" si="518"/>
        <v>16295000</v>
      </c>
    </row>
    <row r="32589" spans="84:84" x14ac:dyDescent="0.3">
      <c r="CF32589" s="4">
        <f t="shared" si="518"/>
        <v>16295500</v>
      </c>
    </row>
    <row r="32590" spans="84:84" x14ac:dyDescent="0.3">
      <c r="CF32590" s="4">
        <f t="shared" si="518"/>
        <v>16296000</v>
      </c>
    </row>
    <row r="32591" spans="84:84" x14ac:dyDescent="0.3">
      <c r="CF32591" s="4">
        <f t="shared" si="518"/>
        <v>16296500</v>
      </c>
    </row>
    <row r="32592" spans="84:84" x14ac:dyDescent="0.3">
      <c r="CF32592" s="4">
        <f t="shared" si="518"/>
        <v>16297000</v>
      </c>
    </row>
    <row r="32593" spans="84:84" x14ac:dyDescent="0.3">
      <c r="CF32593" s="4">
        <f t="shared" si="518"/>
        <v>16297500</v>
      </c>
    </row>
    <row r="32594" spans="84:84" x14ac:dyDescent="0.3">
      <c r="CF32594" s="4">
        <f t="shared" si="518"/>
        <v>16298000</v>
      </c>
    </row>
    <row r="32595" spans="84:84" x14ac:dyDescent="0.3">
      <c r="CF32595" s="4">
        <f t="shared" si="518"/>
        <v>16298500</v>
      </c>
    </row>
    <row r="32596" spans="84:84" x14ac:dyDescent="0.3">
      <c r="CF32596" s="4">
        <f t="shared" si="518"/>
        <v>16299000</v>
      </c>
    </row>
    <row r="32597" spans="84:84" x14ac:dyDescent="0.3">
      <c r="CF32597" s="4">
        <f t="shared" si="518"/>
        <v>16299500</v>
      </c>
    </row>
    <row r="32598" spans="84:84" x14ac:dyDescent="0.3">
      <c r="CF32598" s="4">
        <f t="shared" si="518"/>
        <v>16300000</v>
      </c>
    </row>
    <row r="32599" spans="84:84" x14ac:dyDescent="0.3">
      <c r="CF32599" s="4">
        <f t="shared" si="518"/>
        <v>16300500</v>
      </c>
    </row>
    <row r="32600" spans="84:84" x14ac:dyDescent="0.3">
      <c r="CF32600" s="4">
        <f t="shared" si="518"/>
        <v>16301000</v>
      </c>
    </row>
    <row r="32601" spans="84:84" x14ac:dyDescent="0.3">
      <c r="CF32601" s="4">
        <f t="shared" si="518"/>
        <v>16301500</v>
      </c>
    </row>
    <row r="32602" spans="84:84" x14ac:dyDescent="0.3">
      <c r="CF32602" s="4">
        <f t="shared" si="518"/>
        <v>16302000</v>
      </c>
    </row>
    <row r="32603" spans="84:84" x14ac:dyDescent="0.3">
      <c r="CF32603" s="4">
        <f t="shared" si="518"/>
        <v>16302500</v>
      </c>
    </row>
    <row r="32604" spans="84:84" x14ac:dyDescent="0.3">
      <c r="CF32604" s="4">
        <f t="shared" si="518"/>
        <v>16303000</v>
      </c>
    </row>
    <row r="32605" spans="84:84" x14ac:dyDescent="0.3">
      <c r="CF32605" s="4">
        <f t="shared" si="518"/>
        <v>16303500</v>
      </c>
    </row>
    <row r="32606" spans="84:84" x14ac:dyDescent="0.3">
      <c r="CF32606" s="4">
        <f t="shared" si="518"/>
        <v>16304000</v>
      </c>
    </row>
    <row r="32607" spans="84:84" x14ac:dyDescent="0.3">
      <c r="CF32607" s="4">
        <f t="shared" si="518"/>
        <v>16304500</v>
      </c>
    </row>
    <row r="32608" spans="84:84" x14ac:dyDescent="0.3">
      <c r="CF32608" s="4">
        <f t="shared" si="518"/>
        <v>16305000</v>
      </c>
    </row>
    <row r="32609" spans="84:84" x14ac:dyDescent="0.3">
      <c r="CF32609" s="4">
        <f t="shared" si="518"/>
        <v>16305500</v>
      </c>
    </row>
    <row r="32610" spans="84:84" x14ac:dyDescent="0.3">
      <c r="CF32610" s="4">
        <f t="shared" si="518"/>
        <v>16306000</v>
      </c>
    </row>
    <row r="32611" spans="84:84" x14ac:dyDescent="0.3">
      <c r="CF32611" s="4">
        <f t="shared" si="518"/>
        <v>16306500</v>
      </c>
    </row>
    <row r="32612" spans="84:84" x14ac:dyDescent="0.3">
      <c r="CF32612" s="4">
        <f t="shared" si="518"/>
        <v>16307000</v>
      </c>
    </row>
    <row r="32613" spans="84:84" x14ac:dyDescent="0.3">
      <c r="CF32613" s="4">
        <f t="shared" si="518"/>
        <v>16307500</v>
      </c>
    </row>
    <row r="32614" spans="84:84" x14ac:dyDescent="0.3">
      <c r="CF32614" s="4">
        <f t="shared" si="518"/>
        <v>16308000</v>
      </c>
    </row>
    <row r="32615" spans="84:84" x14ac:dyDescent="0.3">
      <c r="CF32615" s="4">
        <f t="shared" si="518"/>
        <v>16308500</v>
      </c>
    </row>
    <row r="32616" spans="84:84" x14ac:dyDescent="0.3">
      <c r="CF32616" s="4">
        <f t="shared" si="518"/>
        <v>16309000</v>
      </c>
    </row>
    <row r="32617" spans="84:84" x14ac:dyDescent="0.3">
      <c r="CF32617" s="4">
        <f t="shared" si="518"/>
        <v>16309500</v>
      </c>
    </row>
    <row r="32618" spans="84:84" x14ac:dyDescent="0.3">
      <c r="CF32618" s="4">
        <f t="shared" si="518"/>
        <v>16310000</v>
      </c>
    </row>
    <row r="32619" spans="84:84" x14ac:dyDescent="0.3">
      <c r="CF32619" s="4">
        <f t="shared" si="518"/>
        <v>16310500</v>
      </c>
    </row>
    <row r="32620" spans="84:84" x14ac:dyDescent="0.3">
      <c r="CF32620" s="4">
        <f t="shared" si="518"/>
        <v>16311000</v>
      </c>
    </row>
    <row r="32621" spans="84:84" x14ac:dyDescent="0.3">
      <c r="CF32621" s="4">
        <f t="shared" si="518"/>
        <v>16311500</v>
      </c>
    </row>
    <row r="32622" spans="84:84" x14ac:dyDescent="0.3">
      <c r="CF32622" s="4">
        <f t="shared" si="518"/>
        <v>16312000</v>
      </c>
    </row>
    <row r="32623" spans="84:84" x14ac:dyDescent="0.3">
      <c r="CF32623" s="4">
        <f t="shared" si="518"/>
        <v>16312500</v>
      </c>
    </row>
    <row r="32624" spans="84:84" x14ac:dyDescent="0.3">
      <c r="CF32624" s="4">
        <f t="shared" si="518"/>
        <v>16313000</v>
      </c>
    </row>
    <row r="32625" spans="84:84" x14ac:dyDescent="0.3">
      <c r="CF32625" s="4">
        <f t="shared" si="518"/>
        <v>16313500</v>
      </c>
    </row>
    <row r="32626" spans="84:84" x14ac:dyDescent="0.3">
      <c r="CF32626" s="4">
        <f t="shared" si="518"/>
        <v>16314000</v>
      </c>
    </row>
    <row r="32627" spans="84:84" x14ac:dyDescent="0.3">
      <c r="CF32627" s="4">
        <f t="shared" si="518"/>
        <v>16314500</v>
      </c>
    </row>
    <row r="32628" spans="84:84" x14ac:dyDescent="0.3">
      <c r="CF32628" s="4">
        <f t="shared" si="518"/>
        <v>16315000</v>
      </c>
    </row>
    <row r="32629" spans="84:84" x14ac:dyDescent="0.3">
      <c r="CF32629" s="4">
        <f t="shared" si="518"/>
        <v>16315500</v>
      </c>
    </row>
    <row r="32630" spans="84:84" x14ac:dyDescent="0.3">
      <c r="CF32630" s="4">
        <f t="shared" si="518"/>
        <v>16316000</v>
      </c>
    </row>
    <row r="32631" spans="84:84" x14ac:dyDescent="0.3">
      <c r="CF32631" s="4">
        <f t="shared" si="518"/>
        <v>16316500</v>
      </c>
    </row>
    <row r="32632" spans="84:84" x14ac:dyDescent="0.3">
      <c r="CF32632" s="4">
        <f t="shared" si="518"/>
        <v>16317000</v>
      </c>
    </row>
    <row r="32633" spans="84:84" x14ac:dyDescent="0.3">
      <c r="CF32633" s="4">
        <f t="shared" si="518"/>
        <v>16317500</v>
      </c>
    </row>
    <row r="32634" spans="84:84" x14ac:dyDescent="0.3">
      <c r="CF32634" s="4">
        <f t="shared" si="518"/>
        <v>16318000</v>
      </c>
    </row>
    <row r="32635" spans="84:84" x14ac:dyDescent="0.3">
      <c r="CF32635" s="4">
        <f t="shared" si="518"/>
        <v>16318500</v>
      </c>
    </row>
    <row r="32636" spans="84:84" x14ac:dyDescent="0.3">
      <c r="CF32636" s="4">
        <f t="shared" si="518"/>
        <v>16319000</v>
      </c>
    </row>
    <row r="32637" spans="84:84" x14ac:dyDescent="0.3">
      <c r="CF32637" s="4">
        <f t="shared" si="518"/>
        <v>16319500</v>
      </c>
    </row>
    <row r="32638" spans="84:84" x14ac:dyDescent="0.3">
      <c r="CF32638" s="4">
        <f t="shared" si="518"/>
        <v>16320000</v>
      </c>
    </row>
    <row r="32639" spans="84:84" x14ac:dyDescent="0.3">
      <c r="CF32639" s="4">
        <f t="shared" si="518"/>
        <v>16320500</v>
      </c>
    </row>
    <row r="32640" spans="84:84" x14ac:dyDescent="0.3">
      <c r="CF32640" s="4">
        <f t="shared" si="518"/>
        <v>16321000</v>
      </c>
    </row>
    <row r="32641" spans="84:84" x14ac:dyDescent="0.3">
      <c r="CF32641" s="4">
        <f t="shared" si="518"/>
        <v>16321500</v>
      </c>
    </row>
    <row r="32642" spans="84:84" x14ac:dyDescent="0.3">
      <c r="CF32642" s="4">
        <f t="shared" si="518"/>
        <v>16322000</v>
      </c>
    </row>
    <row r="32643" spans="84:84" x14ac:dyDescent="0.3">
      <c r="CF32643" s="4">
        <f t="shared" si="518"/>
        <v>16322500</v>
      </c>
    </row>
    <row r="32644" spans="84:84" x14ac:dyDescent="0.3">
      <c r="CF32644" s="4">
        <f t="shared" si="518"/>
        <v>16323000</v>
      </c>
    </row>
    <row r="32645" spans="84:84" x14ac:dyDescent="0.3">
      <c r="CF32645" s="4">
        <f t="shared" ref="CF32645:CF32708" si="519">+CF32644+500</f>
        <v>16323500</v>
      </c>
    </row>
    <row r="32646" spans="84:84" x14ac:dyDescent="0.3">
      <c r="CF32646" s="4">
        <f t="shared" si="519"/>
        <v>16324000</v>
      </c>
    </row>
    <row r="32647" spans="84:84" x14ac:dyDescent="0.3">
      <c r="CF32647" s="4">
        <f t="shared" si="519"/>
        <v>16324500</v>
      </c>
    </row>
    <row r="32648" spans="84:84" x14ac:dyDescent="0.3">
      <c r="CF32648" s="4">
        <f t="shared" si="519"/>
        <v>16325000</v>
      </c>
    </row>
    <row r="32649" spans="84:84" x14ac:dyDescent="0.3">
      <c r="CF32649" s="4">
        <f t="shared" si="519"/>
        <v>16325500</v>
      </c>
    </row>
    <row r="32650" spans="84:84" x14ac:dyDescent="0.3">
      <c r="CF32650" s="4">
        <f t="shared" si="519"/>
        <v>16326000</v>
      </c>
    </row>
    <row r="32651" spans="84:84" x14ac:dyDescent="0.3">
      <c r="CF32651" s="4">
        <f t="shared" si="519"/>
        <v>16326500</v>
      </c>
    </row>
    <row r="32652" spans="84:84" x14ac:dyDescent="0.3">
      <c r="CF32652" s="4">
        <f t="shared" si="519"/>
        <v>16327000</v>
      </c>
    </row>
    <row r="32653" spans="84:84" x14ac:dyDescent="0.3">
      <c r="CF32653" s="4">
        <f t="shared" si="519"/>
        <v>16327500</v>
      </c>
    </row>
    <row r="32654" spans="84:84" x14ac:dyDescent="0.3">
      <c r="CF32654" s="4">
        <f t="shared" si="519"/>
        <v>16328000</v>
      </c>
    </row>
    <row r="32655" spans="84:84" x14ac:dyDescent="0.3">
      <c r="CF32655" s="4">
        <f t="shared" si="519"/>
        <v>16328500</v>
      </c>
    </row>
    <row r="32656" spans="84:84" x14ac:dyDescent="0.3">
      <c r="CF32656" s="4">
        <f t="shared" si="519"/>
        <v>16329000</v>
      </c>
    </row>
    <row r="32657" spans="84:84" x14ac:dyDescent="0.3">
      <c r="CF32657" s="4">
        <f t="shared" si="519"/>
        <v>16329500</v>
      </c>
    </row>
    <row r="32658" spans="84:84" x14ac:dyDescent="0.3">
      <c r="CF32658" s="4">
        <f t="shared" si="519"/>
        <v>16330000</v>
      </c>
    </row>
    <row r="32659" spans="84:84" x14ac:dyDescent="0.3">
      <c r="CF32659" s="4">
        <f t="shared" si="519"/>
        <v>16330500</v>
      </c>
    </row>
    <row r="32660" spans="84:84" x14ac:dyDescent="0.3">
      <c r="CF32660" s="4">
        <f t="shared" si="519"/>
        <v>16331000</v>
      </c>
    </row>
    <row r="32661" spans="84:84" x14ac:dyDescent="0.3">
      <c r="CF32661" s="4">
        <f t="shared" si="519"/>
        <v>16331500</v>
      </c>
    </row>
    <row r="32662" spans="84:84" x14ac:dyDescent="0.3">
      <c r="CF32662" s="4">
        <f t="shared" si="519"/>
        <v>16332000</v>
      </c>
    </row>
    <row r="32663" spans="84:84" x14ac:dyDescent="0.3">
      <c r="CF32663" s="4">
        <f t="shared" si="519"/>
        <v>16332500</v>
      </c>
    </row>
    <row r="32664" spans="84:84" x14ac:dyDescent="0.3">
      <c r="CF32664" s="4">
        <f t="shared" si="519"/>
        <v>16333000</v>
      </c>
    </row>
    <row r="32665" spans="84:84" x14ac:dyDescent="0.3">
      <c r="CF32665" s="4">
        <f t="shared" si="519"/>
        <v>16333500</v>
      </c>
    </row>
    <row r="32666" spans="84:84" x14ac:dyDescent="0.3">
      <c r="CF32666" s="4">
        <f t="shared" si="519"/>
        <v>16334000</v>
      </c>
    </row>
    <row r="32667" spans="84:84" x14ac:dyDescent="0.3">
      <c r="CF32667" s="4">
        <f t="shared" si="519"/>
        <v>16334500</v>
      </c>
    </row>
    <row r="32668" spans="84:84" x14ac:dyDescent="0.3">
      <c r="CF32668" s="4">
        <f t="shared" si="519"/>
        <v>16335000</v>
      </c>
    </row>
    <row r="32669" spans="84:84" x14ac:dyDescent="0.3">
      <c r="CF32669" s="4">
        <f t="shared" si="519"/>
        <v>16335500</v>
      </c>
    </row>
    <row r="32670" spans="84:84" x14ac:dyDescent="0.3">
      <c r="CF32670" s="4">
        <f t="shared" si="519"/>
        <v>16336000</v>
      </c>
    </row>
    <row r="32671" spans="84:84" x14ac:dyDescent="0.3">
      <c r="CF32671" s="4">
        <f t="shared" si="519"/>
        <v>16336500</v>
      </c>
    </row>
    <row r="32672" spans="84:84" x14ac:dyDescent="0.3">
      <c r="CF32672" s="4">
        <f t="shared" si="519"/>
        <v>16337000</v>
      </c>
    </row>
    <row r="32673" spans="84:84" x14ac:dyDescent="0.3">
      <c r="CF32673" s="4">
        <f t="shared" si="519"/>
        <v>16337500</v>
      </c>
    </row>
    <row r="32674" spans="84:84" x14ac:dyDescent="0.3">
      <c r="CF32674" s="4">
        <f t="shared" si="519"/>
        <v>16338000</v>
      </c>
    </row>
    <row r="32675" spans="84:84" x14ac:dyDescent="0.3">
      <c r="CF32675" s="4">
        <f t="shared" si="519"/>
        <v>16338500</v>
      </c>
    </row>
    <row r="32676" spans="84:84" x14ac:dyDescent="0.3">
      <c r="CF32676" s="4">
        <f t="shared" si="519"/>
        <v>16339000</v>
      </c>
    </row>
    <row r="32677" spans="84:84" x14ac:dyDescent="0.3">
      <c r="CF32677" s="4">
        <f t="shared" si="519"/>
        <v>16339500</v>
      </c>
    </row>
    <row r="32678" spans="84:84" x14ac:dyDescent="0.3">
      <c r="CF32678" s="4">
        <f t="shared" si="519"/>
        <v>16340000</v>
      </c>
    </row>
    <row r="32679" spans="84:84" x14ac:dyDescent="0.3">
      <c r="CF32679" s="4">
        <f t="shared" si="519"/>
        <v>16340500</v>
      </c>
    </row>
    <row r="32680" spans="84:84" x14ac:dyDescent="0.3">
      <c r="CF32680" s="4">
        <f t="shared" si="519"/>
        <v>16341000</v>
      </c>
    </row>
    <row r="32681" spans="84:84" x14ac:dyDescent="0.3">
      <c r="CF32681" s="4">
        <f t="shared" si="519"/>
        <v>16341500</v>
      </c>
    </row>
    <row r="32682" spans="84:84" x14ac:dyDescent="0.3">
      <c r="CF32682" s="4">
        <f t="shared" si="519"/>
        <v>16342000</v>
      </c>
    </row>
    <row r="32683" spans="84:84" x14ac:dyDescent="0.3">
      <c r="CF32683" s="4">
        <f t="shared" si="519"/>
        <v>16342500</v>
      </c>
    </row>
    <row r="32684" spans="84:84" x14ac:dyDescent="0.3">
      <c r="CF32684" s="4">
        <f t="shared" si="519"/>
        <v>16343000</v>
      </c>
    </row>
    <row r="32685" spans="84:84" x14ac:dyDescent="0.3">
      <c r="CF32685" s="4">
        <f t="shared" si="519"/>
        <v>16343500</v>
      </c>
    </row>
    <row r="32686" spans="84:84" x14ac:dyDescent="0.3">
      <c r="CF32686" s="4">
        <f t="shared" si="519"/>
        <v>16344000</v>
      </c>
    </row>
    <row r="32687" spans="84:84" x14ac:dyDescent="0.3">
      <c r="CF32687" s="4">
        <f t="shared" si="519"/>
        <v>16344500</v>
      </c>
    </row>
    <row r="32688" spans="84:84" x14ac:dyDescent="0.3">
      <c r="CF32688" s="4">
        <f t="shared" si="519"/>
        <v>16345000</v>
      </c>
    </row>
    <row r="32689" spans="84:84" x14ac:dyDescent="0.3">
      <c r="CF32689" s="4">
        <f t="shared" si="519"/>
        <v>16345500</v>
      </c>
    </row>
    <row r="32690" spans="84:84" x14ac:dyDescent="0.3">
      <c r="CF32690" s="4">
        <f t="shared" si="519"/>
        <v>16346000</v>
      </c>
    </row>
    <row r="32691" spans="84:84" x14ac:dyDescent="0.3">
      <c r="CF32691" s="4">
        <f t="shared" si="519"/>
        <v>16346500</v>
      </c>
    </row>
    <row r="32692" spans="84:84" x14ac:dyDescent="0.3">
      <c r="CF32692" s="4">
        <f t="shared" si="519"/>
        <v>16347000</v>
      </c>
    </row>
    <row r="32693" spans="84:84" x14ac:dyDescent="0.3">
      <c r="CF32693" s="4">
        <f t="shared" si="519"/>
        <v>16347500</v>
      </c>
    </row>
    <row r="32694" spans="84:84" x14ac:dyDescent="0.3">
      <c r="CF32694" s="4">
        <f t="shared" si="519"/>
        <v>16348000</v>
      </c>
    </row>
    <row r="32695" spans="84:84" x14ac:dyDescent="0.3">
      <c r="CF32695" s="4">
        <f t="shared" si="519"/>
        <v>16348500</v>
      </c>
    </row>
    <row r="32696" spans="84:84" x14ac:dyDescent="0.3">
      <c r="CF32696" s="4">
        <f t="shared" si="519"/>
        <v>16349000</v>
      </c>
    </row>
    <row r="32697" spans="84:84" x14ac:dyDescent="0.3">
      <c r="CF32697" s="4">
        <f t="shared" si="519"/>
        <v>16349500</v>
      </c>
    </row>
    <row r="32698" spans="84:84" x14ac:dyDescent="0.3">
      <c r="CF32698" s="4">
        <f t="shared" si="519"/>
        <v>16350000</v>
      </c>
    </row>
    <row r="32699" spans="84:84" x14ac:dyDescent="0.3">
      <c r="CF32699" s="4">
        <f t="shared" si="519"/>
        <v>16350500</v>
      </c>
    </row>
    <row r="32700" spans="84:84" x14ac:dyDescent="0.3">
      <c r="CF32700" s="4">
        <f t="shared" si="519"/>
        <v>16351000</v>
      </c>
    </row>
    <row r="32701" spans="84:84" x14ac:dyDescent="0.3">
      <c r="CF32701" s="4">
        <f t="shared" si="519"/>
        <v>16351500</v>
      </c>
    </row>
    <row r="32702" spans="84:84" x14ac:dyDescent="0.3">
      <c r="CF32702" s="4">
        <f t="shared" si="519"/>
        <v>16352000</v>
      </c>
    </row>
    <row r="32703" spans="84:84" x14ac:dyDescent="0.3">
      <c r="CF32703" s="4">
        <f t="shared" si="519"/>
        <v>16352500</v>
      </c>
    </row>
    <row r="32704" spans="84:84" x14ac:dyDescent="0.3">
      <c r="CF32704" s="4">
        <f t="shared" si="519"/>
        <v>16353000</v>
      </c>
    </row>
    <row r="32705" spans="84:84" x14ac:dyDescent="0.3">
      <c r="CF32705" s="4">
        <f t="shared" si="519"/>
        <v>16353500</v>
      </c>
    </row>
    <row r="32706" spans="84:84" x14ac:dyDescent="0.3">
      <c r="CF32706" s="4">
        <f t="shared" si="519"/>
        <v>16354000</v>
      </c>
    </row>
    <row r="32707" spans="84:84" x14ac:dyDescent="0.3">
      <c r="CF32707" s="4">
        <f t="shared" si="519"/>
        <v>16354500</v>
      </c>
    </row>
    <row r="32708" spans="84:84" x14ac:dyDescent="0.3">
      <c r="CF32708" s="4">
        <f t="shared" si="519"/>
        <v>16355000</v>
      </c>
    </row>
    <row r="32709" spans="84:84" x14ac:dyDescent="0.3">
      <c r="CF32709" s="4">
        <f t="shared" ref="CF32709:CF32772" si="520">+CF32708+500</f>
        <v>16355500</v>
      </c>
    </row>
    <row r="32710" spans="84:84" x14ac:dyDescent="0.3">
      <c r="CF32710" s="4">
        <f t="shared" si="520"/>
        <v>16356000</v>
      </c>
    </row>
    <row r="32711" spans="84:84" x14ac:dyDescent="0.3">
      <c r="CF32711" s="4">
        <f t="shared" si="520"/>
        <v>16356500</v>
      </c>
    </row>
    <row r="32712" spans="84:84" x14ac:dyDescent="0.3">
      <c r="CF32712" s="4">
        <f t="shared" si="520"/>
        <v>16357000</v>
      </c>
    </row>
    <row r="32713" spans="84:84" x14ac:dyDescent="0.3">
      <c r="CF32713" s="4">
        <f t="shared" si="520"/>
        <v>16357500</v>
      </c>
    </row>
    <row r="32714" spans="84:84" x14ac:dyDescent="0.3">
      <c r="CF32714" s="4">
        <f t="shared" si="520"/>
        <v>16358000</v>
      </c>
    </row>
    <row r="32715" spans="84:84" x14ac:dyDescent="0.3">
      <c r="CF32715" s="4">
        <f t="shared" si="520"/>
        <v>16358500</v>
      </c>
    </row>
    <row r="32716" spans="84:84" x14ac:dyDescent="0.3">
      <c r="CF32716" s="4">
        <f t="shared" si="520"/>
        <v>16359000</v>
      </c>
    </row>
    <row r="32717" spans="84:84" x14ac:dyDescent="0.3">
      <c r="CF32717" s="4">
        <f t="shared" si="520"/>
        <v>16359500</v>
      </c>
    </row>
    <row r="32718" spans="84:84" x14ac:dyDescent="0.3">
      <c r="CF32718" s="4">
        <f t="shared" si="520"/>
        <v>16360000</v>
      </c>
    </row>
    <row r="32719" spans="84:84" x14ac:dyDescent="0.3">
      <c r="CF32719" s="4">
        <f t="shared" si="520"/>
        <v>16360500</v>
      </c>
    </row>
    <row r="32720" spans="84:84" x14ac:dyDescent="0.3">
      <c r="CF32720" s="4">
        <f t="shared" si="520"/>
        <v>16361000</v>
      </c>
    </row>
    <row r="32721" spans="84:84" x14ac:dyDescent="0.3">
      <c r="CF32721" s="4">
        <f t="shared" si="520"/>
        <v>16361500</v>
      </c>
    </row>
    <row r="32722" spans="84:84" x14ac:dyDescent="0.3">
      <c r="CF32722" s="4">
        <f t="shared" si="520"/>
        <v>16362000</v>
      </c>
    </row>
    <row r="32723" spans="84:84" x14ac:dyDescent="0.3">
      <c r="CF32723" s="4">
        <f t="shared" si="520"/>
        <v>16362500</v>
      </c>
    </row>
    <row r="32724" spans="84:84" x14ac:dyDescent="0.3">
      <c r="CF32724" s="4">
        <f t="shared" si="520"/>
        <v>16363000</v>
      </c>
    </row>
    <row r="32725" spans="84:84" x14ac:dyDescent="0.3">
      <c r="CF32725" s="4">
        <f t="shared" si="520"/>
        <v>16363500</v>
      </c>
    </row>
    <row r="32726" spans="84:84" x14ac:dyDescent="0.3">
      <c r="CF32726" s="4">
        <f t="shared" si="520"/>
        <v>16364000</v>
      </c>
    </row>
    <row r="32727" spans="84:84" x14ac:dyDescent="0.3">
      <c r="CF32727" s="4">
        <f t="shared" si="520"/>
        <v>16364500</v>
      </c>
    </row>
    <row r="32728" spans="84:84" x14ac:dyDescent="0.3">
      <c r="CF32728" s="4">
        <f t="shared" si="520"/>
        <v>16365000</v>
      </c>
    </row>
    <row r="32729" spans="84:84" x14ac:dyDescent="0.3">
      <c r="CF32729" s="4">
        <f t="shared" si="520"/>
        <v>16365500</v>
      </c>
    </row>
    <row r="32730" spans="84:84" x14ac:dyDescent="0.3">
      <c r="CF32730" s="4">
        <f t="shared" si="520"/>
        <v>16366000</v>
      </c>
    </row>
    <row r="32731" spans="84:84" x14ac:dyDescent="0.3">
      <c r="CF32731" s="4">
        <f t="shared" si="520"/>
        <v>16366500</v>
      </c>
    </row>
    <row r="32732" spans="84:84" x14ac:dyDescent="0.3">
      <c r="CF32732" s="4">
        <f t="shared" si="520"/>
        <v>16367000</v>
      </c>
    </row>
    <row r="32733" spans="84:84" x14ac:dyDescent="0.3">
      <c r="CF32733" s="4">
        <f t="shared" si="520"/>
        <v>16367500</v>
      </c>
    </row>
    <row r="32734" spans="84:84" x14ac:dyDescent="0.3">
      <c r="CF32734" s="4">
        <f t="shared" si="520"/>
        <v>16368000</v>
      </c>
    </row>
    <row r="32735" spans="84:84" x14ac:dyDescent="0.3">
      <c r="CF32735" s="4">
        <f t="shared" si="520"/>
        <v>16368500</v>
      </c>
    </row>
    <row r="32736" spans="84:84" x14ac:dyDescent="0.3">
      <c r="CF32736" s="4">
        <f t="shared" si="520"/>
        <v>16369000</v>
      </c>
    </row>
    <row r="32737" spans="84:84" x14ac:dyDescent="0.3">
      <c r="CF32737" s="4">
        <f t="shared" si="520"/>
        <v>16369500</v>
      </c>
    </row>
    <row r="32738" spans="84:84" x14ac:dyDescent="0.3">
      <c r="CF32738" s="4">
        <f t="shared" si="520"/>
        <v>16370000</v>
      </c>
    </row>
    <row r="32739" spans="84:84" x14ac:dyDescent="0.3">
      <c r="CF32739" s="4">
        <f t="shared" si="520"/>
        <v>16370500</v>
      </c>
    </row>
    <row r="32740" spans="84:84" x14ac:dyDescent="0.3">
      <c r="CF32740" s="4">
        <f t="shared" si="520"/>
        <v>16371000</v>
      </c>
    </row>
    <row r="32741" spans="84:84" x14ac:dyDescent="0.3">
      <c r="CF32741" s="4">
        <f t="shared" si="520"/>
        <v>16371500</v>
      </c>
    </row>
    <row r="32742" spans="84:84" x14ac:dyDescent="0.3">
      <c r="CF32742" s="4">
        <f t="shared" si="520"/>
        <v>16372000</v>
      </c>
    </row>
    <row r="32743" spans="84:84" x14ac:dyDescent="0.3">
      <c r="CF32743" s="4">
        <f t="shared" si="520"/>
        <v>16372500</v>
      </c>
    </row>
    <row r="32744" spans="84:84" x14ac:dyDescent="0.3">
      <c r="CF32744" s="4">
        <f t="shared" si="520"/>
        <v>16373000</v>
      </c>
    </row>
    <row r="32745" spans="84:84" x14ac:dyDescent="0.3">
      <c r="CF32745" s="4">
        <f t="shared" si="520"/>
        <v>16373500</v>
      </c>
    </row>
    <row r="32746" spans="84:84" x14ac:dyDescent="0.3">
      <c r="CF32746" s="4">
        <f t="shared" si="520"/>
        <v>16374000</v>
      </c>
    </row>
    <row r="32747" spans="84:84" x14ac:dyDescent="0.3">
      <c r="CF32747" s="4">
        <f t="shared" si="520"/>
        <v>16374500</v>
      </c>
    </row>
    <row r="32748" spans="84:84" x14ac:dyDescent="0.3">
      <c r="CF32748" s="4">
        <f t="shared" si="520"/>
        <v>16375000</v>
      </c>
    </row>
    <row r="32749" spans="84:84" x14ac:dyDescent="0.3">
      <c r="CF32749" s="4">
        <f t="shared" si="520"/>
        <v>16375500</v>
      </c>
    </row>
    <row r="32750" spans="84:84" x14ac:dyDescent="0.3">
      <c r="CF32750" s="4">
        <f t="shared" si="520"/>
        <v>16376000</v>
      </c>
    </row>
    <row r="32751" spans="84:84" x14ac:dyDescent="0.3">
      <c r="CF32751" s="4">
        <f t="shared" si="520"/>
        <v>16376500</v>
      </c>
    </row>
    <row r="32752" spans="84:84" x14ac:dyDescent="0.3">
      <c r="CF32752" s="4">
        <f t="shared" si="520"/>
        <v>16377000</v>
      </c>
    </row>
    <row r="32753" spans="84:84" x14ac:dyDescent="0.3">
      <c r="CF32753" s="4">
        <f t="shared" si="520"/>
        <v>16377500</v>
      </c>
    </row>
    <row r="32754" spans="84:84" x14ac:dyDescent="0.3">
      <c r="CF32754" s="4">
        <f t="shared" si="520"/>
        <v>16378000</v>
      </c>
    </row>
    <row r="32755" spans="84:84" x14ac:dyDescent="0.3">
      <c r="CF32755" s="4">
        <f t="shared" si="520"/>
        <v>16378500</v>
      </c>
    </row>
    <row r="32756" spans="84:84" x14ac:dyDescent="0.3">
      <c r="CF32756" s="4">
        <f t="shared" si="520"/>
        <v>16379000</v>
      </c>
    </row>
    <row r="32757" spans="84:84" x14ac:dyDescent="0.3">
      <c r="CF32757" s="4">
        <f t="shared" si="520"/>
        <v>16379500</v>
      </c>
    </row>
    <row r="32758" spans="84:84" x14ac:dyDescent="0.3">
      <c r="CF32758" s="4">
        <f t="shared" si="520"/>
        <v>16380000</v>
      </c>
    </row>
    <row r="32759" spans="84:84" x14ac:dyDescent="0.3">
      <c r="CF32759" s="4">
        <f t="shared" si="520"/>
        <v>16380500</v>
      </c>
    </row>
    <row r="32760" spans="84:84" x14ac:dyDescent="0.3">
      <c r="CF32760" s="4">
        <f t="shared" si="520"/>
        <v>16381000</v>
      </c>
    </row>
    <row r="32761" spans="84:84" x14ac:dyDescent="0.3">
      <c r="CF32761" s="4">
        <f t="shared" si="520"/>
        <v>16381500</v>
      </c>
    </row>
    <row r="32762" spans="84:84" x14ac:dyDescent="0.3">
      <c r="CF32762" s="4">
        <f t="shared" si="520"/>
        <v>16382000</v>
      </c>
    </row>
    <row r="32763" spans="84:84" x14ac:dyDescent="0.3">
      <c r="CF32763" s="4">
        <f t="shared" si="520"/>
        <v>16382500</v>
      </c>
    </row>
    <row r="32764" spans="84:84" x14ac:dyDescent="0.3">
      <c r="CF32764" s="4">
        <f t="shared" si="520"/>
        <v>16383000</v>
      </c>
    </row>
    <row r="32765" spans="84:84" x14ac:dyDescent="0.3">
      <c r="CF32765" s="4">
        <f t="shared" si="520"/>
        <v>16383500</v>
      </c>
    </row>
    <row r="32766" spans="84:84" x14ac:dyDescent="0.3">
      <c r="CF32766" s="4">
        <f t="shared" si="520"/>
        <v>16384000</v>
      </c>
    </row>
    <row r="32767" spans="84:84" x14ac:dyDescent="0.3">
      <c r="CF32767" s="4">
        <f t="shared" si="520"/>
        <v>16384500</v>
      </c>
    </row>
    <row r="32768" spans="84:84" x14ac:dyDescent="0.3">
      <c r="CF32768" s="4">
        <f t="shared" si="520"/>
        <v>16385000</v>
      </c>
    </row>
    <row r="32769" spans="84:84" x14ac:dyDescent="0.3">
      <c r="CF32769" s="4">
        <f t="shared" si="520"/>
        <v>16385500</v>
      </c>
    </row>
    <row r="32770" spans="84:84" x14ac:dyDescent="0.3">
      <c r="CF32770" s="4">
        <f t="shared" si="520"/>
        <v>16386000</v>
      </c>
    </row>
    <row r="32771" spans="84:84" x14ac:dyDescent="0.3">
      <c r="CF32771" s="4">
        <f t="shared" si="520"/>
        <v>16386500</v>
      </c>
    </row>
    <row r="32772" spans="84:84" x14ac:dyDescent="0.3">
      <c r="CF32772" s="4">
        <f t="shared" si="520"/>
        <v>16387000</v>
      </c>
    </row>
    <row r="32773" spans="84:84" x14ac:dyDescent="0.3">
      <c r="CF32773" s="4">
        <f t="shared" ref="CF32773:CF32836" si="521">+CF32772+500</f>
        <v>16387500</v>
      </c>
    </row>
    <row r="32774" spans="84:84" x14ac:dyDescent="0.3">
      <c r="CF32774" s="4">
        <f t="shared" si="521"/>
        <v>16388000</v>
      </c>
    </row>
    <row r="32775" spans="84:84" x14ac:dyDescent="0.3">
      <c r="CF32775" s="4">
        <f t="shared" si="521"/>
        <v>16388500</v>
      </c>
    </row>
    <row r="32776" spans="84:84" x14ac:dyDescent="0.3">
      <c r="CF32776" s="4">
        <f t="shared" si="521"/>
        <v>16389000</v>
      </c>
    </row>
    <row r="32777" spans="84:84" x14ac:dyDescent="0.3">
      <c r="CF32777" s="4">
        <f t="shared" si="521"/>
        <v>16389500</v>
      </c>
    </row>
    <row r="32778" spans="84:84" x14ac:dyDescent="0.3">
      <c r="CF32778" s="4">
        <f t="shared" si="521"/>
        <v>16390000</v>
      </c>
    </row>
    <row r="32779" spans="84:84" x14ac:dyDescent="0.3">
      <c r="CF32779" s="4">
        <f t="shared" si="521"/>
        <v>16390500</v>
      </c>
    </row>
    <row r="32780" spans="84:84" x14ac:dyDescent="0.3">
      <c r="CF32780" s="4">
        <f t="shared" si="521"/>
        <v>16391000</v>
      </c>
    </row>
    <row r="32781" spans="84:84" x14ac:dyDescent="0.3">
      <c r="CF32781" s="4">
        <f t="shared" si="521"/>
        <v>16391500</v>
      </c>
    </row>
    <row r="32782" spans="84:84" x14ac:dyDescent="0.3">
      <c r="CF32782" s="4">
        <f t="shared" si="521"/>
        <v>16392000</v>
      </c>
    </row>
    <row r="32783" spans="84:84" x14ac:dyDescent="0.3">
      <c r="CF32783" s="4">
        <f t="shared" si="521"/>
        <v>16392500</v>
      </c>
    </row>
    <row r="32784" spans="84:84" x14ac:dyDescent="0.3">
      <c r="CF32784" s="4">
        <f t="shared" si="521"/>
        <v>16393000</v>
      </c>
    </row>
    <row r="32785" spans="84:84" x14ac:dyDescent="0.3">
      <c r="CF32785" s="4">
        <f t="shared" si="521"/>
        <v>16393500</v>
      </c>
    </row>
    <row r="32786" spans="84:84" x14ac:dyDescent="0.3">
      <c r="CF32786" s="4">
        <f t="shared" si="521"/>
        <v>16394000</v>
      </c>
    </row>
    <row r="32787" spans="84:84" x14ac:dyDescent="0.3">
      <c r="CF32787" s="4">
        <f t="shared" si="521"/>
        <v>16394500</v>
      </c>
    </row>
    <row r="32788" spans="84:84" x14ac:dyDescent="0.3">
      <c r="CF32788" s="4">
        <f t="shared" si="521"/>
        <v>16395000</v>
      </c>
    </row>
    <row r="32789" spans="84:84" x14ac:dyDescent="0.3">
      <c r="CF32789" s="4">
        <f t="shared" si="521"/>
        <v>16395500</v>
      </c>
    </row>
    <row r="32790" spans="84:84" x14ac:dyDescent="0.3">
      <c r="CF32790" s="4">
        <f t="shared" si="521"/>
        <v>16396000</v>
      </c>
    </row>
    <row r="32791" spans="84:84" x14ac:dyDescent="0.3">
      <c r="CF32791" s="4">
        <f t="shared" si="521"/>
        <v>16396500</v>
      </c>
    </row>
    <row r="32792" spans="84:84" x14ac:dyDescent="0.3">
      <c r="CF32792" s="4">
        <f t="shared" si="521"/>
        <v>16397000</v>
      </c>
    </row>
    <row r="32793" spans="84:84" x14ac:dyDescent="0.3">
      <c r="CF32793" s="4">
        <f t="shared" si="521"/>
        <v>16397500</v>
      </c>
    </row>
    <row r="32794" spans="84:84" x14ac:dyDescent="0.3">
      <c r="CF32794" s="4">
        <f t="shared" si="521"/>
        <v>16398000</v>
      </c>
    </row>
    <row r="32795" spans="84:84" x14ac:dyDescent="0.3">
      <c r="CF32795" s="4">
        <f t="shared" si="521"/>
        <v>16398500</v>
      </c>
    </row>
    <row r="32796" spans="84:84" x14ac:dyDescent="0.3">
      <c r="CF32796" s="4">
        <f t="shared" si="521"/>
        <v>16399000</v>
      </c>
    </row>
    <row r="32797" spans="84:84" x14ac:dyDescent="0.3">
      <c r="CF32797" s="4">
        <f t="shared" si="521"/>
        <v>16399500</v>
      </c>
    </row>
    <row r="32798" spans="84:84" x14ac:dyDescent="0.3">
      <c r="CF32798" s="4">
        <f t="shared" si="521"/>
        <v>16400000</v>
      </c>
    </row>
    <row r="32799" spans="84:84" x14ac:dyDescent="0.3">
      <c r="CF32799" s="4">
        <f t="shared" si="521"/>
        <v>16400500</v>
      </c>
    </row>
    <row r="32800" spans="84:84" x14ac:dyDescent="0.3">
      <c r="CF32800" s="4">
        <f t="shared" si="521"/>
        <v>16401000</v>
      </c>
    </row>
    <row r="32801" spans="84:84" x14ac:dyDescent="0.3">
      <c r="CF32801" s="4">
        <f t="shared" si="521"/>
        <v>16401500</v>
      </c>
    </row>
    <row r="32802" spans="84:84" x14ac:dyDescent="0.3">
      <c r="CF32802" s="4">
        <f t="shared" si="521"/>
        <v>16402000</v>
      </c>
    </row>
    <row r="32803" spans="84:84" x14ac:dyDescent="0.3">
      <c r="CF32803" s="4">
        <f t="shared" si="521"/>
        <v>16402500</v>
      </c>
    </row>
    <row r="32804" spans="84:84" x14ac:dyDescent="0.3">
      <c r="CF32804" s="4">
        <f t="shared" si="521"/>
        <v>16403000</v>
      </c>
    </row>
    <row r="32805" spans="84:84" x14ac:dyDescent="0.3">
      <c r="CF32805" s="4">
        <f t="shared" si="521"/>
        <v>16403500</v>
      </c>
    </row>
    <row r="32806" spans="84:84" x14ac:dyDescent="0.3">
      <c r="CF32806" s="4">
        <f t="shared" si="521"/>
        <v>16404000</v>
      </c>
    </row>
    <row r="32807" spans="84:84" x14ac:dyDescent="0.3">
      <c r="CF32807" s="4">
        <f t="shared" si="521"/>
        <v>16404500</v>
      </c>
    </row>
    <row r="32808" spans="84:84" x14ac:dyDescent="0.3">
      <c r="CF32808" s="4">
        <f t="shared" si="521"/>
        <v>16405000</v>
      </c>
    </row>
    <row r="32809" spans="84:84" x14ac:dyDescent="0.3">
      <c r="CF32809" s="4">
        <f t="shared" si="521"/>
        <v>16405500</v>
      </c>
    </row>
    <row r="32810" spans="84:84" x14ac:dyDescent="0.3">
      <c r="CF32810" s="4">
        <f t="shared" si="521"/>
        <v>16406000</v>
      </c>
    </row>
    <row r="32811" spans="84:84" x14ac:dyDescent="0.3">
      <c r="CF32811" s="4">
        <f t="shared" si="521"/>
        <v>16406500</v>
      </c>
    </row>
    <row r="32812" spans="84:84" x14ac:dyDescent="0.3">
      <c r="CF32812" s="4">
        <f t="shared" si="521"/>
        <v>16407000</v>
      </c>
    </row>
    <row r="32813" spans="84:84" x14ac:dyDescent="0.3">
      <c r="CF32813" s="4">
        <f t="shared" si="521"/>
        <v>16407500</v>
      </c>
    </row>
    <row r="32814" spans="84:84" x14ac:dyDescent="0.3">
      <c r="CF32814" s="4">
        <f t="shared" si="521"/>
        <v>16408000</v>
      </c>
    </row>
    <row r="32815" spans="84:84" x14ac:dyDescent="0.3">
      <c r="CF32815" s="4">
        <f t="shared" si="521"/>
        <v>16408500</v>
      </c>
    </row>
    <row r="32816" spans="84:84" x14ac:dyDescent="0.3">
      <c r="CF32816" s="4">
        <f t="shared" si="521"/>
        <v>16409000</v>
      </c>
    </row>
    <row r="32817" spans="84:84" x14ac:dyDescent="0.3">
      <c r="CF32817" s="4">
        <f t="shared" si="521"/>
        <v>16409500</v>
      </c>
    </row>
    <row r="32818" spans="84:84" x14ac:dyDescent="0.3">
      <c r="CF32818" s="4">
        <f t="shared" si="521"/>
        <v>16410000</v>
      </c>
    </row>
    <row r="32819" spans="84:84" x14ac:dyDescent="0.3">
      <c r="CF32819" s="4">
        <f t="shared" si="521"/>
        <v>16410500</v>
      </c>
    </row>
    <row r="32820" spans="84:84" x14ac:dyDescent="0.3">
      <c r="CF32820" s="4">
        <f t="shared" si="521"/>
        <v>16411000</v>
      </c>
    </row>
    <row r="32821" spans="84:84" x14ac:dyDescent="0.3">
      <c r="CF32821" s="4">
        <f t="shared" si="521"/>
        <v>16411500</v>
      </c>
    </row>
    <row r="32822" spans="84:84" x14ac:dyDescent="0.3">
      <c r="CF32822" s="4">
        <f t="shared" si="521"/>
        <v>16412000</v>
      </c>
    </row>
    <row r="32823" spans="84:84" x14ac:dyDescent="0.3">
      <c r="CF32823" s="4">
        <f t="shared" si="521"/>
        <v>16412500</v>
      </c>
    </row>
    <row r="32824" spans="84:84" x14ac:dyDescent="0.3">
      <c r="CF32824" s="4">
        <f t="shared" si="521"/>
        <v>16413000</v>
      </c>
    </row>
    <row r="32825" spans="84:84" x14ac:dyDescent="0.3">
      <c r="CF32825" s="4">
        <f t="shared" si="521"/>
        <v>16413500</v>
      </c>
    </row>
    <row r="32826" spans="84:84" x14ac:dyDescent="0.3">
      <c r="CF32826" s="4">
        <f t="shared" si="521"/>
        <v>16414000</v>
      </c>
    </row>
    <row r="32827" spans="84:84" x14ac:dyDescent="0.3">
      <c r="CF32827" s="4">
        <f t="shared" si="521"/>
        <v>16414500</v>
      </c>
    </row>
    <row r="32828" spans="84:84" x14ac:dyDescent="0.3">
      <c r="CF32828" s="4">
        <f t="shared" si="521"/>
        <v>16415000</v>
      </c>
    </row>
    <row r="32829" spans="84:84" x14ac:dyDescent="0.3">
      <c r="CF32829" s="4">
        <f t="shared" si="521"/>
        <v>16415500</v>
      </c>
    </row>
    <row r="32830" spans="84:84" x14ac:dyDescent="0.3">
      <c r="CF32830" s="4">
        <f t="shared" si="521"/>
        <v>16416000</v>
      </c>
    </row>
    <row r="32831" spans="84:84" x14ac:dyDescent="0.3">
      <c r="CF32831" s="4">
        <f t="shared" si="521"/>
        <v>16416500</v>
      </c>
    </row>
    <row r="32832" spans="84:84" x14ac:dyDescent="0.3">
      <c r="CF32832" s="4">
        <f t="shared" si="521"/>
        <v>16417000</v>
      </c>
    </row>
    <row r="32833" spans="84:84" x14ac:dyDescent="0.3">
      <c r="CF32833" s="4">
        <f t="shared" si="521"/>
        <v>16417500</v>
      </c>
    </row>
    <row r="32834" spans="84:84" x14ac:dyDescent="0.3">
      <c r="CF32834" s="4">
        <f t="shared" si="521"/>
        <v>16418000</v>
      </c>
    </row>
    <row r="32835" spans="84:84" x14ac:dyDescent="0.3">
      <c r="CF32835" s="4">
        <f t="shared" si="521"/>
        <v>16418500</v>
      </c>
    </row>
    <row r="32836" spans="84:84" x14ac:dyDescent="0.3">
      <c r="CF32836" s="4">
        <f t="shared" si="521"/>
        <v>16419000</v>
      </c>
    </row>
    <row r="32837" spans="84:84" x14ac:dyDescent="0.3">
      <c r="CF32837" s="4">
        <f t="shared" ref="CF32837:CF32900" si="522">+CF32836+500</f>
        <v>16419500</v>
      </c>
    </row>
    <row r="32838" spans="84:84" x14ac:dyDescent="0.3">
      <c r="CF32838" s="4">
        <f t="shared" si="522"/>
        <v>16420000</v>
      </c>
    </row>
    <row r="32839" spans="84:84" x14ac:dyDescent="0.3">
      <c r="CF32839" s="4">
        <f t="shared" si="522"/>
        <v>16420500</v>
      </c>
    </row>
    <row r="32840" spans="84:84" x14ac:dyDescent="0.3">
      <c r="CF32840" s="4">
        <f t="shared" si="522"/>
        <v>16421000</v>
      </c>
    </row>
    <row r="32841" spans="84:84" x14ac:dyDescent="0.3">
      <c r="CF32841" s="4">
        <f t="shared" si="522"/>
        <v>16421500</v>
      </c>
    </row>
    <row r="32842" spans="84:84" x14ac:dyDescent="0.3">
      <c r="CF32842" s="4">
        <f t="shared" si="522"/>
        <v>16422000</v>
      </c>
    </row>
    <row r="32843" spans="84:84" x14ac:dyDescent="0.3">
      <c r="CF32843" s="4">
        <f t="shared" si="522"/>
        <v>16422500</v>
      </c>
    </row>
    <row r="32844" spans="84:84" x14ac:dyDescent="0.3">
      <c r="CF32844" s="4">
        <f t="shared" si="522"/>
        <v>16423000</v>
      </c>
    </row>
    <row r="32845" spans="84:84" x14ac:dyDescent="0.3">
      <c r="CF32845" s="4">
        <f t="shared" si="522"/>
        <v>16423500</v>
      </c>
    </row>
    <row r="32846" spans="84:84" x14ac:dyDescent="0.3">
      <c r="CF32846" s="4">
        <f t="shared" si="522"/>
        <v>16424000</v>
      </c>
    </row>
    <row r="32847" spans="84:84" x14ac:dyDescent="0.3">
      <c r="CF32847" s="4">
        <f t="shared" si="522"/>
        <v>16424500</v>
      </c>
    </row>
    <row r="32848" spans="84:84" x14ac:dyDescent="0.3">
      <c r="CF32848" s="4">
        <f t="shared" si="522"/>
        <v>16425000</v>
      </c>
    </row>
    <row r="32849" spans="84:84" x14ac:dyDescent="0.3">
      <c r="CF32849" s="4">
        <f t="shared" si="522"/>
        <v>16425500</v>
      </c>
    </row>
    <row r="32850" spans="84:84" x14ac:dyDescent="0.3">
      <c r="CF32850" s="4">
        <f t="shared" si="522"/>
        <v>16426000</v>
      </c>
    </row>
    <row r="32851" spans="84:84" x14ac:dyDescent="0.3">
      <c r="CF32851" s="4">
        <f t="shared" si="522"/>
        <v>16426500</v>
      </c>
    </row>
    <row r="32852" spans="84:84" x14ac:dyDescent="0.3">
      <c r="CF32852" s="4">
        <f t="shared" si="522"/>
        <v>16427000</v>
      </c>
    </row>
    <row r="32853" spans="84:84" x14ac:dyDescent="0.3">
      <c r="CF32853" s="4">
        <f t="shared" si="522"/>
        <v>16427500</v>
      </c>
    </row>
    <row r="32854" spans="84:84" x14ac:dyDescent="0.3">
      <c r="CF32854" s="4">
        <f t="shared" si="522"/>
        <v>16428000</v>
      </c>
    </row>
    <row r="32855" spans="84:84" x14ac:dyDescent="0.3">
      <c r="CF32855" s="4">
        <f t="shared" si="522"/>
        <v>16428500</v>
      </c>
    </row>
    <row r="32856" spans="84:84" x14ac:dyDescent="0.3">
      <c r="CF32856" s="4">
        <f t="shared" si="522"/>
        <v>16429000</v>
      </c>
    </row>
    <row r="32857" spans="84:84" x14ac:dyDescent="0.3">
      <c r="CF32857" s="4">
        <f t="shared" si="522"/>
        <v>16429500</v>
      </c>
    </row>
    <row r="32858" spans="84:84" x14ac:dyDescent="0.3">
      <c r="CF32858" s="4">
        <f t="shared" si="522"/>
        <v>16430000</v>
      </c>
    </row>
    <row r="32859" spans="84:84" x14ac:dyDescent="0.3">
      <c r="CF32859" s="4">
        <f t="shared" si="522"/>
        <v>16430500</v>
      </c>
    </row>
    <row r="32860" spans="84:84" x14ac:dyDescent="0.3">
      <c r="CF32860" s="4">
        <f t="shared" si="522"/>
        <v>16431000</v>
      </c>
    </row>
    <row r="32861" spans="84:84" x14ac:dyDescent="0.3">
      <c r="CF32861" s="4">
        <f t="shared" si="522"/>
        <v>16431500</v>
      </c>
    </row>
    <row r="32862" spans="84:84" x14ac:dyDescent="0.3">
      <c r="CF32862" s="4">
        <f t="shared" si="522"/>
        <v>16432000</v>
      </c>
    </row>
    <row r="32863" spans="84:84" x14ac:dyDescent="0.3">
      <c r="CF32863" s="4">
        <f t="shared" si="522"/>
        <v>16432500</v>
      </c>
    </row>
    <row r="32864" spans="84:84" x14ac:dyDescent="0.3">
      <c r="CF32864" s="4">
        <f t="shared" si="522"/>
        <v>16433000</v>
      </c>
    </row>
    <row r="32865" spans="84:84" x14ac:dyDescent="0.3">
      <c r="CF32865" s="4">
        <f t="shared" si="522"/>
        <v>16433500</v>
      </c>
    </row>
    <row r="32866" spans="84:84" x14ac:dyDescent="0.3">
      <c r="CF32866" s="4">
        <f t="shared" si="522"/>
        <v>16434000</v>
      </c>
    </row>
    <row r="32867" spans="84:84" x14ac:dyDescent="0.3">
      <c r="CF32867" s="4">
        <f t="shared" si="522"/>
        <v>16434500</v>
      </c>
    </row>
    <row r="32868" spans="84:84" x14ac:dyDescent="0.3">
      <c r="CF32868" s="4">
        <f t="shared" si="522"/>
        <v>16435000</v>
      </c>
    </row>
    <row r="32869" spans="84:84" x14ac:dyDescent="0.3">
      <c r="CF32869" s="4">
        <f t="shared" si="522"/>
        <v>16435500</v>
      </c>
    </row>
    <row r="32870" spans="84:84" x14ac:dyDescent="0.3">
      <c r="CF32870" s="4">
        <f t="shared" si="522"/>
        <v>16436000</v>
      </c>
    </row>
    <row r="32871" spans="84:84" x14ac:dyDescent="0.3">
      <c r="CF32871" s="4">
        <f t="shared" si="522"/>
        <v>16436500</v>
      </c>
    </row>
    <row r="32872" spans="84:84" x14ac:dyDescent="0.3">
      <c r="CF32872" s="4">
        <f t="shared" si="522"/>
        <v>16437000</v>
      </c>
    </row>
    <row r="32873" spans="84:84" x14ac:dyDescent="0.3">
      <c r="CF32873" s="4">
        <f t="shared" si="522"/>
        <v>16437500</v>
      </c>
    </row>
    <row r="32874" spans="84:84" x14ac:dyDescent="0.3">
      <c r="CF32874" s="4">
        <f t="shared" si="522"/>
        <v>16438000</v>
      </c>
    </row>
    <row r="32875" spans="84:84" x14ac:dyDescent="0.3">
      <c r="CF32875" s="4">
        <f t="shared" si="522"/>
        <v>16438500</v>
      </c>
    </row>
    <row r="32876" spans="84:84" x14ac:dyDescent="0.3">
      <c r="CF32876" s="4">
        <f t="shared" si="522"/>
        <v>16439000</v>
      </c>
    </row>
    <row r="32877" spans="84:84" x14ac:dyDescent="0.3">
      <c r="CF32877" s="4">
        <f t="shared" si="522"/>
        <v>16439500</v>
      </c>
    </row>
    <row r="32878" spans="84:84" x14ac:dyDescent="0.3">
      <c r="CF32878" s="4">
        <f t="shared" si="522"/>
        <v>16440000</v>
      </c>
    </row>
    <row r="32879" spans="84:84" x14ac:dyDescent="0.3">
      <c r="CF32879" s="4">
        <f t="shared" si="522"/>
        <v>16440500</v>
      </c>
    </row>
    <row r="32880" spans="84:84" x14ac:dyDescent="0.3">
      <c r="CF32880" s="4">
        <f t="shared" si="522"/>
        <v>16441000</v>
      </c>
    </row>
    <row r="32881" spans="84:84" x14ac:dyDescent="0.3">
      <c r="CF32881" s="4">
        <f t="shared" si="522"/>
        <v>16441500</v>
      </c>
    </row>
    <row r="32882" spans="84:84" x14ac:dyDescent="0.3">
      <c r="CF32882" s="4">
        <f t="shared" si="522"/>
        <v>16442000</v>
      </c>
    </row>
    <row r="32883" spans="84:84" x14ac:dyDescent="0.3">
      <c r="CF32883" s="4">
        <f t="shared" si="522"/>
        <v>16442500</v>
      </c>
    </row>
    <row r="32884" spans="84:84" x14ac:dyDescent="0.3">
      <c r="CF32884" s="4">
        <f t="shared" si="522"/>
        <v>16443000</v>
      </c>
    </row>
    <row r="32885" spans="84:84" x14ac:dyDescent="0.3">
      <c r="CF32885" s="4">
        <f t="shared" si="522"/>
        <v>16443500</v>
      </c>
    </row>
    <row r="32886" spans="84:84" x14ac:dyDescent="0.3">
      <c r="CF32886" s="4">
        <f t="shared" si="522"/>
        <v>16444000</v>
      </c>
    </row>
    <row r="32887" spans="84:84" x14ac:dyDescent="0.3">
      <c r="CF32887" s="4">
        <f t="shared" si="522"/>
        <v>16444500</v>
      </c>
    </row>
    <row r="32888" spans="84:84" x14ac:dyDescent="0.3">
      <c r="CF32888" s="4">
        <f t="shared" si="522"/>
        <v>16445000</v>
      </c>
    </row>
    <row r="32889" spans="84:84" x14ac:dyDescent="0.3">
      <c r="CF32889" s="4">
        <f t="shared" si="522"/>
        <v>16445500</v>
      </c>
    </row>
    <row r="32890" spans="84:84" x14ac:dyDescent="0.3">
      <c r="CF32890" s="4">
        <f t="shared" si="522"/>
        <v>16446000</v>
      </c>
    </row>
    <row r="32891" spans="84:84" x14ac:dyDescent="0.3">
      <c r="CF32891" s="4">
        <f t="shared" si="522"/>
        <v>16446500</v>
      </c>
    </row>
    <row r="32892" spans="84:84" x14ac:dyDescent="0.3">
      <c r="CF32892" s="4">
        <f t="shared" si="522"/>
        <v>16447000</v>
      </c>
    </row>
    <row r="32893" spans="84:84" x14ac:dyDescent="0.3">
      <c r="CF32893" s="4">
        <f t="shared" si="522"/>
        <v>16447500</v>
      </c>
    </row>
    <row r="32894" spans="84:84" x14ac:dyDescent="0.3">
      <c r="CF32894" s="4">
        <f t="shared" si="522"/>
        <v>16448000</v>
      </c>
    </row>
    <row r="32895" spans="84:84" x14ac:dyDescent="0.3">
      <c r="CF32895" s="4">
        <f t="shared" si="522"/>
        <v>16448500</v>
      </c>
    </row>
    <row r="32896" spans="84:84" x14ac:dyDescent="0.3">
      <c r="CF32896" s="4">
        <f t="shared" si="522"/>
        <v>16449000</v>
      </c>
    </row>
    <row r="32897" spans="84:84" x14ac:dyDescent="0.3">
      <c r="CF32897" s="4">
        <f t="shared" si="522"/>
        <v>16449500</v>
      </c>
    </row>
    <row r="32898" spans="84:84" x14ac:dyDescent="0.3">
      <c r="CF32898" s="4">
        <f t="shared" si="522"/>
        <v>16450000</v>
      </c>
    </row>
    <row r="32899" spans="84:84" x14ac:dyDescent="0.3">
      <c r="CF32899" s="4">
        <f t="shared" si="522"/>
        <v>16450500</v>
      </c>
    </row>
    <row r="32900" spans="84:84" x14ac:dyDescent="0.3">
      <c r="CF32900" s="4">
        <f t="shared" si="522"/>
        <v>16451000</v>
      </c>
    </row>
    <row r="32901" spans="84:84" x14ac:dyDescent="0.3">
      <c r="CF32901" s="4">
        <f t="shared" ref="CF32901:CF32964" si="523">+CF32900+500</f>
        <v>16451500</v>
      </c>
    </row>
    <row r="32902" spans="84:84" x14ac:dyDescent="0.3">
      <c r="CF32902" s="4">
        <f t="shared" si="523"/>
        <v>16452000</v>
      </c>
    </row>
    <row r="32903" spans="84:84" x14ac:dyDescent="0.3">
      <c r="CF32903" s="4">
        <f t="shared" si="523"/>
        <v>16452500</v>
      </c>
    </row>
    <row r="32904" spans="84:84" x14ac:dyDescent="0.3">
      <c r="CF32904" s="4">
        <f t="shared" si="523"/>
        <v>16453000</v>
      </c>
    </row>
    <row r="32905" spans="84:84" x14ac:dyDescent="0.3">
      <c r="CF32905" s="4">
        <f t="shared" si="523"/>
        <v>16453500</v>
      </c>
    </row>
    <row r="32906" spans="84:84" x14ac:dyDescent="0.3">
      <c r="CF32906" s="4">
        <f t="shared" si="523"/>
        <v>16454000</v>
      </c>
    </row>
    <row r="32907" spans="84:84" x14ac:dyDescent="0.3">
      <c r="CF32907" s="4">
        <f t="shared" si="523"/>
        <v>16454500</v>
      </c>
    </row>
    <row r="32908" spans="84:84" x14ac:dyDescent="0.3">
      <c r="CF32908" s="4">
        <f t="shared" si="523"/>
        <v>16455000</v>
      </c>
    </row>
    <row r="32909" spans="84:84" x14ac:dyDescent="0.3">
      <c r="CF32909" s="4">
        <f t="shared" si="523"/>
        <v>16455500</v>
      </c>
    </row>
    <row r="32910" spans="84:84" x14ac:dyDescent="0.3">
      <c r="CF32910" s="4">
        <f t="shared" si="523"/>
        <v>16456000</v>
      </c>
    </row>
    <row r="32911" spans="84:84" x14ac:dyDescent="0.3">
      <c r="CF32911" s="4">
        <f t="shared" si="523"/>
        <v>16456500</v>
      </c>
    </row>
    <row r="32912" spans="84:84" x14ac:dyDescent="0.3">
      <c r="CF32912" s="4">
        <f t="shared" si="523"/>
        <v>16457000</v>
      </c>
    </row>
    <row r="32913" spans="84:84" x14ac:dyDescent="0.3">
      <c r="CF32913" s="4">
        <f t="shared" si="523"/>
        <v>16457500</v>
      </c>
    </row>
    <row r="32914" spans="84:84" x14ac:dyDescent="0.3">
      <c r="CF32914" s="4">
        <f t="shared" si="523"/>
        <v>16458000</v>
      </c>
    </row>
    <row r="32915" spans="84:84" x14ac:dyDescent="0.3">
      <c r="CF32915" s="4">
        <f t="shared" si="523"/>
        <v>16458500</v>
      </c>
    </row>
    <row r="32916" spans="84:84" x14ac:dyDescent="0.3">
      <c r="CF32916" s="4">
        <f t="shared" si="523"/>
        <v>16459000</v>
      </c>
    </row>
    <row r="32917" spans="84:84" x14ac:dyDescent="0.3">
      <c r="CF32917" s="4">
        <f t="shared" si="523"/>
        <v>16459500</v>
      </c>
    </row>
    <row r="32918" spans="84:84" x14ac:dyDescent="0.3">
      <c r="CF32918" s="4">
        <f t="shared" si="523"/>
        <v>16460000</v>
      </c>
    </row>
    <row r="32919" spans="84:84" x14ac:dyDescent="0.3">
      <c r="CF32919" s="4">
        <f t="shared" si="523"/>
        <v>16460500</v>
      </c>
    </row>
    <row r="32920" spans="84:84" x14ac:dyDescent="0.3">
      <c r="CF32920" s="4">
        <f t="shared" si="523"/>
        <v>16461000</v>
      </c>
    </row>
    <row r="32921" spans="84:84" x14ac:dyDescent="0.3">
      <c r="CF32921" s="4">
        <f t="shared" si="523"/>
        <v>16461500</v>
      </c>
    </row>
    <row r="32922" spans="84:84" x14ac:dyDescent="0.3">
      <c r="CF32922" s="4">
        <f t="shared" si="523"/>
        <v>16462000</v>
      </c>
    </row>
    <row r="32923" spans="84:84" x14ac:dyDescent="0.3">
      <c r="CF32923" s="4">
        <f t="shared" si="523"/>
        <v>16462500</v>
      </c>
    </row>
    <row r="32924" spans="84:84" x14ac:dyDescent="0.3">
      <c r="CF32924" s="4">
        <f t="shared" si="523"/>
        <v>16463000</v>
      </c>
    </row>
    <row r="32925" spans="84:84" x14ac:dyDescent="0.3">
      <c r="CF32925" s="4">
        <f t="shared" si="523"/>
        <v>16463500</v>
      </c>
    </row>
    <row r="32926" spans="84:84" x14ac:dyDescent="0.3">
      <c r="CF32926" s="4">
        <f t="shared" si="523"/>
        <v>16464000</v>
      </c>
    </row>
    <row r="32927" spans="84:84" x14ac:dyDescent="0.3">
      <c r="CF32927" s="4">
        <f t="shared" si="523"/>
        <v>16464500</v>
      </c>
    </row>
    <row r="32928" spans="84:84" x14ac:dyDescent="0.3">
      <c r="CF32928" s="4">
        <f t="shared" si="523"/>
        <v>16465000</v>
      </c>
    </row>
    <row r="32929" spans="84:84" x14ac:dyDescent="0.3">
      <c r="CF32929" s="4">
        <f t="shared" si="523"/>
        <v>16465500</v>
      </c>
    </row>
    <row r="32930" spans="84:84" x14ac:dyDescent="0.3">
      <c r="CF32930" s="4">
        <f t="shared" si="523"/>
        <v>16466000</v>
      </c>
    </row>
    <row r="32931" spans="84:84" x14ac:dyDescent="0.3">
      <c r="CF32931" s="4">
        <f t="shared" si="523"/>
        <v>16466500</v>
      </c>
    </row>
    <row r="32932" spans="84:84" x14ac:dyDescent="0.3">
      <c r="CF32932" s="4">
        <f t="shared" si="523"/>
        <v>16467000</v>
      </c>
    </row>
    <row r="32933" spans="84:84" x14ac:dyDescent="0.3">
      <c r="CF32933" s="4">
        <f t="shared" si="523"/>
        <v>16467500</v>
      </c>
    </row>
    <row r="32934" spans="84:84" x14ac:dyDescent="0.3">
      <c r="CF32934" s="4">
        <f t="shared" si="523"/>
        <v>16468000</v>
      </c>
    </row>
    <row r="32935" spans="84:84" x14ac:dyDescent="0.3">
      <c r="CF32935" s="4">
        <f t="shared" si="523"/>
        <v>16468500</v>
      </c>
    </row>
    <row r="32936" spans="84:84" x14ac:dyDescent="0.3">
      <c r="CF32936" s="4">
        <f t="shared" si="523"/>
        <v>16469000</v>
      </c>
    </row>
    <row r="32937" spans="84:84" x14ac:dyDescent="0.3">
      <c r="CF32937" s="4">
        <f t="shared" si="523"/>
        <v>16469500</v>
      </c>
    </row>
    <row r="32938" spans="84:84" x14ac:dyDescent="0.3">
      <c r="CF32938" s="4">
        <f t="shared" si="523"/>
        <v>16470000</v>
      </c>
    </row>
    <row r="32939" spans="84:84" x14ac:dyDescent="0.3">
      <c r="CF32939" s="4">
        <f t="shared" si="523"/>
        <v>16470500</v>
      </c>
    </row>
    <row r="32940" spans="84:84" x14ac:dyDescent="0.3">
      <c r="CF32940" s="4">
        <f t="shared" si="523"/>
        <v>16471000</v>
      </c>
    </row>
    <row r="32941" spans="84:84" x14ac:dyDescent="0.3">
      <c r="CF32941" s="4">
        <f t="shared" si="523"/>
        <v>16471500</v>
      </c>
    </row>
    <row r="32942" spans="84:84" x14ac:dyDescent="0.3">
      <c r="CF32942" s="4">
        <f t="shared" si="523"/>
        <v>16472000</v>
      </c>
    </row>
    <row r="32943" spans="84:84" x14ac:dyDescent="0.3">
      <c r="CF32943" s="4">
        <f t="shared" si="523"/>
        <v>16472500</v>
      </c>
    </row>
    <row r="32944" spans="84:84" x14ac:dyDescent="0.3">
      <c r="CF32944" s="4">
        <f t="shared" si="523"/>
        <v>16473000</v>
      </c>
    </row>
    <row r="32945" spans="84:84" x14ac:dyDescent="0.3">
      <c r="CF32945" s="4">
        <f t="shared" si="523"/>
        <v>16473500</v>
      </c>
    </row>
    <row r="32946" spans="84:84" x14ac:dyDescent="0.3">
      <c r="CF32946" s="4">
        <f t="shared" si="523"/>
        <v>16474000</v>
      </c>
    </row>
    <row r="32947" spans="84:84" x14ac:dyDescent="0.3">
      <c r="CF32947" s="4">
        <f t="shared" si="523"/>
        <v>16474500</v>
      </c>
    </row>
    <row r="32948" spans="84:84" x14ac:dyDescent="0.3">
      <c r="CF32948" s="4">
        <f t="shared" si="523"/>
        <v>16475000</v>
      </c>
    </row>
    <row r="32949" spans="84:84" x14ac:dyDescent="0.3">
      <c r="CF32949" s="4">
        <f t="shared" si="523"/>
        <v>16475500</v>
      </c>
    </row>
    <row r="32950" spans="84:84" x14ac:dyDescent="0.3">
      <c r="CF32950" s="4">
        <f t="shared" si="523"/>
        <v>16476000</v>
      </c>
    </row>
    <row r="32951" spans="84:84" x14ac:dyDescent="0.3">
      <c r="CF32951" s="4">
        <f t="shared" si="523"/>
        <v>16476500</v>
      </c>
    </row>
    <row r="32952" spans="84:84" x14ac:dyDescent="0.3">
      <c r="CF32952" s="4">
        <f t="shared" si="523"/>
        <v>16477000</v>
      </c>
    </row>
    <row r="32953" spans="84:84" x14ac:dyDescent="0.3">
      <c r="CF32953" s="4">
        <f t="shared" si="523"/>
        <v>16477500</v>
      </c>
    </row>
    <row r="32954" spans="84:84" x14ac:dyDescent="0.3">
      <c r="CF32954" s="4">
        <f t="shared" si="523"/>
        <v>16478000</v>
      </c>
    </row>
    <row r="32955" spans="84:84" x14ac:dyDescent="0.3">
      <c r="CF32955" s="4">
        <f t="shared" si="523"/>
        <v>16478500</v>
      </c>
    </row>
    <row r="32956" spans="84:84" x14ac:dyDescent="0.3">
      <c r="CF32956" s="4">
        <f t="shared" si="523"/>
        <v>16479000</v>
      </c>
    </row>
    <row r="32957" spans="84:84" x14ac:dyDescent="0.3">
      <c r="CF32957" s="4">
        <f t="shared" si="523"/>
        <v>16479500</v>
      </c>
    </row>
    <row r="32958" spans="84:84" x14ac:dyDescent="0.3">
      <c r="CF32958" s="4">
        <f t="shared" si="523"/>
        <v>16480000</v>
      </c>
    </row>
    <row r="32959" spans="84:84" x14ac:dyDescent="0.3">
      <c r="CF32959" s="4">
        <f t="shared" si="523"/>
        <v>16480500</v>
      </c>
    </row>
    <row r="32960" spans="84:84" x14ac:dyDescent="0.3">
      <c r="CF32960" s="4">
        <f t="shared" si="523"/>
        <v>16481000</v>
      </c>
    </row>
    <row r="32961" spans="84:84" x14ac:dyDescent="0.3">
      <c r="CF32961" s="4">
        <f t="shared" si="523"/>
        <v>16481500</v>
      </c>
    </row>
    <row r="32962" spans="84:84" x14ac:dyDescent="0.3">
      <c r="CF32962" s="4">
        <f t="shared" si="523"/>
        <v>16482000</v>
      </c>
    </row>
    <row r="32963" spans="84:84" x14ac:dyDescent="0.3">
      <c r="CF32963" s="4">
        <f t="shared" si="523"/>
        <v>16482500</v>
      </c>
    </row>
    <row r="32964" spans="84:84" x14ac:dyDescent="0.3">
      <c r="CF32964" s="4">
        <f t="shared" si="523"/>
        <v>16483000</v>
      </c>
    </row>
    <row r="32965" spans="84:84" x14ac:dyDescent="0.3">
      <c r="CF32965" s="4">
        <f t="shared" ref="CF32965:CF33028" si="524">+CF32964+500</f>
        <v>16483500</v>
      </c>
    </row>
    <row r="32966" spans="84:84" x14ac:dyDescent="0.3">
      <c r="CF32966" s="4">
        <f t="shared" si="524"/>
        <v>16484000</v>
      </c>
    </row>
    <row r="32967" spans="84:84" x14ac:dyDescent="0.3">
      <c r="CF32967" s="4">
        <f t="shared" si="524"/>
        <v>16484500</v>
      </c>
    </row>
    <row r="32968" spans="84:84" x14ac:dyDescent="0.3">
      <c r="CF32968" s="4">
        <f t="shared" si="524"/>
        <v>16485000</v>
      </c>
    </row>
    <row r="32969" spans="84:84" x14ac:dyDescent="0.3">
      <c r="CF32969" s="4">
        <f t="shared" si="524"/>
        <v>16485500</v>
      </c>
    </row>
    <row r="32970" spans="84:84" x14ac:dyDescent="0.3">
      <c r="CF32970" s="4">
        <f t="shared" si="524"/>
        <v>16486000</v>
      </c>
    </row>
    <row r="32971" spans="84:84" x14ac:dyDescent="0.3">
      <c r="CF32971" s="4">
        <f t="shared" si="524"/>
        <v>16486500</v>
      </c>
    </row>
    <row r="32972" spans="84:84" x14ac:dyDescent="0.3">
      <c r="CF32972" s="4">
        <f t="shared" si="524"/>
        <v>16487000</v>
      </c>
    </row>
    <row r="32973" spans="84:84" x14ac:dyDescent="0.3">
      <c r="CF32973" s="4">
        <f t="shared" si="524"/>
        <v>16487500</v>
      </c>
    </row>
    <row r="32974" spans="84:84" x14ac:dyDescent="0.3">
      <c r="CF32974" s="4">
        <f t="shared" si="524"/>
        <v>16488000</v>
      </c>
    </row>
    <row r="32975" spans="84:84" x14ac:dyDescent="0.3">
      <c r="CF32975" s="4">
        <f t="shared" si="524"/>
        <v>16488500</v>
      </c>
    </row>
    <row r="32976" spans="84:84" x14ac:dyDescent="0.3">
      <c r="CF32976" s="4">
        <f t="shared" si="524"/>
        <v>16489000</v>
      </c>
    </row>
    <row r="32977" spans="84:84" x14ac:dyDescent="0.3">
      <c r="CF32977" s="4">
        <f t="shared" si="524"/>
        <v>16489500</v>
      </c>
    </row>
    <row r="32978" spans="84:84" x14ac:dyDescent="0.3">
      <c r="CF32978" s="4">
        <f t="shared" si="524"/>
        <v>16490000</v>
      </c>
    </row>
    <row r="32979" spans="84:84" x14ac:dyDescent="0.3">
      <c r="CF32979" s="4">
        <f t="shared" si="524"/>
        <v>16490500</v>
      </c>
    </row>
    <row r="32980" spans="84:84" x14ac:dyDescent="0.3">
      <c r="CF32980" s="4">
        <f t="shared" si="524"/>
        <v>16491000</v>
      </c>
    </row>
    <row r="32981" spans="84:84" x14ac:dyDescent="0.3">
      <c r="CF32981" s="4">
        <f t="shared" si="524"/>
        <v>16491500</v>
      </c>
    </row>
    <row r="32982" spans="84:84" x14ac:dyDescent="0.3">
      <c r="CF32982" s="4">
        <f t="shared" si="524"/>
        <v>16492000</v>
      </c>
    </row>
    <row r="32983" spans="84:84" x14ac:dyDescent="0.3">
      <c r="CF32983" s="4">
        <f t="shared" si="524"/>
        <v>16492500</v>
      </c>
    </row>
    <row r="32984" spans="84:84" x14ac:dyDescent="0.3">
      <c r="CF32984" s="4">
        <f t="shared" si="524"/>
        <v>16493000</v>
      </c>
    </row>
    <row r="32985" spans="84:84" x14ac:dyDescent="0.3">
      <c r="CF32985" s="4">
        <f t="shared" si="524"/>
        <v>16493500</v>
      </c>
    </row>
    <row r="32986" spans="84:84" x14ac:dyDescent="0.3">
      <c r="CF32986" s="4">
        <f t="shared" si="524"/>
        <v>16494000</v>
      </c>
    </row>
    <row r="32987" spans="84:84" x14ac:dyDescent="0.3">
      <c r="CF32987" s="4">
        <f t="shared" si="524"/>
        <v>16494500</v>
      </c>
    </row>
    <row r="32988" spans="84:84" x14ac:dyDescent="0.3">
      <c r="CF32988" s="4">
        <f t="shared" si="524"/>
        <v>16495000</v>
      </c>
    </row>
    <row r="32989" spans="84:84" x14ac:dyDescent="0.3">
      <c r="CF32989" s="4">
        <f t="shared" si="524"/>
        <v>16495500</v>
      </c>
    </row>
    <row r="32990" spans="84:84" x14ac:dyDescent="0.3">
      <c r="CF32990" s="4">
        <f t="shared" si="524"/>
        <v>16496000</v>
      </c>
    </row>
    <row r="32991" spans="84:84" x14ac:dyDescent="0.3">
      <c r="CF32991" s="4">
        <f t="shared" si="524"/>
        <v>16496500</v>
      </c>
    </row>
    <row r="32992" spans="84:84" x14ac:dyDescent="0.3">
      <c r="CF32992" s="4">
        <f t="shared" si="524"/>
        <v>16497000</v>
      </c>
    </row>
    <row r="32993" spans="84:84" x14ac:dyDescent="0.3">
      <c r="CF32993" s="4">
        <f t="shared" si="524"/>
        <v>16497500</v>
      </c>
    </row>
    <row r="32994" spans="84:84" x14ac:dyDescent="0.3">
      <c r="CF32994" s="4">
        <f t="shared" si="524"/>
        <v>16498000</v>
      </c>
    </row>
    <row r="32995" spans="84:84" x14ac:dyDescent="0.3">
      <c r="CF32995" s="4">
        <f t="shared" si="524"/>
        <v>16498500</v>
      </c>
    </row>
    <row r="32996" spans="84:84" x14ac:dyDescent="0.3">
      <c r="CF32996" s="4">
        <f t="shared" si="524"/>
        <v>16499000</v>
      </c>
    </row>
    <row r="32997" spans="84:84" x14ac:dyDescent="0.3">
      <c r="CF32997" s="4">
        <f t="shared" si="524"/>
        <v>16499500</v>
      </c>
    </row>
    <row r="32998" spans="84:84" x14ac:dyDescent="0.3">
      <c r="CF32998" s="4">
        <f t="shared" si="524"/>
        <v>16500000</v>
      </c>
    </row>
    <row r="32999" spans="84:84" x14ac:dyDescent="0.3">
      <c r="CF32999" s="4">
        <f t="shared" si="524"/>
        <v>16500500</v>
      </c>
    </row>
    <row r="33000" spans="84:84" x14ac:dyDescent="0.3">
      <c r="CF33000" s="4">
        <f t="shared" si="524"/>
        <v>16501000</v>
      </c>
    </row>
    <row r="33001" spans="84:84" x14ac:dyDescent="0.3">
      <c r="CF33001" s="4">
        <f t="shared" si="524"/>
        <v>16501500</v>
      </c>
    </row>
    <row r="33002" spans="84:84" x14ac:dyDescent="0.3">
      <c r="CF33002" s="4">
        <f t="shared" si="524"/>
        <v>16502000</v>
      </c>
    </row>
    <row r="33003" spans="84:84" x14ac:dyDescent="0.3">
      <c r="CF33003" s="4">
        <f t="shared" si="524"/>
        <v>16502500</v>
      </c>
    </row>
    <row r="33004" spans="84:84" x14ac:dyDescent="0.3">
      <c r="CF33004" s="4">
        <f t="shared" si="524"/>
        <v>16503000</v>
      </c>
    </row>
    <row r="33005" spans="84:84" x14ac:dyDescent="0.3">
      <c r="CF33005" s="4">
        <f t="shared" si="524"/>
        <v>16503500</v>
      </c>
    </row>
    <row r="33006" spans="84:84" x14ac:dyDescent="0.3">
      <c r="CF33006" s="4">
        <f t="shared" si="524"/>
        <v>16504000</v>
      </c>
    </row>
    <row r="33007" spans="84:84" x14ac:dyDescent="0.3">
      <c r="CF33007" s="4">
        <f t="shared" si="524"/>
        <v>16504500</v>
      </c>
    </row>
    <row r="33008" spans="84:84" x14ac:dyDescent="0.3">
      <c r="CF33008" s="4">
        <f t="shared" si="524"/>
        <v>16505000</v>
      </c>
    </row>
    <row r="33009" spans="84:84" x14ac:dyDescent="0.3">
      <c r="CF33009" s="4">
        <f t="shared" si="524"/>
        <v>16505500</v>
      </c>
    </row>
    <row r="33010" spans="84:84" x14ac:dyDescent="0.3">
      <c r="CF33010" s="4">
        <f t="shared" si="524"/>
        <v>16506000</v>
      </c>
    </row>
    <row r="33011" spans="84:84" x14ac:dyDescent="0.3">
      <c r="CF33011" s="4">
        <f t="shared" si="524"/>
        <v>16506500</v>
      </c>
    </row>
    <row r="33012" spans="84:84" x14ac:dyDescent="0.3">
      <c r="CF33012" s="4">
        <f t="shared" si="524"/>
        <v>16507000</v>
      </c>
    </row>
    <row r="33013" spans="84:84" x14ac:dyDescent="0.3">
      <c r="CF33013" s="4">
        <f t="shared" si="524"/>
        <v>16507500</v>
      </c>
    </row>
    <row r="33014" spans="84:84" x14ac:dyDescent="0.3">
      <c r="CF33014" s="4">
        <f t="shared" si="524"/>
        <v>16508000</v>
      </c>
    </row>
    <row r="33015" spans="84:84" x14ac:dyDescent="0.3">
      <c r="CF33015" s="4">
        <f t="shared" si="524"/>
        <v>16508500</v>
      </c>
    </row>
    <row r="33016" spans="84:84" x14ac:dyDescent="0.3">
      <c r="CF33016" s="4">
        <f t="shared" si="524"/>
        <v>16509000</v>
      </c>
    </row>
    <row r="33017" spans="84:84" x14ac:dyDescent="0.3">
      <c r="CF33017" s="4">
        <f t="shared" si="524"/>
        <v>16509500</v>
      </c>
    </row>
    <row r="33018" spans="84:84" x14ac:dyDescent="0.3">
      <c r="CF33018" s="4">
        <f t="shared" si="524"/>
        <v>16510000</v>
      </c>
    </row>
    <row r="33019" spans="84:84" x14ac:dyDescent="0.3">
      <c r="CF33019" s="4">
        <f t="shared" si="524"/>
        <v>16510500</v>
      </c>
    </row>
    <row r="33020" spans="84:84" x14ac:dyDescent="0.3">
      <c r="CF33020" s="4">
        <f t="shared" si="524"/>
        <v>16511000</v>
      </c>
    </row>
    <row r="33021" spans="84:84" x14ac:dyDescent="0.3">
      <c r="CF33021" s="4">
        <f t="shared" si="524"/>
        <v>16511500</v>
      </c>
    </row>
    <row r="33022" spans="84:84" x14ac:dyDescent="0.3">
      <c r="CF33022" s="4">
        <f t="shared" si="524"/>
        <v>16512000</v>
      </c>
    </row>
    <row r="33023" spans="84:84" x14ac:dyDescent="0.3">
      <c r="CF33023" s="4">
        <f t="shared" si="524"/>
        <v>16512500</v>
      </c>
    </row>
    <row r="33024" spans="84:84" x14ac:dyDescent="0.3">
      <c r="CF33024" s="4">
        <f t="shared" si="524"/>
        <v>16513000</v>
      </c>
    </row>
    <row r="33025" spans="84:84" x14ac:dyDescent="0.3">
      <c r="CF33025" s="4">
        <f t="shared" si="524"/>
        <v>16513500</v>
      </c>
    </row>
    <row r="33026" spans="84:84" x14ac:dyDescent="0.3">
      <c r="CF33026" s="4">
        <f t="shared" si="524"/>
        <v>16514000</v>
      </c>
    </row>
    <row r="33027" spans="84:84" x14ac:dyDescent="0.3">
      <c r="CF33027" s="4">
        <f t="shared" si="524"/>
        <v>16514500</v>
      </c>
    </row>
    <row r="33028" spans="84:84" x14ac:dyDescent="0.3">
      <c r="CF33028" s="4">
        <f t="shared" si="524"/>
        <v>16515000</v>
      </c>
    </row>
    <row r="33029" spans="84:84" x14ac:dyDescent="0.3">
      <c r="CF33029" s="4">
        <f t="shared" ref="CF33029:CF33092" si="525">+CF33028+500</f>
        <v>16515500</v>
      </c>
    </row>
    <row r="33030" spans="84:84" x14ac:dyDescent="0.3">
      <c r="CF33030" s="4">
        <f t="shared" si="525"/>
        <v>16516000</v>
      </c>
    </row>
    <row r="33031" spans="84:84" x14ac:dyDescent="0.3">
      <c r="CF33031" s="4">
        <f t="shared" si="525"/>
        <v>16516500</v>
      </c>
    </row>
    <row r="33032" spans="84:84" x14ac:dyDescent="0.3">
      <c r="CF33032" s="4">
        <f t="shared" si="525"/>
        <v>16517000</v>
      </c>
    </row>
    <row r="33033" spans="84:84" x14ac:dyDescent="0.3">
      <c r="CF33033" s="4">
        <f t="shared" si="525"/>
        <v>16517500</v>
      </c>
    </row>
    <row r="33034" spans="84:84" x14ac:dyDescent="0.3">
      <c r="CF33034" s="4">
        <f t="shared" si="525"/>
        <v>16518000</v>
      </c>
    </row>
    <row r="33035" spans="84:84" x14ac:dyDescent="0.3">
      <c r="CF33035" s="4">
        <f t="shared" si="525"/>
        <v>16518500</v>
      </c>
    </row>
    <row r="33036" spans="84:84" x14ac:dyDescent="0.3">
      <c r="CF33036" s="4">
        <f t="shared" si="525"/>
        <v>16519000</v>
      </c>
    </row>
    <row r="33037" spans="84:84" x14ac:dyDescent="0.3">
      <c r="CF33037" s="4">
        <f t="shared" si="525"/>
        <v>16519500</v>
      </c>
    </row>
    <row r="33038" spans="84:84" x14ac:dyDescent="0.3">
      <c r="CF33038" s="4">
        <f t="shared" si="525"/>
        <v>16520000</v>
      </c>
    </row>
    <row r="33039" spans="84:84" x14ac:dyDescent="0.3">
      <c r="CF33039" s="4">
        <f t="shared" si="525"/>
        <v>16520500</v>
      </c>
    </row>
    <row r="33040" spans="84:84" x14ac:dyDescent="0.3">
      <c r="CF33040" s="4">
        <f t="shared" si="525"/>
        <v>16521000</v>
      </c>
    </row>
    <row r="33041" spans="84:84" x14ac:dyDescent="0.3">
      <c r="CF33041" s="4">
        <f t="shared" si="525"/>
        <v>16521500</v>
      </c>
    </row>
    <row r="33042" spans="84:84" x14ac:dyDescent="0.3">
      <c r="CF33042" s="4">
        <f t="shared" si="525"/>
        <v>16522000</v>
      </c>
    </row>
    <row r="33043" spans="84:84" x14ac:dyDescent="0.3">
      <c r="CF33043" s="4">
        <f t="shared" si="525"/>
        <v>16522500</v>
      </c>
    </row>
    <row r="33044" spans="84:84" x14ac:dyDescent="0.3">
      <c r="CF33044" s="4">
        <f t="shared" si="525"/>
        <v>16523000</v>
      </c>
    </row>
    <row r="33045" spans="84:84" x14ac:dyDescent="0.3">
      <c r="CF33045" s="4">
        <f t="shared" si="525"/>
        <v>16523500</v>
      </c>
    </row>
    <row r="33046" spans="84:84" x14ac:dyDescent="0.3">
      <c r="CF33046" s="4">
        <f t="shared" si="525"/>
        <v>16524000</v>
      </c>
    </row>
    <row r="33047" spans="84:84" x14ac:dyDescent="0.3">
      <c r="CF33047" s="4">
        <f t="shared" si="525"/>
        <v>16524500</v>
      </c>
    </row>
    <row r="33048" spans="84:84" x14ac:dyDescent="0.3">
      <c r="CF33048" s="4">
        <f t="shared" si="525"/>
        <v>16525000</v>
      </c>
    </row>
    <row r="33049" spans="84:84" x14ac:dyDescent="0.3">
      <c r="CF33049" s="4">
        <f t="shared" si="525"/>
        <v>16525500</v>
      </c>
    </row>
    <row r="33050" spans="84:84" x14ac:dyDescent="0.3">
      <c r="CF33050" s="4">
        <f t="shared" si="525"/>
        <v>16526000</v>
      </c>
    </row>
    <row r="33051" spans="84:84" x14ac:dyDescent="0.3">
      <c r="CF33051" s="4">
        <f t="shared" si="525"/>
        <v>16526500</v>
      </c>
    </row>
    <row r="33052" spans="84:84" x14ac:dyDescent="0.3">
      <c r="CF33052" s="4">
        <f t="shared" si="525"/>
        <v>16527000</v>
      </c>
    </row>
    <row r="33053" spans="84:84" x14ac:dyDescent="0.3">
      <c r="CF33053" s="4">
        <f t="shared" si="525"/>
        <v>16527500</v>
      </c>
    </row>
    <row r="33054" spans="84:84" x14ac:dyDescent="0.3">
      <c r="CF33054" s="4">
        <f t="shared" si="525"/>
        <v>16528000</v>
      </c>
    </row>
    <row r="33055" spans="84:84" x14ac:dyDescent="0.3">
      <c r="CF33055" s="4">
        <f t="shared" si="525"/>
        <v>16528500</v>
      </c>
    </row>
    <row r="33056" spans="84:84" x14ac:dyDescent="0.3">
      <c r="CF33056" s="4">
        <f t="shared" si="525"/>
        <v>16529000</v>
      </c>
    </row>
    <row r="33057" spans="84:84" x14ac:dyDescent="0.3">
      <c r="CF33057" s="4">
        <f t="shared" si="525"/>
        <v>16529500</v>
      </c>
    </row>
    <row r="33058" spans="84:84" x14ac:dyDescent="0.3">
      <c r="CF33058" s="4">
        <f t="shared" si="525"/>
        <v>16530000</v>
      </c>
    </row>
    <row r="33059" spans="84:84" x14ac:dyDescent="0.3">
      <c r="CF33059" s="4">
        <f t="shared" si="525"/>
        <v>16530500</v>
      </c>
    </row>
    <row r="33060" spans="84:84" x14ac:dyDescent="0.3">
      <c r="CF33060" s="4">
        <f t="shared" si="525"/>
        <v>16531000</v>
      </c>
    </row>
    <row r="33061" spans="84:84" x14ac:dyDescent="0.3">
      <c r="CF33061" s="4">
        <f t="shared" si="525"/>
        <v>16531500</v>
      </c>
    </row>
    <row r="33062" spans="84:84" x14ac:dyDescent="0.3">
      <c r="CF33062" s="4">
        <f t="shared" si="525"/>
        <v>16532000</v>
      </c>
    </row>
    <row r="33063" spans="84:84" x14ac:dyDescent="0.3">
      <c r="CF33063" s="4">
        <f t="shared" si="525"/>
        <v>16532500</v>
      </c>
    </row>
    <row r="33064" spans="84:84" x14ac:dyDescent="0.3">
      <c r="CF33064" s="4">
        <f t="shared" si="525"/>
        <v>16533000</v>
      </c>
    </row>
    <row r="33065" spans="84:84" x14ac:dyDescent="0.3">
      <c r="CF33065" s="4">
        <f t="shared" si="525"/>
        <v>16533500</v>
      </c>
    </row>
    <row r="33066" spans="84:84" x14ac:dyDescent="0.3">
      <c r="CF33066" s="4">
        <f t="shared" si="525"/>
        <v>16534000</v>
      </c>
    </row>
    <row r="33067" spans="84:84" x14ac:dyDescent="0.3">
      <c r="CF33067" s="4">
        <f t="shared" si="525"/>
        <v>16534500</v>
      </c>
    </row>
    <row r="33068" spans="84:84" x14ac:dyDescent="0.3">
      <c r="CF33068" s="4">
        <f t="shared" si="525"/>
        <v>16535000</v>
      </c>
    </row>
    <row r="33069" spans="84:84" x14ac:dyDescent="0.3">
      <c r="CF33069" s="4">
        <f t="shared" si="525"/>
        <v>16535500</v>
      </c>
    </row>
    <row r="33070" spans="84:84" x14ac:dyDescent="0.3">
      <c r="CF33070" s="4">
        <f t="shared" si="525"/>
        <v>16536000</v>
      </c>
    </row>
    <row r="33071" spans="84:84" x14ac:dyDescent="0.3">
      <c r="CF33071" s="4">
        <f t="shared" si="525"/>
        <v>16536500</v>
      </c>
    </row>
    <row r="33072" spans="84:84" x14ac:dyDescent="0.3">
      <c r="CF33072" s="4">
        <f t="shared" si="525"/>
        <v>16537000</v>
      </c>
    </row>
    <row r="33073" spans="84:84" x14ac:dyDescent="0.3">
      <c r="CF33073" s="4">
        <f t="shared" si="525"/>
        <v>16537500</v>
      </c>
    </row>
    <row r="33074" spans="84:84" x14ac:dyDescent="0.3">
      <c r="CF33074" s="4">
        <f t="shared" si="525"/>
        <v>16538000</v>
      </c>
    </row>
    <row r="33075" spans="84:84" x14ac:dyDescent="0.3">
      <c r="CF33075" s="4">
        <f t="shared" si="525"/>
        <v>16538500</v>
      </c>
    </row>
    <row r="33076" spans="84:84" x14ac:dyDescent="0.3">
      <c r="CF33076" s="4">
        <f t="shared" si="525"/>
        <v>16539000</v>
      </c>
    </row>
    <row r="33077" spans="84:84" x14ac:dyDescent="0.3">
      <c r="CF33077" s="4">
        <f t="shared" si="525"/>
        <v>16539500</v>
      </c>
    </row>
    <row r="33078" spans="84:84" x14ac:dyDescent="0.3">
      <c r="CF33078" s="4">
        <f t="shared" si="525"/>
        <v>16540000</v>
      </c>
    </row>
    <row r="33079" spans="84:84" x14ac:dyDescent="0.3">
      <c r="CF33079" s="4">
        <f t="shared" si="525"/>
        <v>16540500</v>
      </c>
    </row>
    <row r="33080" spans="84:84" x14ac:dyDescent="0.3">
      <c r="CF33080" s="4">
        <f t="shared" si="525"/>
        <v>16541000</v>
      </c>
    </row>
    <row r="33081" spans="84:84" x14ac:dyDescent="0.3">
      <c r="CF33081" s="4">
        <f t="shared" si="525"/>
        <v>16541500</v>
      </c>
    </row>
    <row r="33082" spans="84:84" x14ac:dyDescent="0.3">
      <c r="CF33082" s="4">
        <f t="shared" si="525"/>
        <v>16542000</v>
      </c>
    </row>
    <row r="33083" spans="84:84" x14ac:dyDescent="0.3">
      <c r="CF33083" s="4">
        <f t="shared" si="525"/>
        <v>16542500</v>
      </c>
    </row>
    <row r="33084" spans="84:84" x14ac:dyDescent="0.3">
      <c r="CF33084" s="4">
        <f t="shared" si="525"/>
        <v>16543000</v>
      </c>
    </row>
    <row r="33085" spans="84:84" x14ac:dyDescent="0.3">
      <c r="CF33085" s="4">
        <f t="shared" si="525"/>
        <v>16543500</v>
      </c>
    </row>
    <row r="33086" spans="84:84" x14ac:dyDescent="0.3">
      <c r="CF33086" s="4">
        <f t="shared" si="525"/>
        <v>16544000</v>
      </c>
    </row>
    <row r="33087" spans="84:84" x14ac:dyDescent="0.3">
      <c r="CF33087" s="4">
        <f t="shared" si="525"/>
        <v>16544500</v>
      </c>
    </row>
    <row r="33088" spans="84:84" x14ac:dyDescent="0.3">
      <c r="CF33088" s="4">
        <f t="shared" si="525"/>
        <v>16545000</v>
      </c>
    </row>
    <row r="33089" spans="84:84" x14ac:dyDescent="0.3">
      <c r="CF33089" s="4">
        <f t="shared" si="525"/>
        <v>16545500</v>
      </c>
    </row>
    <row r="33090" spans="84:84" x14ac:dyDescent="0.3">
      <c r="CF33090" s="4">
        <f t="shared" si="525"/>
        <v>16546000</v>
      </c>
    </row>
    <row r="33091" spans="84:84" x14ac:dyDescent="0.3">
      <c r="CF33091" s="4">
        <f t="shared" si="525"/>
        <v>16546500</v>
      </c>
    </row>
    <row r="33092" spans="84:84" x14ac:dyDescent="0.3">
      <c r="CF33092" s="4">
        <f t="shared" si="525"/>
        <v>16547000</v>
      </c>
    </row>
    <row r="33093" spans="84:84" x14ac:dyDescent="0.3">
      <c r="CF33093" s="4">
        <f t="shared" ref="CF33093:CF33156" si="526">+CF33092+500</f>
        <v>16547500</v>
      </c>
    </row>
    <row r="33094" spans="84:84" x14ac:dyDescent="0.3">
      <c r="CF33094" s="4">
        <f t="shared" si="526"/>
        <v>16548000</v>
      </c>
    </row>
    <row r="33095" spans="84:84" x14ac:dyDescent="0.3">
      <c r="CF33095" s="4">
        <f t="shared" si="526"/>
        <v>16548500</v>
      </c>
    </row>
    <row r="33096" spans="84:84" x14ac:dyDescent="0.3">
      <c r="CF33096" s="4">
        <f t="shared" si="526"/>
        <v>16549000</v>
      </c>
    </row>
    <row r="33097" spans="84:84" x14ac:dyDescent="0.3">
      <c r="CF33097" s="4">
        <f t="shared" si="526"/>
        <v>16549500</v>
      </c>
    </row>
    <row r="33098" spans="84:84" x14ac:dyDescent="0.3">
      <c r="CF33098" s="4">
        <f t="shared" si="526"/>
        <v>16550000</v>
      </c>
    </row>
    <row r="33099" spans="84:84" x14ac:dyDescent="0.3">
      <c r="CF33099" s="4">
        <f t="shared" si="526"/>
        <v>16550500</v>
      </c>
    </row>
    <row r="33100" spans="84:84" x14ac:dyDescent="0.3">
      <c r="CF33100" s="4">
        <f t="shared" si="526"/>
        <v>16551000</v>
      </c>
    </row>
    <row r="33101" spans="84:84" x14ac:dyDescent="0.3">
      <c r="CF33101" s="4">
        <f t="shared" si="526"/>
        <v>16551500</v>
      </c>
    </row>
    <row r="33102" spans="84:84" x14ac:dyDescent="0.3">
      <c r="CF33102" s="4">
        <f t="shared" si="526"/>
        <v>16552000</v>
      </c>
    </row>
    <row r="33103" spans="84:84" x14ac:dyDescent="0.3">
      <c r="CF33103" s="4">
        <f t="shared" si="526"/>
        <v>16552500</v>
      </c>
    </row>
    <row r="33104" spans="84:84" x14ac:dyDescent="0.3">
      <c r="CF33104" s="4">
        <f t="shared" si="526"/>
        <v>16553000</v>
      </c>
    </row>
    <row r="33105" spans="84:84" x14ac:dyDescent="0.3">
      <c r="CF33105" s="4">
        <f t="shared" si="526"/>
        <v>16553500</v>
      </c>
    </row>
    <row r="33106" spans="84:84" x14ac:dyDescent="0.3">
      <c r="CF33106" s="4">
        <f t="shared" si="526"/>
        <v>16554000</v>
      </c>
    </row>
    <row r="33107" spans="84:84" x14ac:dyDescent="0.3">
      <c r="CF33107" s="4">
        <f t="shared" si="526"/>
        <v>16554500</v>
      </c>
    </row>
    <row r="33108" spans="84:84" x14ac:dyDescent="0.3">
      <c r="CF33108" s="4">
        <f t="shared" si="526"/>
        <v>16555000</v>
      </c>
    </row>
    <row r="33109" spans="84:84" x14ac:dyDescent="0.3">
      <c r="CF33109" s="4">
        <f t="shared" si="526"/>
        <v>16555500</v>
      </c>
    </row>
    <row r="33110" spans="84:84" x14ac:dyDescent="0.3">
      <c r="CF33110" s="4">
        <f t="shared" si="526"/>
        <v>16556000</v>
      </c>
    </row>
    <row r="33111" spans="84:84" x14ac:dyDescent="0.3">
      <c r="CF33111" s="4">
        <f t="shared" si="526"/>
        <v>16556500</v>
      </c>
    </row>
    <row r="33112" spans="84:84" x14ac:dyDescent="0.3">
      <c r="CF33112" s="4">
        <f t="shared" si="526"/>
        <v>16557000</v>
      </c>
    </row>
    <row r="33113" spans="84:84" x14ac:dyDescent="0.3">
      <c r="CF33113" s="4">
        <f t="shared" si="526"/>
        <v>16557500</v>
      </c>
    </row>
    <row r="33114" spans="84:84" x14ac:dyDescent="0.3">
      <c r="CF33114" s="4">
        <f t="shared" si="526"/>
        <v>16558000</v>
      </c>
    </row>
    <row r="33115" spans="84:84" x14ac:dyDescent="0.3">
      <c r="CF33115" s="4">
        <f t="shared" si="526"/>
        <v>16558500</v>
      </c>
    </row>
    <row r="33116" spans="84:84" x14ac:dyDescent="0.3">
      <c r="CF33116" s="4">
        <f t="shared" si="526"/>
        <v>16559000</v>
      </c>
    </row>
    <row r="33117" spans="84:84" x14ac:dyDescent="0.3">
      <c r="CF33117" s="4">
        <f t="shared" si="526"/>
        <v>16559500</v>
      </c>
    </row>
    <row r="33118" spans="84:84" x14ac:dyDescent="0.3">
      <c r="CF33118" s="4">
        <f t="shared" si="526"/>
        <v>16560000</v>
      </c>
    </row>
    <row r="33119" spans="84:84" x14ac:dyDescent="0.3">
      <c r="CF33119" s="4">
        <f t="shared" si="526"/>
        <v>16560500</v>
      </c>
    </row>
    <row r="33120" spans="84:84" x14ac:dyDescent="0.3">
      <c r="CF33120" s="4">
        <f t="shared" si="526"/>
        <v>16561000</v>
      </c>
    </row>
    <row r="33121" spans="84:84" x14ac:dyDescent="0.3">
      <c r="CF33121" s="4">
        <f t="shared" si="526"/>
        <v>16561500</v>
      </c>
    </row>
    <row r="33122" spans="84:84" x14ac:dyDescent="0.3">
      <c r="CF33122" s="4">
        <f t="shared" si="526"/>
        <v>16562000</v>
      </c>
    </row>
    <row r="33123" spans="84:84" x14ac:dyDescent="0.3">
      <c r="CF33123" s="4">
        <f t="shared" si="526"/>
        <v>16562500</v>
      </c>
    </row>
    <row r="33124" spans="84:84" x14ac:dyDescent="0.3">
      <c r="CF33124" s="4">
        <f t="shared" si="526"/>
        <v>16563000</v>
      </c>
    </row>
    <row r="33125" spans="84:84" x14ac:dyDescent="0.3">
      <c r="CF33125" s="4">
        <f t="shared" si="526"/>
        <v>16563500</v>
      </c>
    </row>
    <row r="33126" spans="84:84" x14ac:dyDescent="0.3">
      <c r="CF33126" s="4">
        <f t="shared" si="526"/>
        <v>16564000</v>
      </c>
    </row>
    <row r="33127" spans="84:84" x14ac:dyDescent="0.3">
      <c r="CF33127" s="4">
        <f t="shared" si="526"/>
        <v>16564500</v>
      </c>
    </row>
    <row r="33128" spans="84:84" x14ac:dyDescent="0.3">
      <c r="CF33128" s="4">
        <f t="shared" si="526"/>
        <v>16565000</v>
      </c>
    </row>
    <row r="33129" spans="84:84" x14ac:dyDescent="0.3">
      <c r="CF33129" s="4">
        <f t="shared" si="526"/>
        <v>16565500</v>
      </c>
    </row>
    <row r="33130" spans="84:84" x14ac:dyDescent="0.3">
      <c r="CF33130" s="4">
        <f t="shared" si="526"/>
        <v>16566000</v>
      </c>
    </row>
    <row r="33131" spans="84:84" x14ac:dyDescent="0.3">
      <c r="CF33131" s="4">
        <f t="shared" si="526"/>
        <v>16566500</v>
      </c>
    </row>
    <row r="33132" spans="84:84" x14ac:dyDescent="0.3">
      <c r="CF33132" s="4">
        <f t="shared" si="526"/>
        <v>16567000</v>
      </c>
    </row>
    <row r="33133" spans="84:84" x14ac:dyDescent="0.3">
      <c r="CF33133" s="4">
        <f t="shared" si="526"/>
        <v>16567500</v>
      </c>
    </row>
    <row r="33134" spans="84:84" x14ac:dyDescent="0.3">
      <c r="CF33134" s="4">
        <f t="shared" si="526"/>
        <v>16568000</v>
      </c>
    </row>
    <row r="33135" spans="84:84" x14ac:dyDescent="0.3">
      <c r="CF33135" s="4">
        <f t="shared" si="526"/>
        <v>16568500</v>
      </c>
    </row>
    <row r="33136" spans="84:84" x14ac:dyDescent="0.3">
      <c r="CF33136" s="4">
        <f t="shared" si="526"/>
        <v>16569000</v>
      </c>
    </row>
    <row r="33137" spans="84:84" x14ac:dyDescent="0.3">
      <c r="CF33137" s="4">
        <f t="shared" si="526"/>
        <v>16569500</v>
      </c>
    </row>
    <row r="33138" spans="84:84" x14ac:dyDescent="0.3">
      <c r="CF33138" s="4">
        <f t="shared" si="526"/>
        <v>16570000</v>
      </c>
    </row>
    <row r="33139" spans="84:84" x14ac:dyDescent="0.3">
      <c r="CF33139" s="4">
        <f t="shared" si="526"/>
        <v>16570500</v>
      </c>
    </row>
    <row r="33140" spans="84:84" x14ac:dyDescent="0.3">
      <c r="CF33140" s="4">
        <f t="shared" si="526"/>
        <v>16571000</v>
      </c>
    </row>
    <row r="33141" spans="84:84" x14ac:dyDescent="0.3">
      <c r="CF33141" s="4">
        <f t="shared" si="526"/>
        <v>16571500</v>
      </c>
    </row>
    <row r="33142" spans="84:84" x14ac:dyDescent="0.3">
      <c r="CF33142" s="4">
        <f t="shared" si="526"/>
        <v>16572000</v>
      </c>
    </row>
    <row r="33143" spans="84:84" x14ac:dyDescent="0.3">
      <c r="CF33143" s="4">
        <f t="shared" si="526"/>
        <v>16572500</v>
      </c>
    </row>
    <row r="33144" spans="84:84" x14ac:dyDescent="0.3">
      <c r="CF33144" s="4">
        <f t="shared" si="526"/>
        <v>16573000</v>
      </c>
    </row>
    <row r="33145" spans="84:84" x14ac:dyDescent="0.3">
      <c r="CF33145" s="4">
        <f t="shared" si="526"/>
        <v>16573500</v>
      </c>
    </row>
    <row r="33146" spans="84:84" x14ac:dyDescent="0.3">
      <c r="CF33146" s="4">
        <f t="shared" si="526"/>
        <v>16574000</v>
      </c>
    </row>
    <row r="33147" spans="84:84" x14ac:dyDescent="0.3">
      <c r="CF33147" s="4">
        <f t="shared" si="526"/>
        <v>16574500</v>
      </c>
    </row>
    <row r="33148" spans="84:84" x14ac:dyDescent="0.3">
      <c r="CF33148" s="4">
        <f t="shared" si="526"/>
        <v>16575000</v>
      </c>
    </row>
    <row r="33149" spans="84:84" x14ac:dyDescent="0.3">
      <c r="CF33149" s="4">
        <f t="shared" si="526"/>
        <v>16575500</v>
      </c>
    </row>
    <row r="33150" spans="84:84" x14ac:dyDescent="0.3">
      <c r="CF33150" s="4">
        <f t="shared" si="526"/>
        <v>16576000</v>
      </c>
    </row>
    <row r="33151" spans="84:84" x14ac:dyDescent="0.3">
      <c r="CF33151" s="4">
        <f t="shared" si="526"/>
        <v>16576500</v>
      </c>
    </row>
    <row r="33152" spans="84:84" x14ac:dyDescent="0.3">
      <c r="CF33152" s="4">
        <f t="shared" si="526"/>
        <v>16577000</v>
      </c>
    </row>
    <row r="33153" spans="84:84" x14ac:dyDescent="0.3">
      <c r="CF33153" s="4">
        <f t="shared" si="526"/>
        <v>16577500</v>
      </c>
    </row>
    <row r="33154" spans="84:84" x14ac:dyDescent="0.3">
      <c r="CF33154" s="4">
        <f t="shared" si="526"/>
        <v>16578000</v>
      </c>
    </row>
    <row r="33155" spans="84:84" x14ac:dyDescent="0.3">
      <c r="CF33155" s="4">
        <f t="shared" si="526"/>
        <v>16578500</v>
      </c>
    </row>
    <row r="33156" spans="84:84" x14ac:dyDescent="0.3">
      <c r="CF33156" s="4">
        <f t="shared" si="526"/>
        <v>16579000</v>
      </c>
    </row>
    <row r="33157" spans="84:84" x14ac:dyDescent="0.3">
      <c r="CF33157" s="4">
        <f t="shared" ref="CF33157:CF33220" si="527">+CF33156+500</f>
        <v>16579500</v>
      </c>
    </row>
    <row r="33158" spans="84:84" x14ac:dyDescent="0.3">
      <c r="CF33158" s="4">
        <f t="shared" si="527"/>
        <v>16580000</v>
      </c>
    </row>
    <row r="33159" spans="84:84" x14ac:dyDescent="0.3">
      <c r="CF33159" s="4">
        <f t="shared" si="527"/>
        <v>16580500</v>
      </c>
    </row>
    <row r="33160" spans="84:84" x14ac:dyDescent="0.3">
      <c r="CF33160" s="4">
        <f t="shared" si="527"/>
        <v>16581000</v>
      </c>
    </row>
    <row r="33161" spans="84:84" x14ac:dyDescent="0.3">
      <c r="CF33161" s="4">
        <f t="shared" si="527"/>
        <v>16581500</v>
      </c>
    </row>
    <row r="33162" spans="84:84" x14ac:dyDescent="0.3">
      <c r="CF33162" s="4">
        <f t="shared" si="527"/>
        <v>16582000</v>
      </c>
    </row>
    <row r="33163" spans="84:84" x14ac:dyDescent="0.3">
      <c r="CF33163" s="4">
        <f t="shared" si="527"/>
        <v>16582500</v>
      </c>
    </row>
    <row r="33164" spans="84:84" x14ac:dyDescent="0.3">
      <c r="CF33164" s="4">
        <f t="shared" si="527"/>
        <v>16583000</v>
      </c>
    </row>
    <row r="33165" spans="84:84" x14ac:dyDescent="0.3">
      <c r="CF33165" s="4">
        <f t="shared" si="527"/>
        <v>16583500</v>
      </c>
    </row>
    <row r="33166" spans="84:84" x14ac:dyDescent="0.3">
      <c r="CF33166" s="4">
        <f t="shared" si="527"/>
        <v>16584000</v>
      </c>
    </row>
    <row r="33167" spans="84:84" x14ac:dyDescent="0.3">
      <c r="CF33167" s="4">
        <f t="shared" si="527"/>
        <v>16584500</v>
      </c>
    </row>
    <row r="33168" spans="84:84" x14ac:dyDescent="0.3">
      <c r="CF33168" s="4">
        <f t="shared" si="527"/>
        <v>16585000</v>
      </c>
    </row>
    <row r="33169" spans="84:84" x14ac:dyDescent="0.3">
      <c r="CF33169" s="4">
        <f t="shared" si="527"/>
        <v>16585500</v>
      </c>
    </row>
    <row r="33170" spans="84:84" x14ac:dyDescent="0.3">
      <c r="CF33170" s="4">
        <f t="shared" si="527"/>
        <v>16586000</v>
      </c>
    </row>
    <row r="33171" spans="84:84" x14ac:dyDescent="0.3">
      <c r="CF33171" s="4">
        <f t="shared" si="527"/>
        <v>16586500</v>
      </c>
    </row>
    <row r="33172" spans="84:84" x14ac:dyDescent="0.3">
      <c r="CF33172" s="4">
        <f t="shared" si="527"/>
        <v>16587000</v>
      </c>
    </row>
    <row r="33173" spans="84:84" x14ac:dyDescent="0.3">
      <c r="CF33173" s="4">
        <f t="shared" si="527"/>
        <v>16587500</v>
      </c>
    </row>
    <row r="33174" spans="84:84" x14ac:dyDescent="0.3">
      <c r="CF33174" s="4">
        <f t="shared" si="527"/>
        <v>16588000</v>
      </c>
    </row>
    <row r="33175" spans="84:84" x14ac:dyDescent="0.3">
      <c r="CF33175" s="4">
        <f t="shared" si="527"/>
        <v>16588500</v>
      </c>
    </row>
    <row r="33176" spans="84:84" x14ac:dyDescent="0.3">
      <c r="CF33176" s="4">
        <f t="shared" si="527"/>
        <v>16589000</v>
      </c>
    </row>
    <row r="33177" spans="84:84" x14ac:dyDescent="0.3">
      <c r="CF33177" s="4">
        <f t="shared" si="527"/>
        <v>16589500</v>
      </c>
    </row>
    <row r="33178" spans="84:84" x14ac:dyDescent="0.3">
      <c r="CF33178" s="4">
        <f t="shared" si="527"/>
        <v>16590000</v>
      </c>
    </row>
    <row r="33179" spans="84:84" x14ac:dyDescent="0.3">
      <c r="CF33179" s="4">
        <f t="shared" si="527"/>
        <v>16590500</v>
      </c>
    </row>
    <row r="33180" spans="84:84" x14ac:dyDescent="0.3">
      <c r="CF33180" s="4">
        <f t="shared" si="527"/>
        <v>16591000</v>
      </c>
    </row>
    <row r="33181" spans="84:84" x14ac:dyDescent="0.3">
      <c r="CF33181" s="4">
        <f t="shared" si="527"/>
        <v>16591500</v>
      </c>
    </row>
    <row r="33182" spans="84:84" x14ac:dyDescent="0.3">
      <c r="CF33182" s="4">
        <f t="shared" si="527"/>
        <v>16592000</v>
      </c>
    </row>
    <row r="33183" spans="84:84" x14ac:dyDescent="0.3">
      <c r="CF33183" s="4">
        <f t="shared" si="527"/>
        <v>16592500</v>
      </c>
    </row>
    <row r="33184" spans="84:84" x14ac:dyDescent="0.3">
      <c r="CF33184" s="4">
        <f t="shared" si="527"/>
        <v>16593000</v>
      </c>
    </row>
    <row r="33185" spans="84:84" x14ac:dyDescent="0.3">
      <c r="CF33185" s="4">
        <f t="shared" si="527"/>
        <v>16593500</v>
      </c>
    </row>
    <row r="33186" spans="84:84" x14ac:dyDescent="0.3">
      <c r="CF33186" s="4">
        <f t="shared" si="527"/>
        <v>16594000</v>
      </c>
    </row>
    <row r="33187" spans="84:84" x14ac:dyDescent="0.3">
      <c r="CF33187" s="4">
        <f t="shared" si="527"/>
        <v>16594500</v>
      </c>
    </row>
    <row r="33188" spans="84:84" x14ac:dyDescent="0.3">
      <c r="CF33188" s="4">
        <f t="shared" si="527"/>
        <v>16595000</v>
      </c>
    </row>
    <row r="33189" spans="84:84" x14ac:dyDescent="0.3">
      <c r="CF33189" s="4">
        <f t="shared" si="527"/>
        <v>16595500</v>
      </c>
    </row>
    <row r="33190" spans="84:84" x14ac:dyDescent="0.3">
      <c r="CF33190" s="4">
        <f t="shared" si="527"/>
        <v>16596000</v>
      </c>
    </row>
    <row r="33191" spans="84:84" x14ac:dyDescent="0.3">
      <c r="CF33191" s="4">
        <f t="shared" si="527"/>
        <v>16596500</v>
      </c>
    </row>
    <row r="33192" spans="84:84" x14ac:dyDescent="0.3">
      <c r="CF33192" s="4">
        <f t="shared" si="527"/>
        <v>16597000</v>
      </c>
    </row>
    <row r="33193" spans="84:84" x14ac:dyDescent="0.3">
      <c r="CF33193" s="4">
        <f t="shared" si="527"/>
        <v>16597500</v>
      </c>
    </row>
    <row r="33194" spans="84:84" x14ac:dyDescent="0.3">
      <c r="CF33194" s="4">
        <f t="shared" si="527"/>
        <v>16598000</v>
      </c>
    </row>
    <row r="33195" spans="84:84" x14ac:dyDescent="0.3">
      <c r="CF33195" s="4">
        <f t="shared" si="527"/>
        <v>16598500</v>
      </c>
    </row>
    <row r="33196" spans="84:84" x14ac:dyDescent="0.3">
      <c r="CF33196" s="4">
        <f t="shared" si="527"/>
        <v>16599000</v>
      </c>
    </row>
    <row r="33197" spans="84:84" x14ac:dyDescent="0.3">
      <c r="CF33197" s="4">
        <f t="shared" si="527"/>
        <v>16599500</v>
      </c>
    </row>
    <row r="33198" spans="84:84" x14ac:dyDescent="0.3">
      <c r="CF33198" s="4">
        <f t="shared" si="527"/>
        <v>16600000</v>
      </c>
    </row>
    <row r="33199" spans="84:84" x14ac:dyDescent="0.3">
      <c r="CF33199" s="4">
        <f t="shared" si="527"/>
        <v>16600500</v>
      </c>
    </row>
    <row r="33200" spans="84:84" x14ac:dyDescent="0.3">
      <c r="CF33200" s="4">
        <f t="shared" si="527"/>
        <v>16601000</v>
      </c>
    </row>
    <row r="33201" spans="84:84" x14ac:dyDescent="0.3">
      <c r="CF33201" s="4">
        <f t="shared" si="527"/>
        <v>16601500</v>
      </c>
    </row>
    <row r="33202" spans="84:84" x14ac:dyDescent="0.3">
      <c r="CF33202" s="4">
        <f t="shared" si="527"/>
        <v>16602000</v>
      </c>
    </row>
    <row r="33203" spans="84:84" x14ac:dyDescent="0.3">
      <c r="CF33203" s="4">
        <f t="shared" si="527"/>
        <v>16602500</v>
      </c>
    </row>
    <row r="33204" spans="84:84" x14ac:dyDescent="0.3">
      <c r="CF33204" s="4">
        <f t="shared" si="527"/>
        <v>16603000</v>
      </c>
    </row>
    <row r="33205" spans="84:84" x14ac:dyDescent="0.3">
      <c r="CF33205" s="4">
        <f t="shared" si="527"/>
        <v>16603500</v>
      </c>
    </row>
    <row r="33206" spans="84:84" x14ac:dyDescent="0.3">
      <c r="CF33206" s="4">
        <f t="shared" si="527"/>
        <v>16604000</v>
      </c>
    </row>
    <row r="33207" spans="84:84" x14ac:dyDescent="0.3">
      <c r="CF33207" s="4">
        <f t="shared" si="527"/>
        <v>16604500</v>
      </c>
    </row>
    <row r="33208" spans="84:84" x14ac:dyDescent="0.3">
      <c r="CF33208" s="4">
        <f t="shared" si="527"/>
        <v>16605000</v>
      </c>
    </row>
    <row r="33209" spans="84:84" x14ac:dyDescent="0.3">
      <c r="CF33209" s="4">
        <f t="shared" si="527"/>
        <v>16605500</v>
      </c>
    </row>
    <row r="33210" spans="84:84" x14ac:dyDescent="0.3">
      <c r="CF33210" s="4">
        <f t="shared" si="527"/>
        <v>16606000</v>
      </c>
    </row>
    <row r="33211" spans="84:84" x14ac:dyDescent="0.3">
      <c r="CF33211" s="4">
        <f t="shared" si="527"/>
        <v>16606500</v>
      </c>
    </row>
    <row r="33212" spans="84:84" x14ac:dyDescent="0.3">
      <c r="CF33212" s="4">
        <f t="shared" si="527"/>
        <v>16607000</v>
      </c>
    </row>
    <row r="33213" spans="84:84" x14ac:dyDescent="0.3">
      <c r="CF33213" s="4">
        <f t="shared" si="527"/>
        <v>16607500</v>
      </c>
    </row>
    <row r="33214" spans="84:84" x14ac:dyDescent="0.3">
      <c r="CF33214" s="4">
        <f t="shared" si="527"/>
        <v>16608000</v>
      </c>
    </row>
    <row r="33215" spans="84:84" x14ac:dyDescent="0.3">
      <c r="CF33215" s="4">
        <f t="shared" si="527"/>
        <v>16608500</v>
      </c>
    </row>
    <row r="33216" spans="84:84" x14ac:dyDescent="0.3">
      <c r="CF33216" s="4">
        <f t="shared" si="527"/>
        <v>16609000</v>
      </c>
    </row>
    <row r="33217" spans="84:84" x14ac:dyDescent="0.3">
      <c r="CF33217" s="4">
        <f t="shared" si="527"/>
        <v>16609500</v>
      </c>
    </row>
    <row r="33218" spans="84:84" x14ac:dyDescent="0.3">
      <c r="CF33218" s="4">
        <f t="shared" si="527"/>
        <v>16610000</v>
      </c>
    </row>
    <row r="33219" spans="84:84" x14ac:dyDescent="0.3">
      <c r="CF33219" s="4">
        <f t="shared" si="527"/>
        <v>16610500</v>
      </c>
    </row>
    <row r="33220" spans="84:84" x14ac:dyDescent="0.3">
      <c r="CF33220" s="4">
        <f t="shared" si="527"/>
        <v>16611000</v>
      </c>
    </row>
    <row r="33221" spans="84:84" x14ac:dyDescent="0.3">
      <c r="CF33221" s="4">
        <f t="shared" ref="CF33221:CF33284" si="528">+CF33220+500</f>
        <v>16611500</v>
      </c>
    </row>
    <row r="33222" spans="84:84" x14ac:dyDescent="0.3">
      <c r="CF33222" s="4">
        <f t="shared" si="528"/>
        <v>16612000</v>
      </c>
    </row>
    <row r="33223" spans="84:84" x14ac:dyDescent="0.3">
      <c r="CF33223" s="4">
        <f t="shared" si="528"/>
        <v>16612500</v>
      </c>
    </row>
    <row r="33224" spans="84:84" x14ac:dyDescent="0.3">
      <c r="CF33224" s="4">
        <f t="shared" si="528"/>
        <v>16613000</v>
      </c>
    </row>
    <row r="33225" spans="84:84" x14ac:dyDescent="0.3">
      <c r="CF33225" s="4">
        <f t="shared" si="528"/>
        <v>16613500</v>
      </c>
    </row>
    <row r="33226" spans="84:84" x14ac:dyDescent="0.3">
      <c r="CF33226" s="4">
        <f t="shared" si="528"/>
        <v>16614000</v>
      </c>
    </row>
    <row r="33227" spans="84:84" x14ac:dyDescent="0.3">
      <c r="CF33227" s="4">
        <f t="shared" si="528"/>
        <v>16614500</v>
      </c>
    </row>
    <row r="33228" spans="84:84" x14ac:dyDescent="0.3">
      <c r="CF33228" s="4">
        <f t="shared" si="528"/>
        <v>16615000</v>
      </c>
    </row>
    <row r="33229" spans="84:84" x14ac:dyDescent="0.3">
      <c r="CF33229" s="4">
        <f t="shared" si="528"/>
        <v>16615500</v>
      </c>
    </row>
    <row r="33230" spans="84:84" x14ac:dyDescent="0.3">
      <c r="CF33230" s="4">
        <f t="shared" si="528"/>
        <v>16616000</v>
      </c>
    </row>
    <row r="33231" spans="84:84" x14ac:dyDescent="0.3">
      <c r="CF33231" s="4">
        <f t="shared" si="528"/>
        <v>16616500</v>
      </c>
    </row>
    <row r="33232" spans="84:84" x14ac:dyDescent="0.3">
      <c r="CF33232" s="4">
        <f t="shared" si="528"/>
        <v>16617000</v>
      </c>
    </row>
    <row r="33233" spans="84:84" x14ac:dyDescent="0.3">
      <c r="CF33233" s="4">
        <f t="shared" si="528"/>
        <v>16617500</v>
      </c>
    </row>
    <row r="33234" spans="84:84" x14ac:dyDescent="0.3">
      <c r="CF33234" s="4">
        <f t="shared" si="528"/>
        <v>16618000</v>
      </c>
    </row>
    <row r="33235" spans="84:84" x14ac:dyDescent="0.3">
      <c r="CF33235" s="4">
        <f t="shared" si="528"/>
        <v>16618500</v>
      </c>
    </row>
    <row r="33236" spans="84:84" x14ac:dyDescent="0.3">
      <c r="CF33236" s="4">
        <f t="shared" si="528"/>
        <v>16619000</v>
      </c>
    </row>
    <row r="33237" spans="84:84" x14ac:dyDescent="0.3">
      <c r="CF33237" s="4">
        <f t="shared" si="528"/>
        <v>16619500</v>
      </c>
    </row>
    <row r="33238" spans="84:84" x14ac:dyDescent="0.3">
      <c r="CF33238" s="4">
        <f t="shared" si="528"/>
        <v>16620000</v>
      </c>
    </row>
    <row r="33239" spans="84:84" x14ac:dyDescent="0.3">
      <c r="CF33239" s="4">
        <f t="shared" si="528"/>
        <v>16620500</v>
      </c>
    </row>
    <row r="33240" spans="84:84" x14ac:dyDescent="0.3">
      <c r="CF33240" s="4">
        <f t="shared" si="528"/>
        <v>16621000</v>
      </c>
    </row>
    <row r="33241" spans="84:84" x14ac:dyDescent="0.3">
      <c r="CF33241" s="4">
        <f t="shared" si="528"/>
        <v>16621500</v>
      </c>
    </row>
    <row r="33242" spans="84:84" x14ac:dyDescent="0.3">
      <c r="CF33242" s="4">
        <f t="shared" si="528"/>
        <v>16622000</v>
      </c>
    </row>
    <row r="33243" spans="84:84" x14ac:dyDescent="0.3">
      <c r="CF33243" s="4">
        <f t="shared" si="528"/>
        <v>16622500</v>
      </c>
    </row>
    <row r="33244" spans="84:84" x14ac:dyDescent="0.3">
      <c r="CF33244" s="4">
        <f t="shared" si="528"/>
        <v>16623000</v>
      </c>
    </row>
    <row r="33245" spans="84:84" x14ac:dyDescent="0.3">
      <c r="CF33245" s="4">
        <f t="shared" si="528"/>
        <v>16623500</v>
      </c>
    </row>
    <row r="33246" spans="84:84" x14ac:dyDescent="0.3">
      <c r="CF33246" s="4">
        <f t="shared" si="528"/>
        <v>16624000</v>
      </c>
    </row>
    <row r="33247" spans="84:84" x14ac:dyDescent="0.3">
      <c r="CF33247" s="4">
        <f t="shared" si="528"/>
        <v>16624500</v>
      </c>
    </row>
    <row r="33248" spans="84:84" x14ac:dyDescent="0.3">
      <c r="CF33248" s="4">
        <f t="shared" si="528"/>
        <v>16625000</v>
      </c>
    </row>
    <row r="33249" spans="84:84" x14ac:dyDescent="0.3">
      <c r="CF33249" s="4">
        <f t="shared" si="528"/>
        <v>16625500</v>
      </c>
    </row>
    <row r="33250" spans="84:84" x14ac:dyDescent="0.3">
      <c r="CF33250" s="4">
        <f t="shared" si="528"/>
        <v>16626000</v>
      </c>
    </row>
    <row r="33251" spans="84:84" x14ac:dyDescent="0.3">
      <c r="CF33251" s="4">
        <f t="shared" si="528"/>
        <v>16626500</v>
      </c>
    </row>
    <row r="33252" spans="84:84" x14ac:dyDescent="0.3">
      <c r="CF33252" s="4">
        <f t="shared" si="528"/>
        <v>16627000</v>
      </c>
    </row>
    <row r="33253" spans="84:84" x14ac:dyDescent="0.3">
      <c r="CF33253" s="4">
        <f t="shared" si="528"/>
        <v>16627500</v>
      </c>
    </row>
    <row r="33254" spans="84:84" x14ac:dyDescent="0.3">
      <c r="CF33254" s="4">
        <f t="shared" si="528"/>
        <v>16628000</v>
      </c>
    </row>
    <row r="33255" spans="84:84" x14ac:dyDescent="0.3">
      <c r="CF33255" s="4">
        <f t="shared" si="528"/>
        <v>16628500</v>
      </c>
    </row>
    <row r="33256" spans="84:84" x14ac:dyDescent="0.3">
      <c r="CF33256" s="4">
        <f t="shared" si="528"/>
        <v>16629000</v>
      </c>
    </row>
    <row r="33257" spans="84:84" x14ac:dyDescent="0.3">
      <c r="CF33257" s="4">
        <f t="shared" si="528"/>
        <v>16629500</v>
      </c>
    </row>
    <row r="33258" spans="84:84" x14ac:dyDescent="0.3">
      <c r="CF33258" s="4">
        <f t="shared" si="528"/>
        <v>16630000</v>
      </c>
    </row>
    <row r="33259" spans="84:84" x14ac:dyDescent="0.3">
      <c r="CF33259" s="4">
        <f t="shared" si="528"/>
        <v>16630500</v>
      </c>
    </row>
    <row r="33260" spans="84:84" x14ac:dyDescent="0.3">
      <c r="CF33260" s="4">
        <f t="shared" si="528"/>
        <v>16631000</v>
      </c>
    </row>
    <row r="33261" spans="84:84" x14ac:dyDescent="0.3">
      <c r="CF33261" s="4">
        <f t="shared" si="528"/>
        <v>16631500</v>
      </c>
    </row>
    <row r="33262" spans="84:84" x14ac:dyDescent="0.3">
      <c r="CF33262" s="4">
        <f t="shared" si="528"/>
        <v>16632000</v>
      </c>
    </row>
    <row r="33263" spans="84:84" x14ac:dyDescent="0.3">
      <c r="CF33263" s="4">
        <f t="shared" si="528"/>
        <v>16632500</v>
      </c>
    </row>
    <row r="33264" spans="84:84" x14ac:dyDescent="0.3">
      <c r="CF33264" s="4">
        <f t="shared" si="528"/>
        <v>16633000</v>
      </c>
    </row>
    <row r="33265" spans="84:84" x14ac:dyDescent="0.3">
      <c r="CF33265" s="4">
        <f t="shared" si="528"/>
        <v>16633500</v>
      </c>
    </row>
    <row r="33266" spans="84:84" x14ac:dyDescent="0.3">
      <c r="CF33266" s="4">
        <f t="shared" si="528"/>
        <v>16634000</v>
      </c>
    </row>
    <row r="33267" spans="84:84" x14ac:dyDescent="0.3">
      <c r="CF33267" s="4">
        <f t="shared" si="528"/>
        <v>16634500</v>
      </c>
    </row>
    <row r="33268" spans="84:84" x14ac:dyDescent="0.3">
      <c r="CF33268" s="4">
        <f t="shared" si="528"/>
        <v>16635000</v>
      </c>
    </row>
    <row r="33269" spans="84:84" x14ac:dyDescent="0.3">
      <c r="CF33269" s="4">
        <f t="shared" si="528"/>
        <v>16635500</v>
      </c>
    </row>
    <row r="33270" spans="84:84" x14ac:dyDescent="0.3">
      <c r="CF33270" s="4">
        <f t="shared" si="528"/>
        <v>16636000</v>
      </c>
    </row>
    <row r="33271" spans="84:84" x14ac:dyDescent="0.3">
      <c r="CF33271" s="4">
        <f t="shared" si="528"/>
        <v>16636500</v>
      </c>
    </row>
    <row r="33272" spans="84:84" x14ac:dyDescent="0.3">
      <c r="CF33272" s="4">
        <f t="shared" si="528"/>
        <v>16637000</v>
      </c>
    </row>
    <row r="33273" spans="84:84" x14ac:dyDescent="0.3">
      <c r="CF33273" s="4">
        <f t="shared" si="528"/>
        <v>16637500</v>
      </c>
    </row>
    <row r="33274" spans="84:84" x14ac:dyDescent="0.3">
      <c r="CF33274" s="4">
        <f t="shared" si="528"/>
        <v>16638000</v>
      </c>
    </row>
    <row r="33275" spans="84:84" x14ac:dyDescent="0.3">
      <c r="CF33275" s="4">
        <f t="shared" si="528"/>
        <v>16638500</v>
      </c>
    </row>
    <row r="33276" spans="84:84" x14ac:dyDescent="0.3">
      <c r="CF33276" s="4">
        <f t="shared" si="528"/>
        <v>16639000</v>
      </c>
    </row>
    <row r="33277" spans="84:84" x14ac:dyDescent="0.3">
      <c r="CF33277" s="4">
        <f t="shared" si="528"/>
        <v>16639500</v>
      </c>
    </row>
    <row r="33278" spans="84:84" x14ac:dyDescent="0.3">
      <c r="CF33278" s="4">
        <f t="shared" si="528"/>
        <v>16640000</v>
      </c>
    </row>
    <row r="33279" spans="84:84" x14ac:dyDescent="0.3">
      <c r="CF33279" s="4">
        <f t="shared" si="528"/>
        <v>16640500</v>
      </c>
    </row>
    <row r="33280" spans="84:84" x14ac:dyDescent="0.3">
      <c r="CF33280" s="4">
        <f t="shared" si="528"/>
        <v>16641000</v>
      </c>
    </row>
    <row r="33281" spans="84:84" x14ac:dyDescent="0.3">
      <c r="CF33281" s="4">
        <f t="shared" si="528"/>
        <v>16641500</v>
      </c>
    </row>
    <row r="33282" spans="84:84" x14ac:dyDescent="0.3">
      <c r="CF33282" s="4">
        <f t="shared" si="528"/>
        <v>16642000</v>
      </c>
    </row>
    <row r="33283" spans="84:84" x14ac:dyDescent="0.3">
      <c r="CF33283" s="4">
        <f t="shared" si="528"/>
        <v>16642500</v>
      </c>
    </row>
    <row r="33284" spans="84:84" x14ac:dyDescent="0.3">
      <c r="CF33284" s="4">
        <f t="shared" si="528"/>
        <v>16643000</v>
      </c>
    </row>
    <row r="33285" spans="84:84" x14ac:dyDescent="0.3">
      <c r="CF33285" s="4">
        <f t="shared" ref="CF33285:CF33348" si="529">+CF33284+500</f>
        <v>16643500</v>
      </c>
    </row>
    <row r="33286" spans="84:84" x14ac:dyDescent="0.3">
      <c r="CF33286" s="4">
        <f t="shared" si="529"/>
        <v>16644000</v>
      </c>
    </row>
    <row r="33287" spans="84:84" x14ac:dyDescent="0.3">
      <c r="CF33287" s="4">
        <f t="shared" si="529"/>
        <v>16644500</v>
      </c>
    </row>
    <row r="33288" spans="84:84" x14ac:dyDescent="0.3">
      <c r="CF33288" s="4">
        <f t="shared" si="529"/>
        <v>16645000</v>
      </c>
    </row>
    <row r="33289" spans="84:84" x14ac:dyDescent="0.3">
      <c r="CF33289" s="4">
        <f t="shared" si="529"/>
        <v>16645500</v>
      </c>
    </row>
    <row r="33290" spans="84:84" x14ac:dyDescent="0.3">
      <c r="CF33290" s="4">
        <f t="shared" si="529"/>
        <v>16646000</v>
      </c>
    </row>
    <row r="33291" spans="84:84" x14ac:dyDescent="0.3">
      <c r="CF33291" s="4">
        <f t="shared" si="529"/>
        <v>16646500</v>
      </c>
    </row>
    <row r="33292" spans="84:84" x14ac:dyDescent="0.3">
      <c r="CF33292" s="4">
        <f t="shared" si="529"/>
        <v>16647000</v>
      </c>
    </row>
    <row r="33293" spans="84:84" x14ac:dyDescent="0.3">
      <c r="CF33293" s="4">
        <f t="shared" si="529"/>
        <v>16647500</v>
      </c>
    </row>
    <row r="33294" spans="84:84" x14ac:dyDescent="0.3">
      <c r="CF33294" s="4">
        <f t="shared" si="529"/>
        <v>16648000</v>
      </c>
    </row>
    <row r="33295" spans="84:84" x14ac:dyDescent="0.3">
      <c r="CF33295" s="4">
        <f t="shared" si="529"/>
        <v>16648500</v>
      </c>
    </row>
    <row r="33296" spans="84:84" x14ac:dyDescent="0.3">
      <c r="CF33296" s="4">
        <f t="shared" si="529"/>
        <v>16649000</v>
      </c>
    </row>
    <row r="33297" spans="84:84" x14ac:dyDescent="0.3">
      <c r="CF33297" s="4">
        <f t="shared" si="529"/>
        <v>16649500</v>
      </c>
    </row>
    <row r="33298" spans="84:84" x14ac:dyDescent="0.3">
      <c r="CF33298" s="4">
        <f t="shared" si="529"/>
        <v>16650000</v>
      </c>
    </row>
    <row r="33299" spans="84:84" x14ac:dyDescent="0.3">
      <c r="CF33299" s="4">
        <f t="shared" si="529"/>
        <v>16650500</v>
      </c>
    </row>
    <row r="33300" spans="84:84" x14ac:dyDescent="0.3">
      <c r="CF33300" s="4">
        <f t="shared" si="529"/>
        <v>16651000</v>
      </c>
    </row>
    <row r="33301" spans="84:84" x14ac:dyDescent="0.3">
      <c r="CF33301" s="4">
        <f t="shared" si="529"/>
        <v>16651500</v>
      </c>
    </row>
    <row r="33302" spans="84:84" x14ac:dyDescent="0.3">
      <c r="CF33302" s="4">
        <f t="shared" si="529"/>
        <v>16652000</v>
      </c>
    </row>
    <row r="33303" spans="84:84" x14ac:dyDescent="0.3">
      <c r="CF33303" s="4">
        <f t="shared" si="529"/>
        <v>16652500</v>
      </c>
    </row>
    <row r="33304" spans="84:84" x14ac:dyDescent="0.3">
      <c r="CF33304" s="4">
        <f t="shared" si="529"/>
        <v>16653000</v>
      </c>
    </row>
    <row r="33305" spans="84:84" x14ac:dyDescent="0.3">
      <c r="CF33305" s="4">
        <f t="shared" si="529"/>
        <v>16653500</v>
      </c>
    </row>
    <row r="33306" spans="84:84" x14ac:dyDescent="0.3">
      <c r="CF33306" s="4">
        <f t="shared" si="529"/>
        <v>16654000</v>
      </c>
    </row>
    <row r="33307" spans="84:84" x14ac:dyDescent="0.3">
      <c r="CF33307" s="4">
        <f t="shared" si="529"/>
        <v>16654500</v>
      </c>
    </row>
    <row r="33308" spans="84:84" x14ac:dyDescent="0.3">
      <c r="CF33308" s="4">
        <f t="shared" si="529"/>
        <v>16655000</v>
      </c>
    </row>
    <row r="33309" spans="84:84" x14ac:dyDescent="0.3">
      <c r="CF33309" s="4">
        <f t="shared" si="529"/>
        <v>16655500</v>
      </c>
    </row>
    <row r="33310" spans="84:84" x14ac:dyDescent="0.3">
      <c r="CF33310" s="4">
        <f t="shared" si="529"/>
        <v>16656000</v>
      </c>
    </row>
    <row r="33311" spans="84:84" x14ac:dyDescent="0.3">
      <c r="CF33311" s="4">
        <f t="shared" si="529"/>
        <v>16656500</v>
      </c>
    </row>
    <row r="33312" spans="84:84" x14ac:dyDescent="0.3">
      <c r="CF33312" s="4">
        <f t="shared" si="529"/>
        <v>16657000</v>
      </c>
    </row>
    <row r="33313" spans="84:84" x14ac:dyDescent="0.3">
      <c r="CF33313" s="4">
        <f t="shared" si="529"/>
        <v>16657500</v>
      </c>
    </row>
    <row r="33314" spans="84:84" x14ac:dyDescent="0.3">
      <c r="CF33314" s="4">
        <f t="shared" si="529"/>
        <v>16658000</v>
      </c>
    </row>
    <row r="33315" spans="84:84" x14ac:dyDescent="0.3">
      <c r="CF33315" s="4">
        <f t="shared" si="529"/>
        <v>16658500</v>
      </c>
    </row>
    <row r="33316" spans="84:84" x14ac:dyDescent="0.3">
      <c r="CF33316" s="4">
        <f t="shared" si="529"/>
        <v>16659000</v>
      </c>
    </row>
    <row r="33317" spans="84:84" x14ac:dyDescent="0.3">
      <c r="CF33317" s="4">
        <f t="shared" si="529"/>
        <v>16659500</v>
      </c>
    </row>
    <row r="33318" spans="84:84" x14ac:dyDescent="0.3">
      <c r="CF33318" s="4">
        <f t="shared" si="529"/>
        <v>16660000</v>
      </c>
    </row>
    <row r="33319" spans="84:84" x14ac:dyDescent="0.3">
      <c r="CF33319" s="4">
        <f t="shared" si="529"/>
        <v>16660500</v>
      </c>
    </row>
    <row r="33320" spans="84:84" x14ac:dyDescent="0.3">
      <c r="CF33320" s="4">
        <f t="shared" si="529"/>
        <v>16661000</v>
      </c>
    </row>
    <row r="33321" spans="84:84" x14ac:dyDescent="0.3">
      <c r="CF33321" s="4">
        <f t="shared" si="529"/>
        <v>16661500</v>
      </c>
    </row>
    <row r="33322" spans="84:84" x14ac:dyDescent="0.3">
      <c r="CF33322" s="4">
        <f t="shared" si="529"/>
        <v>16662000</v>
      </c>
    </row>
    <row r="33323" spans="84:84" x14ac:dyDescent="0.3">
      <c r="CF33323" s="4">
        <f t="shared" si="529"/>
        <v>16662500</v>
      </c>
    </row>
    <row r="33324" spans="84:84" x14ac:dyDescent="0.3">
      <c r="CF33324" s="4">
        <f t="shared" si="529"/>
        <v>16663000</v>
      </c>
    </row>
    <row r="33325" spans="84:84" x14ac:dyDescent="0.3">
      <c r="CF33325" s="4">
        <f t="shared" si="529"/>
        <v>16663500</v>
      </c>
    </row>
    <row r="33326" spans="84:84" x14ac:dyDescent="0.3">
      <c r="CF33326" s="4">
        <f t="shared" si="529"/>
        <v>16664000</v>
      </c>
    </row>
    <row r="33327" spans="84:84" x14ac:dyDescent="0.3">
      <c r="CF33327" s="4">
        <f t="shared" si="529"/>
        <v>16664500</v>
      </c>
    </row>
    <row r="33328" spans="84:84" x14ac:dyDescent="0.3">
      <c r="CF33328" s="4">
        <f t="shared" si="529"/>
        <v>16665000</v>
      </c>
    </row>
    <row r="33329" spans="84:84" x14ac:dyDescent="0.3">
      <c r="CF33329" s="4">
        <f t="shared" si="529"/>
        <v>16665500</v>
      </c>
    </row>
    <row r="33330" spans="84:84" x14ac:dyDescent="0.3">
      <c r="CF33330" s="4">
        <f t="shared" si="529"/>
        <v>16666000</v>
      </c>
    </row>
    <row r="33331" spans="84:84" x14ac:dyDescent="0.3">
      <c r="CF33331" s="4">
        <f t="shared" si="529"/>
        <v>16666500</v>
      </c>
    </row>
    <row r="33332" spans="84:84" x14ac:dyDescent="0.3">
      <c r="CF33332" s="4">
        <f t="shared" si="529"/>
        <v>16667000</v>
      </c>
    </row>
    <row r="33333" spans="84:84" x14ac:dyDescent="0.3">
      <c r="CF33333" s="4">
        <f t="shared" si="529"/>
        <v>16667500</v>
      </c>
    </row>
    <row r="33334" spans="84:84" x14ac:dyDescent="0.3">
      <c r="CF33334" s="4">
        <f t="shared" si="529"/>
        <v>16668000</v>
      </c>
    </row>
    <row r="33335" spans="84:84" x14ac:dyDescent="0.3">
      <c r="CF33335" s="4">
        <f t="shared" si="529"/>
        <v>16668500</v>
      </c>
    </row>
    <row r="33336" spans="84:84" x14ac:dyDescent="0.3">
      <c r="CF33336" s="4">
        <f t="shared" si="529"/>
        <v>16669000</v>
      </c>
    </row>
    <row r="33337" spans="84:84" x14ac:dyDescent="0.3">
      <c r="CF33337" s="4">
        <f t="shared" si="529"/>
        <v>16669500</v>
      </c>
    </row>
    <row r="33338" spans="84:84" x14ac:dyDescent="0.3">
      <c r="CF33338" s="4">
        <f t="shared" si="529"/>
        <v>16670000</v>
      </c>
    </row>
    <row r="33339" spans="84:84" x14ac:dyDescent="0.3">
      <c r="CF33339" s="4">
        <f t="shared" si="529"/>
        <v>16670500</v>
      </c>
    </row>
    <row r="33340" spans="84:84" x14ac:dyDescent="0.3">
      <c r="CF33340" s="4">
        <f t="shared" si="529"/>
        <v>16671000</v>
      </c>
    </row>
    <row r="33341" spans="84:84" x14ac:dyDescent="0.3">
      <c r="CF33341" s="4">
        <f t="shared" si="529"/>
        <v>16671500</v>
      </c>
    </row>
    <row r="33342" spans="84:84" x14ac:dyDescent="0.3">
      <c r="CF33342" s="4">
        <f t="shared" si="529"/>
        <v>16672000</v>
      </c>
    </row>
    <row r="33343" spans="84:84" x14ac:dyDescent="0.3">
      <c r="CF33343" s="4">
        <f t="shared" si="529"/>
        <v>16672500</v>
      </c>
    </row>
    <row r="33344" spans="84:84" x14ac:dyDescent="0.3">
      <c r="CF33344" s="4">
        <f t="shared" si="529"/>
        <v>16673000</v>
      </c>
    </row>
    <row r="33345" spans="84:84" x14ac:dyDescent="0.3">
      <c r="CF33345" s="4">
        <f t="shared" si="529"/>
        <v>16673500</v>
      </c>
    </row>
    <row r="33346" spans="84:84" x14ac:dyDescent="0.3">
      <c r="CF33346" s="4">
        <f t="shared" si="529"/>
        <v>16674000</v>
      </c>
    </row>
    <row r="33347" spans="84:84" x14ac:dyDescent="0.3">
      <c r="CF33347" s="4">
        <f t="shared" si="529"/>
        <v>16674500</v>
      </c>
    </row>
    <row r="33348" spans="84:84" x14ac:dyDescent="0.3">
      <c r="CF33348" s="4">
        <f t="shared" si="529"/>
        <v>16675000</v>
      </c>
    </row>
    <row r="33349" spans="84:84" x14ac:dyDescent="0.3">
      <c r="CF33349" s="4">
        <f t="shared" ref="CF33349:CF33412" si="530">+CF33348+500</f>
        <v>16675500</v>
      </c>
    </row>
    <row r="33350" spans="84:84" x14ac:dyDescent="0.3">
      <c r="CF33350" s="4">
        <f t="shared" si="530"/>
        <v>16676000</v>
      </c>
    </row>
    <row r="33351" spans="84:84" x14ac:dyDescent="0.3">
      <c r="CF33351" s="4">
        <f t="shared" si="530"/>
        <v>16676500</v>
      </c>
    </row>
    <row r="33352" spans="84:84" x14ac:dyDescent="0.3">
      <c r="CF33352" s="4">
        <f t="shared" si="530"/>
        <v>16677000</v>
      </c>
    </row>
    <row r="33353" spans="84:84" x14ac:dyDescent="0.3">
      <c r="CF33353" s="4">
        <f t="shared" si="530"/>
        <v>16677500</v>
      </c>
    </row>
    <row r="33354" spans="84:84" x14ac:dyDescent="0.3">
      <c r="CF33354" s="4">
        <f t="shared" si="530"/>
        <v>16678000</v>
      </c>
    </row>
    <row r="33355" spans="84:84" x14ac:dyDescent="0.3">
      <c r="CF33355" s="4">
        <f t="shared" si="530"/>
        <v>16678500</v>
      </c>
    </row>
    <row r="33356" spans="84:84" x14ac:dyDescent="0.3">
      <c r="CF33356" s="4">
        <f t="shared" si="530"/>
        <v>16679000</v>
      </c>
    </row>
    <row r="33357" spans="84:84" x14ac:dyDescent="0.3">
      <c r="CF33357" s="4">
        <f t="shared" si="530"/>
        <v>16679500</v>
      </c>
    </row>
    <row r="33358" spans="84:84" x14ac:dyDescent="0.3">
      <c r="CF33358" s="4">
        <f t="shared" si="530"/>
        <v>16680000</v>
      </c>
    </row>
    <row r="33359" spans="84:84" x14ac:dyDescent="0.3">
      <c r="CF33359" s="4">
        <f t="shared" si="530"/>
        <v>16680500</v>
      </c>
    </row>
    <row r="33360" spans="84:84" x14ac:dyDescent="0.3">
      <c r="CF33360" s="4">
        <f t="shared" si="530"/>
        <v>16681000</v>
      </c>
    </row>
    <row r="33361" spans="84:84" x14ac:dyDescent="0.3">
      <c r="CF33361" s="4">
        <f t="shared" si="530"/>
        <v>16681500</v>
      </c>
    </row>
    <row r="33362" spans="84:84" x14ac:dyDescent="0.3">
      <c r="CF33362" s="4">
        <f t="shared" si="530"/>
        <v>16682000</v>
      </c>
    </row>
    <row r="33363" spans="84:84" x14ac:dyDescent="0.3">
      <c r="CF33363" s="4">
        <f t="shared" si="530"/>
        <v>16682500</v>
      </c>
    </row>
    <row r="33364" spans="84:84" x14ac:dyDescent="0.3">
      <c r="CF33364" s="4">
        <f t="shared" si="530"/>
        <v>16683000</v>
      </c>
    </row>
    <row r="33365" spans="84:84" x14ac:dyDescent="0.3">
      <c r="CF33365" s="4">
        <f t="shared" si="530"/>
        <v>16683500</v>
      </c>
    </row>
    <row r="33366" spans="84:84" x14ac:dyDescent="0.3">
      <c r="CF33366" s="4">
        <f t="shared" si="530"/>
        <v>16684000</v>
      </c>
    </row>
    <row r="33367" spans="84:84" x14ac:dyDescent="0.3">
      <c r="CF33367" s="4">
        <f t="shared" si="530"/>
        <v>16684500</v>
      </c>
    </row>
    <row r="33368" spans="84:84" x14ac:dyDescent="0.3">
      <c r="CF33368" s="4">
        <f t="shared" si="530"/>
        <v>16685000</v>
      </c>
    </row>
    <row r="33369" spans="84:84" x14ac:dyDescent="0.3">
      <c r="CF33369" s="4">
        <f t="shared" si="530"/>
        <v>16685500</v>
      </c>
    </row>
    <row r="33370" spans="84:84" x14ac:dyDescent="0.3">
      <c r="CF33370" s="4">
        <f t="shared" si="530"/>
        <v>16686000</v>
      </c>
    </row>
    <row r="33371" spans="84:84" x14ac:dyDescent="0.3">
      <c r="CF33371" s="4">
        <f t="shared" si="530"/>
        <v>16686500</v>
      </c>
    </row>
    <row r="33372" spans="84:84" x14ac:dyDescent="0.3">
      <c r="CF33372" s="4">
        <f t="shared" si="530"/>
        <v>16687000</v>
      </c>
    </row>
    <row r="33373" spans="84:84" x14ac:dyDescent="0.3">
      <c r="CF33373" s="4">
        <f t="shared" si="530"/>
        <v>16687500</v>
      </c>
    </row>
    <row r="33374" spans="84:84" x14ac:dyDescent="0.3">
      <c r="CF33374" s="4">
        <f t="shared" si="530"/>
        <v>16688000</v>
      </c>
    </row>
    <row r="33375" spans="84:84" x14ac:dyDescent="0.3">
      <c r="CF33375" s="4">
        <f t="shared" si="530"/>
        <v>16688500</v>
      </c>
    </row>
    <row r="33376" spans="84:84" x14ac:dyDescent="0.3">
      <c r="CF33376" s="4">
        <f t="shared" si="530"/>
        <v>16689000</v>
      </c>
    </row>
    <row r="33377" spans="84:84" x14ac:dyDescent="0.3">
      <c r="CF33377" s="4">
        <f t="shared" si="530"/>
        <v>16689500</v>
      </c>
    </row>
    <row r="33378" spans="84:84" x14ac:dyDescent="0.3">
      <c r="CF33378" s="4">
        <f t="shared" si="530"/>
        <v>16690000</v>
      </c>
    </row>
    <row r="33379" spans="84:84" x14ac:dyDescent="0.3">
      <c r="CF33379" s="4">
        <f t="shared" si="530"/>
        <v>16690500</v>
      </c>
    </row>
    <row r="33380" spans="84:84" x14ac:dyDescent="0.3">
      <c r="CF33380" s="4">
        <f t="shared" si="530"/>
        <v>16691000</v>
      </c>
    </row>
    <row r="33381" spans="84:84" x14ac:dyDescent="0.3">
      <c r="CF33381" s="4">
        <f t="shared" si="530"/>
        <v>16691500</v>
      </c>
    </row>
    <row r="33382" spans="84:84" x14ac:dyDescent="0.3">
      <c r="CF33382" s="4">
        <f t="shared" si="530"/>
        <v>16692000</v>
      </c>
    </row>
    <row r="33383" spans="84:84" x14ac:dyDescent="0.3">
      <c r="CF33383" s="4">
        <f t="shared" si="530"/>
        <v>16692500</v>
      </c>
    </row>
    <row r="33384" spans="84:84" x14ac:dyDescent="0.3">
      <c r="CF33384" s="4">
        <f t="shared" si="530"/>
        <v>16693000</v>
      </c>
    </row>
    <row r="33385" spans="84:84" x14ac:dyDescent="0.3">
      <c r="CF33385" s="4">
        <f t="shared" si="530"/>
        <v>16693500</v>
      </c>
    </row>
    <row r="33386" spans="84:84" x14ac:dyDescent="0.3">
      <c r="CF33386" s="4">
        <f t="shared" si="530"/>
        <v>16694000</v>
      </c>
    </row>
    <row r="33387" spans="84:84" x14ac:dyDescent="0.3">
      <c r="CF33387" s="4">
        <f t="shared" si="530"/>
        <v>16694500</v>
      </c>
    </row>
    <row r="33388" spans="84:84" x14ac:dyDescent="0.3">
      <c r="CF33388" s="4">
        <f t="shared" si="530"/>
        <v>16695000</v>
      </c>
    </row>
    <row r="33389" spans="84:84" x14ac:dyDescent="0.3">
      <c r="CF33389" s="4">
        <f t="shared" si="530"/>
        <v>16695500</v>
      </c>
    </row>
    <row r="33390" spans="84:84" x14ac:dyDescent="0.3">
      <c r="CF33390" s="4">
        <f t="shared" si="530"/>
        <v>16696000</v>
      </c>
    </row>
    <row r="33391" spans="84:84" x14ac:dyDescent="0.3">
      <c r="CF33391" s="4">
        <f t="shared" si="530"/>
        <v>16696500</v>
      </c>
    </row>
    <row r="33392" spans="84:84" x14ac:dyDescent="0.3">
      <c r="CF33392" s="4">
        <f t="shared" si="530"/>
        <v>16697000</v>
      </c>
    </row>
    <row r="33393" spans="84:84" x14ac:dyDescent="0.3">
      <c r="CF33393" s="4">
        <f t="shared" si="530"/>
        <v>16697500</v>
      </c>
    </row>
    <row r="33394" spans="84:84" x14ac:dyDescent="0.3">
      <c r="CF33394" s="4">
        <f t="shared" si="530"/>
        <v>16698000</v>
      </c>
    </row>
    <row r="33395" spans="84:84" x14ac:dyDescent="0.3">
      <c r="CF33395" s="4">
        <f t="shared" si="530"/>
        <v>16698500</v>
      </c>
    </row>
    <row r="33396" spans="84:84" x14ac:dyDescent="0.3">
      <c r="CF33396" s="4">
        <f t="shared" si="530"/>
        <v>16699000</v>
      </c>
    </row>
    <row r="33397" spans="84:84" x14ac:dyDescent="0.3">
      <c r="CF33397" s="4">
        <f t="shared" si="530"/>
        <v>16699500</v>
      </c>
    </row>
    <row r="33398" spans="84:84" x14ac:dyDescent="0.3">
      <c r="CF33398" s="4">
        <f t="shared" si="530"/>
        <v>16700000</v>
      </c>
    </row>
    <row r="33399" spans="84:84" x14ac:dyDescent="0.3">
      <c r="CF33399" s="4">
        <f t="shared" si="530"/>
        <v>16700500</v>
      </c>
    </row>
    <row r="33400" spans="84:84" x14ac:dyDescent="0.3">
      <c r="CF33400" s="4">
        <f t="shared" si="530"/>
        <v>16701000</v>
      </c>
    </row>
    <row r="33401" spans="84:84" x14ac:dyDescent="0.3">
      <c r="CF33401" s="4">
        <f t="shared" si="530"/>
        <v>16701500</v>
      </c>
    </row>
    <row r="33402" spans="84:84" x14ac:dyDescent="0.3">
      <c r="CF33402" s="4">
        <f t="shared" si="530"/>
        <v>16702000</v>
      </c>
    </row>
    <row r="33403" spans="84:84" x14ac:dyDescent="0.3">
      <c r="CF33403" s="4">
        <f t="shared" si="530"/>
        <v>16702500</v>
      </c>
    </row>
    <row r="33404" spans="84:84" x14ac:dyDescent="0.3">
      <c r="CF33404" s="4">
        <f t="shared" si="530"/>
        <v>16703000</v>
      </c>
    </row>
    <row r="33405" spans="84:84" x14ac:dyDescent="0.3">
      <c r="CF33405" s="4">
        <f t="shared" si="530"/>
        <v>16703500</v>
      </c>
    </row>
    <row r="33406" spans="84:84" x14ac:dyDescent="0.3">
      <c r="CF33406" s="4">
        <f t="shared" si="530"/>
        <v>16704000</v>
      </c>
    </row>
    <row r="33407" spans="84:84" x14ac:dyDescent="0.3">
      <c r="CF33407" s="4">
        <f t="shared" si="530"/>
        <v>16704500</v>
      </c>
    </row>
    <row r="33408" spans="84:84" x14ac:dyDescent="0.3">
      <c r="CF33408" s="4">
        <f t="shared" si="530"/>
        <v>16705000</v>
      </c>
    </row>
    <row r="33409" spans="84:84" x14ac:dyDescent="0.3">
      <c r="CF33409" s="4">
        <f t="shared" si="530"/>
        <v>16705500</v>
      </c>
    </row>
    <row r="33410" spans="84:84" x14ac:dyDescent="0.3">
      <c r="CF33410" s="4">
        <f t="shared" si="530"/>
        <v>16706000</v>
      </c>
    </row>
    <row r="33411" spans="84:84" x14ac:dyDescent="0.3">
      <c r="CF33411" s="4">
        <f t="shared" si="530"/>
        <v>16706500</v>
      </c>
    </row>
    <row r="33412" spans="84:84" x14ac:dyDescent="0.3">
      <c r="CF33412" s="4">
        <f t="shared" si="530"/>
        <v>16707000</v>
      </c>
    </row>
    <row r="33413" spans="84:84" x14ac:dyDescent="0.3">
      <c r="CF33413" s="4">
        <f t="shared" ref="CF33413:CF33476" si="531">+CF33412+500</f>
        <v>16707500</v>
      </c>
    </row>
    <row r="33414" spans="84:84" x14ac:dyDescent="0.3">
      <c r="CF33414" s="4">
        <f t="shared" si="531"/>
        <v>16708000</v>
      </c>
    </row>
    <row r="33415" spans="84:84" x14ac:dyDescent="0.3">
      <c r="CF33415" s="4">
        <f t="shared" si="531"/>
        <v>16708500</v>
      </c>
    </row>
    <row r="33416" spans="84:84" x14ac:dyDescent="0.3">
      <c r="CF33416" s="4">
        <f t="shared" si="531"/>
        <v>16709000</v>
      </c>
    </row>
    <row r="33417" spans="84:84" x14ac:dyDescent="0.3">
      <c r="CF33417" s="4">
        <f t="shared" si="531"/>
        <v>16709500</v>
      </c>
    </row>
    <row r="33418" spans="84:84" x14ac:dyDescent="0.3">
      <c r="CF33418" s="4">
        <f t="shared" si="531"/>
        <v>16710000</v>
      </c>
    </row>
    <row r="33419" spans="84:84" x14ac:dyDescent="0.3">
      <c r="CF33419" s="4">
        <f t="shared" si="531"/>
        <v>16710500</v>
      </c>
    </row>
    <row r="33420" spans="84:84" x14ac:dyDescent="0.3">
      <c r="CF33420" s="4">
        <f t="shared" si="531"/>
        <v>16711000</v>
      </c>
    </row>
    <row r="33421" spans="84:84" x14ac:dyDescent="0.3">
      <c r="CF33421" s="4">
        <f t="shared" si="531"/>
        <v>16711500</v>
      </c>
    </row>
    <row r="33422" spans="84:84" x14ac:dyDescent="0.3">
      <c r="CF33422" s="4">
        <f t="shared" si="531"/>
        <v>16712000</v>
      </c>
    </row>
    <row r="33423" spans="84:84" x14ac:dyDescent="0.3">
      <c r="CF33423" s="4">
        <f t="shared" si="531"/>
        <v>16712500</v>
      </c>
    </row>
    <row r="33424" spans="84:84" x14ac:dyDescent="0.3">
      <c r="CF33424" s="4">
        <f t="shared" si="531"/>
        <v>16713000</v>
      </c>
    </row>
    <row r="33425" spans="84:84" x14ac:dyDescent="0.3">
      <c r="CF33425" s="4">
        <f t="shared" si="531"/>
        <v>16713500</v>
      </c>
    </row>
    <row r="33426" spans="84:84" x14ac:dyDescent="0.3">
      <c r="CF33426" s="4">
        <f t="shared" si="531"/>
        <v>16714000</v>
      </c>
    </row>
    <row r="33427" spans="84:84" x14ac:dyDescent="0.3">
      <c r="CF33427" s="4">
        <f t="shared" si="531"/>
        <v>16714500</v>
      </c>
    </row>
    <row r="33428" spans="84:84" x14ac:dyDescent="0.3">
      <c r="CF33428" s="4">
        <f t="shared" si="531"/>
        <v>16715000</v>
      </c>
    </row>
    <row r="33429" spans="84:84" x14ac:dyDescent="0.3">
      <c r="CF33429" s="4">
        <f t="shared" si="531"/>
        <v>16715500</v>
      </c>
    </row>
    <row r="33430" spans="84:84" x14ac:dyDescent="0.3">
      <c r="CF33430" s="4">
        <f t="shared" si="531"/>
        <v>16716000</v>
      </c>
    </row>
    <row r="33431" spans="84:84" x14ac:dyDescent="0.3">
      <c r="CF33431" s="4">
        <f t="shared" si="531"/>
        <v>16716500</v>
      </c>
    </row>
    <row r="33432" spans="84:84" x14ac:dyDescent="0.3">
      <c r="CF33432" s="4">
        <f t="shared" si="531"/>
        <v>16717000</v>
      </c>
    </row>
    <row r="33433" spans="84:84" x14ac:dyDescent="0.3">
      <c r="CF33433" s="4">
        <f t="shared" si="531"/>
        <v>16717500</v>
      </c>
    </row>
    <row r="33434" spans="84:84" x14ac:dyDescent="0.3">
      <c r="CF33434" s="4">
        <f t="shared" si="531"/>
        <v>16718000</v>
      </c>
    </row>
    <row r="33435" spans="84:84" x14ac:dyDescent="0.3">
      <c r="CF33435" s="4">
        <f t="shared" si="531"/>
        <v>16718500</v>
      </c>
    </row>
    <row r="33436" spans="84:84" x14ac:dyDescent="0.3">
      <c r="CF33436" s="4">
        <f t="shared" si="531"/>
        <v>16719000</v>
      </c>
    </row>
    <row r="33437" spans="84:84" x14ac:dyDescent="0.3">
      <c r="CF33437" s="4">
        <f t="shared" si="531"/>
        <v>16719500</v>
      </c>
    </row>
    <row r="33438" spans="84:84" x14ac:dyDescent="0.3">
      <c r="CF33438" s="4">
        <f t="shared" si="531"/>
        <v>16720000</v>
      </c>
    </row>
    <row r="33439" spans="84:84" x14ac:dyDescent="0.3">
      <c r="CF33439" s="4">
        <f t="shared" si="531"/>
        <v>16720500</v>
      </c>
    </row>
    <row r="33440" spans="84:84" x14ac:dyDescent="0.3">
      <c r="CF33440" s="4">
        <f t="shared" si="531"/>
        <v>16721000</v>
      </c>
    </row>
    <row r="33441" spans="84:84" x14ac:dyDescent="0.3">
      <c r="CF33441" s="4">
        <f t="shared" si="531"/>
        <v>16721500</v>
      </c>
    </row>
    <row r="33442" spans="84:84" x14ac:dyDescent="0.3">
      <c r="CF33442" s="4">
        <f t="shared" si="531"/>
        <v>16722000</v>
      </c>
    </row>
    <row r="33443" spans="84:84" x14ac:dyDescent="0.3">
      <c r="CF33443" s="4">
        <f t="shared" si="531"/>
        <v>16722500</v>
      </c>
    </row>
    <row r="33444" spans="84:84" x14ac:dyDescent="0.3">
      <c r="CF33444" s="4">
        <f t="shared" si="531"/>
        <v>16723000</v>
      </c>
    </row>
    <row r="33445" spans="84:84" x14ac:dyDescent="0.3">
      <c r="CF33445" s="4">
        <f t="shared" si="531"/>
        <v>16723500</v>
      </c>
    </row>
    <row r="33446" spans="84:84" x14ac:dyDescent="0.3">
      <c r="CF33446" s="4">
        <f t="shared" si="531"/>
        <v>16724000</v>
      </c>
    </row>
    <row r="33447" spans="84:84" x14ac:dyDescent="0.3">
      <c r="CF33447" s="4">
        <f t="shared" si="531"/>
        <v>16724500</v>
      </c>
    </row>
    <row r="33448" spans="84:84" x14ac:dyDescent="0.3">
      <c r="CF33448" s="4">
        <f t="shared" si="531"/>
        <v>16725000</v>
      </c>
    </row>
    <row r="33449" spans="84:84" x14ac:dyDescent="0.3">
      <c r="CF33449" s="4">
        <f t="shared" si="531"/>
        <v>16725500</v>
      </c>
    </row>
    <row r="33450" spans="84:84" x14ac:dyDescent="0.3">
      <c r="CF33450" s="4">
        <f t="shared" si="531"/>
        <v>16726000</v>
      </c>
    </row>
    <row r="33451" spans="84:84" x14ac:dyDescent="0.3">
      <c r="CF33451" s="4">
        <f t="shared" si="531"/>
        <v>16726500</v>
      </c>
    </row>
    <row r="33452" spans="84:84" x14ac:dyDescent="0.3">
      <c r="CF33452" s="4">
        <f t="shared" si="531"/>
        <v>16727000</v>
      </c>
    </row>
    <row r="33453" spans="84:84" x14ac:dyDescent="0.3">
      <c r="CF33453" s="4">
        <f t="shared" si="531"/>
        <v>16727500</v>
      </c>
    </row>
    <row r="33454" spans="84:84" x14ac:dyDescent="0.3">
      <c r="CF33454" s="4">
        <f t="shared" si="531"/>
        <v>16728000</v>
      </c>
    </row>
    <row r="33455" spans="84:84" x14ac:dyDescent="0.3">
      <c r="CF33455" s="4">
        <f t="shared" si="531"/>
        <v>16728500</v>
      </c>
    </row>
    <row r="33456" spans="84:84" x14ac:dyDescent="0.3">
      <c r="CF33456" s="4">
        <f t="shared" si="531"/>
        <v>16729000</v>
      </c>
    </row>
    <row r="33457" spans="84:84" x14ac:dyDescent="0.3">
      <c r="CF33457" s="4">
        <f t="shared" si="531"/>
        <v>16729500</v>
      </c>
    </row>
    <row r="33458" spans="84:84" x14ac:dyDescent="0.3">
      <c r="CF33458" s="4">
        <f t="shared" si="531"/>
        <v>16730000</v>
      </c>
    </row>
    <row r="33459" spans="84:84" x14ac:dyDescent="0.3">
      <c r="CF33459" s="4">
        <f t="shared" si="531"/>
        <v>16730500</v>
      </c>
    </row>
    <row r="33460" spans="84:84" x14ac:dyDescent="0.3">
      <c r="CF33460" s="4">
        <f t="shared" si="531"/>
        <v>16731000</v>
      </c>
    </row>
    <row r="33461" spans="84:84" x14ac:dyDescent="0.3">
      <c r="CF33461" s="4">
        <f t="shared" si="531"/>
        <v>16731500</v>
      </c>
    </row>
    <row r="33462" spans="84:84" x14ac:dyDescent="0.3">
      <c r="CF33462" s="4">
        <f t="shared" si="531"/>
        <v>16732000</v>
      </c>
    </row>
    <row r="33463" spans="84:84" x14ac:dyDescent="0.3">
      <c r="CF33463" s="4">
        <f t="shared" si="531"/>
        <v>16732500</v>
      </c>
    </row>
    <row r="33464" spans="84:84" x14ac:dyDescent="0.3">
      <c r="CF33464" s="4">
        <f t="shared" si="531"/>
        <v>16733000</v>
      </c>
    </row>
    <row r="33465" spans="84:84" x14ac:dyDescent="0.3">
      <c r="CF33465" s="4">
        <f t="shared" si="531"/>
        <v>16733500</v>
      </c>
    </row>
    <row r="33466" spans="84:84" x14ac:dyDescent="0.3">
      <c r="CF33466" s="4">
        <f t="shared" si="531"/>
        <v>16734000</v>
      </c>
    </row>
    <row r="33467" spans="84:84" x14ac:dyDescent="0.3">
      <c r="CF33467" s="4">
        <f t="shared" si="531"/>
        <v>16734500</v>
      </c>
    </row>
    <row r="33468" spans="84:84" x14ac:dyDescent="0.3">
      <c r="CF33468" s="4">
        <f t="shared" si="531"/>
        <v>16735000</v>
      </c>
    </row>
    <row r="33469" spans="84:84" x14ac:dyDescent="0.3">
      <c r="CF33469" s="4">
        <f t="shared" si="531"/>
        <v>16735500</v>
      </c>
    </row>
    <row r="33470" spans="84:84" x14ac:dyDescent="0.3">
      <c r="CF33470" s="4">
        <f t="shared" si="531"/>
        <v>16736000</v>
      </c>
    </row>
    <row r="33471" spans="84:84" x14ac:dyDescent="0.3">
      <c r="CF33471" s="4">
        <f t="shared" si="531"/>
        <v>16736500</v>
      </c>
    </row>
    <row r="33472" spans="84:84" x14ac:dyDescent="0.3">
      <c r="CF33472" s="4">
        <f t="shared" si="531"/>
        <v>16737000</v>
      </c>
    </row>
    <row r="33473" spans="84:84" x14ac:dyDescent="0.3">
      <c r="CF33473" s="4">
        <f t="shared" si="531"/>
        <v>16737500</v>
      </c>
    </row>
    <row r="33474" spans="84:84" x14ac:dyDescent="0.3">
      <c r="CF33474" s="4">
        <f t="shared" si="531"/>
        <v>16738000</v>
      </c>
    </row>
    <row r="33475" spans="84:84" x14ac:dyDescent="0.3">
      <c r="CF33475" s="4">
        <f t="shared" si="531"/>
        <v>16738500</v>
      </c>
    </row>
    <row r="33476" spans="84:84" x14ac:dyDescent="0.3">
      <c r="CF33476" s="4">
        <f t="shared" si="531"/>
        <v>16739000</v>
      </c>
    </row>
    <row r="33477" spans="84:84" x14ac:dyDescent="0.3">
      <c r="CF33477" s="4">
        <f t="shared" ref="CF33477:CF33540" si="532">+CF33476+500</f>
        <v>16739500</v>
      </c>
    </row>
    <row r="33478" spans="84:84" x14ac:dyDescent="0.3">
      <c r="CF33478" s="4">
        <f t="shared" si="532"/>
        <v>16740000</v>
      </c>
    </row>
    <row r="33479" spans="84:84" x14ac:dyDescent="0.3">
      <c r="CF33479" s="4">
        <f t="shared" si="532"/>
        <v>16740500</v>
      </c>
    </row>
    <row r="33480" spans="84:84" x14ac:dyDescent="0.3">
      <c r="CF33480" s="4">
        <f t="shared" si="532"/>
        <v>16741000</v>
      </c>
    </row>
    <row r="33481" spans="84:84" x14ac:dyDescent="0.3">
      <c r="CF33481" s="4">
        <f t="shared" si="532"/>
        <v>16741500</v>
      </c>
    </row>
    <row r="33482" spans="84:84" x14ac:dyDescent="0.3">
      <c r="CF33482" s="4">
        <f t="shared" si="532"/>
        <v>16742000</v>
      </c>
    </row>
    <row r="33483" spans="84:84" x14ac:dyDescent="0.3">
      <c r="CF33483" s="4">
        <f t="shared" si="532"/>
        <v>16742500</v>
      </c>
    </row>
    <row r="33484" spans="84:84" x14ac:dyDescent="0.3">
      <c r="CF33484" s="4">
        <f t="shared" si="532"/>
        <v>16743000</v>
      </c>
    </row>
    <row r="33485" spans="84:84" x14ac:dyDescent="0.3">
      <c r="CF33485" s="4">
        <f t="shared" si="532"/>
        <v>16743500</v>
      </c>
    </row>
    <row r="33486" spans="84:84" x14ac:dyDescent="0.3">
      <c r="CF33486" s="4">
        <f t="shared" si="532"/>
        <v>16744000</v>
      </c>
    </row>
    <row r="33487" spans="84:84" x14ac:dyDescent="0.3">
      <c r="CF33487" s="4">
        <f t="shared" si="532"/>
        <v>16744500</v>
      </c>
    </row>
    <row r="33488" spans="84:84" x14ac:dyDescent="0.3">
      <c r="CF33488" s="4">
        <f t="shared" si="532"/>
        <v>16745000</v>
      </c>
    </row>
    <row r="33489" spans="84:84" x14ac:dyDescent="0.3">
      <c r="CF33489" s="4">
        <f t="shared" si="532"/>
        <v>16745500</v>
      </c>
    </row>
    <row r="33490" spans="84:84" x14ac:dyDescent="0.3">
      <c r="CF33490" s="4">
        <f t="shared" si="532"/>
        <v>16746000</v>
      </c>
    </row>
    <row r="33491" spans="84:84" x14ac:dyDescent="0.3">
      <c r="CF33491" s="4">
        <f t="shared" si="532"/>
        <v>16746500</v>
      </c>
    </row>
    <row r="33492" spans="84:84" x14ac:dyDescent="0.3">
      <c r="CF33492" s="4">
        <f t="shared" si="532"/>
        <v>16747000</v>
      </c>
    </row>
    <row r="33493" spans="84:84" x14ac:dyDescent="0.3">
      <c r="CF33493" s="4">
        <f t="shared" si="532"/>
        <v>16747500</v>
      </c>
    </row>
    <row r="33494" spans="84:84" x14ac:dyDescent="0.3">
      <c r="CF33494" s="4">
        <f t="shared" si="532"/>
        <v>16748000</v>
      </c>
    </row>
    <row r="33495" spans="84:84" x14ac:dyDescent="0.3">
      <c r="CF33495" s="4">
        <f t="shared" si="532"/>
        <v>16748500</v>
      </c>
    </row>
    <row r="33496" spans="84:84" x14ac:dyDescent="0.3">
      <c r="CF33496" s="4">
        <f t="shared" si="532"/>
        <v>16749000</v>
      </c>
    </row>
    <row r="33497" spans="84:84" x14ac:dyDescent="0.3">
      <c r="CF33497" s="4">
        <f t="shared" si="532"/>
        <v>16749500</v>
      </c>
    </row>
    <row r="33498" spans="84:84" x14ac:dyDescent="0.3">
      <c r="CF33498" s="4">
        <f t="shared" si="532"/>
        <v>16750000</v>
      </c>
    </row>
    <row r="33499" spans="84:84" x14ac:dyDescent="0.3">
      <c r="CF33499" s="4">
        <f t="shared" si="532"/>
        <v>16750500</v>
      </c>
    </row>
    <row r="33500" spans="84:84" x14ac:dyDescent="0.3">
      <c r="CF33500" s="4">
        <f t="shared" si="532"/>
        <v>16751000</v>
      </c>
    </row>
    <row r="33501" spans="84:84" x14ac:dyDescent="0.3">
      <c r="CF33501" s="4">
        <f t="shared" si="532"/>
        <v>16751500</v>
      </c>
    </row>
    <row r="33502" spans="84:84" x14ac:dyDescent="0.3">
      <c r="CF33502" s="4">
        <f t="shared" si="532"/>
        <v>16752000</v>
      </c>
    </row>
    <row r="33503" spans="84:84" x14ac:dyDescent="0.3">
      <c r="CF33503" s="4">
        <f t="shared" si="532"/>
        <v>16752500</v>
      </c>
    </row>
    <row r="33504" spans="84:84" x14ac:dyDescent="0.3">
      <c r="CF33504" s="4">
        <f t="shared" si="532"/>
        <v>16753000</v>
      </c>
    </row>
    <row r="33505" spans="84:84" x14ac:dyDescent="0.3">
      <c r="CF33505" s="4">
        <f t="shared" si="532"/>
        <v>16753500</v>
      </c>
    </row>
    <row r="33506" spans="84:84" x14ac:dyDescent="0.3">
      <c r="CF33506" s="4">
        <f t="shared" si="532"/>
        <v>16754000</v>
      </c>
    </row>
    <row r="33507" spans="84:84" x14ac:dyDescent="0.3">
      <c r="CF33507" s="4">
        <f t="shared" si="532"/>
        <v>16754500</v>
      </c>
    </row>
    <row r="33508" spans="84:84" x14ac:dyDescent="0.3">
      <c r="CF33508" s="4">
        <f t="shared" si="532"/>
        <v>16755000</v>
      </c>
    </row>
    <row r="33509" spans="84:84" x14ac:dyDescent="0.3">
      <c r="CF33509" s="4">
        <f t="shared" si="532"/>
        <v>16755500</v>
      </c>
    </row>
    <row r="33510" spans="84:84" x14ac:dyDescent="0.3">
      <c r="CF33510" s="4">
        <f t="shared" si="532"/>
        <v>16756000</v>
      </c>
    </row>
    <row r="33511" spans="84:84" x14ac:dyDescent="0.3">
      <c r="CF33511" s="4">
        <f t="shared" si="532"/>
        <v>16756500</v>
      </c>
    </row>
    <row r="33512" spans="84:84" x14ac:dyDescent="0.3">
      <c r="CF33512" s="4">
        <f t="shared" si="532"/>
        <v>16757000</v>
      </c>
    </row>
    <row r="33513" spans="84:84" x14ac:dyDescent="0.3">
      <c r="CF33513" s="4">
        <f t="shared" si="532"/>
        <v>16757500</v>
      </c>
    </row>
    <row r="33514" spans="84:84" x14ac:dyDescent="0.3">
      <c r="CF33514" s="4">
        <f t="shared" si="532"/>
        <v>16758000</v>
      </c>
    </row>
    <row r="33515" spans="84:84" x14ac:dyDescent="0.3">
      <c r="CF33515" s="4">
        <f t="shared" si="532"/>
        <v>16758500</v>
      </c>
    </row>
    <row r="33516" spans="84:84" x14ac:dyDescent="0.3">
      <c r="CF33516" s="4">
        <f t="shared" si="532"/>
        <v>16759000</v>
      </c>
    </row>
    <row r="33517" spans="84:84" x14ac:dyDescent="0.3">
      <c r="CF33517" s="4">
        <f t="shared" si="532"/>
        <v>16759500</v>
      </c>
    </row>
    <row r="33518" spans="84:84" x14ac:dyDescent="0.3">
      <c r="CF33518" s="4">
        <f t="shared" si="532"/>
        <v>16760000</v>
      </c>
    </row>
    <row r="33519" spans="84:84" x14ac:dyDescent="0.3">
      <c r="CF33519" s="4">
        <f t="shared" si="532"/>
        <v>16760500</v>
      </c>
    </row>
    <row r="33520" spans="84:84" x14ac:dyDescent="0.3">
      <c r="CF33520" s="4">
        <f t="shared" si="532"/>
        <v>16761000</v>
      </c>
    </row>
    <row r="33521" spans="84:84" x14ac:dyDescent="0.3">
      <c r="CF33521" s="4">
        <f t="shared" si="532"/>
        <v>16761500</v>
      </c>
    </row>
    <row r="33522" spans="84:84" x14ac:dyDescent="0.3">
      <c r="CF33522" s="4">
        <f t="shared" si="532"/>
        <v>16762000</v>
      </c>
    </row>
    <row r="33523" spans="84:84" x14ac:dyDescent="0.3">
      <c r="CF33523" s="4">
        <f t="shared" si="532"/>
        <v>16762500</v>
      </c>
    </row>
    <row r="33524" spans="84:84" x14ac:dyDescent="0.3">
      <c r="CF33524" s="4">
        <f t="shared" si="532"/>
        <v>16763000</v>
      </c>
    </row>
    <row r="33525" spans="84:84" x14ac:dyDescent="0.3">
      <c r="CF33525" s="4">
        <f t="shared" si="532"/>
        <v>16763500</v>
      </c>
    </row>
    <row r="33526" spans="84:84" x14ac:dyDescent="0.3">
      <c r="CF33526" s="4">
        <f t="shared" si="532"/>
        <v>16764000</v>
      </c>
    </row>
    <row r="33527" spans="84:84" x14ac:dyDescent="0.3">
      <c r="CF33527" s="4">
        <f t="shared" si="532"/>
        <v>16764500</v>
      </c>
    </row>
    <row r="33528" spans="84:84" x14ac:dyDescent="0.3">
      <c r="CF33528" s="4">
        <f t="shared" si="532"/>
        <v>16765000</v>
      </c>
    </row>
    <row r="33529" spans="84:84" x14ac:dyDescent="0.3">
      <c r="CF33529" s="4">
        <f t="shared" si="532"/>
        <v>16765500</v>
      </c>
    </row>
    <row r="33530" spans="84:84" x14ac:dyDescent="0.3">
      <c r="CF33530" s="4">
        <f t="shared" si="532"/>
        <v>16766000</v>
      </c>
    </row>
    <row r="33531" spans="84:84" x14ac:dyDescent="0.3">
      <c r="CF33531" s="4">
        <f t="shared" si="532"/>
        <v>16766500</v>
      </c>
    </row>
    <row r="33532" spans="84:84" x14ac:dyDescent="0.3">
      <c r="CF33532" s="4">
        <f t="shared" si="532"/>
        <v>16767000</v>
      </c>
    </row>
    <row r="33533" spans="84:84" x14ac:dyDescent="0.3">
      <c r="CF33533" s="4">
        <f t="shared" si="532"/>
        <v>16767500</v>
      </c>
    </row>
    <row r="33534" spans="84:84" x14ac:dyDescent="0.3">
      <c r="CF33534" s="4">
        <f t="shared" si="532"/>
        <v>16768000</v>
      </c>
    </row>
    <row r="33535" spans="84:84" x14ac:dyDescent="0.3">
      <c r="CF33535" s="4">
        <f t="shared" si="532"/>
        <v>16768500</v>
      </c>
    </row>
    <row r="33536" spans="84:84" x14ac:dyDescent="0.3">
      <c r="CF33536" s="4">
        <f t="shared" si="532"/>
        <v>16769000</v>
      </c>
    </row>
    <row r="33537" spans="84:84" x14ac:dyDescent="0.3">
      <c r="CF33537" s="4">
        <f t="shared" si="532"/>
        <v>16769500</v>
      </c>
    </row>
    <row r="33538" spans="84:84" x14ac:dyDescent="0.3">
      <c r="CF33538" s="4">
        <f t="shared" si="532"/>
        <v>16770000</v>
      </c>
    </row>
    <row r="33539" spans="84:84" x14ac:dyDescent="0.3">
      <c r="CF33539" s="4">
        <f t="shared" si="532"/>
        <v>16770500</v>
      </c>
    </row>
    <row r="33540" spans="84:84" x14ac:dyDescent="0.3">
      <c r="CF33540" s="4">
        <f t="shared" si="532"/>
        <v>16771000</v>
      </c>
    </row>
    <row r="33541" spans="84:84" x14ac:dyDescent="0.3">
      <c r="CF33541" s="4">
        <f t="shared" ref="CF33541:CF33604" si="533">+CF33540+500</f>
        <v>16771500</v>
      </c>
    </row>
    <row r="33542" spans="84:84" x14ac:dyDescent="0.3">
      <c r="CF33542" s="4">
        <f t="shared" si="533"/>
        <v>16772000</v>
      </c>
    </row>
    <row r="33543" spans="84:84" x14ac:dyDescent="0.3">
      <c r="CF33543" s="4">
        <f t="shared" si="533"/>
        <v>16772500</v>
      </c>
    </row>
    <row r="33544" spans="84:84" x14ac:dyDescent="0.3">
      <c r="CF33544" s="4">
        <f t="shared" si="533"/>
        <v>16773000</v>
      </c>
    </row>
    <row r="33545" spans="84:84" x14ac:dyDescent="0.3">
      <c r="CF33545" s="4">
        <f t="shared" si="533"/>
        <v>16773500</v>
      </c>
    </row>
    <row r="33546" spans="84:84" x14ac:dyDescent="0.3">
      <c r="CF33546" s="4">
        <f t="shared" si="533"/>
        <v>16774000</v>
      </c>
    </row>
    <row r="33547" spans="84:84" x14ac:dyDescent="0.3">
      <c r="CF33547" s="4">
        <f t="shared" si="533"/>
        <v>16774500</v>
      </c>
    </row>
    <row r="33548" spans="84:84" x14ac:dyDescent="0.3">
      <c r="CF33548" s="4">
        <f t="shared" si="533"/>
        <v>16775000</v>
      </c>
    </row>
    <row r="33549" spans="84:84" x14ac:dyDescent="0.3">
      <c r="CF33549" s="4">
        <f t="shared" si="533"/>
        <v>16775500</v>
      </c>
    </row>
    <row r="33550" spans="84:84" x14ac:dyDescent="0.3">
      <c r="CF33550" s="4">
        <f t="shared" si="533"/>
        <v>16776000</v>
      </c>
    </row>
    <row r="33551" spans="84:84" x14ac:dyDescent="0.3">
      <c r="CF33551" s="4">
        <f t="shared" si="533"/>
        <v>16776500</v>
      </c>
    </row>
    <row r="33552" spans="84:84" x14ac:dyDescent="0.3">
      <c r="CF33552" s="4">
        <f t="shared" si="533"/>
        <v>16777000</v>
      </c>
    </row>
    <row r="33553" spans="84:84" x14ac:dyDescent="0.3">
      <c r="CF33553" s="4">
        <f t="shared" si="533"/>
        <v>16777500</v>
      </c>
    </row>
    <row r="33554" spans="84:84" x14ac:dyDescent="0.3">
      <c r="CF33554" s="4">
        <f t="shared" si="533"/>
        <v>16778000</v>
      </c>
    </row>
    <row r="33555" spans="84:84" x14ac:dyDescent="0.3">
      <c r="CF33555" s="4">
        <f t="shared" si="533"/>
        <v>16778500</v>
      </c>
    </row>
    <row r="33556" spans="84:84" x14ac:dyDescent="0.3">
      <c r="CF33556" s="4">
        <f t="shared" si="533"/>
        <v>16779000</v>
      </c>
    </row>
    <row r="33557" spans="84:84" x14ac:dyDescent="0.3">
      <c r="CF33557" s="4">
        <f t="shared" si="533"/>
        <v>16779500</v>
      </c>
    </row>
    <row r="33558" spans="84:84" x14ac:dyDescent="0.3">
      <c r="CF33558" s="4">
        <f t="shared" si="533"/>
        <v>16780000</v>
      </c>
    </row>
    <row r="33559" spans="84:84" x14ac:dyDescent="0.3">
      <c r="CF33559" s="4">
        <f t="shared" si="533"/>
        <v>16780500</v>
      </c>
    </row>
    <row r="33560" spans="84:84" x14ac:dyDescent="0.3">
      <c r="CF33560" s="4">
        <f t="shared" si="533"/>
        <v>16781000</v>
      </c>
    </row>
    <row r="33561" spans="84:84" x14ac:dyDescent="0.3">
      <c r="CF33561" s="4">
        <f t="shared" si="533"/>
        <v>16781500</v>
      </c>
    </row>
    <row r="33562" spans="84:84" x14ac:dyDescent="0.3">
      <c r="CF33562" s="4">
        <f t="shared" si="533"/>
        <v>16782000</v>
      </c>
    </row>
    <row r="33563" spans="84:84" x14ac:dyDescent="0.3">
      <c r="CF33563" s="4">
        <f t="shared" si="533"/>
        <v>16782500</v>
      </c>
    </row>
    <row r="33564" spans="84:84" x14ac:dyDescent="0.3">
      <c r="CF33564" s="4">
        <f t="shared" si="533"/>
        <v>16783000</v>
      </c>
    </row>
    <row r="33565" spans="84:84" x14ac:dyDescent="0.3">
      <c r="CF33565" s="4">
        <f t="shared" si="533"/>
        <v>16783500</v>
      </c>
    </row>
    <row r="33566" spans="84:84" x14ac:dyDescent="0.3">
      <c r="CF33566" s="4">
        <f t="shared" si="533"/>
        <v>16784000</v>
      </c>
    </row>
    <row r="33567" spans="84:84" x14ac:dyDescent="0.3">
      <c r="CF33567" s="4">
        <f t="shared" si="533"/>
        <v>16784500</v>
      </c>
    </row>
    <row r="33568" spans="84:84" x14ac:dyDescent="0.3">
      <c r="CF33568" s="4">
        <f t="shared" si="533"/>
        <v>16785000</v>
      </c>
    </row>
    <row r="33569" spans="84:84" x14ac:dyDescent="0.3">
      <c r="CF33569" s="4">
        <f t="shared" si="533"/>
        <v>16785500</v>
      </c>
    </row>
    <row r="33570" spans="84:84" x14ac:dyDescent="0.3">
      <c r="CF33570" s="4">
        <f t="shared" si="533"/>
        <v>16786000</v>
      </c>
    </row>
    <row r="33571" spans="84:84" x14ac:dyDescent="0.3">
      <c r="CF33571" s="4">
        <f t="shared" si="533"/>
        <v>16786500</v>
      </c>
    </row>
    <row r="33572" spans="84:84" x14ac:dyDescent="0.3">
      <c r="CF33572" s="4">
        <f t="shared" si="533"/>
        <v>16787000</v>
      </c>
    </row>
    <row r="33573" spans="84:84" x14ac:dyDescent="0.3">
      <c r="CF33573" s="4">
        <f t="shared" si="533"/>
        <v>16787500</v>
      </c>
    </row>
    <row r="33574" spans="84:84" x14ac:dyDescent="0.3">
      <c r="CF33574" s="4">
        <f t="shared" si="533"/>
        <v>16788000</v>
      </c>
    </row>
    <row r="33575" spans="84:84" x14ac:dyDescent="0.3">
      <c r="CF33575" s="4">
        <f t="shared" si="533"/>
        <v>16788500</v>
      </c>
    </row>
    <row r="33576" spans="84:84" x14ac:dyDescent="0.3">
      <c r="CF33576" s="4">
        <f t="shared" si="533"/>
        <v>16789000</v>
      </c>
    </row>
    <row r="33577" spans="84:84" x14ac:dyDescent="0.3">
      <c r="CF33577" s="4">
        <f t="shared" si="533"/>
        <v>16789500</v>
      </c>
    </row>
    <row r="33578" spans="84:84" x14ac:dyDescent="0.3">
      <c r="CF33578" s="4">
        <f t="shared" si="533"/>
        <v>16790000</v>
      </c>
    </row>
    <row r="33579" spans="84:84" x14ac:dyDescent="0.3">
      <c r="CF33579" s="4">
        <f t="shared" si="533"/>
        <v>16790500</v>
      </c>
    </row>
    <row r="33580" spans="84:84" x14ac:dyDescent="0.3">
      <c r="CF33580" s="4">
        <f t="shared" si="533"/>
        <v>16791000</v>
      </c>
    </row>
    <row r="33581" spans="84:84" x14ac:dyDescent="0.3">
      <c r="CF33581" s="4">
        <f t="shared" si="533"/>
        <v>16791500</v>
      </c>
    </row>
    <row r="33582" spans="84:84" x14ac:dyDescent="0.3">
      <c r="CF33582" s="4">
        <f t="shared" si="533"/>
        <v>16792000</v>
      </c>
    </row>
    <row r="33583" spans="84:84" x14ac:dyDescent="0.3">
      <c r="CF33583" s="4">
        <f t="shared" si="533"/>
        <v>16792500</v>
      </c>
    </row>
    <row r="33584" spans="84:84" x14ac:dyDescent="0.3">
      <c r="CF33584" s="4">
        <f t="shared" si="533"/>
        <v>16793000</v>
      </c>
    </row>
    <row r="33585" spans="84:84" x14ac:dyDescent="0.3">
      <c r="CF33585" s="4">
        <f t="shared" si="533"/>
        <v>16793500</v>
      </c>
    </row>
    <row r="33586" spans="84:84" x14ac:dyDescent="0.3">
      <c r="CF33586" s="4">
        <f t="shared" si="533"/>
        <v>16794000</v>
      </c>
    </row>
    <row r="33587" spans="84:84" x14ac:dyDescent="0.3">
      <c r="CF33587" s="4">
        <f t="shared" si="533"/>
        <v>16794500</v>
      </c>
    </row>
    <row r="33588" spans="84:84" x14ac:dyDescent="0.3">
      <c r="CF33588" s="4">
        <f t="shared" si="533"/>
        <v>16795000</v>
      </c>
    </row>
    <row r="33589" spans="84:84" x14ac:dyDescent="0.3">
      <c r="CF33589" s="4">
        <f t="shared" si="533"/>
        <v>16795500</v>
      </c>
    </row>
    <row r="33590" spans="84:84" x14ac:dyDescent="0.3">
      <c r="CF33590" s="4">
        <f t="shared" si="533"/>
        <v>16796000</v>
      </c>
    </row>
    <row r="33591" spans="84:84" x14ac:dyDescent="0.3">
      <c r="CF33591" s="4">
        <f t="shared" si="533"/>
        <v>16796500</v>
      </c>
    </row>
    <row r="33592" spans="84:84" x14ac:dyDescent="0.3">
      <c r="CF33592" s="4">
        <f t="shared" si="533"/>
        <v>16797000</v>
      </c>
    </row>
    <row r="33593" spans="84:84" x14ac:dyDescent="0.3">
      <c r="CF33593" s="4">
        <f t="shared" si="533"/>
        <v>16797500</v>
      </c>
    </row>
    <row r="33594" spans="84:84" x14ac:dyDescent="0.3">
      <c r="CF33594" s="4">
        <f t="shared" si="533"/>
        <v>16798000</v>
      </c>
    </row>
    <row r="33595" spans="84:84" x14ac:dyDescent="0.3">
      <c r="CF33595" s="4">
        <f t="shared" si="533"/>
        <v>16798500</v>
      </c>
    </row>
    <row r="33596" spans="84:84" x14ac:dyDescent="0.3">
      <c r="CF33596" s="4">
        <f t="shared" si="533"/>
        <v>16799000</v>
      </c>
    </row>
    <row r="33597" spans="84:84" x14ac:dyDescent="0.3">
      <c r="CF33597" s="4">
        <f t="shared" si="533"/>
        <v>16799500</v>
      </c>
    </row>
    <row r="33598" spans="84:84" x14ac:dyDescent="0.3">
      <c r="CF33598" s="4">
        <f t="shared" si="533"/>
        <v>16800000</v>
      </c>
    </row>
    <row r="33599" spans="84:84" x14ac:dyDescent="0.3">
      <c r="CF33599" s="4">
        <f t="shared" si="533"/>
        <v>16800500</v>
      </c>
    </row>
    <row r="33600" spans="84:84" x14ac:dyDescent="0.3">
      <c r="CF33600" s="4">
        <f t="shared" si="533"/>
        <v>16801000</v>
      </c>
    </row>
    <row r="33601" spans="84:84" x14ac:dyDescent="0.3">
      <c r="CF33601" s="4">
        <f t="shared" si="533"/>
        <v>16801500</v>
      </c>
    </row>
    <row r="33602" spans="84:84" x14ac:dyDescent="0.3">
      <c r="CF33602" s="4">
        <f t="shared" si="533"/>
        <v>16802000</v>
      </c>
    </row>
    <row r="33603" spans="84:84" x14ac:dyDescent="0.3">
      <c r="CF33603" s="4">
        <f t="shared" si="533"/>
        <v>16802500</v>
      </c>
    </row>
    <row r="33604" spans="84:84" x14ac:dyDescent="0.3">
      <c r="CF33604" s="4">
        <f t="shared" si="533"/>
        <v>16803000</v>
      </c>
    </row>
    <row r="33605" spans="84:84" x14ac:dyDescent="0.3">
      <c r="CF33605" s="4">
        <f t="shared" ref="CF33605:CF33668" si="534">+CF33604+500</f>
        <v>16803500</v>
      </c>
    </row>
    <row r="33606" spans="84:84" x14ac:dyDescent="0.3">
      <c r="CF33606" s="4">
        <f t="shared" si="534"/>
        <v>16804000</v>
      </c>
    </row>
    <row r="33607" spans="84:84" x14ac:dyDescent="0.3">
      <c r="CF33607" s="4">
        <f t="shared" si="534"/>
        <v>16804500</v>
      </c>
    </row>
    <row r="33608" spans="84:84" x14ac:dyDescent="0.3">
      <c r="CF33608" s="4">
        <f t="shared" si="534"/>
        <v>16805000</v>
      </c>
    </row>
    <row r="33609" spans="84:84" x14ac:dyDescent="0.3">
      <c r="CF33609" s="4">
        <f t="shared" si="534"/>
        <v>16805500</v>
      </c>
    </row>
    <row r="33610" spans="84:84" x14ac:dyDescent="0.3">
      <c r="CF33610" s="4">
        <f t="shared" si="534"/>
        <v>16806000</v>
      </c>
    </row>
    <row r="33611" spans="84:84" x14ac:dyDescent="0.3">
      <c r="CF33611" s="4">
        <f t="shared" si="534"/>
        <v>16806500</v>
      </c>
    </row>
    <row r="33612" spans="84:84" x14ac:dyDescent="0.3">
      <c r="CF33612" s="4">
        <f t="shared" si="534"/>
        <v>16807000</v>
      </c>
    </row>
    <row r="33613" spans="84:84" x14ac:dyDescent="0.3">
      <c r="CF33613" s="4">
        <f t="shared" si="534"/>
        <v>16807500</v>
      </c>
    </row>
    <row r="33614" spans="84:84" x14ac:dyDescent="0.3">
      <c r="CF33614" s="4">
        <f t="shared" si="534"/>
        <v>16808000</v>
      </c>
    </row>
    <row r="33615" spans="84:84" x14ac:dyDescent="0.3">
      <c r="CF33615" s="4">
        <f t="shared" si="534"/>
        <v>16808500</v>
      </c>
    </row>
    <row r="33616" spans="84:84" x14ac:dyDescent="0.3">
      <c r="CF33616" s="4">
        <f t="shared" si="534"/>
        <v>16809000</v>
      </c>
    </row>
    <row r="33617" spans="84:84" x14ac:dyDescent="0.3">
      <c r="CF33617" s="4">
        <f t="shared" si="534"/>
        <v>16809500</v>
      </c>
    </row>
    <row r="33618" spans="84:84" x14ac:dyDescent="0.3">
      <c r="CF33618" s="4">
        <f t="shared" si="534"/>
        <v>16810000</v>
      </c>
    </row>
    <row r="33619" spans="84:84" x14ac:dyDescent="0.3">
      <c r="CF33619" s="4">
        <f t="shared" si="534"/>
        <v>16810500</v>
      </c>
    </row>
    <row r="33620" spans="84:84" x14ac:dyDescent="0.3">
      <c r="CF33620" s="4">
        <f t="shared" si="534"/>
        <v>16811000</v>
      </c>
    </row>
    <row r="33621" spans="84:84" x14ac:dyDescent="0.3">
      <c r="CF33621" s="4">
        <f t="shared" si="534"/>
        <v>16811500</v>
      </c>
    </row>
    <row r="33622" spans="84:84" x14ac:dyDescent="0.3">
      <c r="CF33622" s="4">
        <f t="shared" si="534"/>
        <v>16812000</v>
      </c>
    </row>
    <row r="33623" spans="84:84" x14ac:dyDescent="0.3">
      <c r="CF33623" s="4">
        <f t="shared" si="534"/>
        <v>16812500</v>
      </c>
    </row>
    <row r="33624" spans="84:84" x14ac:dyDescent="0.3">
      <c r="CF33624" s="4">
        <f t="shared" si="534"/>
        <v>16813000</v>
      </c>
    </row>
    <row r="33625" spans="84:84" x14ac:dyDescent="0.3">
      <c r="CF33625" s="4">
        <f t="shared" si="534"/>
        <v>16813500</v>
      </c>
    </row>
    <row r="33626" spans="84:84" x14ac:dyDescent="0.3">
      <c r="CF33626" s="4">
        <f t="shared" si="534"/>
        <v>16814000</v>
      </c>
    </row>
    <row r="33627" spans="84:84" x14ac:dyDescent="0.3">
      <c r="CF33627" s="4">
        <f t="shared" si="534"/>
        <v>16814500</v>
      </c>
    </row>
    <row r="33628" spans="84:84" x14ac:dyDescent="0.3">
      <c r="CF33628" s="4">
        <f t="shared" si="534"/>
        <v>16815000</v>
      </c>
    </row>
    <row r="33629" spans="84:84" x14ac:dyDescent="0.3">
      <c r="CF33629" s="4">
        <f t="shared" si="534"/>
        <v>16815500</v>
      </c>
    </row>
    <row r="33630" spans="84:84" x14ac:dyDescent="0.3">
      <c r="CF33630" s="4">
        <f t="shared" si="534"/>
        <v>16816000</v>
      </c>
    </row>
    <row r="33631" spans="84:84" x14ac:dyDescent="0.3">
      <c r="CF33631" s="4">
        <f t="shared" si="534"/>
        <v>16816500</v>
      </c>
    </row>
    <row r="33632" spans="84:84" x14ac:dyDescent="0.3">
      <c r="CF33632" s="4">
        <f t="shared" si="534"/>
        <v>16817000</v>
      </c>
    </row>
    <row r="33633" spans="84:84" x14ac:dyDescent="0.3">
      <c r="CF33633" s="4">
        <f t="shared" si="534"/>
        <v>16817500</v>
      </c>
    </row>
    <row r="33634" spans="84:84" x14ac:dyDescent="0.3">
      <c r="CF33634" s="4">
        <f t="shared" si="534"/>
        <v>16818000</v>
      </c>
    </row>
    <row r="33635" spans="84:84" x14ac:dyDescent="0.3">
      <c r="CF33635" s="4">
        <f t="shared" si="534"/>
        <v>16818500</v>
      </c>
    </row>
    <row r="33636" spans="84:84" x14ac:dyDescent="0.3">
      <c r="CF33636" s="4">
        <f t="shared" si="534"/>
        <v>16819000</v>
      </c>
    </row>
    <row r="33637" spans="84:84" x14ac:dyDescent="0.3">
      <c r="CF33637" s="4">
        <f t="shared" si="534"/>
        <v>16819500</v>
      </c>
    </row>
    <row r="33638" spans="84:84" x14ac:dyDescent="0.3">
      <c r="CF33638" s="4">
        <f t="shared" si="534"/>
        <v>16820000</v>
      </c>
    </row>
    <row r="33639" spans="84:84" x14ac:dyDescent="0.3">
      <c r="CF33639" s="4">
        <f t="shared" si="534"/>
        <v>16820500</v>
      </c>
    </row>
    <row r="33640" spans="84:84" x14ac:dyDescent="0.3">
      <c r="CF33640" s="4">
        <f t="shared" si="534"/>
        <v>16821000</v>
      </c>
    </row>
    <row r="33641" spans="84:84" x14ac:dyDescent="0.3">
      <c r="CF33641" s="4">
        <f t="shared" si="534"/>
        <v>16821500</v>
      </c>
    </row>
    <row r="33642" spans="84:84" x14ac:dyDescent="0.3">
      <c r="CF33642" s="4">
        <f t="shared" si="534"/>
        <v>16822000</v>
      </c>
    </row>
    <row r="33643" spans="84:84" x14ac:dyDescent="0.3">
      <c r="CF33643" s="4">
        <f t="shared" si="534"/>
        <v>16822500</v>
      </c>
    </row>
    <row r="33644" spans="84:84" x14ac:dyDescent="0.3">
      <c r="CF33644" s="4">
        <f t="shared" si="534"/>
        <v>16823000</v>
      </c>
    </row>
    <row r="33645" spans="84:84" x14ac:dyDescent="0.3">
      <c r="CF33645" s="4">
        <f t="shared" si="534"/>
        <v>16823500</v>
      </c>
    </row>
    <row r="33646" spans="84:84" x14ac:dyDescent="0.3">
      <c r="CF33646" s="4">
        <f t="shared" si="534"/>
        <v>16824000</v>
      </c>
    </row>
    <row r="33647" spans="84:84" x14ac:dyDescent="0.3">
      <c r="CF33647" s="4">
        <f t="shared" si="534"/>
        <v>16824500</v>
      </c>
    </row>
    <row r="33648" spans="84:84" x14ac:dyDescent="0.3">
      <c r="CF33648" s="4">
        <f t="shared" si="534"/>
        <v>16825000</v>
      </c>
    </row>
    <row r="33649" spans="84:84" x14ac:dyDescent="0.3">
      <c r="CF33649" s="4">
        <f t="shared" si="534"/>
        <v>16825500</v>
      </c>
    </row>
    <row r="33650" spans="84:84" x14ac:dyDescent="0.3">
      <c r="CF33650" s="4">
        <f t="shared" si="534"/>
        <v>16826000</v>
      </c>
    </row>
    <row r="33651" spans="84:84" x14ac:dyDescent="0.3">
      <c r="CF33651" s="4">
        <f t="shared" si="534"/>
        <v>16826500</v>
      </c>
    </row>
    <row r="33652" spans="84:84" x14ac:dyDescent="0.3">
      <c r="CF33652" s="4">
        <f t="shared" si="534"/>
        <v>16827000</v>
      </c>
    </row>
    <row r="33653" spans="84:84" x14ac:dyDescent="0.3">
      <c r="CF33653" s="4">
        <f t="shared" si="534"/>
        <v>16827500</v>
      </c>
    </row>
    <row r="33654" spans="84:84" x14ac:dyDescent="0.3">
      <c r="CF33654" s="4">
        <f t="shared" si="534"/>
        <v>16828000</v>
      </c>
    </row>
    <row r="33655" spans="84:84" x14ac:dyDescent="0.3">
      <c r="CF33655" s="4">
        <f t="shared" si="534"/>
        <v>16828500</v>
      </c>
    </row>
    <row r="33656" spans="84:84" x14ac:dyDescent="0.3">
      <c r="CF33656" s="4">
        <f t="shared" si="534"/>
        <v>16829000</v>
      </c>
    </row>
    <row r="33657" spans="84:84" x14ac:dyDescent="0.3">
      <c r="CF33657" s="4">
        <f t="shared" si="534"/>
        <v>16829500</v>
      </c>
    </row>
    <row r="33658" spans="84:84" x14ac:dyDescent="0.3">
      <c r="CF33658" s="4">
        <f t="shared" si="534"/>
        <v>16830000</v>
      </c>
    </row>
    <row r="33659" spans="84:84" x14ac:dyDescent="0.3">
      <c r="CF33659" s="4">
        <f t="shared" si="534"/>
        <v>16830500</v>
      </c>
    </row>
    <row r="33660" spans="84:84" x14ac:dyDescent="0.3">
      <c r="CF33660" s="4">
        <f t="shared" si="534"/>
        <v>16831000</v>
      </c>
    </row>
    <row r="33661" spans="84:84" x14ac:dyDescent="0.3">
      <c r="CF33661" s="4">
        <f t="shared" si="534"/>
        <v>16831500</v>
      </c>
    </row>
    <row r="33662" spans="84:84" x14ac:dyDescent="0.3">
      <c r="CF33662" s="4">
        <f t="shared" si="534"/>
        <v>16832000</v>
      </c>
    </row>
    <row r="33663" spans="84:84" x14ac:dyDescent="0.3">
      <c r="CF33663" s="4">
        <f t="shared" si="534"/>
        <v>16832500</v>
      </c>
    </row>
    <row r="33664" spans="84:84" x14ac:dyDescent="0.3">
      <c r="CF33664" s="4">
        <f t="shared" si="534"/>
        <v>16833000</v>
      </c>
    </row>
    <row r="33665" spans="84:84" x14ac:dyDescent="0.3">
      <c r="CF33665" s="4">
        <f t="shared" si="534"/>
        <v>16833500</v>
      </c>
    </row>
    <row r="33666" spans="84:84" x14ac:dyDescent="0.3">
      <c r="CF33666" s="4">
        <f t="shared" si="534"/>
        <v>16834000</v>
      </c>
    </row>
    <row r="33667" spans="84:84" x14ac:dyDescent="0.3">
      <c r="CF33667" s="4">
        <f t="shared" si="534"/>
        <v>16834500</v>
      </c>
    </row>
    <row r="33668" spans="84:84" x14ac:dyDescent="0.3">
      <c r="CF33668" s="4">
        <f t="shared" si="534"/>
        <v>16835000</v>
      </c>
    </row>
    <row r="33669" spans="84:84" x14ac:dyDescent="0.3">
      <c r="CF33669" s="4">
        <f t="shared" ref="CF33669:CF33732" si="535">+CF33668+500</f>
        <v>16835500</v>
      </c>
    </row>
    <row r="33670" spans="84:84" x14ac:dyDescent="0.3">
      <c r="CF33670" s="4">
        <f t="shared" si="535"/>
        <v>16836000</v>
      </c>
    </row>
    <row r="33671" spans="84:84" x14ac:dyDescent="0.3">
      <c r="CF33671" s="4">
        <f t="shared" si="535"/>
        <v>16836500</v>
      </c>
    </row>
    <row r="33672" spans="84:84" x14ac:dyDescent="0.3">
      <c r="CF33672" s="4">
        <f t="shared" si="535"/>
        <v>16837000</v>
      </c>
    </row>
    <row r="33673" spans="84:84" x14ac:dyDescent="0.3">
      <c r="CF33673" s="4">
        <f t="shared" si="535"/>
        <v>16837500</v>
      </c>
    </row>
    <row r="33674" spans="84:84" x14ac:dyDescent="0.3">
      <c r="CF33674" s="4">
        <f t="shared" si="535"/>
        <v>16838000</v>
      </c>
    </row>
    <row r="33675" spans="84:84" x14ac:dyDescent="0.3">
      <c r="CF33675" s="4">
        <f t="shared" si="535"/>
        <v>16838500</v>
      </c>
    </row>
    <row r="33676" spans="84:84" x14ac:dyDescent="0.3">
      <c r="CF33676" s="4">
        <f t="shared" si="535"/>
        <v>16839000</v>
      </c>
    </row>
    <row r="33677" spans="84:84" x14ac:dyDescent="0.3">
      <c r="CF33677" s="4">
        <f t="shared" si="535"/>
        <v>16839500</v>
      </c>
    </row>
    <row r="33678" spans="84:84" x14ac:dyDescent="0.3">
      <c r="CF33678" s="4">
        <f t="shared" si="535"/>
        <v>16840000</v>
      </c>
    </row>
    <row r="33679" spans="84:84" x14ac:dyDescent="0.3">
      <c r="CF33679" s="4">
        <f t="shared" si="535"/>
        <v>16840500</v>
      </c>
    </row>
    <row r="33680" spans="84:84" x14ac:dyDescent="0.3">
      <c r="CF33680" s="4">
        <f t="shared" si="535"/>
        <v>16841000</v>
      </c>
    </row>
    <row r="33681" spans="84:84" x14ac:dyDescent="0.3">
      <c r="CF33681" s="4">
        <f t="shared" si="535"/>
        <v>16841500</v>
      </c>
    </row>
    <row r="33682" spans="84:84" x14ac:dyDescent="0.3">
      <c r="CF33682" s="4">
        <f t="shared" si="535"/>
        <v>16842000</v>
      </c>
    </row>
    <row r="33683" spans="84:84" x14ac:dyDescent="0.3">
      <c r="CF33683" s="4">
        <f t="shared" si="535"/>
        <v>16842500</v>
      </c>
    </row>
    <row r="33684" spans="84:84" x14ac:dyDescent="0.3">
      <c r="CF33684" s="4">
        <f t="shared" si="535"/>
        <v>16843000</v>
      </c>
    </row>
    <row r="33685" spans="84:84" x14ac:dyDescent="0.3">
      <c r="CF33685" s="4">
        <f t="shared" si="535"/>
        <v>16843500</v>
      </c>
    </row>
    <row r="33686" spans="84:84" x14ac:dyDescent="0.3">
      <c r="CF33686" s="4">
        <f t="shared" si="535"/>
        <v>16844000</v>
      </c>
    </row>
    <row r="33687" spans="84:84" x14ac:dyDescent="0.3">
      <c r="CF33687" s="4">
        <f t="shared" si="535"/>
        <v>16844500</v>
      </c>
    </row>
    <row r="33688" spans="84:84" x14ac:dyDescent="0.3">
      <c r="CF33688" s="4">
        <f t="shared" si="535"/>
        <v>16845000</v>
      </c>
    </row>
    <row r="33689" spans="84:84" x14ac:dyDescent="0.3">
      <c r="CF33689" s="4">
        <f t="shared" si="535"/>
        <v>16845500</v>
      </c>
    </row>
    <row r="33690" spans="84:84" x14ac:dyDescent="0.3">
      <c r="CF33690" s="4">
        <f t="shared" si="535"/>
        <v>16846000</v>
      </c>
    </row>
    <row r="33691" spans="84:84" x14ac:dyDescent="0.3">
      <c r="CF33691" s="4">
        <f t="shared" si="535"/>
        <v>16846500</v>
      </c>
    </row>
    <row r="33692" spans="84:84" x14ac:dyDescent="0.3">
      <c r="CF33692" s="4">
        <f t="shared" si="535"/>
        <v>16847000</v>
      </c>
    </row>
    <row r="33693" spans="84:84" x14ac:dyDescent="0.3">
      <c r="CF33693" s="4">
        <f t="shared" si="535"/>
        <v>16847500</v>
      </c>
    </row>
    <row r="33694" spans="84:84" x14ac:dyDescent="0.3">
      <c r="CF33694" s="4">
        <f t="shared" si="535"/>
        <v>16848000</v>
      </c>
    </row>
    <row r="33695" spans="84:84" x14ac:dyDescent="0.3">
      <c r="CF33695" s="4">
        <f t="shared" si="535"/>
        <v>16848500</v>
      </c>
    </row>
    <row r="33696" spans="84:84" x14ac:dyDescent="0.3">
      <c r="CF33696" s="4">
        <f t="shared" si="535"/>
        <v>16849000</v>
      </c>
    </row>
    <row r="33697" spans="84:84" x14ac:dyDescent="0.3">
      <c r="CF33697" s="4">
        <f t="shared" si="535"/>
        <v>16849500</v>
      </c>
    </row>
    <row r="33698" spans="84:84" x14ac:dyDescent="0.3">
      <c r="CF33698" s="4">
        <f t="shared" si="535"/>
        <v>16850000</v>
      </c>
    </row>
    <row r="33699" spans="84:84" x14ac:dyDescent="0.3">
      <c r="CF33699" s="4">
        <f t="shared" si="535"/>
        <v>16850500</v>
      </c>
    </row>
    <row r="33700" spans="84:84" x14ac:dyDescent="0.3">
      <c r="CF33700" s="4">
        <f t="shared" si="535"/>
        <v>16851000</v>
      </c>
    </row>
    <row r="33701" spans="84:84" x14ac:dyDescent="0.3">
      <c r="CF33701" s="4">
        <f t="shared" si="535"/>
        <v>16851500</v>
      </c>
    </row>
    <row r="33702" spans="84:84" x14ac:dyDescent="0.3">
      <c r="CF33702" s="4">
        <f t="shared" si="535"/>
        <v>16852000</v>
      </c>
    </row>
    <row r="33703" spans="84:84" x14ac:dyDescent="0.3">
      <c r="CF33703" s="4">
        <f t="shared" si="535"/>
        <v>16852500</v>
      </c>
    </row>
    <row r="33704" spans="84:84" x14ac:dyDescent="0.3">
      <c r="CF33704" s="4">
        <f t="shared" si="535"/>
        <v>16853000</v>
      </c>
    </row>
    <row r="33705" spans="84:84" x14ac:dyDescent="0.3">
      <c r="CF33705" s="4">
        <f t="shared" si="535"/>
        <v>16853500</v>
      </c>
    </row>
    <row r="33706" spans="84:84" x14ac:dyDescent="0.3">
      <c r="CF33706" s="4">
        <f t="shared" si="535"/>
        <v>16854000</v>
      </c>
    </row>
    <row r="33707" spans="84:84" x14ac:dyDescent="0.3">
      <c r="CF33707" s="4">
        <f t="shared" si="535"/>
        <v>16854500</v>
      </c>
    </row>
    <row r="33708" spans="84:84" x14ac:dyDescent="0.3">
      <c r="CF33708" s="4">
        <f t="shared" si="535"/>
        <v>16855000</v>
      </c>
    </row>
    <row r="33709" spans="84:84" x14ac:dyDescent="0.3">
      <c r="CF33709" s="4">
        <f t="shared" si="535"/>
        <v>16855500</v>
      </c>
    </row>
    <row r="33710" spans="84:84" x14ac:dyDescent="0.3">
      <c r="CF33710" s="4">
        <f t="shared" si="535"/>
        <v>16856000</v>
      </c>
    </row>
    <row r="33711" spans="84:84" x14ac:dyDescent="0.3">
      <c r="CF33711" s="4">
        <f t="shared" si="535"/>
        <v>16856500</v>
      </c>
    </row>
    <row r="33712" spans="84:84" x14ac:dyDescent="0.3">
      <c r="CF33712" s="4">
        <f t="shared" si="535"/>
        <v>16857000</v>
      </c>
    </row>
    <row r="33713" spans="84:84" x14ac:dyDescent="0.3">
      <c r="CF33713" s="4">
        <f t="shared" si="535"/>
        <v>16857500</v>
      </c>
    </row>
    <row r="33714" spans="84:84" x14ac:dyDescent="0.3">
      <c r="CF33714" s="4">
        <f t="shared" si="535"/>
        <v>16858000</v>
      </c>
    </row>
    <row r="33715" spans="84:84" x14ac:dyDescent="0.3">
      <c r="CF33715" s="4">
        <f t="shared" si="535"/>
        <v>16858500</v>
      </c>
    </row>
    <row r="33716" spans="84:84" x14ac:dyDescent="0.3">
      <c r="CF33716" s="4">
        <f t="shared" si="535"/>
        <v>16859000</v>
      </c>
    </row>
    <row r="33717" spans="84:84" x14ac:dyDescent="0.3">
      <c r="CF33717" s="4">
        <f t="shared" si="535"/>
        <v>16859500</v>
      </c>
    </row>
    <row r="33718" spans="84:84" x14ac:dyDescent="0.3">
      <c r="CF33718" s="4">
        <f t="shared" si="535"/>
        <v>16860000</v>
      </c>
    </row>
    <row r="33719" spans="84:84" x14ac:dyDescent="0.3">
      <c r="CF33719" s="4">
        <f t="shared" si="535"/>
        <v>16860500</v>
      </c>
    </row>
    <row r="33720" spans="84:84" x14ac:dyDescent="0.3">
      <c r="CF33720" s="4">
        <f t="shared" si="535"/>
        <v>16861000</v>
      </c>
    </row>
    <row r="33721" spans="84:84" x14ac:dyDescent="0.3">
      <c r="CF33721" s="4">
        <f t="shared" si="535"/>
        <v>16861500</v>
      </c>
    </row>
    <row r="33722" spans="84:84" x14ac:dyDescent="0.3">
      <c r="CF33722" s="4">
        <f t="shared" si="535"/>
        <v>16862000</v>
      </c>
    </row>
    <row r="33723" spans="84:84" x14ac:dyDescent="0.3">
      <c r="CF33723" s="4">
        <f t="shared" si="535"/>
        <v>16862500</v>
      </c>
    </row>
    <row r="33724" spans="84:84" x14ac:dyDescent="0.3">
      <c r="CF33724" s="4">
        <f t="shared" si="535"/>
        <v>16863000</v>
      </c>
    </row>
    <row r="33725" spans="84:84" x14ac:dyDescent="0.3">
      <c r="CF33725" s="4">
        <f t="shared" si="535"/>
        <v>16863500</v>
      </c>
    </row>
    <row r="33726" spans="84:84" x14ac:dyDescent="0.3">
      <c r="CF33726" s="4">
        <f t="shared" si="535"/>
        <v>16864000</v>
      </c>
    </row>
    <row r="33727" spans="84:84" x14ac:dyDescent="0.3">
      <c r="CF33727" s="4">
        <f t="shared" si="535"/>
        <v>16864500</v>
      </c>
    </row>
    <row r="33728" spans="84:84" x14ac:dyDescent="0.3">
      <c r="CF33728" s="4">
        <f t="shared" si="535"/>
        <v>16865000</v>
      </c>
    </row>
    <row r="33729" spans="84:84" x14ac:dyDescent="0.3">
      <c r="CF33729" s="4">
        <f t="shared" si="535"/>
        <v>16865500</v>
      </c>
    </row>
    <row r="33730" spans="84:84" x14ac:dyDescent="0.3">
      <c r="CF33730" s="4">
        <f t="shared" si="535"/>
        <v>16866000</v>
      </c>
    </row>
    <row r="33731" spans="84:84" x14ac:dyDescent="0.3">
      <c r="CF33731" s="4">
        <f t="shared" si="535"/>
        <v>16866500</v>
      </c>
    </row>
    <row r="33732" spans="84:84" x14ac:dyDescent="0.3">
      <c r="CF33732" s="4">
        <f t="shared" si="535"/>
        <v>16867000</v>
      </c>
    </row>
    <row r="33733" spans="84:84" x14ac:dyDescent="0.3">
      <c r="CF33733" s="4">
        <f t="shared" ref="CF33733:CF33796" si="536">+CF33732+500</f>
        <v>16867500</v>
      </c>
    </row>
    <row r="33734" spans="84:84" x14ac:dyDescent="0.3">
      <c r="CF33734" s="4">
        <f t="shared" si="536"/>
        <v>16868000</v>
      </c>
    </row>
    <row r="33735" spans="84:84" x14ac:dyDescent="0.3">
      <c r="CF33735" s="4">
        <f t="shared" si="536"/>
        <v>16868500</v>
      </c>
    </row>
    <row r="33736" spans="84:84" x14ac:dyDescent="0.3">
      <c r="CF33736" s="4">
        <f t="shared" si="536"/>
        <v>16869000</v>
      </c>
    </row>
    <row r="33737" spans="84:84" x14ac:dyDescent="0.3">
      <c r="CF33737" s="4">
        <f t="shared" si="536"/>
        <v>16869500</v>
      </c>
    </row>
    <row r="33738" spans="84:84" x14ac:dyDescent="0.3">
      <c r="CF33738" s="4">
        <f t="shared" si="536"/>
        <v>16870000</v>
      </c>
    </row>
    <row r="33739" spans="84:84" x14ac:dyDescent="0.3">
      <c r="CF33739" s="4">
        <f t="shared" si="536"/>
        <v>16870500</v>
      </c>
    </row>
    <row r="33740" spans="84:84" x14ac:dyDescent="0.3">
      <c r="CF33740" s="4">
        <f t="shared" si="536"/>
        <v>16871000</v>
      </c>
    </row>
    <row r="33741" spans="84:84" x14ac:dyDescent="0.3">
      <c r="CF33741" s="4">
        <f t="shared" si="536"/>
        <v>16871500</v>
      </c>
    </row>
    <row r="33742" spans="84:84" x14ac:dyDescent="0.3">
      <c r="CF33742" s="4">
        <f t="shared" si="536"/>
        <v>16872000</v>
      </c>
    </row>
    <row r="33743" spans="84:84" x14ac:dyDescent="0.3">
      <c r="CF33743" s="4">
        <f t="shared" si="536"/>
        <v>16872500</v>
      </c>
    </row>
    <row r="33744" spans="84:84" x14ac:dyDescent="0.3">
      <c r="CF33744" s="4">
        <f t="shared" si="536"/>
        <v>16873000</v>
      </c>
    </row>
    <row r="33745" spans="84:84" x14ac:dyDescent="0.3">
      <c r="CF33745" s="4">
        <f t="shared" si="536"/>
        <v>16873500</v>
      </c>
    </row>
    <row r="33746" spans="84:84" x14ac:dyDescent="0.3">
      <c r="CF33746" s="4">
        <f t="shared" si="536"/>
        <v>16874000</v>
      </c>
    </row>
    <row r="33747" spans="84:84" x14ac:dyDescent="0.3">
      <c r="CF33747" s="4">
        <f t="shared" si="536"/>
        <v>16874500</v>
      </c>
    </row>
    <row r="33748" spans="84:84" x14ac:dyDescent="0.3">
      <c r="CF33748" s="4">
        <f t="shared" si="536"/>
        <v>16875000</v>
      </c>
    </row>
    <row r="33749" spans="84:84" x14ac:dyDescent="0.3">
      <c r="CF33749" s="4">
        <f t="shared" si="536"/>
        <v>16875500</v>
      </c>
    </row>
    <row r="33750" spans="84:84" x14ac:dyDescent="0.3">
      <c r="CF33750" s="4">
        <f t="shared" si="536"/>
        <v>16876000</v>
      </c>
    </row>
    <row r="33751" spans="84:84" x14ac:dyDescent="0.3">
      <c r="CF33751" s="4">
        <f t="shared" si="536"/>
        <v>16876500</v>
      </c>
    </row>
    <row r="33752" spans="84:84" x14ac:dyDescent="0.3">
      <c r="CF33752" s="4">
        <f t="shared" si="536"/>
        <v>16877000</v>
      </c>
    </row>
    <row r="33753" spans="84:84" x14ac:dyDescent="0.3">
      <c r="CF33753" s="4">
        <f t="shared" si="536"/>
        <v>16877500</v>
      </c>
    </row>
    <row r="33754" spans="84:84" x14ac:dyDescent="0.3">
      <c r="CF33754" s="4">
        <f t="shared" si="536"/>
        <v>16878000</v>
      </c>
    </row>
    <row r="33755" spans="84:84" x14ac:dyDescent="0.3">
      <c r="CF33755" s="4">
        <f t="shared" si="536"/>
        <v>16878500</v>
      </c>
    </row>
    <row r="33756" spans="84:84" x14ac:dyDescent="0.3">
      <c r="CF33756" s="4">
        <f t="shared" si="536"/>
        <v>16879000</v>
      </c>
    </row>
    <row r="33757" spans="84:84" x14ac:dyDescent="0.3">
      <c r="CF33757" s="4">
        <f t="shared" si="536"/>
        <v>16879500</v>
      </c>
    </row>
    <row r="33758" spans="84:84" x14ac:dyDescent="0.3">
      <c r="CF33758" s="4">
        <f t="shared" si="536"/>
        <v>16880000</v>
      </c>
    </row>
    <row r="33759" spans="84:84" x14ac:dyDescent="0.3">
      <c r="CF33759" s="4">
        <f t="shared" si="536"/>
        <v>16880500</v>
      </c>
    </row>
    <row r="33760" spans="84:84" x14ac:dyDescent="0.3">
      <c r="CF33760" s="4">
        <f t="shared" si="536"/>
        <v>16881000</v>
      </c>
    </row>
    <row r="33761" spans="84:84" x14ac:dyDescent="0.3">
      <c r="CF33761" s="4">
        <f t="shared" si="536"/>
        <v>16881500</v>
      </c>
    </row>
    <row r="33762" spans="84:84" x14ac:dyDescent="0.3">
      <c r="CF33762" s="4">
        <f t="shared" si="536"/>
        <v>16882000</v>
      </c>
    </row>
    <row r="33763" spans="84:84" x14ac:dyDescent="0.3">
      <c r="CF33763" s="4">
        <f t="shared" si="536"/>
        <v>16882500</v>
      </c>
    </row>
    <row r="33764" spans="84:84" x14ac:dyDescent="0.3">
      <c r="CF33764" s="4">
        <f t="shared" si="536"/>
        <v>16883000</v>
      </c>
    </row>
    <row r="33765" spans="84:84" x14ac:dyDescent="0.3">
      <c r="CF33765" s="4">
        <f t="shared" si="536"/>
        <v>16883500</v>
      </c>
    </row>
    <row r="33766" spans="84:84" x14ac:dyDescent="0.3">
      <c r="CF33766" s="4">
        <f t="shared" si="536"/>
        <v>16884000</v>
      </c>
    </row>
    <row r="33767" spans="84:84" x14ac:dyDescent="0.3">
      <c r="CF33767" s="4">
        <f t="shared" si="536"/>
        <v>16884500</v>
      </c>
    </row>
    <row r="33768" spans="84:84" x14ac:dyDescent="0.3">
      <c r="CF33768" s="4">
        <f t="shared" si="536"/>
        <v>16885000</v>
      </c>
    </row>
    <row r="33769" spans="84:84" x14ac:dyDescent="0.3">
      <c r="CF33769" s="4">
        <f t="shared" si="536"/>
        <v>16885500</v>
      </c>
    </row>
    <row r="33770" spans="84:84" x14ac:dyDescent="0.3">
      <c r="CF33770" s="4">
        <f t="shared" si="536"/>
        <v>16886000</v>
      </c>
    </row>
    <row r="33771" spans="84:84" x14ac:dyDescent="0.3">
      <c r="CF33771" s="4">
        <f t="shared" si="536"/>
        <v>16886500</v>
      </c>
    </row>
    <row r="33772" spans="84:84" x14ac:dyDescent="0.3">
      <c r="CF33772" s="4">
        <f t="shared" si="536"/>
        <v>16887000</v>
      </c>
    </row>
    <row r="33773" spans="84:84" x14ac:dyDescent="0.3">
      <c r="CF33773" s="4">
        <f t="shared" si="536"/>
        <v>16887500</v>
      </c>
    </row>
    <row r="33774" spans="84:84" x14ac:dyDescent="0.3">
      <c r="CF33774" s="4">
        <f t="shared" si="536"/>
        <v>16888000</v>
      </c>
    </row>
    <row r="33775" spans="84:84" x14ac:dyDescent="0.3">
      <c r="CF33775" s="4">
        <f t="shared" si="536"/>
        <v>16888500</v>
      </c>
    </row>
    <row r="33776" spans="84:84" x14ac:dyDescent="0.3">
      <c r="CF33776" s="4">
        <f t="shared" si="536"/>
        <v>16889000</v>
      </c>
    </row>
    <row r="33777" spans="84:84" x14ac:dyDescent="0.3">
      <c r="CF33777" s="4">
        <f t="shared" si="536"/>
        <v>16889500</v>
      </c>
    </row>
    <row r="33778" spans="84:84" x14ac:dyDescent="0.3">
      <c r="CF33778" s="4">
        <f t="shared" si="536"/>
        <v>16890000</v>
      </c>
    </row>
    <row r="33779" spans="84:84" x14ac:dyDescent="0.3">
      <c r="CF33779" s="4">
        <f t="shared" si="536"/>
        <v>16890500</v>
      </c>
    </row>
    <row r="33780" spans="84:84" x14ac:dyDescent="0.3">
      <c r="CF33780" s="4">
        <f t="shared" si="536"/>
        <v>16891000</v>
      </c>
    </row>
    <row r="33781" spans="84:84" x14ac:dyDescent="0.3">
      <c r="CF33781" s="4">
        <f t="shared" si="536"/>
        <v>16891500</v>
      </c>
    </row>
    <row r="33782" spans="84:84" x14ac:dyDescent="0.3">
      <c r="CF33782" s="4">
        <f t="shared" si="536"/>
        <v>16892000</v>
      </c>
    </row>
    <row r="33783" spans="84:84" x14ac:dyDescent="0.3">
      <c r="CF33783" s="4">
        <f t="shared" si="536"/>
        <v>16892500</v>
      </c>
    </row>
    <row r="33784" spans="84:84" x14ac:dyDescent="0.3">
      <c r="CF33784" s="4">
        <f t="shared" si="536"/>
        <v>16893000</v>
      </c>
    </row>
    <row r="33785" spans="84:84" x14ac:dyDescent="0.3">
      <c r="CF33785" s="4">
        <f t="shared" si="536"/>
        <v>16893500</v>
      </c>
    </row>
    <row r="33786" spans="84:84" x14ac:dyDescent="0.3">
      <c r="CF33786" s="4">
        <f t="shared" si="536"/>
        <v>16894000</v>
      </c>
    </row>
    <row r="33787" spans="84:84" x14ac:dyDescent="0.3">
      <c r="CF33787" s="4">
        <f t="shared" si="536"/>
        <v>16894500</v>
      </c>
    </row>
    <row r="33788" spans="84:84" x14ac:dyDescent="0.3">
      <c r="CF33788" s="4">
        <f t="shared" si="536"/>
        <v>16895000</v>
      </c>
    </row>
    <row r="33789" spans="84:84" x14ac:dyDescent="0.3">
      <c r="CF33789" s="4">
        <f t="shared" si="536"/>
        <v>16895500</v>
      </c>
    </row>
    <row r="33790" spans="84:84" x14ac:dyDescent="0.3">
      <c r="CF33790" s="4">
        <f t="shared" si="536"/>
        <v>16896000</v>
      </c>
    </row>
    <row r="33791" spans="84:84" x14ac:dyDescent="0.3">
      <c r="CF33791" s="4">
        <f t="shared" si="536"/>
        <v>16896500</v>
      </c>
    </row>
    <row r="33792" spans="84:84" x14ac:dyDescent="0.3">
      <c r="CF33792" s="4">
        <f t="shared" si="536"/>
        <v>16897000</v>
      </c>
    </row>
    <row r="33793" spans="84:84" x14ac:dyDescent="0.3">
      <c r="CF33793" s="4">
        <f t="shared" si="536"/>
        <v>16897500</v>
      </c>
    </row>
    <row r="33794" spans="84:84" x14ac:dyDescent="0.3">
      <c r="CF33794" s="4">
        <f t="shared" si="536"/>
        <v>16898000</v>
      </c>
    </row>
    <row r="33795" spans="84:84" x14ac:dyDescent="0.3">
      <c r="CF33795" s="4">
        <f t="shared" si="536"/>
        <v>16898500</v>
      </c>
    </row>
    <row r="33796" spans="84:84" x14ac:dyDescent="0.3">
      <c r="CF33796" s="4">
        <f t="shared" si="536"/>
        <v>16899000</v>
      </c>
    </row>
    <row r="33797" spans="84:84" x14ac:dyDescent="0.3">
      <c r="CF33797" s="4">
        <f t="shared" ref="CF33797:CF33860" si="537">+CF33796+500</f>
        <v>16899500</v>
      </c>
    </row>
    <row r="33798" spans="84:84" x14ac:dyDescent="0.3">
      <c r="CF33798" s="4">
        <f t="shared" si="537"/>
        <v>16900000</v>
      </c>
    </row>
    <row r="33799" spans="84:84" x14ac:dyDescent="0.3">
      <c r="CF33799" s="4">
        <f t="shared" si="537"/>
        <v>16900500</v>
      </c>
    </row>
    <row r="33800" spans="84:84" x14ac:dyDescent="0.3">
      <c r="CF33800" s="4">
        <f t="shared" si="537"/>
        <v>16901000</v>
      </c>
    </row>
    <row r="33801" spans="84:84" x14ac:dyDescent="0.3">
      <c r="CF33801" s="4">
        <f t="shared" si="537"/>
        <v>16901500</v>
      </c>
    </row>
    <row r="33802" spans="84:84" x14ac:dyDescent="0.3">
      <c r="CF33802" s="4">
        <f t="shared" si="537"/>
        <v>16902000</v>
      </c>
    </row>
    <row r="33803" spans="84:84" x14ac:dyDescent="0.3">
      <c r="CF33803" s="4">
        <f t="shared" si="537"/>
        <v>16902500</v>
      </c>
    </row>
    <row r="33804" spans="84:84" x14ac:dyDescent="0.3">
      <c r="CF33804" s="4">
        <f t="shared" si="537"/>
        <v>16903000</v>
      </c>
    </row>
    <row r="33805" spans="84:84" x14ac:dyDescent="0.3">
      <c r="CF33805" s="4">
        <f t="shared" si="537"/>
        <v>16903500</v>
      </c>
    </row>
    <row r="33806" spans="84:84" x14ac:dyDescent="0.3">
      <c r="CF33806" s="4">
        <f t="shared" si="537"/>
        <v>16904000</v>
      </c>
    </row>
    <row r="33807" spans="84:84" x14ac:dyDescent="0.3">
      <c r="CF33807" s="4">
        <f t="shared" si="537"/>
        <v>16904500</v>
      </c>
    </row>
    <row r="33808" spans="84:84" x14ac:dyDescent="0.3">
      <c r="CF33808" s="4">
        <f t="shared" si="537"/>
        <v>16905000</v>
      </c>
    </row>
    <row r="33809" spans="84:84" x14ac:dyDescent="0.3">
      <c r="CF33809" s="4">
        <f t="shared" si="537"/>
        <v>16905500</v>
      </c>
    </row>
    <row r="33810" spans="84:84" x14ac:dyDescent="0.3">
      <c r="CF33810" s="4">
        <f t="shared" si="537"/>
        <v>16906000</v>
      </c>
    </row>
    <row r="33811" spans="84:84" x14ac:dyDescent="0.3">
      <c r="CF33811" s="4">
        <f t="shared" si="537"/>
        <v>16906500</v>
      </c>
    </row>
    <row r="33812" spans="84:84" x14ac:dyDescent="0.3">
      <c r="CF33812" s="4">
        <f t="shared" si="537"/>
        <v>16907000</v>
      </c>
    </row>
    <row r="33813" spans="84:84" x14ac:dyDescent="0.3">
      <c r="CF33813" s="4">
        <f t="shared" si="537"/>
        <v>16907500</v>
      </c>
    </row>
    <row r="33814" spans="84:84" x14ac:dyDescent="0.3">
      <c r="CF33814" s="4">
        <f t="shared" si="537"/>
        <v>16908000</v>
      </c>
    </row>
    <row r="33815" spans="84:84" x14ac:dyDescent="0.3">
      <c r="CF33815" s="4">
        <f t="shared" si="537"/>
        <v>16908500</v>
      </c>
    </row>
    <row r="33816" spans="84:84" x14ac:dyDescent="0.3">
      <c r="CF33816" s="4">
        <f t="shared" si="537"/>
        <v>16909000</v>
      </c>
    </row>
    <row r="33817" spans="84:84" x14ac:dyDescent="0.3">
      <c r="CF33817" s="4">
        <f t="shared" si="537"/>
        <v>16909500</v>
      </c>
    </row>
    <row r="33818" spans="84:84" x14ac:dyDescent="0.3">
      <c r="CF33818" s="4">
        <f t="shared" si="537"/>
        <v>16910000</v>
      </c>
    </row>
    <row r="33819" spans="84:84" x14ac:dyDescent="0.3">
      <c r="CF33819" s="4">
        <f t="shared" si="537"/>
        <v>16910500</v>
      </c>
    </row>
    <row r="33820" spans="84:84" x14ac:dyDescent="0.3">
      <c r="CF33820" s="4">
        <f t="shared" si="537"/>
        <v>16911000</v>
      </c>
    </row>
    <row r="33821" spans="84:84" x14ac:dyDescent="0.3">
      <c r="CF33821" s="4">
        <f t="shared" si="537"/>
        <v>16911500</v>
      </c>
    </row>
    <row r="33822" spans="84:84" x14ac:dyDescent="0.3">
      <c r="CF33822" s="4">
        <f t="shared" si="537"/>
        <v>16912000</v>
      </c>
    </row>
    <row r="33823" spans="84:84" x14ac:dyDescent="0.3">
      <c r="CF33823" s="4">
        <f t="shared" si="537"/>
        <v>16912500</v>
      </c>
    </row>
    <row r="33824" spans="84:84" x14ac:dyDescent="0.3">
      <c r="CF33824" s="4">
        <f t="shared" si="537"/>
        <v>16913000</v>
      </c>
    </row>
    <row r="33825" spans="84:84" x14ac:dyDescent="0.3">
      <c r="CF33825" s="4">
        <f t="shared" si="537"/>
        <v>16913500</v>
      </c>
    </row>
    <row r="33826" spans="84:84" x14ac:dyDescent="0.3">
      <c r="CF33826" s="4">
        <f t="shared" si="537"/>
        <v>16914000</v>
      </c>
    </row>
    <row r="33827" spans="84:84" x14ac:dyDescent="0.3">
      <c r="CF33827" s="4">
        <f t="shared" si="537"/>
        <v>16914500</v>
      </c>
    </row>
    <row r="33828" spans="84:84" x14ac:dyDescent="0.3">
      <c r="CF33828" s="4">
        <f t="shared" si="537"/>
        <v>16915000</v>
      </c>
    </row>
    <row r="33829" spans="84:84" x14ac:dyDescent="0.3">
      <c r="CF33829" s="4">
        <f t="shared" si="537"/>
        <v>16915500</v>
      </c>
    </row>
    <row r="33830" spans="84:84" x14ac:dyDescent="0.3">
      <c r="CF33830" s="4">
        <f t="shared" si="537"/>
        <v>16916000</v>
      </c>
    </row>
    <row r="33831" spans="84:84" x14ac:dyDescent="0.3">
      <c r="CF33831" s="4">
        <f t="shared" si="537"/>
        <v>16916500</v>
      </c>
    </row>
    <row r="33832" spans="84:84" x14ac:dyDescent="0.3">
      <c r="CF33832" s="4">
        <f t="shared" si="537"/>
        <v>16917000</v>
      </c>
    </row>
    <row r="33833" spans="84:84" x14ac:dyDescent="0.3">
      <c r="CF33833" s="4">
        <f t="shared" si="537"/>
        <v>16917500</v>
      </c>
    </row>
    <row r="33834" spans="84:84" x14ac:dyDescent="0.3">
      <c r="CF33834" s="4">
        <f t="shared" si="537"/>
        <v>16918000</v>
      </c>
    </row>
    <row r="33835" spans="84:84" x14ac:dyDescent="0.3">
      <c r="CF33835" s="4">
        <f t="shared" si="537"/>
        <v>16918500</v>
      </c>
    </row>
    <row r="33836" spans="84:84" x14ac:dyDescent="0.3">
      <c r="CF33836" s="4">
        <f t="shared" si="537"/>
        <v>16919000</v>
      </c>
    </row>
    <row r="33837" spans="84:84" x14ac:dyDescent="0.3">
      <c r="CF33837" s="4">
        <f t="shared" si="537"/>
        <v>16919500</v>
      </c>
    </row>
    <row r="33838" spans="84:84" x14ac:dyDescent="0.3">
      <c r="CF33838" s="4">
        <f t="shared" si="537"/>
        <v>16920000</v>
      </c>
    </row>
    <row r="33839" spans="84:84" x14ac:dyDescent="0.3">
      <c r="CF33839" s="4">
        <f t="shared" si="537"/>
        <v>16920500</v>
      </c>
    </row>
    <row r="33840" spans="84:84" x14ac:dyDescent="0.3">
      <c r="CF33840" s="4">
        <f t="shared" si="537"/>
        <v>16921000</v>
      </c>
    </row>
    <row r="33841" spans="84:84" x14ac:dyDescent="0.3">
      <c r="CF33841" s="4">
        <f t="shared" si="537"/>
        <v>16921500</v>
      </c>
    </row>
    <row r="33842" spans="84:84" x14ac:dyDescent="0.3">
      <c r="CF33842" s="4">
        <f t="shared" si="537"/>
        <v>16922000</v>
      </c>
    </row>
    <row r="33843" spans="84:84" x14ac:dyDescent="0.3">
      <c r="CF33843" s="4">
        <f t="shared" si="537"/>
        <v>16922500</v>
      </c>
    </row>
    <row r="33844" spans="84:84" x14ac:dyDescent="0.3">
      <c r="CF33844" s="4">
        <f t="shared" si="537"/>
        <v>16923000</v>
      </c>
    </row>
    <row r="33845" spans="84:84" x14ac:dyDescent="0.3">
      <c r="CF33845" s="4">
        <f t="shared" si="537"/>
        <v>16923500</v>
      </c>
    </row>
    <row r="33846" spans="84:84" x14ac:dyDescent="0.3">
      <c r="CF33846" s="4">
        <f t="shared" si="537"/>
        <v>16924000</v>
      </c>
    </row>
    <row r="33847" spans="84:84" x14ac:dyDescent="0.3">
      <c r="CF33847" s="4">
        <f t="shared" si="537"/>
        <v>16924500</v>
      </c>
    </row>
    <row r="33848" spans="84:84" x14ac:dyDescent="0.3">
      <c r="CF33848" s="4">
        <f t="shared" si="537"/>
        <v>16925000</v>
      </c>
    </row>
    <row r="33849" spans="84:84" x14ac:dyDescent="0.3">
      <c r="CF33849" s="4">
        <f t="shared" si="537"/>
        <v>16925500</v>
      </c>
    </row>
    <row r="33850" spans="84:84" x14ac:dyDescent="0.3">
      <c r="CF33850" s="4">
        <f t="shared" si="537"/>
        <v>16926000</v>
      </c>
    </row>
    <row r="33851" spans="84:84" x14ac:dyDescent="0.3">
      <c r="CF33851" s="4">
        <f t="shared" si="537"/>
        <v>16926500</v>
      </c>
    </row>
    <row r="33852" spans="84:84" x14ac:dyDescent="0.3">
      <c r="CF33852" s="4">
        <f t="shared" si="537"/>
        <v>16927000</v>
      </c>
    </row>
    <row r="33853" spans="84:84" x14ac:dyDescent="0.3">
      <c r="CF33853" s="4">
        <f t="shared" si="537"/>
        <v>16927500</v>
      </c>
    </row>
    <row r="33854" spans="84:84" x14ac:dyDescent="0.3">
      <c r="CF33854" s="4">
        <f t="shared" si="537"/>
        <v>16928000</v>
      </c>
    </row>
    <row r="33855" spans="84:84" x14ac:dyDescent="0.3">
      <c r="CF33855" s="4">
        <f t="shared" si="537"/>
        <v>16928500</v>
      </c>
    </row>
    <row r="33856" spans="84:84" x14ac:dyDescent="0.3">
      <c r="CF33856" s="4">
        <f t="shared" si="537"/>
        <v>16929000</v>
      </c>
    </row>
    <row r="33857" spans="84:84" x14ac:dyDescent="0.3">
      <c r="CF33857" s="4">
        <f t="shared" si="537"/>
        <v>16929500</v>
      </c>
    </row>
    <row r="33858" spans="84:84" x14ac:dyDescent="0.3">
      <c r="CF33858" s="4">
        <f t="shared" si="537"/>
        <v>16930000</v>
      </c>
    </row>
    <row r="33859" spans="84:84" x14ac:dyDescent="0.3">
      <c r="CF33859" s="4">
        <f t="shared" si="537"/>
        <v>16930500</v>
      </c>
    </row>
    <row r="33860" spans="84:84" x14ac:dyDescent="0.3">
      <c r="CF33860" s="4">
        <f t="shared" si="537"/>
        <v>16931000</v>
      </c>
    </row>
    <row r="33861" spans="84:84" x14ac:dyDescent="0.3">
      <c r="CF33861" s="4">
        <f t="shared" ref="CF33861:CF33924" si="538">+CF33860+500</f>
        <v>16931500</v>
      </c>
    </row>
    <row r="33862" spans="84:84" x14ac:dyDescent="0.3">
      <c r="CF33862" s="4">
        <f t="shared" si="538"/>
        <v>16932000</v>
      </c>
    </row>
    <row r="33863" spans="84:84" x14ac:dyDescent="0.3">
      <c r="CF33863" s="4">
        <f t="shared" si="538"/>
        <v>16932500</v>
      </c>
    </row>
    <row r="33864" spans="84:84" x14ac:dyDescent="0.3">
      <c r="CF33864" s="4">
        <f t="shared" si="538"/>
        <v>16933000</v>
      </c>
    </row>
    <row r="33865" spans="84:84" x14ac:dyDescent="0.3">
      <c r="CF33865" s="4">
        <f t="shared" si="538"/>
        <v>16933500</v>
      </c>
    </row>
    <row r="33866" spans="84:84" x14ac:dyDescent="0.3">
      <c r="CF33866" s="4">
        <f t="shared" si="538"/>
        <v>16934000</v>
      </c>
    </row>
    <row r="33867" spans="84:84" x14ac:dyDescent="0.3">
      <c r="CF33867" s="4">
        <f t="shared" si="538"/>
        <v>16934500</v>
      </c>
    </row>
    <row r="33868" spans="84:84" x14ac:dyDescent="0.3">
      <c r="CF33868" s="4">
        <f t="shared" si="538"/>
        <v>16935000</v>
      </c>
    </row>
    <row r="33869" spans="84:84" x14ac:dyDescent="0.3">
      <c r="CF33869" s="4">
        <f t="shared" si="538"/>
        <v>16935500</v>
      </c>
    </row>
    <row r="33870" spans="84:84" x14ac:dyDescent="0.3">
      <c r="CF33870" s="4">
        <f t="shared" si="538"/>
        <v>16936000</v>
      </c>
    </row>
    <row r="33871" spans="84:84" x14ac:dyDescent="0.3">
      <c r="CF33871" s="4">
        <f t="shared" si="538"/>
        <v>16936500</v>
      </c>
    </row>
    <row r="33872" spans="84:84" x14ac:dyDescent="0.3">
      <c r="CF33872" s="4">
        <f t="shared" si="538"/>
        <v>16937000</v>
      </c>
    </row>
    <row r="33873" spans="84:84" x14ac:dyDescent="0.3">
      <c r="CF33873" s="4">
        <f t="shared" si="538"/>
        <v>16937500</v>
      </c>
    </row>
    <row r="33874" spans="84:84" x14ac:dyDescent="0.3">
      <c r="CF33874" s="4">
        <f t="shared" si="538"/>
        <v>16938000</v>
      </c>
    </row>
    <row r="33875" spans="84:84" x14ac:dyDescent="0.3">
      <c r="CF33875" s="4">
        <f t="shared" si="538"/>
        <v>16938500</v>
      </c>
    </row>
    <row r="33876" spans="84:84" x14ac:dyDescent="0.3">
      <c r="CF33876" s="4">
        <f t="shared" si="538"/>
        <v>16939000</v>
      </c>
    </row>
    <row r="33877" spans="84:84" x14ac:dyDescent="0.3">
      <c r="CF33877" s="4">
        <f t="shared" si="538"/>
        <v>16939500</v>
      </c>
    </row>
    <row r="33878" spans="84:84" x14ac:dyDescent="0.3">
      <c r="CF33878" s="4">
        <f t="shared" si="538"/>
        <v>16940000</v>
      </c>
    </row>
    <row r="33879" spans="84:84" x14ac:dyDescent="0.3">
      <c r="CF33879" s="4">
        <f t="shared" si="538"/>
        <v>16940500</v>
      </c>
    </row>
    <row r="33880" spans="84:84" x14ac:dyDescent="0.3">
      <c r="CF33880" s="4">
        <f t="shared" si="538"/>
        <v>16941000</v>
      </c>
    </row>
    <row r="33881" spans="84:84" x14ac:dyDescent="0.3">
      <c r="CF33881" s="4">
        <f t="shared" si="538"/>
        <v>16941500</v>
      </c>
    </row>
    <row r="33882" spans="84:84" x14ac:dyDescent="0.3">
      <c r="CF33882" s="4">
        <f t="shared" si="538"/>
        <v>16942000</v>
      </c>
    </row>
    <row r="33883" spans="84:84" x14ac:dyDescent="0.3">
      <c r="CF33883" s="4">
        <f t="shared" si="538"/>
        <v>16942500</v>
      </c>
    </row>
    <row r="33884" spans="84:84" x14ac:dyDescent="0.3">
      <c r="CF33884" s="4">
        <f t="shared" si="538"/>
        <v>16943000</v>
      </c>
    </row>
    <row r="33885" spans="84:84" x14ac:dyDescent="0.3">
      <c r="CF33885" s="4">
        <f t="shared" si="538"/>
        <v>16943500</v>
      </c>
    </row>
    <row r="33886" spans="84:84" x14ac:dyDescent="0.3">
      <c r="CF33886" s="4">
        <f t="shared" si="538"/>
        <v>16944000</v>
      </c>
    </row>
    <row r="33887" spans="84:84" x14ac:dyDescent="0.3">
      <c r="CF33887" s="4">
        <f t="shared" si="538"/>
        <v>16944500</v>
      </c>
    </row>
    <row r="33888" spans="84:84" x14ac:dyDescent="0.3">
      <c r="CF33888" s="4">
        <f t="shared" si="538"/>
        <v>16945000</v>
      </c>
    </row>
    <row r="33889" spans="84:84" x14ac:dyDescent="0.3">
      <c r="CF33889" s="4">
        <f t="shared" si="538"/>
        <v>16945500</v>
      </c>
    </row>
    <row r="33890" spans="84:84" x14ac:dyDescent="0.3">
      <c r="CF33890" s="4">
        <f t="shared" si="538"/>
        <v>16946000</v>
      </c>
    </row>
    <row r="33891" spans="84:84" x14ac:dyDescent="0.3">
      <c r="CF33891" s="4">
        <f t="shared" si="538"/>
        <v>16946500</v>
      </c>
    </row>
    <row r="33892" spans="84:84" x14ac:dyDescent="0.3">
      <c r="CF33892" s="4">
        <f t="shared" si="538"/>
        <v>16947000</v>
      </c>
    </row>
    <row r="33893" spans="84:84" x14ac:dyDescent="0.3">
      <c r="CF33893" s="4">
        <f t="shared" si="538"/>
        <v>16947500</v>
      </c>
    </row>
    <row r="33894" spans="84:84" x14ac:dyDescent="0.3">
      <c r="CF33894" s="4">
        <f t="shared" si="538"/>
        <v>16948000</v>
      </c>
    </row>
    <row r="33895" spans="84:84" x14ac:dyDescent="0.3">
      <c r="CF33895" s="4">
        <f t="shared" si="538"/>
        <v>16948500</v>
      </c>
    </row>
    <row r="33896" spans="84:84" x14ac:dyDescent="0.3">
      <c r="CF33896" s="4">
        <f t="shared" si="538"/>
        <v>16949000</v>
      </c>
    </row>
    <row r="33897" spans="84:84" x14ac:dyDescent="0.3">
      <c r="CF33897" s="4">
        <f t="shared" si="538"/>
        <v>16949500</v>
      </c>
    </row>
    <row r="33898" spans="84:84" x14ac:dyDescent="0.3">
      <c r="CF33898" s="4">
        <f t="shared" si="538"/>
        <v>16950000</v>
      </c>
    </row>
    <row r="33899" spans="84:84" x14ac:dyDescent="0.3">
      <c r="CF33899" s="4">
        <f t="shared" si="538"/>
        <v>16950500</v>
      </c>
    </row>
    <row r="33900" spans="84:84" x14ac:dyDescent="0.3">
      <c r="CF33900" s="4">
        <f t="shared" si="538"/>
        <v>16951000</v>
      </c>
    </row>
    <row r="33901" spans="84:84" x14ac:dyDescent="0.3">
      <c r="CF33901" s="4">
        <f t="shared" si="538"/>
        <v>16951500</v>
      </c>
    </row>
    <row r="33902" spans="84:84" x14ac:dyDescent="0.3">
      <c r="CF33902" s="4">
        <f t="shared" si="538"/>
        <v>16952000</v>
      </c>
    </row>
    <row r="33903" spans="84:84" x14ac:dyDescent="0.3">
      <c r="CF33903" s="4">
        <f t="shared" si="538"/>
        <v>16952500</v>
      </c>
    </row>
    <row r="33904" spans="84:84" x14ac:dyDescent="0.3">
      <c r="CF33904" s="4">
        <f t="shared" si="538"/>
        <v>16953000</v>
      </c>
    </row>
    <row r="33905" spans="84:84" x14ac:dyDescent="0.3">
      <c r="CF33905" s="4">
        <f t="shared" si="538"/>
        <v>16953500</v>
      </c>
    </row>
    <row r="33906" spans="84:84" x14ac:dyDescent="0.3">
      <c r="CF33906" s="4">
        <f t="shared" si="538"/>
        <v>16954000</v>
      </c>
    </row>
    <row r="33907" spans="84:84" x14ac:dyDescent="0.3">
      <c r="CF33907" s="4">
        <f t="shared" si="538"/>
        <v>16954500</v>
      </c>
    </row>
    <row r="33908" spans="84:84" x14ac:dyDescent="0.3">
      <c r="CF33908" s="4">
        <f t="shared" si="538"/>
        <v>16955000</v>
      </c>
    </row>
    <row r="33909" spans="84:84" x14ac:dyDescent="0.3">
      <c r="CF33909" s="4">
        <f t="shared" si="538"/>
        <v>16955500</v>
      </c>
    </row>
    <row r="33910" spans="84:84" x14ac:dyDescent="0.3">
      <c r="CF33910" s="4">
        <f t="shared" si="538"/>
        <v>16956000</v>
      </c>
    </row>
    <row r="33911" spans="84:84" x14ac:dyDescent="0.3">
      <c r="CF33911" s="4">
        <f t="shared" si="538"/>
        <v>16956500</v>
      </c>
    </row>
    <row r="33912" spans="84:84" x14ac:dyDescent="0.3">
      <c r="CF33912" s="4">
        <f t="shared" si="538"/>
        <v>16957000</v>
      </c>
    </row>
    <row r="33913" spans="84:84" x14ac:dyDescent="0.3">
      <c r="CF33913" s="4">
        <f t="shared" si="538"/>
        <v>16957500</v>
      </c>
    </row>
    <row r="33914" spans="84:84" x14ac:dyDescent="0.3">
      <c r="CF33914" s="4">
        <f t="shared" si="538"/>
        <v>16958000</v>
      </c>
    </row>
    <row r="33915" spans="84:84" x14ac:dyDescent="0.3">
      <c r="CF33915" s="4">
        <f t="shared" si="538"/>
        <v>16958500</v>
      </c>
    </row>
    <row r="33916" spans="84:84" x14ac:dyDescent="0.3">
      <c r="CF33916" s="4">
        <f t="shared" si="538"/>
        <v>16959000</v>
      </c>
    </row>
    <row r="33917" spans="84:84" x14ac:dyDescent="0.3">
      <c r="CF33917" s="4">
        <f t="shared" si="538"/>
        <v>16959500</v>
      </c>
    </row>
    <row r="33918" spans="84:84" x14ac:dyDescent="0.3">
      <c r="CF33918" s="4">
        <f t="shared" si="538"/>
        <v>16960000</v>
      </c>
    </row>
    <row r="33919" spans="84:84" x14ac:dyDescent="0.3">
      <c r="CF33919" s="4">
        <f t="shared" si="538"/>
        <v>16960500</v>
      </c>
    </row>
    <row r="33920" spans="84:84" x14ac:dyDescent="0.3">
      <c r="CF33920" s="4">
        <f t="shared" si="538"/>
        <v>16961000</v>
      </c>
    </row>
    <row r="33921" spans="84:84" x14ac:dyDescent="0.3">
      <c r="CF33921" s="4">
        <f t="shared" si="538"/>
        <v>16961500</v>
      </c>
    </row>
    <row r="33922" spans="84:84" x14ac:dyDescent="0.3">
      <c r="CF33922" s="4">
        <f t="shared" si="538"/>
        <v>16962000</v>
      </c>
    </row>
    <row r="33923" spans="84:84" x14ac:dyDescent="0.3">
      <c r="CF33923" s="4">
        <f t="shared" si="538"/>
        <v>16962500</v>
      </c>
    </row>
    <row r="33924" spans="84:84" x14ac:dyDescent="0.3">
      <c r="CF33924" s="4">
        <f t="shared" si="538"/>
        <v>16963000</v>
      </c>
    </row>
    <row r="33925" spans="84:84" x14ac:dyDescent="0.3">
      <c r="CF33925" s="4">
        <f t="shared" ref="CF33925:CF33988" si="539">+CF33924+500</f>
        <v>16963500</v>
      </c>
    </row>
    <row r="33926" spans="84:84" x14ac:dyDescent="0.3">
      <c r="CF33926" s="4">
        <f t="shared" si="539"/>
        <v>16964000</v>
      </c>
    </row>
    <row r="33927" spans="84:84" x14ac:dyDescent="0.3">
      <c r="CF33927" s="4">
        <f t="shared" si="539"/>
        <v>16964500</v>
      </c>
    </row>
    <row r="33928" spans="84:84" x14ac:dyDescent="0.3">
      <c r="CF33928" s="4">
        <f t="shared" si="539"/>
        <v>16965000</v>
      </c>
    </row>
    <row r="33929" spans="84:84" x14ac:dyDescent="0.3">
      <c r="CF33929" s="4">
        <f t="shared" si="539"/>
        <v>16965500</v>
      </c>
    </row>
    <row r="33930" spans="84:84" x14ac:dyDescent="0.3">
      <c r="CF33930" s="4">
        <f t="shared" si="539"/>
        <v>16966000</v>
      </c>
    </row>
    <row r="33931" spans="84:84" x14ac:dyDescent="0.3">
      <c r="CF33931" s="4">
        <f t="shared" si="539"/>
        <v>16966500</v>
      </c>
    </row>
    <row r="33932" spans="84:84" x14ac:dyDescent="0.3">
      <c r="CF33932" s="4">
        <f t="shared" si="539"/>
        <v>16967000</v>
      </c>
    </row>
    <row r="33933" spans="84:84" x14ac:dyDescent="0.3">
      <c r="CF33933" s="4">
        <f t="shared" si="539"/>
        <v>16967500</v>
      </c>
    </row>
    <row r="33934" spans="84:84" x14ac:dyDescent="0.3">
      <c r="CF33934" s="4">
        <f t="shared" si="539"/>
        <v>16968000</v>
      </c>
    </row>
    <row r="33935" spans="84:84" x14ac:dyDescent="0.3">
      <c r="CF33935" s="4">
        <f t="shared" si="539"/>
        <v>16968500</v>
      </c>
    </row>
    <row r="33936" spans="84:84" x14ac:dyDescent="0.3">
      <c r="CF33936" s="4">
        <f t="shared" si="539"/>
        <v>16969000</v>
      </c>
    </row>
    <row r="33937" spans="84:84" x14ac:dyDescent="0.3">
      <c r="CF33937" s="4">
        <f t="shared" si="539"/>
        <v>16969500</v>
      </c>
    </row>
    <row r="33938" spans="84:84" x14ac:dyDescent="0.3">
      <c r="CF33938" s="4">
        <f t="shared" si="539"/>
        <v>16970000</v>
      </c>
    </row>
    <row r="33939" spans="84:84" x14ac:dyDescent="0.3">
      <c r="CF33939" s="4">
        <f t="shared" si="539"/>
        <v>16970500</v>
      </c>
    </row>
    <row r="33940" spans="84:84" x14ac:dyDescent="0.3">
      <c r="CF33940" s="4">
        <f t="shared" si="539"/>
        <v>16971000</v>
      </c>
    </row>
    <row r="33941" spans="84:84" x14ac:dyDescent="0.3">
      <c r="CF33941" s="4">
        <f t="shared" si="539"/>
        <v>16971500</v>
      </c>
    </row>
    <row r="33942" spans="84:84" x14ac:dyDescent="0.3">
      <c r="CF33942" s="4">
        <f t="shared" si="539"/>
        <v>16972000</v>
      </c>
    </row>
    <row r="33943" spans="84:84" x14ac:dyDescent="0.3">
      <c r="CF33943" s="4">
        <f t="shared" si="539"/>
        <v>16972500</v>
      </c>
    </row>
    <row r="33944" spans="84:84" x14ac:dyDescent="0.3">
      <c r="CF33944" s="4">
        <f t="shared" si="539"/>
        <v>16973000</v>
      </c>
    </row>
    <row r="33945" spans="84:84" x14ac:dyDescent="0.3">
      <c r="CF33945" s="4">
        <f t="shared" si="539"/>
        <v>16973500</v>
      </c>
    </row>
    <row r="33946" spans="84:84" x14ac:dyDescent="0.3">
      <c r="CF33946" s="4">
        <f t="shared" si="539"/>
        <v>16974000</v>
      </c>
    </row>
    <row r="33947" spans="84:84" x14ac:dyDescent="0.3">
      <c r="CF33947" s="4">
        <f t="shared" si="539"/>
        <v>16974500</v>
      </c>
    </row>
    <row r="33948" spans="84:84" x14ac:dyDescent="0.3">
      <c r="CF33948" s="4">
        <f t="shared" si="539"/>
        <v>16975000</v>
      </c>
    </row>
    <row r="33949" spans="84:84" x14ac:dyDescent="0.3">
      <c r="CF33949" s="4">
        <f t="shared" si="539"/>
        <v>16975500</v>
      </c>
    </row>
    <row r="33950" spans="84:84" x14ac:dyDescent="0.3">
      <c r="CF33950" s="4">
        <f t="shared" si="539"/>
        <v>16976000</v>
      </c>
    </row>
    <row r="33951" spans="84:84" x14ac:dyDescent="0.3">
      <c r="CF33951" s="4">
        <f t="shared" si="539"/>
        <v>16976500</v>
      </c>
    </row>
    <row r="33952" spans="84:84" x14ac:dyDescent="0.3">
      <c r="CF33952" s="4">
        <f t="shared" si="539"/>
        <v>16977000</v>
      </c>
    </row>
    <row r="33953" spans="84:84" x14ac:dyDescent="0.3">
      <c r="CF33953" s="4">
        <f t="shared" si="539"/>
        <v>16977500</v>
      </c>
    </row>
    <row r="33954" spans="84:84" x14ac:dyDescent="0.3">
      <c r="CF33954" s="4">
        <f t="shared" si="539"/>
        <v>16978000</v>
      </c>
    </row>
    <row r="33955" spans="84:84" x14ac:dyDescent="0.3">
      <c r="CF33955" s="4">
        <f t="shared" si="539"/>
        <v>16978500</v>
      </c>
    </row>
    <row r="33956" spans="84:84" x14ac:dyDescent="0.3">
      <c r="CF33956" s="4">
        <f t="shared" si="539"/>
        <v>16979000</v>
      </c>
    </row>
    <row r="33957" spans="84:84" x14ac:dyDescent="0.3">
      <c r="CF33957" s="4">
        <f t="shared" si="539"/>
        <v>16979500</v>
      </c>
    </row>
    <row r="33958" spans="84:84" x14ac:dyDescent="0.3">
      <c r="CF33958" s="4">
        <f t="shared" si="539"/>
        <v>16980000</v>
      </c>
    </row>
    <row r="33959" spans="84:84" x14ac:dyDescent="0.3">
      <c r="CF33959" s="4">
        <f t="shared" si="539"/>
        <v>16980500</v>
      </c>
    </row>
    <row r="33960" spans="84:84" x14ac:dyDescent="0.3">
      <c r="CF33960" s="4">
        <f t="shared" si="539"/>
        <v>16981000</v>
      </c>
    </row>
    <row r="33961" spans="84:84" x14ac:dyDescent="0.3">
      <c r="CF33961" s="4">
        <f t="shared" si="539"/>
        <v>16981500</v>
      </c>
    </row>
    <row r="33962" spans="84:84" x14ac:dyDescent="0.3">
      <c r="CF33962" s="4">
        <f t="shared" si="539"/>
        <v>16982000</v>
      </c>
    </row>
    <row r="33963" spans="84:84" x14ac:dyDescent="0.3">
      <c r="CF33963" s="4">
        <f t="shared" si="539"/>
        <v>16982500</v>
      </c>
    </row>
    <row r="33964" spans="84:84" x14ac:dyDescent="0.3">
      <c r="CF33964" s="4">
        <f t="shared" si="539"/>
        <v>16983000</v>
      </c>
    </row>
    <row r="33965" spans="84:84" x14ac:dyDescent="0.3">
      <c r="CF33965" s="4">
        <f t="shared" si="539"/>
        <v>16983500</v>
      </c>
    </row>
    <row r="33966" spans="84:84" x14ac:dyDescent="0.3">
      <c r="CF33966" s="4">
        <f t="shared" si="539"/>
        <v>16984000</v>
      </c>
    </row>
    <row r="33967" spans="84:84" x14ac:dyDescent="0.3">
      <c r="CF33967" s="4">
        <f t="shared" si="539"/>
        <v>16984500</v>
      </c>
    </row>
    <row r="33968" spans="84:84" x14ac:dyDescent="0.3">
      <c r="CF33968" s="4">
        <f t="shared" si="539"/>
        <v>16985000</v>
      </c>
    </row>
    <row r="33969" spans="84:84" x14ac:dyDescent="0.3">
      <c r="CF33969" s="4">
        <f t="shared" si="539"/>
        <v>16985500</v>
      </c>
    </row>
    <row r="33970" spans="84:84" x14ac:dyDescent="0.3">
      <c r="CF33970" s="4">
        <f t="shared" si="539"/>
        <v>16986000</v>
      </c>
    </row>
    <row r="33971" spans="84:84" x14ac:dyDescent="0.3">
      <c r="CF33971" s="4">
        <f t="shared" si="539"/>
        <v>16986500</v>
      </c>
    </row>
    <row r="33972" spans="84:84" x14ac:dyDescent="0.3">
      <c r="CF33972" s="4">
        <f t="shared" si="539"/>
        <v>16987000</v>
      </c>
    </row>
    <row r="33973" spans="84:84" x14ac:dyDescent="0.3">
      <c r="CF33973" s="4">
        <f t="shared" si="539"/>
        <v>16987500</v>
      </c>
    </row>
    <row r="33974" spans="84:84" x14ac:dyDescent="0.3">
      <c r="CF33974" s="4">
        <f t="shared" si="539"/>
        <v>16988000</v>
      </c>
    </row>
    <row r="33975" spans="84:84" x14ac:dyDescent="0.3">
      <c r="CF33975" s="4">
        <f t="shared" si="539"/>
        <v>16988500</v>
      </c>
    </row>
    <row r="33976" spans="84:84" x14ac:dyDescent="0.3">
      <c r="CF33976" s="4">
        <f t="shared" si="539"/>
        <v>16989000</v>
      </c>
    </row>
    <row r="33977" spans="84:84" x14ac:dyDescent="0.3">
      <c r="CF33977" s="4">
        <f t="shared" si="539"/>
        <v>16989500</v>
      </c>
    </row>
    <row r="33978" spans="84:84" x14ac:dyDescent="0.3">
      <c r="CF33978" s="4">
        <f t="shared" si="539"/>
        <v>16990000</v>
      </c>
    </row>
    <row r="33979" spans="84:84" x14ac:dyDescent="0.3">
      <c r="CF33979" s="4">
        <f t="shared" si="539"/>
        <v>16990500</v>
      </c>
    </row>
    <row r="33980" spans="84:84" x14ac:dyDescent="0.3">
      <c r="CF33980" s="4">
        <f t="shared" si="539"/>
        <v>16991000</v>
      </c>
    </row>
    <row r="33981" spans="84:84" x14ac:dyDescent="0.3">
      <c r="CF33981" s="4">
        <f t="shared" si="539"/>
        <v>16991500</v>
      </c>
    </row>
    <row r="33982" spans="84:84" x14ac:dyDescent="0.3">
      <c r="CF33982" s="4">
        <f t="shared" si="539"/>
        <v>16992000</v>
      </c>
    </row>
    <row r="33983" spans="84:84" x14ac:dyDescent="0.3">
      <c r="CF33983" s="4">
        <f t="shared" si="539"/>
        <v>16992500</v>
      </c>
    </row>
    <row r="33984" spans="84:84" x14ac:dyDescent="0.3">
      <c r="CF33984" s="4">
        <f t="shared" si="539"/>
        <v>16993000</v>
      </c>
    </row>
    <row r="33985" spans="84:84" x14ac:dyDescent="0.3">
      <c r="CF33985" s="4">
        <f t="shared" si="539"/>
        <v>16993500</v>
      </c>
    </row>
    <row r="33986" spans="84:84" x14ac:dyDescent="0.3">
      <c r="CF33986" s="4">
        <f t="shared" si="539"/>
        <v>16994000</v>
      </c>
    </row>
    <row r="33987" spans="84:84" x14ac:dyDescent="0.3">
      <c r="CF33987" s="4">
        <f t="shared" si="539"/>
        <v>16994500</v>
      </c>
    </row>
    <row r="33988" spans="84:84" x14ac:dyDescent="0.3">
      <c r="CF33988" s="4">
        <f t="shared" si="539"/>
        <v>16995000</v>
      </c>
    </row>
    <row r="33989" spans="84:84" x14ac:dyDescent="0.3">
      <c r="CF33989" s="4">
        <f t="shared" ref="CF33989:CF34052" si="540">+CF33988+500</f>
        <v>16995500</v>
      </c>
    </row>
    <row r="33990" spans="84:84" x14ac:dyDescent="0.3">
      <c r="CF33990" s="4">
        <f t="shared" si="540"/>
        <v>16996000</v>
      </c>
    </row>
    <row r="33991" spans="84:84" x14ac:dyDescent="0.3">
      <c r="CF33991" s="4">
        <f t="shared" si="540"/>
        <v>16996500</v>
      </c>
    </row>
    <row r="33992" spans="84:84" x14ac:dyDescent="0.3">
      <c r="CF33992" s="4">
        <f t="shared" si="540"/>
        <v>16997000</v>
      </c>
    </row>
    <row r="33993" spans="84:84" x14ac:dyDescent="0.3">
      <c r="CF33993" s="4">
        <f t="shared" si="540"/>
        <v>16997500</v>
      </c>
    </row>
    <row r="33994" spans="84:84" x14ac:dyDescent="0.3">
      <c r="CF33994" s="4">
        <f t="shared" si="540"/>
        <v>16998000</v>
      </c>
    </row>
    <row r="33995" spans="84:84" x14ac:dyDescent="0.3">
      <c r="CF33995" s="4">
        <f t="shared" si="540"/>
        <v>16998500</v>
      </c>
    </row>
    <row r="33996" spans="84:84" x14ac:dyDescent="0.3">
      <c r="CF33996" s="4">
        <f t="shared" si="540"/>
        <v>16999000</v>
      </c>
    </row>
    <row r="33997" spans="84:84" x14ac:dyDescent="0.3">
      <c r="CF33997" s="4">
        <f t="shared" si="540"/>
        <v>16999500</v>
      </c>
    </row>
    <row r="33998" spans="84:84" x14ac:dyDescent="0.3">
      <c r="CF33998" s="4">
        <f t="shared" si="540"/>
        <v>17000000</v>
      </c>
    </row>
    <row r="33999" spans="84:84" x14ac:dyDescent="0.3">
      <c r="CF33999" s="4">
        <f t="shared" si="540"/>
        <v>17000500</v>
      </c>
    </row>
    <row r="34000" spans="84:84" x14ac:dyDescent="0.3">
      <c r="CF34000" s="4">
        <f t="shared" si="540"/>
        <v>17001000</v>
      </c>
    </row>
    <row r="34001" spans="84:84" x14ac:dyDescent="0.3">
      <c r="CF34001" s="4">
        <f t="shared" si="540"/>
        <v>17001500</v>
      </c>
    </row>
    <row r="34002" spans="84:84" x14ac:dyDescent="0.3">
      <c r="CF34002" s="4">
        <f t="shared" si="540"/>
        <v>17002000</v>
      </c>
    </row>
    <row r="34003" spans="84:84" x14ac:dyDescent="0.3">
      <c r="CF34003" s="4">
        <f t="shared" si="540"/>
        <v>17002500</v>
      </c>
    </row>
    <row r="34004" spans="84:84" x14ac:dyDescent="0.3">
      <c r="CF34004" s="4">
        <f t="shared" si="540"/>
        <v>17003000</v>
      </c>
    </row>
    <row r="34005" spans="84:84" x14ac:dyDescent="0.3">
      <c r="CF34005" s="4">
        <f t="shared" si="540"/>
        <v>17003500</v>
      </c>
    </row>
    <row r="34006" spans="84:84" x14ac:dyDescent="0.3">
      <c r="CF34006" s="4">
        <f t="shared" si="540"/>
        <v>17004000</v>
      </c>
    </row>
    <row r="34007" spans="84:84" x14ac:dyDescent="0.3">
      <c r="CF34007" s="4">
        <f t="shared" si="540"/>
        <v>17004500</v>
      </c>
    </row>
    <row r="34008" spans="84:84" x14ac:dyDescent="0.3">
      <c r="CF34008" s="4">
        <f t="shared" si="540"/>
        <v>17005000</v>
      </c>
    </row>
    <row r="34009" spans="84:84" x14ac:dyDescent="0.3">
      <c r="CF34009" s="4">
        <f t="shared" si="540"/>
        <v>17005500</v>
      </c>
    </row>
    <row r="34010" spans="84:84" x14ac:dyDescent="0.3">
      <c r="CF34010" s="4">
        <f t="shared" si="540"/>
        <v>17006000</v>
      </c>
    </row>
    <row r="34011" spans="84:84" x14ac:dyDescent="0.3">
      <c r="CF34011" s="4">
        <f t="shared" si="540"/>
        <v>17006500</v>
      </c>
    </row>
    <row r="34012" spans="84:84" x14ac:dyDescent="0.3">
      <c r="CF34012" s="4">
        <f t="shared" si="540"/>
        <v>17007000</v>
      </c>
    </row>
    <row r="34013" spans="84:84" x14ac:dyDescent="0.3">
      <c r="CF34013" s="4">
        <f t="shared" si="540"/>
        <v>17007500</v>
      </c>
    </row>
    <row r="34014" spans="84:84" x14ac:dyDescent="0.3">
      <c r="CF34014" s="4">
        <f t="shared" si="540"/>
        <v>17008000</v>
      </c>
    </row>
    <row r="34015" spans="84:84" x14ac:dyDescent="0.3">
      <c r="CF34015" s="4">
        <f t="shared" si="540"/>
        <v>17008500</v>
      </c>
    </row>
    <row r="34016" spans="84:84" x14ac:dyDescent="0.3">
      <c r="CF34016" s="4">
        <f t="shared" si="540"/>
        <v>17009000</v>
      </c>
    </row>
    <row r="34017" spans="84:84" x14ac:dyDescent="0.3">
      <c r="CF34017" s="4">
        <f t="shared" si="540"/>
        <v>17009500</v>
      </c>
    </row>
    <row r="34018" spans="84:84" x14ac:dyDescent="0.3">
      <c r="CF34018" s="4">
        <f t="shared" si="540"/>
        <v>17010000</v>
      </c>
    </row>
    <row r="34019" spans="84:84" x14ac:dyDescent="0.3">
      <c r="CF34019" s="4">
        <f t="shared" si="540"/>
        <v>17010500</v>
      </c>
    </row>
    <row r="34020" spans="84:84" x14ac:dyDescent="0.3">
      <c r="CF34020" s="4">
        <f t="shared" si="540"/>
        <v>17011000</v>
      </c>
    </row>
    <row r="34021" spans="84:84" x14ac:dyDescent="0.3">
      <c r="CF34021" s="4">
        <f t="shared" si="540"/>
        <v>17011500</v>
      </c>
    </row>
    <row r="34022" spans="84:84" x14ac:dyDescent="0.3">
      <c r="CF34022" s="4">
        <f t="shared" si="540"/>
        <v>17012000</v>
      </c>
    </row>
    <row r="34023" spans="84:84" x14ac:dyDescent="0.3">
      <c r="CF34023" s="4">
        <f t="shared" si="540"/>
        <v>17012500</v>
      </c>
    </row>
    <row r="34024" spans="84:84" x14ac:dyDescent="0.3">
      <c r="CF34024" s="4">
        <f t="shared" si="540"/>
        <v>17013000</v>
      </c>
    </row>
    <row r="34025" spans="84:84" x14ac:dyDescent="0.3">
      <c r="CF34025" s="4">
        <f t="shared" si="540"/>
        <v>17013500</v>
      </c>
    </row>
    <row r="34026" spans="84:84" x14ac:dyDescent="0.3">
      <c r="CF34026" s="4">
        <f t="shared" si="540"/>
        <v>17014000</v>
      </c>
    </row>
    <row r="34027" spans="84:84" x14ac:dyDescent="0.3">
      <c r="CF34027" s="4">
        <f t="shared" si="540"/>
        <v>17014500</v>
      </c>
    </row>
    <row r="34028" spans="84:84" x14ac:dyDescent="0.3">
      <c r="CF34028" s="4">
        <f t="shared" si="540"/>
        <v>17015000</v>
      </c>
    </row>
    <row r="34029" spans="84:84" x14ac:dyDescent="0.3">
      <c r="CF34029" s="4">
        <f t="shared" si="540"/>
        <v>17015500</v>
      </c>
    </row>
    <row r="34030" spans="84:84" x14ac:dyDescent="0.3">
      <c r="CF34030" s="4">
        <f t="shared" si="540"/>
        <v>17016000</v>
      </c>
    </row>
    <row r="34031" spans="84:84" x14ac:dyDescent="0.3">
      <c r="CF34031" s="4">
        <f t="shared" si="540"/>
        <v>17016500</v>
      </c>
    </row>
    <row r="34032" spans="84:84" x14ac:dyDescent="0.3">
      <c r="CF34032" s="4">
        <f t="shared" si="540"/>
        <v>17017000</v>
      </c>
    </row>
    <row r="34033" spans="84:84" x14ac:dyDescent="0.3">
      <c r="CF34033" s="4">
        <f t="shared" si="540"/>
        <v>17017500</v>
      </c>
    </row>
    <row r="34034" spans="84:84" x14ac:dyDescent="0.3">
      <c r="CF34034" s="4">
        <f t="shared" si="540"/>
        <v>17018000</v>
      </c>
    </row>
    <row r="34035" spans="84:84" x14ac:dyDescent="0.3">
      <c r="CF34035" s="4">
        <f t="shared" si="540"/>
        <v>17018500</v>
      </c>
    </row>
    <row r="34036" spans="84:84" x14ac:dyDescent="0.3">
      <c r="CF34036" s="4">
        <f t="shared" si="540"/>
        <v>17019000</v>
      </c>
    </row>
    <row r="34037" spans="84:84" x14ac:dyDescent="0.3">
      <c r="CF34037" s="4">
        <f t="shared" si="540"/>
        <v>17019500</v>
      </c>
    </row>
    <row r="34038" spans="84:84" x14ac:dyDescent="0.3">
      <c r="CF34038" s="4">
        <f t="shared" si="540"/>
        <v>17020000</v>
      </c>
    </row>
    <row r="34039" spans="84:84" x14ac:dyDescent="0.3">
      <c r="CF34039" s="4">
        <f t="shared" si="540"/>
        <v>17020500</v>
      </c>
    </row>
    <row r="34040" spans="84:84" x14ac:dyDescent="0.3">
      <c r="CF34040" s="4">
        <f t="shared" si="540"/>
        <v>17021000</v>
      </c>
    </row>
    <row r="34041" spans="84:84" x14ac:dyDescent="0.3">
      <c r="CF34041" s="4">
        <f t="shared" si="540"/>
        <v>17021500</v>
      </c>
    </row>
    <row r="34042" spans="84:84" x14ac:dyDescent="0.3">
      <c r="CF34042" s="4">
        <f t="shared" si="540"/>
        <v>17022000</v>
      </c>
    </row>
    <row r="34043" spans="84:84" x14ac:dyDescent="0.3">
      <c r="CF34043" s="4">
        <f t="shared" si="540"/>
        <v>17022500</v>
      </c>
    </row>
    <row r="34044" spans="84:84" x14ac:dyDescent="0.3">
      <c r="CF34044" s="4">
        <f t="shared" si="540"/>
        <v>17023000</v>
      </c>
    </row>
    <row r="34045" spans="84:84" x14ac:dyDescent="0.3">
      <c r="CF34045" s="4">
        <f t="shared" si="540"/>
        <v>17023500</v>
      </c>
    </row>
    <row r="34046" spans="84:84" x14ac:dyDescent="0.3">
      <c r="CF34046" s="4">
        <f t="shared" si="540"/>
        <v>17024000</v>
      </c>
    </row>
    <row r="34047" spans="84:84" x14ac:dyDescent="0.3">
      <c r="CF34047" s="4">
        <f t="shared" si="540"/>
        <v>17024500</v>
      </c>
    </row>
    <row r="34048" spans="84:84" x14ac:dyDescent="0.3">
      <c r="CF34048" s="4">
        <f t="shared" si="540"/>
        <v>17025000</v>
      </c>
    </row>
    <row r="34049" spans="84:84" x14ac:dyDescent="0.3">
      <c r="CF34049" s="4">
        <f t="shared" si="540"/>
        <v>17025500</v>
      </c>
    </row>
    <row r="34050" spans="84:84" x14ac:dyDescent="0.3">
      <c r="CF34050" s="4">
        <f t="shared" si="540"/>
        <v>17026000</v>
      </c>
    </row>
    <row r="34051" spans="84:84" x14ac:dyDescent="0.3">
      <c r="CF34051" s="4">
        <f t="shared" si="540"/>
        <v>17026500</v>
      </c>
    </row>
    <row r="34052" spans="84:84" x14ac:dyDescent="0.3">
      <c r="CF34052" s="4">
        <f t="shared" si="540"/>
        <v>17027000</v>
      </c>
    </row>
    <row r="34053" spans="84:84" x14ac:dyDescent="0.3">
      <c r="CF34053" s="4">
        <f t="shared" ref="CF34053:CF34116" si="541">+CF34052+500</f>
        <v>17027500</v>
      </c>
    </row>
    <row r="34054" spans="84:84" x14ac:dyDescent="0.3">
      <c r="CF34054" s="4">
        <f t="shared" si="541"/>
        <v>17028000</v>
      </c>
    </row>
    <row r="34055" spans="84:84" x14ac:dyDescent="0.3">
      <c r="CF34055" s="4">
        <f t="shared" si="541"/>
        <v>17028500</v>
      </c>
    </row>
    <row r="34056" spans="84:84" x14ac:dyDescent="0.3">
      <c r="CF34056" s="4">
        <f t="shared" si="541"/>
        <v>17029000</v>
      </c>
    </row>
    <row r="34057" spans="84:84" x14ac:dyDescent="0.3">
      <c r="CF34057" s="4">
        <f t="shared" si="541"/>
        <v>17029500</v>
      </c>
    </row>
    <row r="34058" spans="84:84" x14ac:dyDescent="0.3">
      <c r="CF34058" s="4">
        <f t="shared" si="541"/>
        <v>17030000</v>
      </c>
    </row>
    <row r="34059" spans="84:84" x14ac:dyDescent="0.3">
      <c r="CF34059" s="4">
        <f t="shared" si="541"/>
        <v>17030500</v>
      </c>
    </row>
    <row r="34060" spans="84:84" x14ac:dyDescent="0.3">
      <c r="CF34060" s="4">
        <f t="shared" si="541"/>
        <v>17031000</v>
      </c>
    </row>
    <row r="34061" spans="84:84" x14ac:dyDescent="0.3">
      <c r="CF34061" s="4">
        <f t="shared" si="541"/>
        <v>17031500</v>
      </c>
    </row>
    <row r="34062" spans="84:84" x14ac:dyDescent="0.3">
      <c r="CF34062" s="4">
        <f t="shared" si="541"/>
        <v>17032000</v>
      </c>
    </row>
    <row r="34063" spans="84:84" x14ac:dyDescent="0.3">
      <c r="CF34063" s="4">
        <f t="shared" si="541"/>
        <v>17032500</v>
      </c>
    </row>
    <row r="34064" spans="84:84" x14ac:dyDescent="0.3">
      <c r="CF34064" s="4">
        <f t="shared" si="541"/>
        <v>17033000</v>
      </c>
    </row>
    <row r="34065" spans="84:84" x14ac:dyDescent="0.3">
      <c r="CF34065" s="4">
        <f t="shared" si="541"/>
        <v>17033500</v>
      </c>
    </row>
    <row r="34066" spans="84:84" x14ac:dyDescent="0.3">
      <c r="CF34066" s="4">
        <f t="shared" si="541"/>
        <v>17034000</v>
      </c>
    </row>
    <row r="34067" spans="84:84" x14ac:dyDescent="0.3">
      <c r="CF34067" s="4">
        <f t="shared" si="541"/>
        <v>17034500</v>
      </c>
    </row>
    <row r="34068" spans="84:84" x14ac:dyDescent="0.3">
      <c r="CF34068" s="4">
        <f t="shared" si="541"/>
        <v>17035000</v>
      </c>
    </row>
    <row r="34069" spans="84:84" x14ac:dyDescent="0.3">
      <c r="CF34069" s="4">
        <f t="shared" si="541"/>
        <v>17035500</v>
      </c>
    </row>
    <row r="34070" spans="84:84" x14ac:dyDescent="0.3">
      <c r="CF34070" s="4">
        <f t="shared" si="541"/>
        <v>17036000</v>
      </c>
    </row>
    <row r="34071" spans="84:84" x14ac:dyDescent="0.3">
      <c r="CF34071" s="4">
        <f t="shared" si="541"/>
        <v>17036500</v>
      </c>
    </row>
    <row r="34072" spans="84:84" x14ac:dyDescent="0.3">
      <c r="CF34072" s="4">
        <f t="shared" si="541"/>
        <v>17037000</v>
      </c>
    </row>
    <row r="34073" spans="84:84" x14ac:dyDescent="0.3">
      <c r="CF34073" s="4">
        <f t="shared" si="541"/>
        <v>17037500</v>
      </c>
    </row>
    <row r="34074" spans="84:84" x14ac:dyDescent="0.3">
      <c r="CF34074" s="4">
        <f t="shared" si="541"/>
        <v>17038000</v>
      </c>
    </row>
    <row r="34075" spans="84:84" x14ac:dyDescent="0.3">
      <c r="CF34075" s="4">
        <f t="shared" si="541"/>
        <v>17038500</v>
      </c>
    </row>
    <row r="34076" spans="84:84" x14ac:dyDescent="0.3">
      <c r="CF34076" s="4">
        <f t="shared" si="541"/>
        <v>17039000</v>
      </c>
    </row>
    <row r="34077" spans="84:84" x14ac:dyDescent="0.3">
      <c r="CF34077" s="4">
        <f t="shared" si="541"/>
        <v>17039500</v>
      </c>
    </row>
    <row r="34078" spans="84:84" x14ac:dyDescent="0.3">
      <c r="CF34078" s="4">
        <f t="shared" si="541"/>
        <v>17040000</v>
      </c>
    </row>
    <row r="34079" spans="84:84" x14ac:dyDescent="0.3">
      <c r="CF34079" s="4">
        <f t="shared" si="541"/>
        <v>17040500</v>
      </c>
    </row>
    <row r="34080" spans="84:84" x14ac:dyDescent="0.3">
      <c r="CF34080" s="4">
        <f t="shared" si="541"/>
        <v>17041000</v>
      </c>
    </row>
    <row r="34081" spans="84:84" x14ac:dyDescent="0.3">
      <c r="CF34081" s="4">
        <f t="shared" si="541"/>
        <v>17041500</v>
      </c>
    </row>
    <row r="34082" spans="84:84" x14ac:dyDescent="0.3">
      <c r="CF34082" s="4">
        <f t="shared" si="541"/>
        <v>17042000</v>
      </c>
    </row>
    <row r="34083" spans="84:84" x14ac:dyDescent="0.3">
      <c r="CF34083" s="4">
        <f t="shared" si="541"/>
        <v>17042500</v>
      </c>
    </row>
    <row r="34084" spans="84:84" x14ac:dyDescent="0.3">
      <c r="CF34084" s="4">
        <f t="shared" si="541"/>
        <v>17043000</v>
      </c>
    </row>
    <row r="34085" spans="84:84" x14ac:dyDescent="0.3">
      <c r="CF34085" s="4">
        <f t="shared" si="541"/>
        <v>17043500</v>
      </c>
    </row>
    <row r="34086" spans="84:84" x14ac:dyDescent="0.3">
      <c r="CF34086" s="4">
        <f t="shared" si="541"/>
        <v>17044000</v>
      </c>
    </row>
    <row r="34087" spans="84:84" x14ac:dyDescent="0.3">
      <c r="CF34087" s="4">
        <f t="shared" si="541"/>
        <v>17044500</v>
      </c>
    </row>
    <row r="34088" spans="84:84" x14ac:dyDescent="0.3">
      <c r="CF34088" s="4">
        <f t="shared" si="541"/>
        <v>17045000</v>
      </c>
    </row>
    <row r="34089" spans="84:84" x14ac:dyDescent="0.3">
      <c r="CF34089" s="4">
        <f t="shared" si="541"/>
        <v>17045500</v>
      </c>
    </row>
    <row r="34090" spans="84:84" x14ac:dyDescent="0.3">
      <c r="CF34090" s="4">
        <f t="shared" si="541"/>
        <v>17046000</v>
      </c>
    </row>
    <row r="34091" spans="84:84" x14ac:dyDescent="0.3">
      <c r="CF34091" s="4">
        <f t="shared" si="541"/>
        <v>17046500</v>
      </c>
    </row>
    <row r="34092" spans="84:84" x14ac:dyDescent="0.3">
      <c r="CF34092" s="4">
        <f t="shared" si="541"/>
        <v>17047000</v>
      </c>
    </row>
    <row r="34093" spans="84:84" x14ac:dyDescent="0.3">
      <c r="CF34093" s="4">
        <f t="shared" si="541"/>
        <v>17047500</v>
      </c>
    </row>
    <row r="34094" spans="84:84" x14ac:dyDescent="0.3">
      <c r="CF34094" s="4">
        <f t="shared" si="541"/>
        <v>17048000</v>
      </c>
    </row>
    <row r="34095" spans="84:84" x14ac:dyDescent="0.3">
      <c r="CF34095" s="4">
        <f t="shared" si="541"/>
        <v>17048500</v>
      </c>
    </row>
    <row r="34096" spans="84:84" x14ac:dyDescent="0.3">
      <c r="CF34096" s="4">
        <f t="shared" si="541"/>
        <v>17049000</v>
      </c>
    </row>
    <row r="34097" spans="84:84" x14ac:dyDescent="0.3">
      <c r="CF34097" s="4">
        <f t="shared" si="541"/>
        <v>17049500</v>
      </c>
    </row>
    <row r="34098" spans="84:84" x14ac:dyDescent="0.3">
      <c r="CF34098" s="4">
        <f t="shared" si="541"/>
        <v>17050000</v>
      </c>
    </row>
    <row r="34099" spans="84:84" x14ac:dyDescent="0.3">
      <c r="CF34099" s="4">
        <f t="shared" si="541"/>
        <v>17050500</v>
      </c>
    </row>
    <row r="34100" spans="84:84" x14ac:dyDescent="0.3">
      <c r="CF34100" s="4">
        <f t="shared" si="541"/>
        <v>17051000</v>
      </c>
    </row>
    <row r="34101" spans="84:84" x14ac:dyDescent="0.3">
      <c r="CF34101" s="4">
        <f t="shared" si="541"/>
        <v>17051500</v>
      </c>
    </row>
    <row r="34102" spans="84:84" x14ac:dyDescent="0.3">
      <c r="CF34102" s="4">
        <f t="shared" si="541"/>
        <v>17052000</v>
      </c>
    </row>
    <row r="34103" spans="84:84" x14ac:dyDescent="0.3">
      <c r="CF34103" s="4">
        <f t="shared" si="541"/>
        <v>17052500</v>
      </c>
    </row>
    <row r="34104" spans="84:84" x14ac:dyDescent="0.3">
      <c r="CF34104" s="4">
        <f t="shared" si="541"/>
        <v>17053000</v>
      </c>
    </row>
    <row r="34105" spans="84:84" x14ac:dyDescent="0.3">
      <c r="CF34105" s="4">
        <f t="shared" si="541"/>
        <v>17053500</v>
      </c>
    </row>
    <row r="34106" spans="84:84" x14ac:dyDescent="0.3">
      <c r="CF34106" s="4">
        <f t="shared" si="541"/>
        <v>17054000</v>
      </c>
    </row>
    <row r="34107" spans="84:84" x14ac:dyDescent="0.3">
      <c r="CF34107" s="4">
        <f t="shared" si="541"/>
        <v>17054500</v>
      </c>
    </row>
    <row r="34108" spans="84:84" x14ac:dyDescent="0.3">
      <c r="CF34108" s="4">
        <f t="shared" si="541"/>
        <v>17055000</v>
      </c>
    </row>
    <row r="34109" spans="84:84" x14ac:dyDescent="0.3">
      <c r="CF34109" s="4">
        <f t="shared" si="541"/>
        <v>17055500</v>
      </c>
    </row>
    <row r="34110" spans="84:84" x14ac:dyDescent="0.3">
      <c r="CF34110" s="4">
        <f t="shared" si="541"/>
        <v>17056000</v>
      </c>
    </row>
    <row r="34111" spans="84:84" x14ac:dyDescent="0.3">
      <c r="CF34111" s="4">
        <f t="shared" si="541"/>
        <v>17056500</v>
      </c>
    </row>
    <row r="34112" spans="84:84" x14ac:dyDescent="0.3">
      <c r="CF34112" s="4">
        <f t="shared" si="541"/>
        <v>17057000</v>
      </c>
    </row>
    <row r="34113" spans="84:84" x14ac:dyDescent="0.3">
      <c r="CF34113" s="4">
        <f t="shared" si="541"/>
        <v>17057500</v>
      </c>
    </row>
    <row r="34114" spans="84:84" x14ac:dyDescent="0.3">
      <c r="CF34114" s="4">
        <f t="shared" si="541"/>
        <v>17058000</v>
      </c>
    </row>
    <row r="34115" spans="84:84" x14ac:dyDescent="0.3">
      <c r="CF34115" s="4">
        <f t="shared" si="541"/>
        <v>17058500</v>
      </c>
    </row>
    <row r="34116" spans="84:84" x14ac:dyDescent="0.3">
      <c r="CF34116" s="4">
        <f t="shared" si="541"/>
        <v>17059000</v>
      </c>
    </row>
    <row r="34117" spans="84:84" x14ac:dyDescent="0.3">
      <c r="CF34117" s="4">
        <f t="shared" ref="CF34117:CF34180" si="542">+CF34116+500</f>
        <v>17059500</v>
      </c>
    </row>
    <row r="34118" spans="84:84" x14ac:dyDescent="0.3">
      <c r="CF34118" s="4">
        <f t="shared" si="542"/>
        <v>17060000</v>
      </c>
    </row>
    <row r="34119" spans="84:84" x14ac:dyDescent="0.3">
      <c r="CF34119" s="4">
        <f t="shared" si="542"/>
        <v>17060500</v>
      </c>
    </row>
    <row r="34120" spans="84:84" x14ac:dyDescent="0.3">
      <c r="CF34120" s="4">
        <f t="shared" si="542"/>
        <v>17061000</v>
      </c>
    </row>
    <row r="34121" spans="84:84" x14ac:dyDescent="0.3">
      <c r="CF34121" s="4">
        <f t="shared" si="542"/>
        <v>17061500</v>
      </c>
    </row>
    <row r="34122" spans="84:84" x14ac:dyDescent="0.3">
      <c r="CF34122" s="4">
        <f t="shared" si="542"/>
        <v>17062000</v>
      </c>
    </row>
    <row r="34123" spans="84:84" x14ac:dyDescent="0.3">
      <c r="CF34123" s="4">
        <f t="shared" si="542"/>
        <v>17062500</v>
      </c>
    </row>
    <row r="34124" spans="84:84" x14ac:dyDescent="0.3">
      <c r="CF34124" s="4">
        <f t="shared" si="542"/>
        <v>17063000</v>
      </c>
    </row>
    <row r="34125" spans="84:84" x14ac:dyDescent="0.3">
      <c r="CF34125" s="4">
        <f t="shared" si="542"/>
        <v>17063500</v>
      </c>
    </row>
    <row r="34126" spans="84:84" x14ac:dyDescent="0.3">
      <c r="CF34126" s="4">
        <f t="shared" si="542"/>
        <v>17064000</v>
      </c>
    </row>
    <row r="34127" spans="84:84" x14ac:dyDescent="0.3">
      <c r="CF34127" s="4">
        <f t="shared" si="542"/>
        <v>17064500</v>
      </c>
    </row>
    <row r="34128" spans="84:84" x14ac:dyDescent="0.3">
      <c r="CF34128" s="4">
        <f t="shared" si="542"/>
        <v>17065000</v>
      </c>
    </row>
    <row r="34129" spans="84:84" x14ac:dyDescent="0.3">
      <c r="CF34129" s="4">
        <f t="shared" si="542"/>
        <v>17065500</v>
      </c>
    </row>
    <row r="34130" spans="84:84" x14ac:dyDescent="0.3">
      <c r="CF34130" s="4">
        <f t="shared" si="542"/>
        <v>17066000</v>
      </c>
    </row>
    <row r="34131" spans="84:84" x14ac:dyDescent="0.3">
      <c r="CF34131" s="4">
        <f t="shared" si="542"/>
        <v>17066500</v>
      </c>
    </row>
    <row r="34132" spans="84:84" x14ac:dyDescent="0.3">
      <c r="CF34132" s="4">
        <f t="shared" si="542"/>
        <v>17067000</v>
      </c>
    </row>
    <row r="34133" spans="84:84" x14ac:dyDescent="0.3">
      <c r="CF34133" s="4">
        <f t="shared" si="542"/>
        <v>17067500</v>
      </c>
    </row>
    <row r="34134" spans="84:84" x14ac:dyDescent="0.3">
      <c r="CF34134" s="4">
        <f t="shared" si="542"/>
        <v>17068000</v>
      </c>
    </row>
    <row r="34135" spans="84:84" x14ac:dyDescent="0.3">
      <c r="CF34135" s="4">
        <f t="shared" si="542"/>
        <v>17068500</v>
      </c>
    </row>
    <row r="34136" spans="84:84" x14ac:dyDescent="0.3">
      <c r="CF34136" s="4">
        <f t="shared" si="542"/>
        <v>17069000</v>
      </c>
    </row>
    <row r="34137" spans="84:84" x14ac:dyDescent="0.3">
      <c r="CF34137" s="4">
        <f t="shared" si="542"/>
        <v>17069500</v>
      </c>
    </row>
    <row r="34138" spans="84:84" x14ac:dyDescent="0.3">
      <c r="CF34138" s="4">
        <f t="shared" si="542"/>
        <v>17070000</v>
      </c>
    </row>
    <row r="34139" spans="84:84" x14ac:dyDescent="0.3">
      <c r="CF34139" s="4">
        <f t="shared" si="542"/>
        <v>17070500</v>
      </c>
    </row>
    <row r="34140" spans="84:84" x14ac:dyDescent="0.3">
      <c r="CF34140" s="4">
        <f t="shared" si="542"/>
        <v>17071000</v>
      </c>
    </row>
    <row r="34141" spans="84:84" x14ac:dyDescent="0.3">
      <c r="CF34141" s="4">
        <f t="shared" si="542"/>
        <v>17071500</v>
      </c>
    </row>
    <row r="34142" spans="84:84" x14ac:dyDescent="0.3">
      <c r="CF34142" s="4">
        <f t="shared" si="542"/>
        <v>17072000</v>
      </c>
    </row>
    <row r="34143" spans="84:84" x14ac:dyDescent="0.3">
      <c r="CF34143" s="4">
        <f t="shared" si="542"/>
        <v>17072500</v>
      </c>
    </row>
    <row r="34144" spans="84:84" x14ac:dyDescent="0.3">
      <c r="CF34144" s="4">
        <f t="shared" si="542"/>
        <v>17073000</v>
      </c>
    </row>
    <row r="34145" spans="84:84" x14ac:dyDescent="0.3">
      <c r="CF34145" s="4">
        <f t="shared" si="542"/>
        <v>17073500</v>
      </c>
    </row>
    <row r="34146" spans="84:84" x14ac:dyDescent="0.3">
      <c r="CF34146" s="4">
        <f t="shared" si="542"/>
        <v>17074000</v>
      </c>
    </row>
    <row r="34147" spans="84:84" x14ac:dyDescent="0.3">
      <c r="CF34147" s="4">
        <f t="shared" si="542"/>
        <v>17074500</v>
      </c>
    </row>
    <row r="34148" spans="84:84" x14ac:dyDescent="0.3">
      <c r="CF34148" s="4">
        <f t="shared" si="542"/>
        <v>17075000</v>
      </c>
    </row>
    <row r="34149" spans="84:84" x14ac:dyDescent="0.3">
      <c r="CF34149" s="4">
        <f t="shared" si="542"/>
        <v>17075500</v>
      </c>
    </row>
    <row r="34150" spans="84:84" x14ac:dyDescent="0.3">
      <c r="CF34150" s="4">
        <f t="shared" si="542"/>
        <v>17076000</v>
      </c>
    </row>
    <row r="34151" spans="84:84" x14ac:dyDescent="0.3">
      <c r="CF34151" s="4">
        <f t="shared" si="542"/>
        <v>17076500</v>
      </c>
    </row>
    <row r="34152" spans="84:84" x14ac:dyDescent="0.3">
      <c r="CF34152" s="4">
        <f t="shared" si="542"/>
        <v>17077000</v>
      </c>
    </row>
    <row r="34153" spans="84:84" x14ac:dyDescent="0.3">
      <c r="CF34153" s="4">
        <f t="shared" si="542"/>
        <v>17077500</v>
      </c>
    </row>
    <row r="34154" spans="84:84" x14ac:dyDescent="0.3">
      <c r="CF34154" s="4">
        <f t="shared" si="542"/>
        <v>17078000</v>
      </c>
    </row>
    <row r="34155" spans="84:84" x14ac:dyDescent="0.3">
      <c r="CF34155" s="4">
        <f t="shared" si="542"/>
        <v>17078500</v>
      </c>
    </row>
    <row r="34156" spans="84:84" x14ac:dyDescent="0.3">
      <c r="CF34156" s="4">
        <f t="shared" si="542"/>
        <v>17079000</v>
      </c>
    </row>
    <row r="34157" spans="84:84" x14ac:dyDescent="0.3">
      <c r="CF34157" s="4">
        <f t="shared" si="542"/>
        <v>17079500</v>
      </c>
    </row>
    <row r="34158" spans="84:84" x14ac:dyDescent="0.3">
      <c r="CF34158" s="4">
        <f t="shared" si="542"/>
        <v>17080000</v>
      </c>
    </row>
    <row r="34159" spans="84:84" x14ac:dyDescent="0.3">
      <c r="CF34159" s="4">
        <f t="shared" si="542"/>
        <v>17080500</v>
      </c>
    </row>
    <row r="34160" spans="84:84" x14ac:dyDescent="0.3">
      <c r="CF34160" s="4">
        <f t="shared" si="542"/>
        <v>17081000</v>
      </c>
    </row>
    <row r="34161" spans="84:84" x14ac:dyDescent="0.3">
      <c r="CF34161" s="4">
        <f t="shared" si="542"/>
        <v>17081500</v>
      </c>
    </row>
    <row r="34162" spans="84:84" x14ac:dyDescent="0.3">
      <c r="CF34162" s="4">
        <f t="shared" si="542"/>
        <v>17082000</v>
      </c>
    </row>
    <row r="34163" spans="84:84" x14ac:dyDescent="0.3">
      <c r="CF34163" s="4">
        <f t="shared" si="542"/>
        <v>17082500</v>
      </c>
    </row>
    <row r="34164" spans="84:84" x14ac:dyDescent="0.3">
      <c r="CF34164" s="4">
        <f t="shared" si="542"/>
        <v>17083000</v>
      </c>
    </row>
    <row r="34165" spans="84:84" x14ac:dyDescent="0.3">
      <c r="CF34165" s="4">
        <f t="shared" si="542"/>
        <v>17083500</v>
      </c>
    </row>
    <row r="34166" spans="84:84" x14ac:dyDescent="0.3">
      <c r="CF34166" s="4">
        <f t="shared" si="542"/>
        <v>17084000</v>
      </c>
    </row>
    <row r="34167" spans="84:84" x14ac:dyDescent="0.3">
      <c r="CF34167" s="4">
        <f t="shared" si="542"/>
        <v>17084500</v>
      </c>
    </row>
    <row r="34168" spans="84:84" x14ac:dyDescent="0.3">
      <c r="CF34168" s="4">
        <f t="shared" si="542"/>
        <v>17085000</v>
      </c>
    </row>
    <row r="34169" spans="84:84" x14ac:dyDescent="0.3">
      <c r="CF34169" s="4">
        <f t="shared" si="542"/>
        <v>17085500</v>
      </c>
    </row>
    <row r="34170" spans="84:84" x14ac:dyDescent="0.3">
      <c r="CF34170" s="4">
        <f t="shared" si="542"/>
        <v>17086000</v>
      </c>
    </row>
    <row r="34171" spans="84:84" x14ac:dyDescent="0.3">
      <c r="CF34171" s="4">
        <f t="shared" si="542"/>
        <v>17086500</v>
      </c>
    </row>
    <row r="34172" spans="84:84" x14ac:dyDescent="0.3">
      <c r="CF34172" s="4">
        <f t="shared" si="542"/>
        <v>17087000</v>
      </c>
    </row>
    <row r="34173" spans="84:84" x14ac:dyDescent="0.3">
      <c r="CF34173" s="4">
        <f t="shared" si="542"/>
        <v>17087500</v>
      </c>
    </row>
    <row r="34174" spans="84:84" x14ac:dyDescent="0.3">
      <c r="CF34174" s="4">
        <f t="shared" si="542"/>
        <v>17088000</v>
      </c>
    </row>
    <row r="34175" spans="84:84" x14ac:dyDescent="0.3">
      <c r="CF34175" s="4">
        <f t="shared" si="542"/>
        <v>17088500</v>
      </c>
    </row>
    <row r="34176" spans="84:84" x14ac:dyDescent="0.3">
      <c r="CF34176" s="4">
        <f t="shared" si="542"/>
        <v>17089000</v>
      </c>
    </row>
    <row r="34177" spans="84:84" x14ac:dyDescent="0.3">
      <c r="CF34177" s="4">
        <f t="shared" si="542"/>
        <v>17089500</v>
      </c>
    </row>
    <row r="34178" spans="84:84" x14ac:dyDescent="0.3">
      <c r="CF34178" s="4">
        <f t="shared" si="542"/>
        <v>17090000</v>
      </c>
    </row>
    <row r="34179" spans="84:84" x14ac:dyDescent="0.3">
      <c r="CF34179" s="4">
        <f t="shared" si="542"/>
        <v>17090500</v>
      </c>
    </row>
    <row r="34180" spans="84:84" x14ac:dyDescent="0.3">
      <c r="CF34180" s="4">
        <f t="shared" si="542"/>
        <v>17091000</v>
      </c>
    </row>
    <row r="34181" spans="84:84" x14ac:dyDescent="0.3">
      <c r="CF34181" s="4">
        <f t="shared" ref="CF34181:CF34244" si="543">+CF34180+500</f>
        <v>17091500</v>
      </c>
    </row>
    <row r="34182" spans="84:84" x14ac:dyDescent="0.3">
      <c r="CF34182" s="4">
        <f t="shared" si="543"/>
        <v>17092000</v>
      </c>
    </row>
    <row r="34183" spans="84:84" x14ac:dyDescent="0.3">
      <c r="CF34183" s="4">
        <f t="shared" si="543"/>
        <v>17092500</v>
      </c>
    </row>
    <row r="34184" spans="84:84" x14ac:dyDescent="0.3">
      <c r="CF34184" s="4">
        <f t="shared" si="543"/>
        <v>17093000</v>
      </c>
    </row>
    <row r="34185" spans="84:84" x14ac:dyDescent="0.3">
      <c r="CF34185" s="4">
        <f t="shared" si="543"/>
        <v>17093500</v>
      </c>
    </row>
    <row r="34186" spans="84:84" x14ac:dyDescent="0.3">
      <c r="CF34186" s="4">
        <f t="shared" si="543"/>
        <v>17094000</v>
      </c>
    </row>
    <row r="34187" spans="84:84" x14ac:dyDescent="0.3">
      <c r="CF34187" s="4">
        <f t="shared" si="543"/>
        <v>17094500</v>
      </c>
    </row>
    <row r="34188" spans="84:84" x14ac:dyDescent="0.3">
      <c r="CF34188" s="4">
        <f t="shared" si="543"/>
        <v>17095000</v>
      </c>
    </row>
    <row r="34189" spans="84:84" x14ac:dyDescent="0.3">
      <c r="CF34189" s="4">
        <f t="shared" si="543"/>
        <v>17095500</v>
      </c>
    </row>
    <row r="34190" spans="84:84" x14ac:dyDescent="0.3">
      <c r="CF34190" s="4">
        <f t="shared" si="543"/>
        <v>17096000</v>
      </c>
    </row>
    <row r="34191" spans="84:84" x14ac:dyDescent="0.3">
      <c r="CF34191" s="4">
        <f t="shared" si="543"/>
        <v>17096500</v>
      </c>
    </row>
    <row r="34192" spans="84:84" x14ac:dyDescent="0.3">
      <c r="CF34192" s="4">
        <f t="shared" si="543"/>
        <v>17097000</v>
      </c>
    </row>
    <row r="34193" spans="84:84" x14ac:dyDescent="0.3">
      <c r="CF34193" s="4">
        <f t="shared" si="543"/>
        <v>17097500</v>
      </c>
    </row>
    <row r="34194" spans="84:84" x14ac:dyDescent="0.3">
      <c r="CF34194" s="4">
        <f t="shared" si="543"/>
        <v>17098000</v>
      </c>
    </row>
    <row r="34195" spans="84:84" x14ac:dyDescent="0.3">
      <c r="CF34195" s="4">
        <f t="shared" si="543"/>
        <v>17098500</v>
      </c>
    </row>
    <row r="34196" spans="84:84" x14ac:dyDescent="0.3">
      <c r="CF34196" s="4">
        <f t="shared" si="543"/>
        <v>17099000</v>
      </c>
    </row>
    <row r="34197" spans="84:84" x14ac:dyDescent="0.3">
      <c r="CF34197" s="4">
        <f t="shared" si="543"/>
        <v>17099500</v>
      </c>
    </row>
    <row r="34198" spans="84:84" x14ac:dyDescent="0.3">
      <c r="CF34198" s="4">
        <f t="shared" si="543"/>
        <v>17100000</v>
      </c>
    </row>
    <row r="34199" spans="84:84" x14ac:dyDescent="0.3">
      <c r="CF34199" s="4">
        <f t="shared" si="543"/>
        <v>17100500</v>
      </c>
    </row>
    <row r="34200" spans="84:84" x14ac:dyDescent="0.3">
      <c r="CF34200" s="4">
        <f t="shared" si="543"/>
        <v>17101000</v>
      </c>
    </row>
    <row r="34201" spans="84:84" x14ac:dyDescent="0.3">
      <c r="CF34201" s="4">
        <f t="shared" si="543"/>
        <v>17101500</v>
      </c>
    </row>
    <row r="34202" spans="84:84" x14ac:dyDescent="0.3">
      <c r="CF34202" s="4">
        <f t="shared" si="543"/>
        <v>17102000</v>
      </c>
    </row>
    <row r="34203" spans="84:84" x14ac:dyDescent="0.3">
      <c r="CF34203" s="4">
        <f t="shared" si="543"/>
        <v>17102500</v>
      </c>
    </row>
    <row r="34204" spans="84:84" x14ac:dyDescent="0.3">
      <c r="CF34204" s="4">
        <f t="shared" si="543"/>
        <v>17103000</v>
      </c>
    </row>
    <row r="34205" spans="84:84" x14ac:dyDescent="0.3">
      <c r="CF34205" s="4">
        <f t="shared" si="543"/>
        <v>17103500</v>
      </c>
    </row>
    <row r="34206" spans="84:84" x14ac:dyDescent="0.3">
      <c r="CF34206" s="4">
        <f t="shared" si="543"/>
        <v>17104000</v>
      </c>
    </row>
    <row r="34207" spans="84:84" x14ac:dyDescent="0.3">
      <c r="CF34207" s="4">
        <f t="shared" si="543"/>
        <v>17104500</v>
      </c>
    </row>
    <row r="34208" spans="84:84" x14ac:dyDescent="0.3">
      <c r="CF34208" s="4">
        <f t="shared" si="543"/>
        <v>17105000</v>
      </c>
    </row>
    <row r="34209" spans="84:84" x14ac:dyDescent="0.3">
      <c r="CF34209" s="4">
        <f t="shared" si="543"/>
        <v>17105500</v>
      </c>
    </row>
    <row r="34210" spans="84:84" x14ac:dyDescent="0.3">
      <c r="CF34210" s="4">
        <f t="shared" si="543"/>
        <v>17106000</v>
      </c>
    </row>
    <row r="34211" spans="84:84" x14ac:dyDescent="0.3">
      <c r="CF34211" s="4">
        <f t="shared" si="543"/>
        <v>17106500</v>
      </c>
    </row>
    <row r="34212" spans="84:84" x14ac:dyDescent="0.3">
      <c r="CF34212" s="4">
        <f t="shared" si="543"/>
        <v>17107000</v>
      </c>
    </row>
    <row r="34213" spans="84:84" x14ac:dyDescent="0.3">
      <c r="CF34213" s="4">
        <f t="shared" si="543"/>
        <v>17107500</v>
      </c>
    </row>
    <row r="34214" spans="84:84" x14ac:dyDescent="0.3">
      <c r="CF34214" s="4">
        <f t="shared" si="543"/>
        <v>17108000</v>
      </c>
    </row>
    <row r="34215" spans="84:84" x14ac:dyDescent="0.3">
      <c r="CF34215" s="4">
        <f t="shared" si="543"/>
        <v>17108500</v>
      </c>
    </row>
    <row r="34216" spans="84:84" x14ac:dyDescent="0.3">
      <c r="CF34216" s="4">
        <f t="shared" si="543"/>
        <v>17109000</v>
      </c>
    </row>
    <row r="34217" spans="84:84" x14ac:dyDescent="0.3">
      <c r="CF34217" s="4">
        <f t="shared" si="543"/>
        <v>17109500</v>
      </c>
    </row>
    <row r="34218" spans="84:84" x14ac:dyDescent="0.3">
      <c r="CF34218" s="4">
        <f t="shared" si="543"/>
        <v>17110000</v>
      </c>
    </row>
    <row r="34219" spans="84:84" x14ac:dyDescent="0.3">
      <c r="CF34219" s="4">
        <f t="shared" si="543"/>
        <v>17110500</v>
      </c>
    </row>
    <row r="34220" spans="84:84" x14ac:dyDescent="0.3">
      <c r="CF34220" s="4">
        <f t="shared" si="543"/>
        <v>17111000</v>
      </c>
    </row>
    <row r="34221" spans="84:84" x14ac:dyDescent="0.3">
      <c r="CF34221" s="4">
        <f t="shared" si="543"/>
        <v>17111500</v>
      </c>
    </row>
    <row r="34222" spans="84:84" x14ac:dyDescent="0.3">
      <c r="CF34222" s="4">
        <f t="shared" si="543"/>
        <v>17112000</v>
      </c>
    </row>
    <row r="34223" spans="84:84" x14ac:dyDescent="0.3">
      <c r="CF34223" s="4">
        <f t="shared" si="543"/>
        <v>17112500</v>
      </c>
    </row>
    <row r="34224" spans="84:84" x14ac:dyDescent="0.3">
      <c r="CF34224" s="4">
        <f t="shared" si="543"/>
        <v>17113000</v>
      </c>
    </row>
    <row r="34225" spans="84:84" x14ac:dyDescent="0.3">
      <c r="CF34225" s="4">
        <f t="shared" si="543"/>
        <v>17113500</v>
      </c>
    </row>
    <row r="34226" spans="84:84" x14ac:dyDescent="0.3">
      <c r="CF34226" s="4">
        <f t="shared" si="543"/>
        <v>17114000</v>
      </c>
    </row>
    <row r="34227" spans="84:84" x14ac:dyDescent="0.3">
      <c r="CF34227" s="4">
        <f t="shared" si="543"/>
        <v>17114500</v>
      </c>
    </row>
    <row r="34228" spans="84:84" x14ac:dyDescent="0.3">
      <c r="CF34228" s="4">
        <f t="shared" si="543"/>
        <v>17115000</v>
      </c>
    </row>
    <row r="34229" spans="84:84" x14ac:dyDescent="0.3">
      <c r="CF34229" s="4">
        <f t="shared" si="543"/>
        <v>17115500</v>
      </c>
    </row>
    <row r="34230" spans="84:84" x14ac:dyDescent="0.3">
      <c r="CF34230" s="4">
        <f t="shared" si="543"/>
        <v>17116000</v>
      </c>
    </row>
    <row r="34231" spans="84:84" x14ac:dyDescent="0.3">
      <c r="CF34231" s="4">
        <f t="shared" si="543"/>
        <v>17116500</v>
      </c>
    </row>
    <row r="34232" spans="84:84" x14ac:dyDescent="0.3">
      <c r="CF34232" s="4">
        <f t="shared" si="543"/>
        <v>17117000</v>
      </c>
    </row>
    <row r="34233" spans="84:84" x14ac:dyDescent="0.3">
      <c r="CF34233" s="4">
        <f t="shared" si="543"/>
        <v>17117500</v>
      </c>
    </row>
    <row r="34234" spans="84:84" x14ac:dyDescent="0.3">
      <c r="CF34234" s="4">
        <f t="shared" si="543"/>
        <v>17118000</v>
      </c>
    </row>
    <row r="34235" spans="84:84" x14ac:dyDescent="0.3">
      <c r="CF34235" s="4">
        <f t="shared" si="543"/>
        <v>17118500</v>
      </c>
    </row>
    <row r="34236" spans="84:84" x14ac:dyDescent="0.3">
      <c r="CF34236" s="4">
        <f t="shared" si="543"/>
        <v>17119000</v>
      </c>
    </row>
    <row r="34237" spans="84:84" x14ac:dyDescent="0.3">
      <c r="CF34237" s="4">
        <f t="shared" si="543"/>
        <v>17119500</v>
      </c>
    </row>
    <row r="34238" spans="84:84" x14ac:dyDescent="0.3">
      <c r="CF34238" s="4">
        <f t="shared" si="543"/>
        <v>17120000</v>
      </c>
    </row>
    <row r="34239" spans="84:84" x14ac:dyDescent="0.3">
      <c r="CF34239" s="4">
        <f t="shared" si="543"/>
        <v>17120500</v>
      </c>
    </row>
    <row r="34240" spans="84:84" x14ac:dyDescent="0.3">
      <c r="CF34240" s="4">
        <f t="shared" si="543"/>
        <v>17121000</v>
      </c>
    </row>
    <row r="34241" spans="84:84" x14ac:dyDescent="0.3">
      <c r="CF34241" s="4">
        <f t="shared" si="543"/>
        <v>17121500</v>
      </c>
    </row>
    <row r="34242" spans="84:84" x14ac:dyDescent="0.3">
      <c r="CF34242" s="4">
        <f t="shared" si="543"/>
        <v>17122000</v>
      </c>
    </row>
    <row r="34243" spans="84:84" x14ac:dyDescent="0.3">
      <c r="CF34243" s="4">
        <f t="shared" si="543"/>
        <v>17122500</v>
      </c>
    </row>
    <row r="34244" spans="84:84" x14ac:dyDescent="0.3">
      <c r="CF34244" s="4">
        <f t="shared" si="543"/>
        <v>17123000</v>
      </c>
    </row>
    <row r="34245" spans="84:84" x14ac:dyDescent="0.3">
      <c r="CF34245" s="4">
        <f t="shared" ref="CF34245:CF34308" si="544">+CF34244+500</f>
        <v>17123500</v>
      </c>
    </row>
    <row r="34246" spans="84:84" x14ac:dyDescent="0.3">
      <c r="CF34246" s="4">
        <f t="shared" si="544"/>
        <v>17124000</v>
      </c>
    </row>
    <row r="34247" spans="84:84" x14ac:dyDescent="0.3">
      <c r="CF34247" s="4">
        <f t="shared" si="544"/>
        <v>17124500</v>
      </c>
    </row>
    <row r="34248" spans="84:84" x14ac:dyDescent="0.3">
      <c r="CF34248" s="4">
        <f t="shared" si="544"/>
        <v>17125000</v>
      </c>
    </row>
    <row r="34249" spans="84:84" x14ac:dyDescent="0.3">
      <c r="CF34249" s="4">
        <f t="shared" si="544"/>
        <v>17125500</v>
      </c>
    </row>
    <row r="34250" spans="84:84" x14ac:dyDescent="0.3">
      <c r="CF34250" s="4">
        <f t="shared" si="544"/>
        <v>17126000</v>
      </c>
    </row>
    <row r="34251" spans="84:84" x14ac:dyDescent="0.3">
      <c r="CF34251" s="4">
        <f t="shared" si="544"/>
        <v>17126500</v>
      </c>
    </row>
    <row r="34252" spans="84:84" x14ac:dyDescent="0.3">
      <c r="CF34252" s="4">
        <f t="shared" si="544"/>
        <v>17127000</v>
      </c>
    </row>
    <row r="34253" spans="84:84" x14ac:dyDescent="0.3">
      <c r="CF34253" s="4">
        <f t="shared" si="544"/>
        <v>17127500</v>
      </c>
    </row>
    <row r="34254" spans="84:84" x14ac:dyDescent="0.3">
      <c r="CF34254" s="4">
        <f t="shared" si="544"/>
        <v>17128000</v>
      </c>
    </row>
    <row r="34255" spans="84:84" x14ac:dyDescent="0.3">
      <c r="CF34255" s="4">
        <f t="shared" si="544"/>
        <v>17128500</v>
      </c>
    </row>
    <row r="34256" spans="84:84" x14ac:dyDescent="0.3">
      <c r="CF34256" s="4">
        <f t="shared" si="544"/>
        <v>17129000</v>
      </c>
    </row>
    <row r="34257" spans="84:84" x14ac:dyDescent="0.3">
      <c r="CF34257" s="4">
        <f t="shared" si="544"/>
        <v>17129500</v>
      </c>
    </row>
    <row r="34258" spans="84:84" x14ac:dyDescent="0.3">
      <c r="CF34258" s="4">
        <f t="shared" si="544"/>
        <v>17130000</v>
      </c>
    </row>
    <row r="34259" spans="84:84" x14ac:dyDescent="0.3">
      <c r="CF34259" s="4">
        <f t="shared" si="544"/>
        <v>17130500</v>
      </c>
    </row>
    <row r="34260" spans="84:84" x14ac:dyDescent="0.3">
      <c r="CF34260" s="4">
        <f t="shared" si="544"/>
        <v>17131000</v>
      </c>
    </row>
    <row r="34261" spans="84:84" x14ac:dyDescent="0.3">
      <c r="CF34261" s="4">
        <f t="shared" si="544"/>
        <v>17131500</v>
      </c>
    </row>
    <row r="34262" spans="84:84" x14ac:dyDescent="0.3">
      <c r="CF34262" s="4">
        <f t="shared" si="544"/>
        <v>17132000</v>
      </c>
    </row>
    <row r="34263" spans="84:84" x14ac:dyDescent="0.3">
      <c r="CF34263" s="4">
        <f t="shared" si="544"/>
        <v>17132500</v>
      </c>
    </row>
    <row r="34264" spans="84:84" x14ac:dyDescent="0.3">
      <c r="CF34264" s="4">
        <f t="shared" si="544"/>
        <v>17133000</v>
      </c>
    </row>
    <row r="34265" spans="84:84" x14ac:dyDescent="0.3">
      <c r="CF34265" s="4">
        <f t="shared" si="544"/>
        <v>17133500</v>
      </c>
    </row>
    <row r="34266" spans="84:84" x14ac:dyDescent="0.3">
      <c r="CF34266" s="4">
        <f t="shared" si="544"/>
        <v>17134000</v>
      </c>
    </row>
    <row r="34267" spans="84:84" x14ac:dyDescent="0.3">
      <c r="CF34267" s="4">
        <f t="shared" si="544"/>
        <v>17134500</v>
      </c>
    </row>
    <row r="34268" spans="84:84" x14ac:dyDescent="0.3">
      <c r="CF34268" s="4">
        <f t="shared" si="544"/>
        <v>17135000</v>
      </c>
    </row>
    <row r="34269" spans="84:84" x14ac:dyDescent="0.3">
      <c r="CF34269" s="4">
        <f t="shared" si="544"/>
        <v>17135500</v>
      </c>
    </row>
    <row r="34270" spans="84:84" x14ac:dyDescent="0.3">
      <c r="CF34270" s="4">
        <f t="shared" si="544"/>
        <v>17136000</v>
      </c>
    </row>
    <row r="34271" spans="84:84" x14ac:dyDescent="0.3">
      <c r="CF34271" s="4">
        <f t="shared" si="544"/>
        <v>17136500</v>
      </c>
    </row>
    <row r="34272" spans="84:84" x14ac:dyDescent="0.3">
      <c r="CF34272" s="4">
        <f t="shared" si="544"/>
        <v>17137000</v>
      </c>
    </row>
    <row r="34273" spans="84:84" x14ac:dyDescent="0.3">
      <c r="CF34273" s="4">
        <f t="shared" si="544"/>
        <v>17137500</v>
      </c>
    </row>
    <row r="34274" spans="84:84" x14ac:dyDescent="0.3">
      <c r="CF34274" s="4">
        <f t="shared" si="544"/>
        <v>17138000</v>
      </c>
    </row>
    <row r="34275" spans="84:84" x14ac:dyDescent="0.3">
      <c r="CF34275" s="4">
        <f t="shared" si="544"/>
        <v>17138500</v>
      </c>
    </row>
    <row r="34276" spans="84:84" x14ac:dyDescent="0.3">
      <c r="CF34276" s="4">
        <f t="shared" si="544"/>
        <v>17139000</v>
      </c>
    </row>
    <row r="34277" spans="84:84" x14ac:dyDescent="0.3">
      <c r="CF34277" s="4">
        <f t="shared" si="544"/>
        <v>17139500</v>
      </c>
    </row>
    <row r="34278" spans="84:84" x14ac:dyDescent="0.3">
      <c r="CF34278" s="4">
        <f t="shared" si="544"/>
        <v>17140000</v>
      </c>
    </row>
    <row r="34279" spans="84:84" x14ac:dyDescent="0.3">
      <c r="CF34279" s="4">
        <f t="shared" si="544"/>
        <v>17140500</v>
      </c>
    </row>
    <row r="34280" spans="84:84" x14ac:dyDescent="0.3">
      <c r="CF34280" s="4">
        <f t="shared" si="544"/>
        <v>17141000</v>
      </c>
    </row>
    <row r="34281" spans="84:84" x14ac:dyDescent="0.3">
      <c r="CF34281" s="4">
        <f t="shared" si="544"/>
        <v>17141500</v>
      </c>
    </row>
    <row r="34282" spans="84:84" x14ac:dyDescent="0.3">
      <c r="CF34282" s="4">
        <f t="shared" si="544"/>
        <v>17142000</v>
      </c>
    </row>
    <row r="34283" spans="84:84" x14ac:dyDescent="0.3">
      <c r="CF34283" s="4">
        <f t="shared" si="544"/>
        <v>17142500</v>
      </c>
    </row>
    <row r="34284" spans="84:84" x14ac:dyDescent="0.3">
      <c r="CF34284" s="4">
        <f t="shared" si="544"/>
        <v>17143000</v>
      </c>
    </row>
    <row r="34285" spans="84:84" x14ac:dyDescent="0.3">
      <c r="CF34285" s="4">
        <f t="shared" si="544"/>
        <v>17143500</v>
      </c>
    </row>
    <row r="34286" spans="84:84" x14ac:dyDescent="0.3">
      <c r="CF34286" s="4">
        <f t="shared" si="544"/>
        <v>17144000</v>
      </c>
    </row>
    <row r="34287" spans="84:84" x14ac:dyDescent="0.3">
      <c r="CF34287" s="4">
        <f t="shared" si="544"/>
        <v>17144500</v>
      </c>
    </row>
    <row r="34288" spans="84:84" x14ac:dyDescent="0.3">
      <c r="CF34288" s="4">
        <f t="shared" si="544"/>
        <v>17145000</v>
      </c>
    </row>
    <row r="34289" spans="84:84" x14ac:dyDescent="0.3">
      <c r="CF34289" s="4">
        <f t="shared" si="544"/>
        <v>17145500</v>
      </c>
    </row>
    <row r="34290" spans="84:84" x14ac:dyDescent="0.3">
      <c r="CF34290" s="4">
        <f t="shared" si="544"/>
        <v>17146000</v>
      </c>
    </row>
    <row r="34291" spans="84:84" x14ac:dyDescent="0.3">
      <c r="CF34291" s="4">
        <f t="shared" si="544"/>
        <v>17146500</v>
      </c>
    </row>
    <row r="34292" spans="84:84" x14ac:dyDescent="0.3">
      <c r="CF34292" s="4">
        <f t="shared" si="544"/>
        <v>17147000</v>
      </c>
    </row>
    <row r="34293" spans="84:84" x14ac:dyDescent="0.3">
      <c r="CF34293" s="4">
        <f t="shared" si="544"/>
        <v>17147500</v>
      </c>
    </row>
    <row r="34294" spans="84:84" x14ac:dyDescent="0.3">
      <c r="CF34294" s="4">
        <f t="shared" si="544"/>
        <v>17148000</v>
      </c>
    </row>
    <row r="34295" spans="84:84" x14ac:dyDescent="0.3">
      <c r="CF34295" s="4">
        <f t="shared" si="544"/>
        <v>17148500</v>
      </c>
    </row>
    <row r="34296" spans="84:84" x14ac:dyDescent="0.3">
      <c r="CF34296" s="4">
        <f t="shared" si="544"/>
        <v>17149000</v>
      </c>
    </row>
    <row r="34297" spans="84:84" x14ac:dyDescent="0.3">
      <c r="CF34297" s="4">
        <f t="shared" si="544"/>
        <v>17149500</v>
      </c>
    </row>
    <row r="34298" spans="84:84" x14ac:dyDescent="0.3">
      <c r="CF34298" s="4">
        <f t="shared" si="544"/>
        <v>17150000</v>
      </c>
    </row>
    <row r="34299" spans="84:84" x14ac:dyDescent="0.3">
      <c r="CF34299" s="4">
        <f t="shared" si="544"/>
        <v>17150500</v>
      </c>
    </row>
    <row r="34300" spans="84:84" x14ac:dyDescent="0.3">
      <c r="CF34300" s="4">
        <f t="shared" si="544"/>
        <v>17151000</v>
      </c>
    </row>
    <row r="34301" spans="84:84" x14ac:dyDescent="0.3">
      <c r="CF34301" s="4">
        <f t="shared" si="544"/>
        <v>17151500</v>
      </c>
    </row>
    <row r="34302" spans="84:84" x14ac:dyDescent="0.3">
      <c r="CF34302" s="4">
        <f t="shared" si="544"/>
        <v>17152000</v>
      </c>
    </row>
    <row r="34303" spans="84:84" x14ac:dyDescent="0.3">
      <c r="CF34303" s="4">
        <f t="shared" si="544"/>
        <v>17152500</v>
      </c>
    </row>
    <row r="34304" spans="84:84" x14ac:dyDescent="0.3">
      <c r="CF34304" s="4">
        <f t="shared" si="544"/>
        <v>17153000</v>
      </c>
    </row>
    <row r="34305" spans="84:84" x14ac:dyDescent="0.3">
      <c r="CF34305" s="4">
        <f t="shared" si="544"/>
        <v>17153500</v>
      </c>
    </row>
    <row r="34306" spans="84:84" x14ac:dyDescent="0.3">
      <c r="CF34306" s="4">
        <f t="shared" si="544"/>
        <v>17154000</v>
      </c>
    </row>
    <row r="34307" spans="84:84" x14ac:dyDescent="0.3">
      <c r="CF34307" s="4">
        <f t="shared" si="544"/>
        <v>17154500</v>
      </c>
    </row>
    <row r="34308" spans="84:84" x14ac:dyDescent="0.3">
      <c r="CF34308" s="4">
        <f t="shared" si="544"/>
        <v>17155000</v>
      </c>
    </row>
    <row r="34309" spans="84:84" x14ac:dyDescent="0.3">
      <c r="CF34309" s="4">
        <f t="shared" ref="CF34309:CF34372" si="545">+CF34308+500</f>
        <v>17155500</v>
      </c>
    </row>
    <row r="34310" spans="84:84" x14ac:dyDescent="0.3">
      <c r="CF34310" s="4">
        <f t="shared" si="545"/>
        <v>17156000</v>
      </c>
    </row>
    <row r="34311" spans="84:84" x14ac:dyDescent="0.3">
      <c r="CF34311" s="4">
        <f t="shared" si="545"/>
        <v>17156500</v>
      </c>
    </row>
    <row r="34312" spans="84:84" x14ac:dyDescent="0.3">
      <c r="CF34312" s="4">
        <f t="shared" si="545"/>
        <v>17157000</v>
      </c>
    </row>
    <row r="34313" spans="84:84" x14ac:dyDescent="0.3">
      <c r="CF34313" s="4">
        <f t="shared" si="545"/>
        <v>17157500</v>
      </c>
    </row>
    <row r="34314" spans="84:84" x14ac:dyDescent="0.3">
      <c r="CF34314" s="4">
        <f t="shared" si="545"/>
        <v>17158000</v>
      </c>
    </row>
    <row r="34315" spans="84:84" x14ac:dyDescent="0.3">
      <c r="CF34315" s="4">
        <f t="shared" si="545"/>
        <v>17158500</v>
      </c>
    </row>
    <row r="34316" spans="84:84" x14ac:dyDescent="0.3">
      <c r="CF34316" s="4">
        <f t="shared" si="545"/>
        <v>17159000</v>
      </c>
    </row>
    <row r="34317" spans="84:84" x14ac:dyDescent="0.3">
      <c r="CF34317" s="4">
        <f t="shared" si="545"/>
        <v>17159500</v>
      </c>
    </row>
    <row r="34318" spans="84:84" x14ac:dyDescent="0.3">
      <c r="CF34318" s="4">
        <f t="shared" si="545"/>
        <v>17160000</v>
      </c>
    </row>
    <row r="34319" spans="84:84" x14ac:dyDescent="0.3">
      <c r="CF34319" s="4">
        <f t="shared" si="545"/>
        <v>17160500</v>
      </c>
    </row>
    <row r="34320" spans="84:84" x14ac:dyDescent="0.3">
      <c r="CF34320" s="4">
        <f t="shared" si="545"/>
        <v>17161000</v>
      </c>
    </row>
    <row r="34321" spans="84:84" x14ac:dyDescent="0.3">
      <c r="CF34321" s="4">
        <f t="shared" si="545"/>
        <v>17161500</v>
      </c>
    </row>
    <row r="34322" spans="84:84" x14ac:dyDescent="0.3">
      <c r="CF34322" s="4">
        <f t="shared" si="545"/>
        <v>17162000</v>
      </c>
    </row>
    <row r="34323" spans="84:84" x14ac:dyDescent="0.3">
      <c r="CF34323" s="4">
        <f t="shared" si="545"/>
        <v>17162500</v>
      </c>
    </row>
    <row r="34324" spans="84:84" x14ac:dyDescent="0.3">
      <c r="CF34324" s="4">
        <f t="shared" si="545"/>
        <v>17163000</v>
      </c>
    </row>
    <row r="34325" spans="84:84" x14ac:dyDescent="0.3">
      <c r="CF34325" s="4">
        <f t="shared" si="545"/>
        <v>17163500</v>
      </c>
    </row>
    <row r="34326" spans="84:84" x14ac:dyDescent="0.3">
      <c r="CF34326" s="4">
        <f t="shared" si="545"/>
        <v>17164000</v>
      </c>
    </row>
    <row r="34327" spans="84:84" x14ac:dyDescent="0.3">
      <c r="CF34327" s="4">
        <f t="shared" si="545"/>
        <v>17164500</v>
      </c>
    </row>
    <row r="34328" spans="84:84" x14ac:dyDescent="0.3">
      <c r="CF34328" s="4">
        <f t="shared" si="545"/>
        <v>17165000</v>
      </c>
    </row>
    <row r="34329" spans="84:84" x14ac:dyDescent="0.3">
      <c r="CF34329" s="4">
        <f t="shared" si="545"/>
        <v>17165500</v>
      </c>
    </row>
    <row r="34330" spans="84:84" x14ac:dyDescent="0.3">
      <c r="CF34330" s="4">
        <f t="shared" si="545"/>
        <v>17166000</v>
      </c>
    </row>
    <row r="34331" spans="84:84" x14ac:dyDescent="0.3">
      <c r="CF34331" s="4">
        <f t="shared" si="545"/>
        <v>17166500</v>
      </c>
    </row>
    <row r="34332" spans="84:84" x14ac:dyDescent="0.3">
      <c r="CF34332" s="4">
        <f t="shared" si="545"/>
        <v>17167000</v>
      </c>
    </row>
    <row r="34333" spans="84:84" x14ac:dyDescent="0.3">
      <c r="CF34333" s="4">
        <f t="shared" si="545"/>
        <v>17167500</v>
      </c>
    </row>
    <row r="34334" spans="84:84" x14ac:dyDescent="0.3">
      <c r="CF34334" s="4">
        <f t="shared" si="545"/>
        <v>17168000</v>
      </c>
    </row>
    <row r="34335" spans="84:84" x14ac:dyDescent="0.3">
      <c r="CF34335" s="4">
        <f t="shared" si="545"/>
        <v>17168500</v>
      </c>
    </row>
    <row r="34336" spans="84:84" x14ac:dyDescent="0.3">
      <c r="CF34336" s="4">
        <f t="shared" si="545"/>
        <v>17169000</v>
      </c>
    </row>
    <row r="34337" spans="84:84" x14ac:dyDescent="0.3">
      <c r="CF34337" s="4">
        <f t="shared" si="545"/>
        <v>17169500</v>
      </c>
    </row>
    <row r="34338" spans="84:84" x14ac:dyDescent="0.3">
      <c r="CF34338" s="4">
        <f t="shared" si="545"/>
        <v>17170000</v>
      </c>
    </row>
    <row r="34339" spans="84:84" x14ac:dyDescent="0.3">
      <c r="CF34339" s="4">
        <f t="shared" si="545"/>
        <v>17170500</v>
      </c>
    </row>
    <row r="34340" spans="84:84" x14ac:dyDescent="0.3">
      <c r="CF34340" s="4">
        <f t="shared" si="545"/>
        <v>17171000</v>
      </c>
    </row>
    <row r="34341" spans="84:84" x14ac:dyDescent="0.3">
      <c r="CF34341" s="4">
        <f t="shared" si="545"/>
        <v>17171500</v>
      </c>
    </row>
    <row r="34342" spans="84:84" x14ac:dyDescent="0.3">
      <c r="CF34342" s="4">
        <f t="shared" si="545"/>
        <v>17172000</v>
      </c>
    </row>
    <row r="34343" spans="84:84" x14ac:dyDescent="0.3">
      <c r="CF34343" s="4">
        <f t="shared" si="545"/>
        <v>17172500</v>
      </c>
    </row>
    <row r="34344" spans="84:84" x14ac:dyDescent="0.3">
      <c r="CF34344" s="4">
        <f t="shared" si="545"/>
        <v>17173000</v>
      </c>
    </row>
    <row r="34345" spans="84:84" x14ac:dyDescent="0.3">
      <c r="CF34345" s="4">
        <f t="shared" si="545"/>
        <v>17173500</v>
      </c>
    </row>
    <row r="34346" spans="84:84" x14ac:dyDescent="0.3">
      <c r="CF34346" s="4">
        <f t="shared" si="545"/>
        <v>17174000</v>
      </c>
    </row>
    <row r="34347" spans="84:84" x14ac:dyDescent="0.3">
      <c r="CF34347" s="4">
        <f t="shared" si="545"/>
        <v>17174500</v>
      </c>
    </row>
    <row r="34348" spans="84:84" x14ac:dyDescent="0.3">
      <c r="CF34348" s="4">
        <f t="shared" si="545"/>
        <v>17175000</v>
      </c>
    </row>
    <row r="34349" spans="84:84" x14ac:dyDescent="0.3">
      <c r="CF34349" s="4">
        <f t="shared" si="545"/>
        <v>17175500</v>
      </c>
    </row>
    <row r="34350" spans="84:84" x14ac:dyDescent="0.3">
      <c r="CF34350" s="4">
        <f t="shared" si="545"/>
        <v>17176000</v>
      </c>
    </row>
    <row r="34351" spans="84:84" x14ac:dyDescent="0.3">
      <c r="CF34351" s="4">
        <f t="shared" si="545"/>
        <v>17176500</v>
      </c>
    </row>
    <row r="34352" spans="84:84" x14ac:dyDescent="0.3">
      <c r="CF34352" s="4">
        <f t="shared" si="545"/>
        <v>17177000</v>
      </c>
    </row>
    <row r="34353" spans="84:84" x14ac:dyDescent="0.3">
      <c r="CF34353" s="4">
        <f t="shared" si="545"/>
        <v>17177500</v>
      </c>
    </row>
    <row r="34354" spans="84:84" x14ac:dyDescent="0.3">
      <c r="CF34354" s="4">
        <f t="shared" si="545"/>
        <v>17178000</v>
      </c>
    </row>
    <row r="34355" spans="84:84" x14ac:dyDescent="0.3">
      <c r="CF34355" s="4">
        <f t="shared" si="545"/>
        <v>17178500</v>
      </c>
    </row>
    <row r="34356" spans="84:84" x14ac:dyDescent="0.3">
      <c r="CF34356" s="4">
        <f t="shared" si="545"/>
        <v>17179000</v>
      </c>
    </row>
    <row r="34357" spans="84:84" x14ac:dyDescent="0.3">
      <c r="CF34357" s="4">
        <f t="shared" si="545"/>
        <v>17179500</v>
      </c>
    </row>
    <row r="34358" spans="84:84" x14ac:dyDescent="0.3">
      <c r="CF34358" s="4">
        <f t="shared" si="545"/>
        <v>17180000</v>
      </c>
    </row>
    <row r="34359" spans="84:84" x14ac:dyDescent="0.3">
      <c r="CF34359" s="4">
        <f t="shared" si="545"/>
        <v>17180500</v>
      </c>
    </row>
    <row r="34360" spans="84:84" x14ac:dyDescent="0.3">
      <c r="CF34360" s="4">
        <f t="shared" si="545"/>
        <v>17181000</v>
      </c>
    </row>
    <row r="34361" spans="84:84" x14ac:dyDescent="0.3">
      <c r="CF34361" s="4">
        <f t="shared" si="545"/>
        <v>17181500</v>
      </c>
    </row>
    <row r="34362" spans="84:84" x14ac:dyDescent="0.3">
      <c r="CF34362" s="4">
        <f t="shared" si="545"/>
        <v>17182000</v>
      </c>
    </row>
    <row r="34363" spans="84:84" x14ac:dyDescent="0.3">
      <c r="CF34363" s="4">
        <f t="shared" si="545"/>
        <v>17182500</v>
      </c>
    </row>
    <row r="34364" spans="84:84" x14ac:dyDescent="0.3">
      <c r="CF34364" s="4">
        <f t="shared" si="545"/>
        <v>17183000</v>
      </c>
    </row>
    <row r="34365" spans="84:84" x14ac:dyDescent="0.3">
      <c r="CF34365" s="4">
        <f t="shared" si="545"/>
        <v>17183500</v>
      </c>
    </row>
    <row r="34366" spans="84:84" x14ac:dyDescent="0.3">
      <c r="CF34366" s="4">
        <f t="shared" si="545"/>
        <v>17184000</v>
      </c>
    </row>
    <row r="34367" spans="84:84" x14ac:dyDescent="0.3">
      <c r="CF34367" s="4">
        <f t="shared" si="545"/>
        <v>17184500</v>
      </c>
    </row>
    <row r="34368" spans="84:84" x14ac:dyDescent="0.3">
      <c r="CF34368" s="4">
        <f t="shared" si="545"/>
        <v>17185000</v>
      </c>
    </row>
    <row r="34369" spans="84:84" x14ac:dyDescent="0.3">
      <c r="CF34369" s="4">
        <f t="shared" si="545"/>
        <v>17185500</v>
      </c>
    </row>
    <row r="34370" spans="84:84" x14ac:dyDescent="0.3">
      <c r="CF34370" s="4">
        <f t="shared" si="545"/>
        <v>17186000</v>
      </c>
    </row>
    <row r="34371" spans="84:84" x14ac:dyDescent="0.3">
      <c r="CF34371" s="4">
        <f t="shared" si="545"/>
        <v>17186500</v>
      </c>
    </row>
    <row r="34372" spans="84:84" x14ac:dyDescent="0.3">
      <c r="CF34372" s="4">
        <f t="shared" si="545"/>
        <v>17187000</v>
      </c>
    </row>
    <row r="34373" spans="84:84" x14ac:dyDescent="0.3">
      <c r="CF34373" s="4">
        <f t="shared" ref="CF34373:CF34436" si="546">+CF34372+500</f>
        <v>17187500</v>
      </c>
    </row>
    <row r="34374" spans="84:84" x14ac:dyDescent="0.3">
      <c r="CF34374" s="4">
        <f t="shared" si="546"/>
        <v>17188000</v>
      </c>
    </row>
    <row r="34375" spans="84:84" x14ac:dyDescent="0.3">
      <c r="CF34375" s="4">
        <f t="shared" si="546"/>
        <v>17188500</v>
      </c>
    </row>
    <row r="34376" spans="84:84" x14ac:dyDescent="0.3">
      <c r="CF34376" s="4">
        <f t="shared" si="546"/>
        <v>17189000</v>
      </c>
    </row>
    <row r="34377" spans="84:84" x14ac:dyDescent="0.3">
      <c r="CF34377" s="4">
        <f t="shared" si="546"/>
        <v>17189500</v>
      </c>
    </row>
    <row r="34378" spans="84:84" x14ac:dyDescent="0.3">
      <c r="CF34378" s="4">
        <f t="shared" si="546"/>
        <v>17190000</v>
      </c>
    </row>
    <row r="34379" spans="84:84" x14ac:dyDescent="0.3">
      <c r="CF34379" s="4">
        <f t="shared" si="546"/>
        <v>17190500</v>
      </c>
    </row>
    <row r="34380" spans="84:84" x14ac:dyDescent="0.3">
      <c r="CF34380" s="4">
        <f t="shared" si="546"/>
        <v>17191000</v>
      </c>
    </row>
    <row r="34381" spans="84:84" x14ac:dyDescent="0.3">
      <c r="CF34381" s="4">
        <f t="shared" si="546"/>
        <v>17191500</v>
      </c>
    </row>
    <row r="34382" spans="84:84" x14ac:dyDescent="0.3">
      <c r="CF34382" s="4">
        <f t="shared" si="546"/>
        <v>17192000</v>
      </c>
    </row>
    <row r="34383" spans="84:84" x14ac:dyDescent="0.3">
      <c r="CF34383" s="4">
        <f t="shared" si="546"/>
        <v>17192500</v>
      </c>
    </row>
    <row r="34384" spans="84:84" x14ac:dyDescent="0.3">
      <c r="CF34384" s="4">
        <f t="shared" si="546"/>
        <v>17193000</v>
      </c>
    </row>
    <row r="34385" spans="84:84" x14ac:dyDescent="0.3">
      <c r="CF34385" s="4">
        <f t="shared" si="546"/>
        <v>17193500</v>
      </c>
    </row>
    <row r="34386" spans="84:84" x14ac:dyDescent="0.3">
      <c r="CF34386" s="4">
        <f t="shared" si="546"/>
        <v>17194000</v>
      </c>
    </row>
    <row r="34387" spans="84:84" x14ac:dyDescent="0.3">
      <c r="CF34387" s="4">
        <f t="shared" si="546"/>
        <v>17194500</v>
      </c>
    </row>
    <row r="34388" spans="84:84" x14ac:dyDescent="0.3">
      <c r="CF34388" s="4">
        <f t="shared" si="546"/>
        <v>17195000</v>
      </c>
    </row>
    <row r="34389" spans="84:84" x14ac:dyDescent="0.3">
      <c r="CF34389" s="4">
        <f t="shared" si="546"/>
        <v>17195500</v>
      </c>
    </row>
    <row r="34390" spans="84:84" x14ac:dyDescent="0.3">
      <c r="CF34390" s="4">
        <f t="shared" si="546"/>
        <v>17196000</v>
      </c>
    </row>
    <row r="34391" spans="84:84" x14ac:dyDescent="0.3">
      <c r="CF34391" s="4">
        <f t="shared" si="546"/>
        <v>17196500</v>
      </c>
    </row>
    <row r="34392" spans="84:84" x14ac:dyDescent="0.3">
      <c r="CF34392" s="4">
        <f t="shared" si="546"/>
        <v>17197000</v>
      </c>
    </row>
    <row r="34393" spans="84:84" x14ac:dyDescent="0.3">
      <c r="CF34393" s="4">
        <f t="shared" si="546"/>
        <v>17197500</v>
      </c>
    </row>
    <row r="34394" spans="84:84" x14ac:dyDescent="0.3">
      <c r="CF34394" s="4">
        <f t="shared" si="546"/>
        <v>17198000</v>
      </c>
    </row>
    <row r="34395" spans="84:84" x14ac:dyDescent="0.3">
      <c r="CF34395" s="4">
        <f t="shared" si="546"/>
        <v>17198500</v>
      </c>
    </row>
    <row r="34396" spans="84:84" x14ac:dyDescent="0.3">
      <c r="CF34396" s="4">
        <f t="shared" si="546"/>
        <v>17199000</v>
      </c>
    </row>
    <row r="34397" spans="84:84" x14ac:dyDescent="0.3">
      <c r="CF34397" s="4">
        <f t="shared" si="546"/>
        <v>17199500</v>
      </c>
    </row>
    <row r="34398" spans="84:84" x14ac:dyDescent="0.3">
      <c r="CF34398" s="4">
        <f t="shared" si="546"/>
        <v>17200000</v>
      </c>
    </row>
    <row r="34399" spans="84:84" x14ac:dyDescent="0.3">
      <c r="CF34399" s="4">
        <f t="shared" si="546"/>
        <v>17200500</v>
      </c>
    </row>
    <row r="34400" spans="84:84" x14ac:dyDescent="0.3">
      <c r="CF34400" s="4">
        <f t="shared" si="546"/>
        <v>17201000</v>
      </c>
    </row>
    <row r="34401" spans="84:84" x14ac:dyDescent="0.3">
      <c r="CF34401" s="4">
        <f t="shared" si="546"/>
        <v>17201500</v>
      </c>
    </row>
    <row r="34402" spans="84:84" x14ac:dyDescent="0.3">
      <c r="CF34402" s="4">
        <f t="shared" si="546"/>
        <v>17202000</v>
      </c>
    </row>
    <row r="34403" spans="84:84" x14ac:dyDescent="0.3">
      <c r="CF34403" s="4">
        <f t="shared" si="546"/>
        <v>17202500</v>
      </c>
    </row>
    <row r="34404" spans="84:84" x14ac:dyDescent="0.3">
      <c r="CF34404" s="4">
        <f t="shared" si="546"/>
        <v>17203000</v>
      </c>
    </row>
    <row r="34405" spans="84:84" x14ac:dyDescent="0.3">
      <c r="CF34405" s="4">
        <f t="shared" si="546"/>
        <v>17203500</v>
      </c>
    </row>
    <row r="34406" spans="84:84" x14ac:dyDescent="0.3">
      <c r="CF34406" s="4">
        <f t="shared" si="546"/>
        <v>17204000</v>
      </c>
    </row>
    <row r="34407" spans="84:84" x14ac:dyDescent="0.3">
      <c r="CF34407" s="4">
        <f t="shared" si="546"/>
        <v>17204500</v>
      </c>
    </row>
    <row r="34408" spans="84:84" x14ac:dyDescent="0.3">
      <c r="CF34408" s="4">
        <f t="shared" si="546"/>
        <v>17205000</v>
      </c>
    </row>
    <row r="34409" spans="84:84" x14ac:dyDescent="0.3">
      <c r="CF34409" s="4">
        <f t="shared" si="546"/>
        <v>17205500</v>
      </c>
    </row>
    <row r="34410" spans="84:84" x14ac:dyDescent="0.3">
      <c r="CF34410" s="4">
        <f t="shared" si="546"/>
        <v>17206000</v>
      </c>
    </row>
    <row r="34411" spans="84:84" x14ac:dyDescent="0.3">
      <c r="CF34411" s="4">
        <f t="shared" si="546"/>
        <v>17206500</v>
      </c>
    </row>
    <row r="34412" spans="84:84" x14ac:dyDescent="0.3">
      <c r="CF34412" s="4">
        <f t="shared" si="546"/>
        <v>17207000</v>
      </c>
    </row>
    <row r="34413" spans="84:84" x14ac:dyDescent="0.3">
      <c r="CF34413" s="4">
        <f t="shared" si="546"/>
        <v>17207500</v>
      </c>
    </row>
    <row r="34414" spans="84:84" x14ac:dyDescent="0.3">
      <c r="CF34414" s="4">
        <f t="shared" si="546"/>
        <v>17208000</v>
      </c>
    </row>
    <row r="34415" spans="84:84" x14ac:dyDescent="0.3">
      <c r="CF34415" s="4">
        <f t="shared" si="546"/>
        <v>17208500</v>
      </c>
    </row>
    <row r="34416" spans="84:84" x14ac:dyDescent="0.3">
      <c r="CF34416" s="4">
        <f t="shared" si="546"/>
        <v>17209000</v>
      </c>
    </row>
    <row r="34417" spans="84:84" x14ac:dyDescent="0.3">
      <c r="CF34417" s="4">
        <f t="shared" si="546"/>
        <v>17209500</v>
      </c>
    </row>
    <row r="34418" spans="84:84" x14ac:dyDescent="0.3">
      <c r="CF34418" s="4">
        <f t="shared" si="546"/>
        <v>17210000</v>
      </c>
    </row>
    <row r="34419" spans="84:84" x14ac:dyDescent="0.3">
      <c r="CF34419" s="4">
        <f t="shared" si="546"/>
        <v>17210500</v>
      </c>
    </row>
    <row r="34420" spans="84:84" x14ac:dyDescent="0.3">
      <c r="CF34420" s="4">
        <f t="shared" si="546"/>
        <v>17211000</v>
      </c>
    </row>
    <row r="34421" spans="84:84" x14ac:dyDescent="0.3">
      <c r="CF34421" s="4">
        <f t="shared" si="546"/>
        <v>17211500</v>
      </c>
    </row>
    <row r="34422" spans="84:84" x14ac:dyDescent="0.3">
      <c r="CF34422" s="4">
        <f t="shared" si="546"/>
        <v>17212000</v>
      </c>
    </row>
    <row r="34423" spans="84:84" x14ac:dyDescent="0.3">
      <c r="CF34423" s="4">
        <f t="shared" si="546"/>
        <v>17212500</v>
      </c>
    </row>
    <row r="34424" spans="84:84" x14ac:dyDescent="0.3">
      <c r="CF34424" s="4">
        <f t="shared" si="546"/>
        <v>17213000</v>
      </c>
    </row>
    <row r="34425" spans="84:84" x14ac:dyDescent="0.3">
      <c r="CF34425" s="4">
        <f t="shared" si="546"/>
        <v>17213500</v>
      </c>
    </row>
    <row r="34426" spans="84:84" x14ac:dyDescent="0.3">
      <c r="CF34426" s="4">
        <f t="shared" si="546"/>
        <v>17214000</v>
      </c>
    </row>
    <row r="34427" spans="84:84" x14ac:dyDescent="0.3">
      <c r="CF34427" s="4">
        <f t="shared" si="546"/>
        <v>17214500</v>
      </c>
    </row>
    <row r="34428" spans="84:84" x14ac:dyDescent="0.3">
      <c r="CF34428" s="4">
        <f t="shared" si="546"/>
        <v>17215000</v>
      </c>
    </row>
    <row r="34429" spans="84:84" x14ac:dyDescent="0.3">
      <c r="CF34429" s="4">
        <f t="shared" si="546"/>
        <v>17215500</v>
      </c>
    </row>
    <row r="34430" spans="84:84" x14ac:dyDescent="0.3">
      <c r="CF34430" s="4">
        <f t="shared" si="546"/>
        <v>17216000</v>
      </c>
    </row>
    <row r="34431" spans="84:84" x14ac:dyDescent="0.3">
      <c r="CF34431" s="4">
        <f t="shared" si="546"/>
        <v>17216500</v>
      </c>
    </row>
    <row r="34432" spans="84:84" x14ac:dyDescent="0.3">
      <c r="CF34432" s="4">
        <f t="shared" si="546"/>
        <v>17217000</v>
      </c>
    </row>
    <row r="34433" spans="84:84" x14ac:dyDescent="0.3">
      <c r="CF34433" s="4">
        <f t="shared" si="546"/>
        <v>17217500</v>
      </c>
    </row>
    <row r="34434" spans="84:84" x14ac:dyDescent="0.3">
      <c r="CF34434" s="4">
        <f t="shared" si="546"/>
        <v>17218000</v>
      </c>
    </row>
    <row r="34435" spans="84:84" x14ac:dyDescent="0.3">
      <c r="CF34435" s="4">
        <f t="shared" si="546"/>
        <v>17218500</v>
      </c>
    </row>
    <row r="34436" spans="84:84" x14ac:dyDescent="0.3">
      <c r="CF34436" s="4">
        <f t="shared" si="546"/>
        <v>17219000</v>
      </c>
    </row>
    <row r="34437" spans="84:84" x14ac:dyDescent="0.3">
      <c r="CF34437" s="4">
        <f t="shared" ref="CF34437:CF34500" si="547">+CF34436+500</f>
        <v>17219500</v>
      </c>
    </row>
    <row r="34438" spans="84:84" x14ac:dyDescent="0.3">
      <c r="CF34438" s="4">
        <f t="shared" si="547"/>
        <v>17220000</v>
      </c>
    </row>
    <row r="34439" spans="84:84" x14ac:dyDescent="0.3">
      <c r="CF34439" s="4">
        <f t="shared" si="547"/>
        <v>17220500</v>
      </c>
    </row>
    <row r="34440" spans="84:84" x14ac:dyDescent="0.3">
      <c r="CF34440" s="4">
        <f t="shared" si="547"/>
        <v>17221000</v>
      </c>
    </row>
    <row r="34441" spans="84:84" x14ac:dyDescent="0.3">
      <c r="CF34441" s="4">
        <f t="shared" si="547"/>
        <v>17221500</v>
      </c>
    </row>
    <row r="34442" spans="84:84" x14ac:dyDescent="0.3">
      <c r="CF34442" s="4">
        <f t="shared" si="547"/>
        <v>17222000</v>
      </c>
    </row>
    <row r="34443" spans="84:84" x14ac:dyDescent="0.3">
      <c r="CF34443" s="4">
        <f t="shared" si="547"/>
        <v>17222500</v>
      </c>
    </row>
    <row r="34444" spans="84:84" x14ac:dyDescent="0.3">
      <c r="CF34444" s="4">
        <f t="shared" si="547"/>
        <v>17223000</v>
      </c>
    </row>
    <row r="34445" spans="84:84" x14ac:dyDescent="0.3">
      <c r="CF34445" s="4">
        <f t="shared" si="547"/>
        <v>17223500</v>
      </c>
    </row>
    <row r="34446" spans="84:84" x14ac:dyDescent="0.3">
      <c r="CF34446" s="4">
        <f t="shared" si="547"/>
        <v>17224000</v>
      </c>
    </row>
    <row r="34447" spans="84:84" x14ac:dyDescent="0.3">
      <c r="CF34447" s="4">
        <f t="shared" si="547"/>
        <v>17224500</v>
      </c>
    </row>
    <row r="34448" spans="84:84" x14ac:dyDescent="0.3">
      <c r="CF34448" s="4">
        <f t="shared" si="547"/>
        <v>17225000</v>
      </c>
    </row>
    <row r="34449" spans="84:84" x14ac:dyDescent="0.3">
      <c r="CF34449" s="4">
        <f t="shared" si="547"/>
        <v>17225500</v>
      </c>
    </row>
    <row r="34450" spans="84:84" x14ac:dyDescent="0.3">
      <c r="CF34450" s="4">
        <f t="shared" si="547"/>
        <v>17226000</v>
      </c>
    </row>
    <row r="34451" spans="84:84" x14ac:dyDescent="0.3">
      <c r="CF34451" s="4">
        <f t="shared" si="547"/>
        <v>17226500</v>
      </c>
    </row>
    <row r="34452" spans="84:84" x14ac:dyDescent="0.3">
      <c r="CF34452" s="4">
        <f t="shared" si="547"/>
        <v>17227000</v>
      </c>
    </row>
    <row r="34453" spans="84:84" x14ac:dyDescent="0.3">
      <c r="CF34453" s="4">
        <f t="shared" si="547"/>
        <v>17227500</v>
      </c>
    </row>
    <row r="34454" spans="84:84" x14ac:dyDescent="0.3">
      <c r="CF34454" s="4">
        <f t="shared" si="547"/>
        <v>17228000</v>
      </c>
    </row>
    <row r="34455" spans="84:84" x14ac:dyDescent="0.3">
      <c r="CF34455" s="4">
        <f t="shared" si="547"/>
        <v>17228500</v>
      </c>
    </row>
    <row r="34456" spans="84:84" x14ac:dyDescent="0.3">
      <c r="CF34456" s="4">
        <f t="shared" si="547"/>
        <v>17229000</v>
      </c>
    </row>
    <row r="34457" spans="84:84" x14ac:dyDescent="0.3">
      <c r="CF34457" s="4">
        <f t="shared" si="547"/>
        <v>17229500</v>
      </c>
    </row>
    <row r="34458" spans="84:84" x14ac:dyDescent="0.3">
      <c r="CF34458" s="4">
        <f t="shared" si="547"/>
        <v>17230000</v>
      </c>
    </row>
    <row r="34459" spans="84:84" x14ac:dyDescent="0.3">
      <c r="CF34459" s="4">
        <f t="shared" si="547"/>
        <v>17230500</v>
      </c>
    </row>
    <row r="34460" spans="84:84" x14ac:dyDescent="0.3">
      <c r="CF34460" s="4">
        <f t="shared" si="547"/>
        <v>17231000</v>
      </c>
    </row>
    <row r="34461" spans="84:84" x14ac:dyDescent="0.3">
      <c r="CF34461" s="4">
        <f t="shared" si="547"/>
        <v>17231500</v>
      </c>
    </row>
    <row r="34462" spans="84:84" x14ac:dyDescent="0.3">
      <c r="CF34462" s="4">
        <f t="shared" si="547"/>
        <v>17232000</v>
      </c>
    </row>
    <row r="34463" spans="84:84" x14ac:dyDescent="0.3">
      <c r="CF34463" s="4">
        <f t="shared" si="547"/>
        <v>17232500</v>
      </c>
    </row>
    <row r="34464" spans="84:84" x14ac:dyDescent="0.3">
      <c r="CF34464" s="4">
        <f t="shared" si="547"/>
        <v>17233000</v>
      </c>
    </row>
    <row r="34465" spans="84:84" x14ac:dyDescent="0.3">
      <c r="CF34465" s="4">
        <f t="shared" si="547"/>
        <v>17233500</v>
      </c>
    </row>
    <row r="34466" spans="84:84" x14ac:dyDescent="0.3">
      <c r="CF34466" s="4">
        <f t="shared" si="547"/>
        <v>17234000</v>
      </c>
    </row>
    <row r="34467" spans="84:84" x14ac:dyDescent="0.3">
      <c r="CF34467" s="4">
        <f t="shared" si="547"/>
        <v>17234500</v>
      </c>
    </row>
    <row r="34468" spans="84:84" x14ac:dyDescent="0.3">
      <c r="CF34468" s="4">
        <f t="shared" si="547"/>
        <v>17235000</v>
      </c>
    </row>
    <row r="34469" spans="84:84" x14ac:dyDescent="0.3">
      <c r="CF34469" s="4">
        <f t="shared" si="547"/>
        <v>17235500</v>
      </c>
    </row>
    <row r="34470" spans="84:84" x14ac:dyDescent="0.3">
      <c r="CF34470" s="4">
        <f t="shared" si="547"/>
        <v>17236000</v>
      </c>
    </row>
    <row r="34471" spans="84:84" x14ac:dyDescent="0.3">
      <c r="CF34471" s="4">
        <f t="shared" si="547"/>
        <v>17236500</v>
      </c>
    </row>
    <row r="34472" spans="84:84" x14ac:dyDescent="0.3">
      <c r="CF34472" s="4">
        <f t="shared" si="547"/>
        <v>17237000</v>
      </c>
    </row>
    <row r="34473" spans="84:84" x14ac:dyDescent="0.3">
      <c r="CF34473" s="4">
        <f t="shared" si="547"/>
        <v>17237500</v>
      </c>
    </row>
    <row r="34474" spans="84:84" x14ac:dyDescent="0.3">
      <c r="CF34474" s="4">
        <f t="shared" si="547"/>
        <v>17238000</v>
      </c>
    </row>
    <row r="34475" spans="84:84" x14ac:dyDescent="0.3">
      <c r="CF34475" s="4">
        <f t="shared" si="547"/>
        <v>17238500</v>
      </c>
    </row>
    <row r="34476" spans="84:84" x14ac:dyDescent="0.3">
      <c r="CF34476" s="4">
        <f t="shared" si="547"/>
        <v>17239000</v>
      </c>
    </row>
    <row r="34477" spans="84:84" x14ac:dyDescent="0.3">
      <c r="CF34477" s="4">
        <f t="shared" si="547"/>
        <v>17239500</v>
      </c>
    </row>
    <row r="34478" spans="84:84" x14ac:dyDescent="0.3">
      <c r="CF34478" s="4">
        <f t="shared" si="547"/>
        <v>17240000</v>
      </c>
    </row>
    <row r="34479" spans="84:84" x14ac:dyDescent="0.3">
      <c r="CF34479" s="4">
        <f t="shared" si="547"/>
        <v>17240500</v>
      </c>
    </row>
    <row r="34480" spans="84:84" x14ac:dyDescent="0.3">
      <c r="CF34480" s="4">
        <f t="shared" si="547"/>
        <v>17241000</v>
      </c>
    </row>
    <row r="34481" spans="84:84" x14ac:dyDescent="0.3">
      <c r="CF34481" s="4">
        <f t="shared" si="547"/>
        <v>17241500</v>
      </c>
    </row>
    <row r="34482" spans="84:84" x14ac:dyDescent="0.3">
      <c r="CF34482" s="4">
        <f t="shared" si="547"/>
        <v>17242000</v>
      </c>
    </row>
    <row r="34483" spans="84:84" x14ac:dyDescent="0.3">
      <c r="CF34483" s="4">
        <f t="shared" si="547"/>
        <v>17242500</v>
      </c>
    </row>
    <row r="34484" spans="84:84" x14ac:dyDescent="0.3">
      <c r="CF34484" s="4">
        <f t="shared" si="547"/>
        <v>17243000</v>
      </c>
    </row>
    <row r="34485" spans="84:84" x14ac:dyDescent="0.3">
      <c r="CF34485" s="4">
        <f t="shared" si="547"/>
        <v>17243500</v>
      </c>
    </row>
    <row r="34486" spans="84:84" x14ac:dyDescent="0.3">
      <c r="CF34486" s="4">
        <f t="shared" si="547"/>
        <v>17244000</v>
      </c>
    </row>
    <row r="34487" spans="84:84" x14ac:dyDescent="0.3">
      <c r="CF34487" s="4">
        <f t="shared" si="547"/>
        <v>17244500</v>
      </c>
    </row>
    <row r="34488" spans="84:84" x14ac:dyDescent="0.3">
      <c r="CF34488" s="4">
        <f t="shared" si="547"/>
        <v>17245000</v>
      </c>
    </row>
    <row r="34489" spans="84:84" x14ac:dyDescent="0.3">
      <c r="CF34489" s="4">
        <f t="shared" si="547"/>
        <v>17245500</v>
      </c>
    </row>
    <row r="34490" spans="84:84" x14ac:dyDescent="0.3">
      <c r="CF34490" s="4">
        <f t="shared" si="547"/>
        <v>17246000</v>
      </c>
    </row>
    <row r="34491" spans="84:84" x14ac:dyDescent="0.3">
      <c r="CF34491" s="4">
        <f t="shared" si="547"/>
        <v>17246500</v>
      </c>
    </row>
    <row r="34492" spans="84:84" x14ac:dyDescent="0.3">
      <c r="CF34492" s="4">
        <f t="shared" si="547"/>
        <v>17247000</v>
      </c>
    </row>
    <row r="34493" spans="84:84" x14ac:dyDescent="0.3">
      <c r="CF34493" s="4">
        <f t="shared" si="547"/>
        <v>17247500</v>
      </c>
    </row>
    <row r="34494" spans="84:84" x14ac:dyDescent="0.3">
      <c r="CF34494" s="4">
        <f t="shared" si="547"/>
        <v>17248000</v>
      </c>
    </row>
    <row r="34495" spans="84:84" x14ac:dyDescent="0.3">
      <c r="CF34495" s="4">
        <f t="shared" si="547"/>
        <v>17248500</v>
      </c>
    </row>
    <row r="34496" spans="84:84" x14ac:dyDescent="0.3">
      <c r="CF34496" s="4">
        <f t="shared" si="547"/>
        <v>17249000</v>
      </c>
    </row>
    <row r="34497" spans="84:84" x14ac:dyDescent="0.3">
      <c r="CF34497" s="4">
        <f t="shared" si="547"/>
        <v>17249500</v>
      </c>
    </row>
    <row r="34498" spans="84:84" x14ac:dyDescent="0.3">
      <c r="CF34498" s="4">
        <f t="shared" si="547"/>
        <v>17250000</v>
      </c>
    </row>
    <row r="34499" spans="84:84" x14ac:dyDescent="0.3">
      <c r="CF34499" s="4">
        <f t="shared" si="547"/>
        <v>17250500</v>
      </c>
    </row>
    <row r="34500" spans="84:84" x14ac:dyDescent="0.3">
      <c r="CF34500" s="4">
        <f t="shared" si="547"/>
        <v>17251000</v>
      </c>
    </row>
    <row r="34501" spans="84:84" x14ac:dyDescent="0.3">
      <c r="CF34501" s="4">
        <f t="shared" ref="CF34501:CF34564" si="548">+CF34500+500</f>
        <v>17251500</v>
      </c>
    </row>
    <row r="34502" spans="84:84" x14ac:dyDescent="0.3">
      <c r="CF34502" s="4">
        <f t="shared" si="548"/>
        <v>17252000</v>
      </c>
    </row>
    <row r="34503" spans="84:84" x14ac:dyDescent="0.3">
      <c r="CF34503" s="4">
        <f t="shared" si="548"/>
        <v>17252500</v>
      </c>
    </row>
    <row r="34504" spans="84:84" x14ac:dyDescent="0.3">
      <c r="CF34504" s="4">
        <f t="shared" si="548"/>
        <v>17253000</v>
      </c>
    </row>
    <row r="34505" spans="84:84" x14ac:dyDescent="0.3">
      <c r="CF34505" s="4">
        <f t="shared" si="548"/>
        <v>17253500</v>
      </c>
    </row>
    <row r="34506" spans="84:84" x14ac:dyDescent="0.3">
      <c r="CF34506" s="4">
        <f t="shared" si="548"/>
        <v>17254000</v>
      </c>
    </row>
    <row r="34507" spans="84:84" x14ac:dyDescent="0.3">
      <c r="CF34507" s="4">
        <f t="shared" si="548"/>
        <v>17254500</v>
      </c>
    </row>
    <row r="34508" spans="84:84" x14ac:dyDescent="0.3">
      <c r="CF34508" s="4">
        <f t="shared" si="548"/>
        <v>17255000</v>
      </c>
    </row>
    <row r="34509" spans="84:84" x14ac:dyDescent="0.3">
      <c r="CF34509" s="4">
        <f t="shared" si="548"/>
        <v>17255500</v>
      </c>
    </row>
    <row r="34510" spans="84:84" x14ac:dyDescent="0.3">
      <c r="CF34510" s="4">
        <f t="shared" si="548"/>
        <v>17256000</v>
      </c>
    </row>
    <row r="34511" spans="84:84" x14ac:dyDescent="0.3">
      <c r="CF34511" s="4">
        <f t="shared" si="548"/>
        <v>17256500</v>
      </c>
    </row>
    <row r="34512" spans="84:84" x14ac:dyDescent="0.3">
      <c r="CF34512" s="4">
        <f t="shared" si="548"/>
        <v>17257000</v>
      </c>
    </row>
    <row r="34513" spans="84:84" x14ac:dyDescent="0.3">
      <c r="CF34513" s="4">
        <f t="shared" si="548"/>
        <v>17257500</v>
      </c>
    </row>
    <row r="34514" spans="84:84" x14ac:dyDescent="0.3">
      <c r="CF34514" s="4">
        <f t="shared" si="548"/>
        <v>17258000</v>
      </c>
    </row>
    <row r="34515" spans="84:84" x14ac:dyDescent="0.3">
      <c r="CF34515" s="4">
        <f t="shared" si="548"/>
        <v>17258500</v>
      </c>
    </row>
    <row r="34516" spans="84:84" x14ac:dyDescent="0.3">
      <c r="CF34516" s="4">
        <f t="shared" si="548"/>
        <v>17259000</v>
      </c>
    </row>
    <row r="34517" spans="84:84" x14ac:dyDescent="0.3">
      <c r="CF34517" s="4">
        <f t="shared" si="548"/>
        <v>17259500</v>
      </c>
    </row>
    <row r="34518" spans="84:84" x14ac:dyDescent="0.3">
      <c r="CF34518" s="4">
        <f t="shared" si="548"/>
        <v>17260000</v>
      </c>
    </row>
    <row r="34519" spans="84:84" x14ac:dyDescent="0.3">
      <c r="CF34519" s="4">
        <f t="shared" si="548"/>
        <v>17260500</v>
      </c>
    </row>
    <row r="34520" spans="84:84" x14ac:dyDescent="0.3">
      <c r="CF34520" s="4">
        <f t="shared" si="548"/>
        <v>17261000</v>
      </c>
    </row>
    <row r="34521" spans="84:84" x14ac:dyDescent="0.3">
      <c r="CF34521" s="4">
        <f t="shared" si="548"/>
        <v>17261500</v>
      </c>
    </row>
    <row r="34522" spans="84:84" x14ac:dyDescent="0.3">
      <c r="CF34522" s="4">
        <f t="shared" si="548"/>
        <v>17262000</v>
      </c>
    </row>
    <row r="34523" spans="84:84" x14ac:dyDescent="0.3">
      <c r="CF34523" s="4">
        <f t="shared" si="548"/>
        <v>17262500</v>
      </c>
    </row>
    <row r="34524" spans="84:84" x14ac:dyDescent="0.3">
      <c r="CF34524" s="4">
        <f t="shared" si="548"/>
        <v>17263000</v>
      </c>
    </row>
    <row r="34525" spans="84:84" x14ac:dyDescent="0.3">
      <c r="CF34525" s="4">
        <f t="shared" si="548"/>
        <v>17263500</v>
      </c>
    </row>
    <row r="34526" spans="84:84" x14ac:dyDescent="0.3">
      <c r="CF34526" s="4">
        <f t="shared" si="548"/>
        <v>17264000</v>
      </c>
    </row>
    <row r="34527" spans="84:84" x14ac:dyDescent="0.3">
      <c r="CF34527" s="4">
        <f t="shared" si="548"/>
        <v>17264500</v>
      </c>
    </row>
    <row r="34528" spans="84:84" x14ac:dyDescent="0.3">
      <c r="CF34528" s="4">
        <f t="shared" si="548"/>
        <v>17265000</v>
      </c>
    </row>
    <row r="34529" spans="84:84" x14ac:dyDescent="0.3">
      <c r="CF34529" s="4">
        <f t="shared" si="548"/>
        <v>17265500</v>
      </c>
    </row>
    <row r="34530" spans="84:84" x14ac:dyDescent="0.3">
      <c r="CF34530" s="4">
        <f t="shared" si="548"/>
        <v>17266000</v>
      </c>
    </row>
    <row r="34531" spans="84:84" x14ac:dyDescent="0.3">
      <c r="CF34531" s="4">
        <f t="shared" si="548"/>
        <v>17266500</v>
      </c>
    </row>
    <row r="34532" spans="84:84" x14ac:dyDescent="0.3">
      <c r="CF34532" s="4">
        <f t="shared" si="548"/>
        <v>17267000</v>
      </c>
    </row>
    <row r="34533" spans="84:84" x14ac:dyDescent="0.3">
      <c r="CF34533" s="4">
        <f t="shared" si="548"/>
        <v>17267500</v>
      </c>
    </row>
    <row r="34534" spans="84:84" x14ac:dyDescent="0.3">
      <c r="CF34534" s="4">
        <f t="shared" si="548"/>
        <v>17268000</v>
      </c>
    </row>
    <row r="34535" spans="84:84" x14ac:dyDescent="0.3">
      <c r="CF34535" s="4">
        <f t="shared" si="548"/>
        <v>17268500</v>
      </c>
    </row>
    <row r="34536" spans="84:84" x14ac:dyDescent="0.3">
      <c r="CF34536" s="4">
        <f t="shared" si="548"/>
        <v>17269000</v>
      </c>
    </row>
    <row r="34537" spans="84:84" x14ac:dyDescent="0.3">
      <c r="CF34537" s="4">
        <f t="shared" si="548"/>
        <v>17269500</v>
      </c>
    </row>
    <row r="34538" spans="84:84" x14ac:dyDescent="0.3">
      <c r="CF34538" s="4">
        <f t="shared" si="548"/>
        <v>17270000</v>
      </c>
    </row>
    <row r="34539" spans="84:84" x14ac:dyDescent="0.3">
      <c r="CF34539" s="4">
        <f t="shared" si="548"/>
        <v>17270500</v>
      </c>
    </row>
    <row r="34540" spans="84:84" x14ac:dyDescent="0.3">
      <c r="CF34540" s="4">
        <f t="shared" si="548"/>
        <v>17271000</v>
      </c>
    </row>
    <row r="34541" spans="84:84" x14ac:dyDescent="0.3">
      <c r="CF34541" s="4">
        <f t="shared" si="548"/>
        <v>17271500</v>
      </c>
    </row>
    <row r="34542" spans="84:84" x14ac:dyDescent="0.3">
      <c r="CF34542" s="4">
        <f t="shared" si="548"/>
        <v>17272000</v>
      </c>
    </row>
    <row r="34543" spans="84:84" x14ac:dyDescent="0.3">
      <c r="CF34543" s="4">
        <f t="shared" si="548"/>
        <v>17272500</v>
      </c>
    </row>
    <row r="34544" spans="84:84" x14ac:dyDescent="0.3">
      <c r="CF34544" s="4">
        <f t="shared" si="548"/>
        <v>17273000</v>
      </c>
    </row>
    <row r="34545" spans="84:84" x14ac:dyDescent="0.3">
      <c r="CF34545" s="4">
        <f t="shared" si="548"/>
        <v>17273500</v>
      </c>
    </row>
    <row r="34546" spans="84:84" x14ac:dyDescent="0.3">
      <c r="CF34546" s="4">
        <f t="shared" si="548"/>
        <v>17274000</v>
      </c>
    </row>
    <row r="34547" spans="84:84" x14ac:dyDescent="0.3">
      <c r="CF34547" s="4">
        <f t="shared" si="548"/>
        <v>17274500</v>
      </c>
    </row>
    <row r="34548" spans="84:84" x14ac:dyDescent="0.3">
      <c r="CF34548" s="4">
        <f t="shared" si="548"/>
        <v>17275000</v>
      </c>
    </row>
    <row r="34549" spans="84:84" x14ac:dyDescent="0.3">
      <c r="CF34549" s="4">
        <f t="shared" si="548"/>
        <v>17275500</v>
      </c>
    </row>
    <row r="34550" spans="84:84" x14ac:dyDescent="0.3">
      <c r="CF34550" s="4">
        <f t="shared" si="548"/>
        <v>17276000</v>
      </c>
    </row>
    <row r="34551" spans="84:84" x14ac:dyDescent="0.3">
      <c r="CF34551" s="4">
        <f t="shared" si="548"/>
        <v>17276500</v>
      </c>
    </row>
    <row r="34552" spans="84:84" x14ac:dyDescent="0.3">
      <c r="CF34552" s="4">
        <f t="shared" si="548"/>
        <v>17277000</v>
      </c>
    </row>
    <row r="34553" spans="84:84" x14ac:dyDescent="0.3">
      <c r="CF34553" s="4">
        <f t="shared" si="548"/>
        <v>17277500</v>
      </c>
    </row>
    <row r="34554" spans="84:84" x14ac:dyDescent="0.3">
      <c r="CF34554" s="4">
        <f t="shared" si="548"/>
        <v>17278000</v>
      </c>
    </row>
    <row r="34555" spans="84:84" x14ac:dyDescent="0.3">
      <c r="CF34555" s="4">
        <f t="shared" si="548"/>
        <v>17278500</v>
      </c>
    </row>
    <row r="34556" spans="84:84" x14ac:dyDescent="0.3">
      <c r="CF34556" s="4">
        <f t="shared" si="548"/>
        <v>17279000</v>
      </c>
    </row>
    <row r="34557" spans="84:84" x14ac:dyDescent="0.3">
      <c r="CF34557" s="4">
        <f t="shared" si="548"/>
        <v>17279500</v>
      </c>
    </row>
    <row r="34558" spans="84:84" x14ac:dyDescent="0.3">
      <c r="CF34558" s="4">
        <f t="shared" si="548"/>
        <v>17280000</v>
      </c>
    </row>
    <row r="34559" spans="84:84" x14ac:dyDescent="0.3">
      <c r="CF34559" s="4">
        <f t="shared" si="548"/>
        <v>17280500</v>
      </c>
    </row>
    <row r="34560" spans="84:84" x14ac:dyDescent="0.3">
      <c r="CF34560" s="4">
        <f t="shared" si="548"/>
        <v>17281000</v>
      </c>
    </row>
    <row r="34561" spans="84:84" x14ac:dyDescent="0.3">
      <c r="CF34561" s="4">
        <f t="shared" si="548"/>
        <v>17281500</v>
      </c>
    </row>
    <row r="34562" spans="84:84" x14ac:dyDescent="0.3">
      <c r="CF34562" s="4">
        <f t="shared" si="548"/>
        <v>17282000</v>
      </c>
    </row>
    <row r="34563" spans="84:84" x14ac:dyDescent="0.3">
      <c r="CF34563" s="4">
        <f t="shared" si="548"/>
        <v>17282500</v>
      </c>
    </row>
    <row r="34564" spans="84:84" x14ac:dyDescent="0.3">
      <c r="CF34564" s="4">
        <f t="shared" si="548"/>
        <v>17283000</v>
      </c>
    </row>
    <row r="34565" spans="84:84" x14ac:dyDescent="0.3">
      <c r="CF34565" s="4">
        <f t="shared" ref="CF34565:CF34628" si="549">+CF34564+500</f>
        <v>17283500</v>
      </c>
    </row>
    <row r="34566" spans="84:84" x14ac:dyDescent="0.3">
      <c r="CF34566" s="4">
        <f t="shared" si="549"/>
        <v>17284000</v>
      </c>
    </row>
    <row r="34567" spans="84:84" x14ac:dyDescent="0.3">
      <c r="CF34567" s="4">
        <f t="shared" si="549"/>
        <v>17284500</v>
      </c>
    </row>
    <row r="34568" spans="84:84" x14ac:dyDescent="0.3">
      <c r="CF34568" s="4">
        <f t="shared" si="549"/>
        <v>17285000</v>
      </c>
    </row>
    <row r="34569" spans="84:84" x14ac:dyDescent="0.3">
      <c r="CF34569" s="4">
        <f t="shared" si="549"/>
        <v>17285500</v>
      </c>
    </row>
    <row r="34570" spans="84:84" x14ac:dyDescent="0.3">
      <c r="CF34570" s="4">
        <f t="shared" si="549"/>
        <v>17286000</v>
      </c>
    </row>
    <row r="34571" spans="84:84" x14ac:dyDescent="0.3">
      <c r="CF34571" s="4">
        <f t="shared" si="549"/>
        <v>17286500</v>
      </c>
    </row>
    <row r="34572" spans="84:84" x14ac:dyDescent="0.3">
      <c r="CF34572" s="4">
        <f t="shared" si="549"/>
        <v>17287000</v>
      </c>
    </row>
    <row r="34573" spans="84:84" x14ac:dyDescent="0.3">
      <c r="CF34573" s="4">
        <f t="shared" si="549"/>
        <v>17287500</v>
      </c>
    </row>
    <row r="34574" spans="84:84" x14ac:dyDescent="0.3">
      <c r="CF34574" s="4">
        <f t="shared" si="549"/>
        <v>17288000</v>
      </c>
    </row>
    <row r="34575" spans="84:84" x14ac:dyDescent="0.3">
      <c r="CF34575" s="4">
        <f t="shared" si="549"/>
        <v>17288500</v>
      </c>
    </row>
    <row r="34576" spans="84:84" x14ac:dyDescent="0.3">
      <c r="CF34576" s="4">
        <f t="shared" si="549"/>
        <v>17289000</v>
      </c>
    </row>
    <row r="34577" spans="84:84" x14ac:dyDescent="0.3">
      <c r="CF34577" s="4">
        <f t="shared" si="549"/>
        <v>17289500</v>
      </c>
    </row>
    <row r="34578" spans="84:84" x14ac:dyDescent="0.3">
      <c r="CF34578" s="4">
        <f t="shared" si="549"/>
        <v>17290000</v>
      </c>
    </row>
    <row r="34579" spans="84:84" x14ac:dyDescent="0.3">
      <c r="CF34579" s="4">
        <f t="shared" si="549"/>
        <v>17290500</v>
      </c>
    </row>
    <row r="34580" spans="84:84" x14ac:dyDescent="0.3">
      <c r="CF34580" s="4">
        <f t="shared" si="549"/>
        <v>17291000</v>
      </c>
    </row>
    <row r="34581" spans="84:84" x14ac:dyDescent="0.3">
      <c r="CF34581" s="4">
        <f t="shared" si="549"/>
        <v>17291500</v>
      </c>
    </row>
    <row r="34582" spans="84:84" x14ac:dyDescent="0.3">
      <c r="CF34582" s="4">
        <f t="shared" si="549"/>
        <v>17292000</v>
      </c>
    </row>
    <row r="34583" spans="84:84" x14ac:dyDescent="0.3">
      <c r="CF34583" s="4">
        <f t="shared" si="549"/>
        <v>17292500</v>
      </c>
    </row>
    <row r="34584" spans="84:84" x14ac:dyDescent="0.3">
      <c r="CF34584" s="4">
        <f t="shared" si="549"/>
        <v>17293000</v>
      </c>
    </row>
    <row r="34585" spans="84:84" x14ac:dyDescent="0.3">
      <c r="CF34585" s="4">
        <f t="shared" si="549"/>
        <v>17293500</v>
      </c>
    </row>
    <row r="34586" spans="84:84" x14ac:dyDescent="0.3">
      <c r="CF34586" s="4">
        <f t="shared" si="549"/>
        <v>17294000</v>
      </c>
    </row>
    <row r="34587" spans="84:84" x14ac:dyDescent="0.3">
      <c r="CF34587" s="4">
        <f t="shared" si="549"/>
        <v>17294500</v>
      </c>
    </row>
    <row r="34588" spans="84:84" x14ac:dyDescent="0.3">
      <c r="CF34588" s="4">
        <f t="shared" si="549"/>
        <v>17295000</v>
      </c>
    </row>
    <row r="34589" spans="84:84" x14ac:dyDescent="0.3">
      <c r="CF34589" s="4">
        <f t="shared" si="549"/>
        <v>17295500</v>
      </c>
    </row>
    <row r="34590" spans="84:84" x14ac:dyDescent="0.3">
      <c r="CF34590" s="4">
        <f t="shared" si="549"/>
        <v>17296000</v>
      </c>
    </row>
    <row r="34591" spans="84:84" x14ac:dyDescent="0.3">
      <c r="CF34591" s="4">
        <f t="shared" si="549"/>
        <v>17296500</v>
      </c>
    </row>
    <row r="34592" spans="84:84" x14ac:dyDescent="0.3">
      <c r="CF34592" s="4">
        <f t="shared" si="549"/>
        <v>17297000</v>
      </c>
    </row>
    <row r="34593" spans="84:84" x14ac:dyDescent="0.3">
      <c r="CF34593" s="4">
        <f t="shared" si="549"/>
        <v>17297500</v>
      </c>
    </row>
    <row r="34594" spans="84:84" x14ac:dyDescent="0.3">
      <c r="CF34594" s="4">
        <f t="shared" si="549"/>
        <v>17298000</v>
      </c>
    </row>
    <row r="34595" spans="84:84" x14ac:dyDescent="0.3">
      <c r="CF34595" s="4">
        <f t="shared" si="549"/>
        <v>17298500</v>
      </c>
    </row>
    <row r="34596" spans="84:84" x14ac:dyDescent="0.3">
      <c r="CF34596" s="4">
        <f t="shared" si="549"/>
        <v>17299000</v>
      </c>
    </row>
    <row r="34597" spans="84:84" x14ac:dyDescent="0.3">
      <c r="CF34597" s="4">
        <f t="shared" si="549"/>
        <v>17299500</v>
      </c>
    </row>
    <row r="34598" spans="84:84" x14ac:dyDescent="0.3">
      <c r="CF34598" s="4">
        <f t="shared" si="549"/>
        <v>17300000</v>
      </c>
    </row>
    <row r="34599" spans="84:84" x14ac:dyDescent="0.3">
      <c r="CF34599" s="4">
        <f t="shared" si="549"/>
        <v>17300500</v>
      </c>
    </row>
    <row r="34600" spans="84:84" x14ac:dyDescent="0.3">
      <c r="CF34600" s="4">
        <f t="shared" si="549"/>
        <v>17301000</v>
      </c>
    </row>
    <row r="34601" spans="84:84" x14ac:dyDescent="0.3">
      <c r="CF34601" s="4">
        <f t="shared" si="549"/>
        <v>17301500</v>
      </c>
    </row>
    <row r="34602" spans="84:84" x14ac:dyDescent="0.3">
      <c r="CF34602" s="4">
        <f t="shared" si="549"/>
        <v>17302000</v>
      </c>
    </row>
    <row r="34603" spans="84:84" x14ac:dyDescent="0.3">
      <c r="CF34603" s="4">
        <f t="shared" si="549"/>
        <v>17302500</v>
      </c>
    </row>
    <row r="34604" spans="84:84" x14ac:dyDescent="0.3">
      <c r="CF34604" s="4">
        <f t="shared" si="549"/>
        <v>17303000</v>
      </c>
    </row>
    <row r="34605" spans="84:84" x14ac:dyDescent="0.3">
      <c r="CF34605" s="4">
        <f t="shared" si="549"/>
        <v>17303500</v>
      </c>
    </row>
    <row r="34606" spans="84:84" x14ac:dyDescent="0.3">
      <c r="CF34606" s="4">
        <f t="shared" si="549"/>
        <v>17304000</v>
      </c>
    </row>
    <row r="34607" spans="84:84" x14ac:dyDescent="0.3">
      <c r="CF34607" s="4">
        <f t="shared" si="549"/>
        <v>17304500</v>
      </c>
    </row>
    <row r="34608" spans="84:84" x14ac:dyDescent="0.3">
      <c r="CF34608" s="4">
        <f t="shared" si="549"/>
        <v>17305000</v>
      </c>
    </row>
    <row r="34609" spans="84:84" x14ac:dyDescent="0.3">
      <c r="CF34609" s="4">
        <f t="shared" si="549"/>
        <v>17305500</v>
      </c>
    </row>
    <row r="34610" spans="84:84" x14ac:dyDescent="0.3">
      <c r="CF34610" s="4">
        <f t="shared" si="549"/>
        <v>17306000</v>
      </c>
    </row>
    <row r="34611" spans="84:84" x14ac:dyDescent="0.3">
      <c r="CF34611" s="4">
        <f t="shared" si="549"/>
        <v>17306500</v>
      </c>
    </row>
    <row r="34612" spans="84:84" x14ac:dyDescent="0.3">
      <c r="CF34612" s="4">
        <f t="shared" si="549"/>
        <v>17307000</v>
      </c>
    </row>
    <row r="34613" spans="84:84" x14ac:dyDescent="0.3">
      <c r="CF34613" s="4">
        <f t="shared" si="549"/>
        <v>17307500</v>
      </c>
    </row>
    <row r="34614" spans="84:84" x14ac:dyDescent="0.3">
      <c r="CF34614" s="4">
        <f t="shared" si="549"/>
        <v>17308000</v>
      </c>
    </row>
    <row r="34615" spans="84:84" x14ac:dyDescent="0.3">
      <c r="CF34615" s="4">
        <f t="shared" si="549"/>
        <v>17308500</v>
      </c>
    </row>
    <row r="34616" spans="84:84" x14ac:dyDescent="0.3">
      <c r="CF34616" s="4">
        <f t="shared" si="549"/>
        <v>17309000</v>
      </c>
    </row>
    <row r="34617" spans="84:84" x14ac:dyDescent="0.3">
      <c r="CF34617" s="4">
        <f t="shared" si="549"/>
        <v>17309500</v>
      </c>
    </row>
    <row r="34618" spans="84:84" x14ac:dyDescent="0.3">
      <c r="CF34618" s="4">
        <f t="shared" si="549"/>
        <v>17310000</v>
      </c>
    </row>
    <row r="34619" spans="84:84" x14ac:dyDescent="0.3">
      <c r="CF34619" s="4">
        <f t="shared" si="549"/>
        <v>17310500</v>
      </c>
    </row>
    <row r="34620" spans="84:84" x14ac:dyDescent="0.3">
      <c r="CF34620" s="4">
        <f t="shared" si="549"/>
        <v>17311000</v>
      </c>
    </row>
    <row r="34621" spans="84:84" x14ac:dyDescent="0.3">
      <c r="CF34621" s="4">
        <f t="shared" si="549"/>
        <v>17311500</v>
      </c>
    </row>
    <row r="34622" spans="84:84" x14ac:dyDescent="0.3">
      <c r="CF34622" s="4">
        <f t="shared" si="549"/>
        <v>17312000</v>
      </c>
    </row>
    <row r="34623" spans="84:84" x14ac:dyDescent="0.3">
      <c r="CF34623" s="4">
        <f t="shared" si="549"/>
        <v>17312500</v>
      </c>
    </row>
    <row r="34624" spans="84:84" x14ac:dyDescent="0.3">
      <c r="CF34624" s="4">
        <f t="shared" si="549"/>
        <v>17313000</v>
      </c>
    </row>
    <row r="34625" spans="84:84" x14ac:dyDescent="0.3">
      <c r="CF34625" s="4">
        <f t="shared" si="549"/>
        <v>17313500</v>
      </c>
    </row>
    <row r="34626" spans="84:84" x14ac:dyDescent="0.3">
      <c r="CF34626" s="4">
        <f t="shared" si="549"/>
        <v>17314000</v>
      </c>
    </row>
    <row r="34627" spans="84:84" x14ac:dyDescent="0.3">
      <c r="CF34627" s="4">
        <f t="shared" si="549"/>
        <v>17314500</v>
      </c>
    </row>
    <row r="34628" spans="84:84" x14ac:dyDescent="0.3">
      <c r="CF34628" s="4">
        <f t="shared" si="549"/>
        <v>17315000</v>
      </c>
    </row>
    <row r="34629" spans="84:84" x14ac:dyDescent="0.3">
      <c r="CF34629" s="4">
        <f t="shared" ref="CF34629:CF34692" si="550">+CF34628+500</f>
        <v>17315500</v>
      </c>
    </row>
    <row r="34630" spans="84:84" x14ac:dyDescent="0.3">
      <c r="CF34630" s="4">
        <f t="shared" si="550"/>
        <v>17316000</v>
      </c>
    </row>
    <row r="34631" spans="84:84" x14ac:dyDescent="0.3">
      <c r="CF34631" s="4">
        <f t="shared" si="550"/>
        <v>17316500</v>
      </c>
    </row>
    <row r="34632" spans="84:84" x14ac:dyDescent="0.3">
      <c r="CF34632" s="4">
        <f t="shared" si="550"/>
        <v>17317000</v>
      </c>
    </row>
    <row r="34633" spans="84:84" x14ac:dyDescent="0.3">
      <c r="CF34633" s="4">
        <f t="shared" si="550"/>
        <v>17317500</v>
      </c>
    </row>
    <row r="34634" spans="84:84" x14ac:dyDescent="0.3">
      <c r="CF34634" s="4">
        <f t="shared" si="550"/>
        <v>17318000</v>
      </c>
    </row>
    <row r="34635" spans="84:84" x14ac:dyDescent="0.3">
      <c r="CF34635" s="4">
        <f t="shared" si="550"/>
        <v>17318500</v>
      </c>
    </row>
    <row r="34636" spans="84:84" x14ac:dyDescent="0.3">
      <c r="CF34636" s="4">
        <f t="shared" si="550"/>
        <v>17319000</v>
      </c>
    </row>
    <row r="34637" spans="84:84" x14ac:dyDescent="0.3">
      <c r="CF34637" s="4">
        <f t="shared" si="550"/>
        <v>17319500</v>
      </c>
    </row>
    <row r="34638" spans="84:84" x14ac:dyDescent="0.3">
      <c r="CF34638" s="4">
        <f t="shared" si="550"/>
        <v>17320000</v>
      </c>
    </row>
    <row r="34639" spans="84:84" x14ac:dyDescent="0.3">
      <c r="CF34639" s="4">
        <f t="shared" si="550"/>
        <v>17320500</v>
      </c>
    </row>
    <row r="34640" spans="84:84" x14ac:dyDescent="0.3">
      <c r="CF34640" s="4">
        <f t="shared" si="550"/>
        <v>17321000</v>
      </c>
    </row>
    <row r="34641" spans="84:84" x14ac:dyDescent="0.3">
      <c r="CF34641" s="4">
        <f t="shared" si="550"/>
        <v>17321500</v>
      </c>
    </row>
    <row r="34642" spans="84:84" x14ac:dyDescent="0.3">
      <c r="CF34642" s="4">
        <f t="shared" si="550"/>
        <v>17322000</v>
      </c>
    </row>
    <row r="34643" spans="84:84" x14ac:dyDescent="0.3">
      <c r="CF34643" s="4">
        <f t="shared" si="550"/>
        <v>17322500</v>
      </c>
    </row>
    <row r="34644" spans="84:84" x14ac:dyDescent="0.3">
      <c r="CF34644" s="4">
        <f t="shared" si="550"/>
        <v>17323000</v>
      </c>
    </row>
    <row r="34645" spans="84:84" x14ac:dyDescent="0.3">
      <c r="CF34645" s="4">
        <f t="shared" si="550"/>
        <v>17323500</v>
      </c>
    </row>
    <row r="34646" spans="84:84" x14ac:dyDescent="0.3">
      <c r="CF34646" s="4">
        <f t="shared" si="550"/>
        <v>17324000</v>
      </c>
    </row>
    <row r="34647" spans="84:84" x14ac:dyDescent="0.3">
      <c r="CF34647" s="4">
        <f t="shared" si="550"/>
        <v>17324500</v>
      </c>
    </row>
    <row r="34648" spans="84:84" x14ac:dyDescent="0.3">
      <c r="CF34648" s="4">
        <f t="shared" si="550"/>
        <v>17325000</v>
      </c>
    </row>
    <row r="34649" spans="84:84" x14ac:dyDescent="0.3">
      <c r="CF34649" s="4">
        <f t="shared" si="550"/>
        <v>17325500</v>
      </c>
    </row>
    <row r="34650" spans="84:84" x14ac:dyDescent="0.3">
      <c r="CF34650" s="4">
        <f t="shared" si="550"/>
        <v>17326000</v>
      </c>
    </row>
    <row r="34651" spans="84:84" x14ac:dyDescent="0.3">
      <c r="CF34651" s="4">
        <f t="shared" si="550"/>
        <v>17326500</v>
      </c>
    </row>
    <row r="34652" spans="84:84" x14ac:dyDescent="0.3">
      <c r="CF34652" s="4">
        <f t="shared" si="550"/>
        <v>17327000</v>
      </c>
    </row>
    <row r="34653" spans="84:84" x14ac:dyDescent="0.3">
      <c r="CF34653" s="4">
        <f t="shared" si="550"/>
        <v>17327500</v>
      </c>
    </row>
    <row r="34654" spans="84:84" x14ac:dyDescent="0.3">
      <c r="CF34654" s="4">
        <f t="shared" si="550"/>
        <v>17328000</v>
      </c>
    </row>
    <row r="34655" spans="84:84" x14ac:dyDescent="0.3">
      <c r="CF34655" s="4">
        <f t="shared" si="550"/>
        <v>17328500</v>
      </c>
    </row>
    <row r="34656" spans="84:84" x14ac:dyDescent="0.3">
      <c r="CF34656" s="4">
        <f t="shared" si="550"/>
        <v>17329000</v>
      </c>
    </row>
    <row r="34657" spans="84:84" x14ac:dyDescent="0.3">
      <c r="CF34657" s="4">
        <f t="shared" si="550"/>
        <v>17329500</v>
      </c>
    </row>
    <row r="34658" spans="84:84" x14ac:dyDescent="0.3">
      <c r="CF34658" s="4">
        <f t="shared" si="550"/>
        <v>17330000</v>
      </c>
    </row>
    <row r="34659" spans="84:84" x14ac:dyDescent="0.3">
      <c r="CF34659" s="4">
        <f t="shared" si="550"/>
        <v>17330500</v>
      </c>
    </row>
    <row r="34660" spans="84:84" x14ac:dyDescent="0.3">
      <c r="CF34660" s="4">
        <f t="shared" si="550"/>
        <v>17331000</v>
      </c>
    </row>
    <row r="34661" spans="84:84" x14ac:dyDescent="0.3">
      <c r="CF34661" s="4">
        <f t="shared" si="550"/>
        <v>17331500</v>
      </c>
    </row>
    <row r="34662" spans="84:84" x14ac:dyDescent="0.3">
      <c r="CF34662" s="4">
        <f t="shared" si="550"/>
        <v>17332000</v>
      </c>
    </row>
    <row r="34663" spans="84:84" x14ac:dyDescent="0.3">
      <c r="CF34663" s="4">
        <f t="shared" si="550"/>
        <v>17332500</v>
      </c>
    </row>
    <row r="34664" spans="84:84" x14ac:dyDescent="0.3">
      <c r="CF34664" s="4">
        <f t="shared" si="550"/>
        <v>17333000</v>
      </c>
    </row>
    <row r="34665" spans="84:84" x14ac:dyDescent="0.3">
      <c r="CF34665" s="4">
        <f t="shared" si="550"/>
        <v>17333500</v>
      </c>
    </row>
    <row r="34666" spans="84:84" x14ac:dyDescent="0.3">
      <c r="CF34666" s="4">
        <f t="shared" si="550"/>
        <v>17334000</v>
      </c>
    </row>
    <row r="34667" spans="84:84" x14ac:dyDescent="0.3">
      <c r="CF34667" s="4">
        <f t="shared" si="550"/>
        <v>17334500</v>
      </c>
    </row>
    <row r="34668" spans="84:84" x14ac:dyDescent="0.3">
      <c r="CF34668" s="4">
        <f t="shared" si="550"/>
        <v>17335000</v>
      </c>
    </row>
    <row r="34669" spans="84:84" x14ac:dyDescent="0.3">
      <c r="CF34669" s="4">
        <f t="shared" si="550"/>
        <v>17335500</v>
      </c>
    </row>
    <row r="34670" spans="84:84" x14ac:dyDescent="0.3">
      <c r="CF34670" s="4">
        <f t="shared" si="550"/>
        <v>17336000</v>
      </c>
    </row>
    <row r="34671" spans="84:84" x14ac:dyDescent="0.3">
      <c r="CF34671" s="4">
        <f t="shared" si="550"/>
        <v>17336500</v>
      </c>
    </row>
    <row r="34672" spans="84:84" x14ac:dyDescent="0.3">
      <c r="CF34672" s="4">
        <f t="shared" si="550"/>
        <v>17337000</v>
      </c>
    </row>
    <row r="34673" spans="84:84" x14ac:dyDescent="0.3">
      <c r="CF34673" s="4">
        <f t="shared" si="550"/>
        <v>17337500</v>
      </c>
    </row>
    <row r="34674" spans="84:84" x14ac:dyDescent="0.3">
      <c r="CF34674" s="4">
        <f t="shared" si="550"/>
        <v>17338000</v>
      </c>
    </row>
    <row r="34675" spans="84:84" x14ac:dyDescent="0.3">
      <c r="CF34675" s="4">
        <f t="shared" si="550"/>
        <v>17338500</v>
      </c>
    </row>
    <row r="34676" spans="84:84" x14ac:dyDescent="0.3">
      <c r="CF34676" s="4">
        <f t="shared" si="550"/>
        <v>17339000</v>
      </c>
    </row>
    <row r="34677" spans="84:84" x14ac:dyDescent="0.3">
      <c r="CF34677" s="4">
        <f t="shared" si="550"/>
        <v>17339500</v>
      </c>
    </row>
    <row r="34678" spans="84:84" x14ac:dyDescent="0.3">
      <c r="CF34678" s="4">
        <f t="shared" si="550"/>
        <v>17340000</v>
      </c>
    </row>
    <row r="34679" spans="84:84" x14ac:dyDescent="0.3">
      <c r="CF34679" s="4">
        <f t="shared" si="550"/>
        <v>17340500</v>
      </c>
    </row>
    <row r="34680" spans="84:84" x14ac:dyDescent="0.3">
      <c r="CF34680" s="4">
        <f t="shared" si="550"/>
        <v>17341000</v>
      </c>
    </row>
    <row r="34681" spans="84:84" x14ac:dyDescent="0.3">
      <c r="CF34681" s="4">
        <f t="shared" si="550"/>
        <v>17341500</v>
      </c>
    </row>
    <row r="34682" spans="84:84" x14ac:dyDescent="0.3">
      <c r="CF34682" s="4">
        <f t="shared" si="550"/>
        <v>17342000</v>
      </c>
    </row>
    <row r="34683" spans="84:84" x14ac:dyDescent="0.3">
      <c r="CF34683" s="4">
        <f t="shared" si="550"/>
        <v>17342500</v>
      </c>
    </row>
    <row r="34684" spans="84:84" x14ac:dyDescent="0.3">
      <c r="CF34684" s="4">
        <f t="shared" si="550"/>
        <v>17343000</v>
      </c>
    </row>
    <row r="34685" spans="84:84" x14ac:dyDescent="0.3">
      <c r="CF34685" s="4">
        <f t="shared" si="550"/>
        <v>17343500</v>
      </c>
    </row>
    <row r="34686" spans="84:84" x14ac:dyDescent="0.3">
      <c r="CF34686" s="4">
        <f t="shared" si="550"/>
        <v>17344000</v>
      </c>
    </row>
    <row r="34687" spans="84:84" x14ac:dyDescent="0.3">
      <c r="CF34687" s="4">
        <f t="shared" si="550"/>
        <v>17344500</v>
      </c>
    </row>
    <row r="34688" spans="84:84" x14ac:dyDescent="0.3">
      <c r="CF34688" s="4">
        <f t="shared" si="550"/>
        <v>17345000</v>
      </c>
    </row>
    <row r="34689" spans="84:84" x14ac:dyDescent="0.3">
      <c r="CF34689" s="4">
        <f t="shared" si="550"/>
        <v>17345500</v>
      </c>
    </row>
    <row r="34690" spans="84:84" x14ac:dyDescent="0.3">
      <c r="CF34690" s="4">
        <f t="shared" si="550"/>
        <v>17346000</v>
      </c>
    </row>
    <row r="34691" spans="84:84" x14ac:dyDescent="0.3">
      <c r="CF34691" s="4">
        <f t="shared" si="550"/>
        <v>17346500</v>
      </c>
    </row>
    <row r="34692" spans="84:84" x14ac:dyDescent="0.3">
      <c r="CF34692" s="4">
        <f t="shared" si="550"/>
        <v>17347000</v>
      </c>
    </row>
    <row r="34693" spans="84:84" x14ac:dyDescent="0.3">
      <c r="CF34693" s="4">
        <f t="shared" ref="CF34693:CF34756" si="551">+CF34692+500</f>
        <v>17347500</v>
      </c>
    </row>
    <row r="34694" spans="84:84" x14ac:dyDescent="0.3">
      <c r="CF34694" s="4">
        <f t="shared" si="551"/>
        <v>17348000</v>
      </c>
    </row>
    <row r="34695" spans="84:84" x14ac:dyDescent="0.3">
      <c r="CF34695" s="4">
        <f t="shared" si="551"/>
        <v>17348500</v>
      </c>
    </row>
    <row r="34696" spans="84:84" x14ac:dyDescent="0.3">
      <c r="CF34696" s="4">
        <f t="shared" si="551"/>
        <v>17349000</v>
      </c>
    </row>
    <row r="34697" spans="84:84" x14ac:dyDescent="0.3">
      <c r="CF34697" s="4">
        <f t="shared" si="551"/>
        <v>17349500</v>
      </c>
    </row>
    <row r="34698" spans="84:84" x14ac:dyDescent="0.3">
      <c r="CF34698" s="4">
        <f t="shared" si="551"/>
        <v>17350000</v>
      </c>
    </row>
    <row r="34699" spans="84:84" x14ac:dyDescent="0.3">
      <c r="CF34699" s="4">
        <f t="shared" si="551"/>
        <v>17350500</v>
      </c>
    </row>
    <row r="34700" spans="84:84" x14ac:dyDescent="0.3">
      <c r="CF34700" s="4">
        <f t="shared" si="551"/>
        <v>17351000</v>
      </c>
    </row>
    <row r="34701" spans="84:84" x14ac:dyDescent="0.3">
      <c r="CF34701" s="4">
        <f t="shared" si="551"/>
        <v>17351500</v>
      </c>
    </row>
    <row r="34702" spans="84:84" x14ac:dyDescent="0.3">
      <c r="CF34702" s="4">
        <f t="shared" si="551"/>
        <v>17352000</v>
      </c>
    </row>
    <row r="34703" spans="84:84" x14ac:dyDescent="0.3">
      <c r="CF34703" s="4">
        <f t="shared" si="551"/>
        <v>17352500</v>
      </c>
    </row>
    <row r="34704" spans="84:84" x14ac:dyDescent="0.3">
      <c r="CF34704" s="4">
        <f t="shared" si="551"/>
        <v>17353000</v>
      </c>
    </row>
    <row r="34705" spans="84:84" x14ac:dyDescent="0.3">
      <c r="CF34705" s="4">
        <f t="shared" si="551"/>
        <v>17353500</v>
      </c>
    </row>
    <row r="34706" spans="84:84" x14ac:dyDescent="0.3">
      <c r="CF34706" s="4">
        <f t="shared" si="551"/>
        <v>17354000</v>
      </c>
    </row>
    <row r="34707" spans="84:84" x14ac:dyDescent="0.3">
      <c r="CF34707" s="4">
        <f t="shared" si="551"/>
        <v>17354500</v>
      </c>
    </row>
    <row r="34708" spans="84:84" x14ac:dyDescent="0.3">
      <c r="CF34708" s="4">
        <f t="shared" si="551"/>
        <v>17355000</v>
      </c>
    </row>
    <row r="34709" spans="84:84" x14ac:dyDescent="0.3">
      <c r="CF34709" s="4">
        <f t="shared" si="551"/>
        <v>17355500</v>
      </c>
    </row>
    <row r="34710" spans="84:84" x14ac:dyDescent="0.3">
      <c r="CF34710" s="4">
        <f t="shared" si="551"/>
        <v>17356000</v>
      </c>
    </row>
    <row r="34711" spans="84:84" x14ac:dyDescent="0.3">
      <c r="CF34711" s="4">
        <f t="shared" si="551"/>
        <v>17356500</v>
      </c>
    </row>
    <row r="34712" spans="84:84" x14ac:dyDescent="0.3">
      <c r="CF34712" s="4">
        <f t="shared" si="551"/>
        <v>17357000</v>
      </c>
    </row>
    <row r="34713" spans="84:84" x14ac:dyDescent="0.3">
      <c r="CF34713" s="4">
        <f t="shared" si="551"/>
        <v>17357500</v>
      </c>
    </row>
    <row r="34714" spans="84:84" x14ac:dyDescent="0.3">
      <c r="CF34714" s="4">
        <f t="shared" si="551"/>
        <v>17358000</v>
      </c>
    </row>
    <row r="34715" spans="84:84" x14ac:dyDescent="0.3">
      <c r="CF34715" s="4">
        <f t="shared" si="551"/>
        <v>17358500</v>
      </c>
    </row>
    <row r="34716" spans="84:84" x14ac:dyDescent="0.3">
      <c r="CF34716" s="4">
        <f t="shared" si="551"/>
        <v>17359000</v>
      </c>
    </row>
    <row r="34717" spans="84:84" x14ac:dyDescent="0.3">
      <c r="CF34717" s="4">
        <f t="shared" si="551"/>
        <v>17359500</v>
      </c>
    </row>
    <row r="34718" spans="84:84" x14ac:dyDescent="0.3">
      <c r="CF34718" s="4">
        <f t="shared" si="551"/>
        <v>17360000</v>
      </c>
    </row>
    <row r="34719" spans="84:84" x14ac:dyDescent="0.3">
      <c r="CF34719" s="4">
        <f t="shared" si="551"/>
        <v>17360500</v>
      </c>
    </row>
    <row r="34720" spans="84:84" x14ac:dyDescent="0.3">
      <c r="CF34720" s="4">
        <f t="shared" si="551"/>
        <v>17361000</v>
      </c>
    </row>
    <row r="34721" spans="84:84" x14ac:dyDescent="0.3">
      <c r="CF34721" s="4">
        <f t="shared" si="551"/>
        <v>17361500</v>
      </c>
    </row>
    <row r="34722" spans="84:84" x14ac:dyDescent="0.3">
      <c r="CF34722" s="4">
        <f t="shared" si="551"/>
        <v>17362000</v>
      </c>
    </row>
    <row r="34723" spans="84:84" x14ac:dyDescent="0.3">
      <c r="CF34723" s="4">
        <f t="shared" si="551"/>
        <v>17362500</v>
      </c>
    </row>
    <row r="34724" spans="84:84" x14ac:dyDescent="0.3">
      <c r="CF34724" s="4">
        <f t="shared" si="551"/>
        <v>17363000</v>
      </c>
    </row>
    <row r="34725" spans="84:84" x14ac:dyDescent="0.3">
      <c r="CF34725" s="4">
        <f t="shared" si="551"/>
        <v>17363500</v>
      </c>
    </row>
    <row r="34726" spans="84:84" x14ac:dyDescent="0.3">
      <c r="CF34726" s="4">
        <f t="shared" si="551"/>
        <v>17364000</v>
      </c>
    </row>
    <row r="34727" spans="84:84" x14ac:dyDescent="0.3">
      <c r="CF34727" s="4">
        <f t="shared" si="551"/>
        <v>17364500</v>
      </c>
    </row>
    <row r="34728" spans="84:84" x14ac:dyDescent="0.3">
      <c r="CF34728" s="4">
        <f t="shared" si="551"/>
        <v>17365000</v>
      </c>
    </row>
    <row r="34729" spans="84:84" x14ac:dyDescent="0.3">
      <c r="CF34729" s="4">
        <f t="shared" si="551"/>
        <v>17365500</v>
      </c>
    </row>
    <row r="34730" spans="84:84" x14ac:dyDescent="0.3">
      <c r="CF34730" s="4">
        <f t="shared" si="551"/>
        <v>17366000</v>
      </c>
    </row>
    <row r="34731" spans="84:84" x14ac:dyDescent="0.3">
      <c r="CF34731" s="4">
        <f t="shared" si="551"/>
        <v>17366500</v>
      </c>
    </row>
    <row r="34732" spans="84:84" x14ac:dyDescent="0.3">
      <c r="CF34732" s="4">
        <f t="shared" si="551"/>
        <v>17367000</v>
      </c>
    </row>
    <row r="34733" spans="84:84" x14ac:dyDescent="0.3">
      <c r="CF34733" s="4">
        <f t="shared" si="551"/>
        <v>17367500</v>
      </c>
    </row>
    <row r="34734" spans="84:84" x14ac:dyDescent="0.3">
      <c r="CF34734" s="4">
        <f t="shared" si="551"/>
        <v>17368000</v>
      </c>
    </row>
    <row r="34735" spans="84:84" x14ac:dyDescent="0.3">
      <c r="CF34735" s="4">
        <f t="shared" si="551"/>
        <v>17368500</v>
      </c>
    </row>
    <row r="34736" spans="84:84" x14ac:dyDescent="0.3">
      <c r="CF34736" s="4">
        <f t="shared" si="551"/>
        <v>17369000</v>
      </c>
    </row>
    <row r="34737" spans="84:84" x14ac:dyDescent="0.3">
      <c r="CF34737" s="4">
        <f t="shared" si="551"/>
        <v>17369500</v>
      </c>
    </row>
    <row r="34738" spans="84:84" x14ac:dyDescent="0.3">
      <c r="CF34738" s="4">
        <f t="shared" si="551"/>
        <v>17370000</v>
      </c>
    </row>
    <row r="34739" spans="84:84" x14ac:dyDescent="0.3">
      <c r="CF34739" s="4">
        <f t="shared" si="551"/>
        <v>17370500</v>
      </c>
    </row>
    <row r="34740" spans="84:84" x14ac:dyDescent="0.3">
      <c r="CF34740" s="4">
        <f t="shared" si="551"/>
        <v>17371000</v>
      </c>
    </row>
    <row r="34741" spans="84:84" x14ac:dyDescent="0.3">
      <c r="CF34741" s="4">
        <f t="shared" si="551"/>
        <v>17371500</v>
      </c>
    </row>
    <row r="34742" spans="84:84" x14ac:dyDescent="0.3">
      <c r="CF34742" s="4">
        <f t="shared" si="551"/>
        <v>17372000</v>
      </c>
    </row>
    <row r="34743" spans="84:84" x14ac:dyDescent="0.3">
      <c r="CF34743" s="4">
        <f t="shared" si="551"/>
        <v>17372500</v>
      </c>
    </row>
    <row r="34744" spans="84:84" x14ac:dyDescent="0.3">
      <c r="CF34744" s="4">
        <f t="shared" si="551"/>
        <v>17373000</v>
      </c>
    </row>
    <row r="34745" spans="84:84" x14ac:dyDescent="0.3">
      <c r="CF34745" s="4">
        <f t="shared" si="551"/>
        <v>17373500</v>
      </c>
    </row>
    <row r="34746" spans="84:84" x14ac:dyDescent="0.3">
      <c r="CF34746" s="4">
        <f t="shared" si="551"/>
        <v>17374000</v>
      </c>
    </row>
    <row r="34747" spans="84:84" x14ac:dyDescent="0.3">
      <c r="CF34747" s="4">
        <f t="shared" si="551"/>
        <v>17374500</v>
      </c>
    </row>
    <row r="34748" spans="84:84" x14ac:dyDescent="0.3">
      <c r="CF34748" s="4">
        <f t="shared" si="551"/>
        <v>17375000</v>
      </c>
    </row>
    <row r="34749" spans="84:84" x14ac:dyDescent="0.3">
      <c r="CF34749" s="4">
        <f t="shared" si="551"/>
        <v>17375500</v>
      </c>
    </row>
    <row r="34750" spans="84:84" x14ac:dyDescent="0.3">
      <c r="CF34750" s="4">
        <f t="shared" si="551"/>
        <v>17376000</v>
      </c>
    </row>
    <row r="34751" spans="84:84" x14ac:dyDescent="0.3">
      <c r="CF34751" s="4">
        <f t="shared" si="551"/>
        <v>17376500</v>
      </c>
    </row>
    <row r="34752" spans="84:84" x14ac:dyDescent="0.3">
      <c r="CF34752" s="4">
        <f t="shared" si="551"/>
        <v>17377000</v>
      </c>
    </row>
    <row r="34753" spans="84:84" x14ac:dyDescent="0.3">
      <c r="CF34753" s="4">
        <f t="shared" si="551"/>
        <v>17377500</v>
      </c>
    </row>
    <row r="34754" spans="84:84" x14ac:dyDescent="0.3">
      <c r="CF34754" s="4">
        <f t="shared" si="551"/>
        <v>17378000</v>
      </c>
    </row>
    <row r="34755" spans="84:84" x14ac:dyDescent="0.3">
      <c r="CF34755" s="4">
        <f t="shared" si="551"/>
        <v>17378500</v>
      </c>
    </row>
    <row r="34756" spans="84:84" x14ac:dyDescent="0.3">
      <c r="CF34756" s="4">
        <f t="shared" si="551"/>
        <v>17379000</v>
      </c>
    </row>
    <row r="34757" spans="84:84" x14ac:dyDescent="0.3">
      <c r="CF34757" s="4">
        <f t="shared" ref="CF34757:CF34820" si="552">+CF34756+500</f>
        <v>17379500</v>
      </c>
    </row>
    <row r="34758" spans="84:84" x14ac:dyDescent="0.3">
      <c r="CF34758" s="4">
        <f t="shared" si="552"/>
        <v>17380000</v>
      </c>
    </row>
    <row r="34759" spans="84:84" x14ac:dyDescent="0.3">
      <c r="CF34759" s="4">
        <f t="shared" si="552"/>
        <v>17380500</v>
      </c>
    </row>
    <row r="34760" spans="84:84" x14ac:dyDescent="0.3">
      <c r="CF34760" s="4">
        <f t="shared" si="552"/>
        <v>17381000</v>
      </c>
    </row>
    <row r="34761" spans="84:84" x14ac:dyDescent="0.3">
      <c r="CF34761" s="4">
        <f t="shared" si="552"/>
        <v>17381500</v>
      </c>
    </row>
    <row r="34762" spans="84:84" x14ac:dyDescent="0.3">
      <c r="CF34762" s="4">
        <f t="shared" si="552"/>
        <v>17382000</v>
      </c>
    </row>
    <row r="34763" spans="84:84" x14ac:dyDescent="0.3">
      <c r="CF34763" s="4">
        <f t="shared" si="552"/>
        <v>17382500</v>
      </c>
    </row>
    <row r="34764" spans="84:84" x14ac:dyDescent="0.3">
      <c r="CF34764" s="4">
        <f t="shared" si="552"/>
        <v>17383000</v>
      </c>
    </row>
    <row r="34765" spans="84:84" x14ac:dyDescent="0.3">
      <c r="CF34765" s="4">
        <f t="shared" si="552"/>
        <v>17383500</v>
      </c>
    </row>
    <row r="34766" spans="84:84" x14ac:dyDescent="0.3">
      <c r="CF34766" s="4">
        <f t="shared" si="552"/>
        <v>17384000</v>
      </c>
    </row>
    <row r="34767" spans="84:84" x14ac:dyDescent="0.3">
      <c r="CF34767" s="4">
        <f t="shared" si="552"/>
        <v>17384500</v>
      </c>
    </row>
    <row r="34768" spans="84:84" x14ac:dyDescent="0.3">
      <c r="CF34768" s="4">
        <f t="shared" si="552"/>
        <v>17385000</v>
      </c>
    </row>
    <row r="34769" spans="84:84" x14ac:dyDescent="0.3">
      <c r="CF34769" s="4">
        <f t="shared" si="552"/>
        <v>17385500</v>
      </c>
    </row>
    <row r="34770" spans="84:84" x14ac:dyDescent="0.3">
      <c r="CF34770" s="4">
        <f t="shared" si="552"/>
        <v>17386000</v>
      </c>
    </row>
    <row r="34771" spans="84:84" x14ac:dyDescent="0.3">
      <c r="CF34771" s="4">
        <f t="shared" si="552"/>
        <v>17386500</v>
      </c>
    </row>
    <row r="34772" spans="84:84" x14ac:dyDescent="0.3">
      <c r="CF34772" s="4">
        <f t="shared" si="552"/>
        <v>17387000</v>
      </c>
    </row>
    <row r="34773" spans="84:84" x14ac:dyDescent="0.3">
      <c r="CF34773" s="4">
        <f t="shared" si="552"/>
        <v>17387500</v>
      </c>
    </row>
    <row r="34774" spans="84:84" x14ac:dyDescent="0.3">
      <c r="CF34774" s="4">
        <f t="shared" si="552"/>
        <v>17388000</v>
      </c>
    </row>
    <row r="34775" spans="84:84" x14ac:dyDescent="0.3">
      <c r="CF34775" s="4">
        <f t="shared" si="552"/>
        <v>17388500</v>
      </c>
    </row>
    <row r="34776" spans="84:84" x14ac:dyDescent="0.3">
      <c r="CF34776" s="4">
        <f t="shared" si="552"/>
        <v>17389000</v>
      </c>
    </row>
    <row r="34777" spans="84:84" x14ac:dyDescent="0.3">
      <c r="CF34777" s="4">
        <f t="shared" si="552"/>
        <v>17389500</v>
      </c>
    </row>
    <row r="34778" spans="84:84" x14ac:dyDescent="0.3">
      <c r="CF34778" s="4">
        <f t="shared" si="552"/>
        <v>17390000</v>
      </c>
    </row>
    <row r="34779" spans="84:84" x14ac:dyDescent="0.3">
      <c r="CF34779" s="4">
        <f t="shared" si="552"/>
        <v>17390500</v>
      </c>
    </row>
    <row r="34780" spans="84:84" x14ac:dyDescent="0.3">
      <c r="CF34780" s="4">
        <f t="shared" si="552"/>
        <v>17391000</v>
      </c>
    </row>
    <row r="34781" spans="84:84" x14ac:dyDescent="0.3">
      <c r="CF34781" s="4">
        <f t="shared" si="552"/>
        <v>17391500</v>
      </c>
    </row>
    <row r="34782" spans="84:84" x14ac:dyDescent="0.3">
      <c r="CF34782" s="4">
        <f t="shared" si="552"/>
        <v>17392000</v>
      </c>
    </row>
    <row r="34783" spans="84:84" x14ac:dyDescent="0.3">
      <c r="CF34783" s="4">
        <f t="shared" si="552"/>
        <v>17392500</v>
      </c>
    </row>
    <row r="34784" spans="84:84" x14ac:dyDescent="0.3">
      <c r="CF34784" s="4">
        <f t="shared" si="552"/>
        <v>17393000</v>
      </c>
    </row>
    <row r="34785" spans="84:84" x14ac:dyDescent="0.3">
      <c r="CF34785" s="4">
        <f t="shared" si="552"/>
        <v>17393500</v>
      </c>
    </row>
    <row r="34786" spans="84:84" x14ac:dyDescent="0.3">
      <c r="CF34786" s="4">
        <f t="shared" si="552"/>
        <v>17394000</v>
      </c>
    </row>
    <row r="34787" spans="84:84" x14ac:dyDescent="0.3">
      <c r="CF34787" s="4">
        <f t="shared" si="552"/>
        <v>17394500</v>
      </c>
    </row>
    <row r="34788" spans="84:84" x14ac:dyDescent="0.3">
      <c r="CF34788" s="4">
        <f t="shared" si="552"/>
        <v>17395000</v>
      </c>
    </row>
    <row r="34789" spans="84:84" x14ac:dyDescent="0.3">
      <c r="CF34789" s="4">
        <f t="shared" si="552"/>
        <v>17395500</v>
      </c>
    </row>
    <row r="34790" spans="84:84" x14ac:dyDescent="0.3">
      <c r="CF34790" s="4">
        <f t="shared" si="552"/>
        <v>17396000</v>
      </c>
    </row>
    <row r="34791" spans="84:84" x14ac:dyDescent="0.3">
      <c r="CF34791" s="4">
        <f t="shared" si="552"/>
        <v>17396500</v>
      </c>
    </row>
    <row r="34792" spans="84:84" x14ac:dyDescent="0.3">
      <c r="CF34792" s="4">
        <f t="shared" si="552"/>
        <v>17397000</v>
      </c>
    </row>
    <row r="34793" spans="84:84" x14ac:dyDescent="0.3">
      <c r="CF34793" s="4">
        <f t="shared" si="552"/>
        <v>17397500</v>
      </c>
    </row>
    <row r="34794" spans="84:84" x14ac:dyDescent="0.3">
      <c r="CF34794" s="4">
        <f t="shared" si="552"/>
        <v>17398000</v>
      </c>
    </row>
    <row r="34795" spans="84:84" x14ac:dyDescent="0.3">
      <c r="CF34795" s="4">
        <f t="shared" si="552"/>
        <v>17398500</v>
      </c>
    </row>
    <row r="34796" spans="84:84" x14ac:dyDescent="0.3">
      <c r="CF34796" s="4">
        <f t="shared" si="552"/>
        <v>17399000</v>
      </c>
    </row>
    <row r="34797" spans="84:84" x14ac:dyDescent="0.3">
      <c r="CF34797" s="4">
        <f t="shared" si="552"/>
        <v>17399500</v>
      </c>
    </row>
    <row r="34798" spans="84:84" x14ac:dyDescent="0.3">
      <c r="CF34798" s="4">
        <f t="shared" si="552"/>
        <v>17400000</v>
      </c>
    </row>
    <row r="34799" spans="84:84" x14ac:dyDescent="0.3">
      <c r="CF34799" s="4">
        <f t="shared" si="552"/>
        <v>17400500</v>
      </c>
    </row>
    <row r="34800" spans="84:84" x14ac:dyDescent="0.3">
      <c r="CF34800" s="4">
        <f t="shared" si="552"/>
        <v>17401000</v>
      </c>
    </row>
    <row r="34801" spans="84:84" x14ac:dyDescent="0.3">
      <c r="CF34801" s="4">
        <f t="shared" si="552"/>
        <v>17401500</v>
      </c>
    </row>
    <row r="34802" spans="84:84" x14ac:dyDescent="0.3">
      <c r="CF34802" s="4">
        <f t="shared" si="552"/>
        <v>17402000</v>
      </c>
    </row>
    <row r="34803" spans="84:84" x14ac:dyDescent="0.3">
      <c r="CF34803" s="4">
        <f t="shared" si="552"/>
        <v>17402500</v>
      </c>
    </row>
    <row r="34804" spans="84:84" x14ac:dyDescent="0.3">
      <c r="CF34804" s="4">
        <f t="shared" si="552"/>
        <v>17403000</v>
      </c>
    </row>
    <row r="34805" spans="84:84" x14ac:dyDescent="0.3">
      <c r="CF34805" s="4">
        <f t="shared" si="552"/>
        <v>17403500</v>
      </c>
    </row>
    <row r="34806" spans="84:84" x14ac:dyDescent="0.3">
      <c r="CF34806" s="4">
        <f t="shared" si="552"/>
        <v>17404000</v>
      </c>
    </row>
    <row r="34807" spans="84:84" x14ac:dyDescent="0.3">
      <c r="CF34807" s="4">
        <f t="shared" si="552"/>
        <v>17404500</v>
      </c>
    </row>
    <row r="34808" spans="84:84" x14ac:dyDescent="0.3">
      <c r="CF34808" s="4">
        <f t="shared" si="552"/>
        <v>17405000</v>
      </c>
    </row>
    <row r="34809" spans="84:84" x14ac:dyDescent="0.3">
      <c r="CF34809" s="4">
        <f t="shared" si="552"/>
        <v>17405500</v>
      </c>
    </row>
    <row r="34810" spans="84:84" x14ac:dyDescent="0.3">
      <c r="CF34810" s="4">
        <f t="shared" si="552"/>
        <v>17406000</v>
      </c>
    </row>
    <row r="34811" spans="84:84" x14ac:dyDescent="0.3">
      <c r="CF34811" s="4">
        <f t="shared" si="552"/>
        <v>17406500</v>
      </c>
    </row>
    <row r="34812" spans="84:84" x14ac:dyDescent="0.3">
      <c r="CF34812" s="4">
        <f t="shared" si="552"/>
        <v>17407000</v>
      </c>
    </row>
    <row r="34813" spans="84:84" x14ac:dyDescent="0.3">
      <c r="CF34813" s="4">
        <f t="shared" si="552"/>
        <v>17407500</v>
      </c>
    </row>
    <row r="34814" spans="84:84" x14ac:dyDescent="0.3">
      <c r="CF34814" s="4">
        <f t="shared" si="552"/>
        <v>17408000</v>
      </c>
    </row>
    <row r="34815" spans="84:84" x14ac:dyDescent="0.3">
      <c r="CF34815" s="4">
        <f t="shared" si="552"/>
        <v>17408500</v>
      </c>
    </row>
    <row r="34816" spans="84:84" x14ac:dyDescent="0.3">
      <c r="CF34816" s="4">
        <f t="shared" si="552"/>
        <v>17409000</v>
      </c>
    </row>
    <row r="34817" spans="84:84" x14ac:dyDescent="0.3">
      <c r="CF34817" s="4">
        <f t="shared" si="552"/>
        <v>17409500</v>
      </c>
    </row>
    <row r="34818" spans="84:84" x14ac:dyDescent="0.3">
      <c r="CF34818" s="4">
        <f t="shared" si="552"/>
        <v>17410000</v>
      </c>
    </row>
    <row r="34819" spans="84:84" x14ac:dyDescent="0.3">
      <c r="CF34819" s="4">
        <f t="shared" si="552"/>
        <v>17410500</v>
      </c>
    </row>
    <row r="34820" spans="84:84" x14ac:dyDescent="0.3">
      <c r="CF34820" s="4">
        <f t="shared" si="552"/>
        <v>17411000</v>
      </c>
    </row>
    <row r="34821" spans="84:84" x14ac:dyDescent="0.3">
      <c r="CF34821" s="4">
        <f t="shared" ref="CF34821:CF34884" si="553">+CF34820+500</f>
        <v>17411500</v>
      </c>
    </row>
    <row r="34822" spans="84:84" x14ac:dyDescent="0.3">
      <c r="CF34822" s="4">
        <f t="shared" si="553"/>
        <v>17412000</v>
      </c>
    </row>
    <row r="34823" spans="84:84" x14ac:dyDescent="0.3">
      <c r="CF34823" s="4">
        <f t="shared" si="553"/>
        <v>17412500</v>
      </c>
    </row>
    <row r="34824" spans="84:84" x14ac:dyDescent="0.3">
      <c r="CF34824" s="4">
        <f t="shared" si="553"/>
        <v>17413000</v>
      </c>
    </row>
    <row r="34825" spans="84:84" x14ac:dyDescent="0.3">
      <c r="CF34825" s="4">
        <f t="shared" si="553"/>
        <v>17413500</v>
      </c>
    </row>
    <row r="34826" spans="84:84" x14ac:dyDescent="0.3">
      <c r="CF34826" s="4">
        <f t="shared" si="553"/>
        <v>17414000</v>
      </c>
    </row>
    <row r="34827" spans="84:84" x14ac:dyDescent="0.3">
      <c r="CF34827" s="4">
        <f t="shared" si="553"/>
        <v>17414500</v>
      </c>
    </row>
    <row r="34828" spans="84:84" x14ac:dyDescent="0.3">
      <c r="CF34828" s="4">
        <f t="shared" si="553"/>
        <v>17415000</v>
      </c>
    </row>
    <row r="34829" spans="84:84" x14ac:dyDescent="0.3">
      <c r="CF34829" s="4">
        <f t="shared" si="553"/>
        <v>17415500</v>
      </c>
    </row>
    <row r="34830" spans="84:84" x14ac:dyDescent="0.3">
      <c r="CF34830" s="4">
        <f t="shared" si="553"/>
        <v>17416000</v>
      </c>
    </row>
    <row r="34831" spans="84:84" x14ac:dyDescent="0.3">
      <c r="CF34831" s="4">
        <f t="shared" si="553"/>
        <v>17416500</v>
      </c>
    </row>
    <row r="34832" spans="84:84" x14ac:dyDescent="0.3">
      <c r="CF34832" s="4">
        <f t="shared" si="553"/>
        <v>17417000</v>
      </c>
    </row>
    <row r="34833" spans="84:84" x14ac:dyDescent="0.3">
      <c r="CF34833" s="4">
        <f t="shared" si="553"/>
        <v>17417500</v>
      </c>
    </row>
    <row r="34834" spans="84:84" x14ac:dyDescent="0.3">
      <c r="CF34834" s="4">
        <f t="shared" si="553"/>
        <v>17418000</v>
      </c>
    </row>
    <row r="34835" spans="84:84" x14ac:dyDescent="0.3">
      <c r="CF34835" s="4">
        <f t="shared" si="553"/>
        <v>17418500</v>
      </c>
    </row>
    <row r="34836" spans="84:84" x14ac:dyDescent="0.3">
      <c r="CF34836" s="4">
        <f t="shared" si="553"/>
        <v>17419000</v>
      </c>
    </row>
    <row r="34837" spans="84:84" x14ac:dyDescent="0.3">
      <c r="CF34837" s="4">
        <f t="shared" si="553"/>
        <v>17419500</v>
      </c>
    </row>
    <row r="34838" spans="84:84" x14ac:dyDescent="0.3">
      <c r="CF34838" s="4">
        <f t="shared" si="553"/>
        <v>17420000</v>
      </c>
    </row>
    <row r="34839" spans="84:84" x14ac:dyDescent="0.3">
      <c r="CF34839" s="4">
        <f t="shared" si="553"/>
        <v>17420500</v>
      </c>
    </row>
    <row r="34840" spans="84:84" x14ac:dyDescent="0.3">
      <c r="CF34840" s="4">
        <f t="shared" si="553"/>
        <v>17421000</v>
      </c>
    </row>
    <row r="34841" spans="84:84" x14ac:dyDescent="0.3">
      <c r="CF34841" s="4">
        <f t="shared" si="553"/>
        <v>17421500</v>
      </c>
    </row>
    <row r="34842" spans="84:84" x14ac:dyDescent="0.3">
      <c r="CF34842" s="4">
        <f t="shared" si="553"/>
        <v>17422000</v>
      </c>
    </row>
    <row r="34843" spans="84:84" x14ac:dyDescent="0.3">
      <c r="CF34843" s="4">
        <f t="shared" si="553"/>
        <v>17422500</v>
      </c>
    </row>
    <row r="34844" spans="84:84" x14ac:dyDescent="0.3">
      <c r="CF34844" s="4">
        <f t="shared" si="553"/>
        <v>17423000</v>
      </c>
    </row>
    <row r="34845" spans="84:84" x14ac:dyDescent="0.3">
      <c r="CF34845" s="4">
        <f t="shared" si="553"/>
        <v>17423500</v>
      </c>
    </row>
    <row r="34846" spans="84:84" x14ac:dyDescent="0.3">
      <c r="CF34846" s="4">
        <f t="shared" si="553"/>
        <v>17424000</v>
      </c>
    </row>
    <row r="34847" spans="84:84" x14ac:dyDescent="0.3">
      <c r="CF34847" s="4">
        <f t="shared" si="553"/>
        <v>17424500</v>
      </c>
    </row>
    <row r="34848" spans="84:84" x14ac:dyDescent="0.3">
      <c r="CF34848" s="4">
        <f t="shared" si="553"/>
        <v>17425000</v>
      </c>
    </row>
    <row r="34849" spans="84:84" x14ac:dyDescent="0.3">
      <c r="CF34849" s="4">
        <f t="shared" si="553"/>
        <v>17425500</v>
      </c>
    </row>
    <row r="34850" spans="84:84" x14ac:dyDescent="0.3">
      <c r="CF34850" s="4">
        <f t="shared" si="553"/>
        <v>17426000</v>
      </c>
    </row>
    <row r="34851" spans="84:84" x14ac:dyDescent="0.3">
      <c r="CF34851" s="4">
        <f t="shared" si="553"/>
        <v>17426500</v>
      </c>
    </row>
    <row r="34852" spans="84:84" x14ac:dyDescent="0.3">
      <c r="CF34852" s="4">
        <f t="shared" si="553"/>
        <v>17427000</v>
      </c>
    </row>
    <row r="34853" spans="84:84" x14ac:dyDescent="0.3">
      <c r="CF34853" s="4">
        <f t="shared" si="553"/>
        <v>17427500</v>
      </c>
    </row>
    <row r="34854" spans="84:84" x14ac:dyDescent="0.3">
      <c r="CF34854" s="4">
        <f t="shared" si="553"/>
        <v>17428000</v>
      </c>
    </row>
    <row r="34855" spans="84:84" x14ac:dyDescent="0.3">
      <c r="CF34855" s="4">
        <f t="shared" si="553"/>
        <v>17428500</v>
      </c>
    </row>
    <row r="34856" spans="84:84" x14ac:dyDescent="0.3">
      <c r="CF34856" s="4">
        <f t="shared" si="553"/>
        <v>17429000</v>
      </c>
    </row>
    <row r="34857" spans="84:84" x14ac:dyDescent="0.3">
      <c r="CF34857" s="4">
        <f t="shared" si="553"/>
        <v>17429500</v>
      </c>
    </row>
    <row r="34858" spans="84:84" x14ac:dyDescent="0.3">
      <c r="CF34858" s="4">
        <f t="shared" si="553"/>
        <v>17430000</v>
      </c>
    </row>
    <row r="34859" spans="84:84" x14ac:dyDescent="0.3">
      <c r="CF34859" s="4">
        <f t="shared" si="553"/>
        <v>17430500</v>
      </c>
    </row>
    <row r="34860" spans="84:84" x14ac:dyDescent="0.3">
      <c r="CF34860" s="4">
        <f t="shared" si="553"/>
        <v>17431000</v>
      </c>
    </row>
    <row r="34861" spans="84:84" x14ac:dyDescent="0.3">
      <c r="CF34861" s="4">
        <f t="shared" si="553"/>
        <v>17431500</v>
      </c>
    </row>
    <row r="34862" spans="84:84" x14ac:dyDescent="0.3">
      <c r="CF34862" s="4">
        <f t="shared" si="553"/>
        <v>17432000</v>
      </c>
    </row>
    <row r="34863" spans="84:84" x14ac:dyDescent="0.3">
      <c r="CF34863" s="4">
        <f t="shared" si="553"/>
        <v>17432500</v>
      </c>
    </row>
    <row r="34864" spans="84:84" x14ac:dyDescent="0.3">
      <c r="CF34864" s="4">
        <f t="shared" si="553"/>
        <v>17433000</v>
      </c>
    </row>
    <row r="34865" spans="84:84" x14ac:dyDescent="0.3">
      <c r="CF34865" s="4">
        <f t="shared" si="553"/>
        <v>17433500</v>
      </c>
    </row>
    <row r="34866" spans="84:84" x14ac:dyDescent="0.3">
      <c r="CF34866" s="4">
        <f t="shared" si="553"/>
        <v>17434000</v>
      </c>
    </row>
    <row r="34867" spans="84:84" x14ac:dyDescent="0.3">
      <c r="CF34867" s="4">
        <f t="shared" si="553"/>
        <v>17434500</v>
      </c>
    </row>
    <row r="34868" spans="84:84" x14ac:dyDescent="0.3">
      <c r="CF34868" s="4">
        <f t="shared" si="553"/>
        <v>17435000</v>
      </c>
    </row>
    <row r="34869" spans="84:84" x14ac:dyDescent="0.3">
      <c r="CF34869" s="4">
        <f t="shared" si="553"/>
        <v>17435500</v>
      </c>
    </row>
    <row r="34870" spans="84:84" x14ac:dyDescent="0.3">
      <c r="CF34870" s="4">
        <f t="shared" si="553"/>
        <v>17436000</v>
      </c>
    </row>
    <row r="34871" spans="84:84" x14ac:dyDescent="0.3">
      <c r="CF34871" s="4">
        <f t="shared" si="553"/>
        <v>17436500</v>
      </c>
    </row>
    <row r="34872" spans="84:84" x14ac:dyDescent="0.3">
      <c r="CF34872" s="4">
        <f t="shared" si="553"/>
        <v>17437000</v>
      </c>
    </row>
    <row r="34873" spans="84:84" x14ac:dyDescent="0.3">
      <c r="CF34873" s="4">
        <f t="shared" si="553"/>
        <v>17437500</v>
      </c>
    </row>
    <row r="34874" spans="84:84" x14ac:dyDescent="0.3">
      <c r="CF34874" s="4">
        <f t="shared" si="553"/>
        <v>17438000</v>
      </c>
    </row>
    <row r="34875" spans="84:84" x14ac:dyDescent="0.3">
      <c r="CF34875" s="4">
        <f t="shared" si="553"/>
        <v>17438500</v>
      </c>
    </row>
    <row r="34876" spans="84:84" x14ac:dyDescent="0.3">
      <c r="CF34876" s="4">
        <f t="shared" si="553"/>
        <v>17439000</v>
      </c>
    </row>
    <row r="34877" spans="84:84" x14ac:dyDescent="0.3">
      <c r="CF34877" s="4">
        <f t="shared" si="553"/>
        <v>17439500</v>
      </c>
    </row>
    <row r="34878" spans="84:84" x14ac:dyDescent="0.3">
      <c r="CF34878" s="4">
        <f t="shared" si="553"/>
        <v>17440000</v>
      </c>
    </row>
    <row r="34879" spans="84:84" x14ac:dyDescent="0.3">
      <c r="CF34879" s="4">
        <f t="shared" si="553"/>
        <v>17440500</v>
      </c>
    </row>
    <row r="34880" spans="84:84" x14ac:dyDescent="0.3">
      <c r="CF34880" s="4">
        <f t="shared" si="553"/>
        <v>17441000</v>
      </c>
    </row>
    <row r="34881" spans="84:84" x14ac:dyDescent="0.3">
      <c r="CF34881" s="4">
        <f t="shared" si="553"/>
        <v>17441500</v>
      </c>
    </row>
    <row r="34882" spans="84:84" x14ac:dyDescent="0.3">
      <c r="CF34882" s="4">
        <f t="shared" si="553"/>
        <v>17442000</v>
      </c>
    </row>
    <row r="34883" spans="84:84" x14ac:dyDescent="0.3">
      <c r="CF34883" s="4">
        <f t="shared" si="553"/>
        <v>17442500</v>
      </c>
    </row>
    <row r="34884" spans="84:84" x14ac:dyDescent="0.3">
      <c r="CF34884" s="4">
        <f t="shared" si="553"/>
        <v>17443000</v>
      </c>
    </row>
    <row r="34885" spans="84:84" x14ac:dyDescent="0.3">
      <c r="CF34885" s="4">
        <f t="shared" ref="CF34885:CF34948" si="554">+CF34884+500</f>
        <v>17443500</v>
      </c>
    </row>
    <row r="34886" spans="84:84" x14ac:dyDescent="0.3">
      <c r="CF34886" s="4">
        <f t="shared" si="554"/>
        <v>17444000</v>
      </c>
    </row>
    <row r="34887" spans="84:84" x14ac:dyDescent="0.3">
      <c r="CF34887" s="4">
        <f t="shared" si="554"/>
        <v>17444500</v>
      </c>
    </row>
    <row r="34888" spans="84:84" x14ac:dyDescent="0.3">
      <c r="CF34888" s="4">
        <f t="shared" si="554"/>
        <v>17445000</v>
      </c>
    </row>
    <row r="34889" spans="84:84" x14ac:dyDescent="0.3">
      <c r="CF34889" s="4">
        <f t="shared" si="554"/>
        <v>17445500</v>
      </c>
    </row>
    <row r="34890" spans="84:84" x14ac:dyDescent="0.3">
      <c r="CF34890" s="4">
        <f t="shared" si="554"/>
        <v>17446000</v>
      </c>
    </row>
    <row r="34891" spans="84:84" x14ac:dyDescent="0.3">
      <c r="CF34891" s="4">
        <f t="shared" si="554"/>
        <v>17446500</v>
      </c>
    </row>
    <row r="34892" spans="84:84" x14ac:dyDescent="0.3">
      <c r="CF34892" s="4">
        <f t="shared" si="554"/>
        <v>17447000</v>
      </c>
    </row>
    <row r="34893" spans="84:84" x14ac:dyDescent="0.3">
      <c r="CF34893" s="4">
        <f t="shared" si="554"/>
        <v>17447500</v>
      </c>
    </row>
    <row r="34894" spans="84:84" x14ac:dyDescent="0.3">
      <c r="CF34894" s="4">
        <f t="shared" si="554"/>
        <v>17448000</v>
      </c>
    </row>
    <row r="34895" spans="84:84" x14ac:dyDescent="0.3">
      <c r="CF34895" s="4">
        <f t="shared" si="554"/>
        <v>17448500</v>
      </c>
    </row>
    <row r="34896" spans="84:84" x14ac:dyDescent="0.3">
      <c r="CF34896" s="4">
        <f t="shared" si="554"/>
        <v>17449000</v>
      </c>
    </row>
    <row r="34897" spans="84:84" x14ac:dyDescent="0.3">
      <c r="CF34897" s="4">
        <f t="shared" si="554"/>
        <v>17449500</v>
      </c>
    </row>
    <row r="34898" spans="84:84" x14ac:dyDescent="0.3">
      <c r="CF34898" s="4">
        <f t="shared" si="554"/>
        <v>17450000</v>
      </c>
    </row>
    <row r="34899" spans="84:84" x14ac:dyDescent="0.3">
      <c r="CF34899" s="4">
        <f t="shared" si="554"/>
        <v>17450500</v>
      </c>
    </row>
    <row r="34900" spans="84:84" x14ac:dyDescent="0.3">
      <c r="CF34900" s="4">
        <f t="shared" si="554"/>
        <v>17451000</v>
      </c>
    </row>
    <row r="34901" spans="84:84" x14ac:dyDescent="0.3">
      <c r="CF34901" s="4">
        <f t="shared" si="554"/>
        <v>17451500</v>
      </c>
    </row>
    <row r="34902" spans="84:84" x14ac:dyDescent="0.3">
      <c r="CF34902" s="4">
        <f t="shared" si="554"/>
        <v>17452000</v>
      </c>
    </row>
    <row r="34903" spans="84:84" x14ac:dyDescent="0.3">
      <c r="CF34903" s="4">
        <f t="shared" si="554"/>
        <v>17452500</v>
      </c>
    </row>
    <row r="34904" spans="84:84" x14ac:dyDescent="0.3">
      <c r="CF34904" s="4">
        <f t="shared" si="554"/>
        <v>17453000</v>
      </c>
    </row>
    <row r="34905" spans="84:84" x14ac:dyDescent="0.3">
      <c r="CF34905" s="4">
        <f t="shared" si="554"/>
        <v>17453500</v>
      </c>
    </row>
    <row r="34906" spans="84:84" x14ac:dyDescent="0.3">
      <c r="CF34906" s="4">
        <f t="shared" si="554"/>
        <v>17454000</v>
      </c>
    </row>
    <row r="34907" spans="84:84" x14ac:dyDescent="0.3">
      <c r="CF34907" s="4">
        <f t="shared" si="554"/>
        <v>17454500</v>
      </c>
    </row>
    <row r="34908" spans="84:84" x14ac:dyDescent="0.3">
      <c r="CF34908" s="4">
        <f t="shared" si="554"/>
        <v>17455000</v>
      </c>
    </row>
    <row r="34909" spans="84:84" x14ac:dyDescent="0.3">
      <c r="CF34909" s="4">
        <f t="shared" si="554"/>
        <v>17455500</v>
      </c>
    </row>
    <row r="34910" spans="84:84" x14ac:dyDescent="0.3">
      <c r="CF34910" s="4">
        <f t="shared" si="554"/>
        <v>17456000</v>
      </c>
    </row>
    <row r="34911" spans="84:84" x14ac:dyDescent="0.3">
      <c r="CF34911" s="4">
        <f t="shared" si="554"/>
        <v>17456500</v>
      </c>
    </row>
    <row r="34912" spans="84:84" x14ac:dyDescent="0.3">
      <c r="CF34912" s="4">
        <f t="shared" si="554"/>
        <v>17457000</v>
      </c>
    </row>
    <row r="34913" spans="84:84" x14ac:dyDescent="0.3">
      <c r="CF34913" s="4">
        <f t="shared" si="554"/>
        <v>17457500</v>
      </c>
    </row>
    <row r="34914" spans="84:84" x14ac:dyDescent="0.3">
      <c r="CF34914" s="4">
        <f t="shared" si="554"/>
        <v>17458000</v>
      </c>
    </row>
    <row r="34915" spans="84:84" x14ac:dyDescent="0.3">
      <c r="CF34915" s="4">
        <f t="shared" si="554"/>
        <v>17458500</v>
      </c>
    </row>
    <row r="34916" spans="84:84" x14ac:dyDescent="0.3">
      <c r="CF34916" s="4">
        <f t="shared" si="554"/>
        <v>17459000</v>
      </c>
    </row>
    <row r="34917" spans="84:84" x14ac:dyDescent="0.3">
      <c r="CF34917" s="4">
        <f t="shared" si="554"/>
        <v>17459500</v>
      </c>
    </row>
    <row r="34918" spans="84:84" x14ac:dyDescent="0.3">
      <c r="CF34918" s="4">
        <f t="shared" si="554"/>
        <v>17460000</v>
      </c>
    </row>
    <row r="34919" spans="84:84" x14ac:dyDescent="0.3">
      <c r="CF34919" s="4">
        <f t="shared" si="554"/>
        <v>17460500</v>
      </c>
    </row>
    <row r="34920" spans="84:84" x14ac:dyDescent="0.3">
      <c r="CF34920" s="4">
        <f t="shared" si="554"/>
        <v>17461000</v>
      </c>
    </row>
    <row r="34921" spans="84:84" x14ac:dyDescent="0.3">
      <c r="CF34921" s="4">
        <f t="shared" si="554"/>
        <v>17461500</v>
      </c>
    </row>
    <row r="34922" spans="84:84" x14ac:dyDescent="0.3">
      <c r="CF34922" s="4">
        <f t="shared" si="554"/>
        <v>17462000</v>
      </c>
    </row>
    <row r="34923" spans="84:84" x14ac:dyDescent="0.3">
      <c r="CF34923" s="4">
        <f t="shared" si="554"/>
        <v>17462500</v>
      </c>
    </row>
    <row r="34924" spans="84:84" x14ac:dyDescent="0.3">
      <c r="CF34924" s="4">
        <f t="shared" si="554"/>
        <v>17463000</v>
      </c>
    </row>
    <row r="34925" spans="84:84" x14ac:dyDescent="0.3">
      <c r="CF34925" s="4">
        <f t="shared" si="554"/>
        <v>17463500</v>
      </c>
    </row>
    <row r="34926" spans="84:84" x14ac:dyDescent="0.3">
      <c r="CF34926" s="4">
        <f t="shared" si="554"/>
        <v>17464000</v>
      </c>
    </row>
    <row r="34927" spans="84:84" x14ac:dyDescent="0.3">
      <c r="CF34927" s="4">
        <f t="shared" si="554"/>
        <v>17464500</v>
      </c>
    </row>
    <row r="34928" spans="84:84" x14ac:dyDescent="0.3">
      <c r="CF34928" s="4">
        <f t="shared" si="554"/>
        <v>17465000</v>
      </c>
    </row>
    <row r="34929" spans="84:84" x14ac:dyDescent="0.3">
      <c r="CF34929" s="4">
        <f t="shared" si="554"/>
        <v>17465500</v>
      </c>
    </row>
    <row r="34930" spans="84:84" x14ac:dyDescent="0.3">
      <c r="CF34930" s="4">
        <f t="shared" si="554"/>
        <v>17466000</v>
      </c>
    </row>
    <row r="34931" spans="84:84" x14ac:dyDescent="0.3">
      <c r="CF34931" s="4">
        <f t="shared" si="554"/>
        <v>17466500</v>
      </c>
    </row>
    <row r="34932" spans="84:84" x14ac:dyDescent="0.3">
      <c r="CF34932" s="4">
        <f t="shared" si="554"/>
        <v>17467000</v>
      </c>
    </row>
    <row r="34933" spans="84:84" x14ac:dyDescent="0.3">
      <c r="CF34933" s="4">
        <f t="shared" si="554"/>
        <v>17467500</v>
      </c>
    </row>
    <row r="34934" spans="84:84" x14ac:dyDescent="0.3">
      <c r="CF34934" s="4">
        <f t="shared" si="554"/>
        <v>17468000</v>
      </c>
    </row>
    <row r="34935" spans="84:84" x14ac:dyDescent="0.3">
      <c r="CF34935" s="4">
        <f t="shared" si="554"/>
        <v>17468500</v>
      </c>
    </row>
    <row r="34936" spans="84:84" x14ac:dyDescent="0.3">
      <c r="CF34936" s="4">
        <f t="shared" si="554"/>
        <v>17469000</v>
      </c>
    </row>
    <row r="34937" spans="84:84" x14ac:dyDescent="0.3">
      <c r="CF34937" s="4">
        <f t="shared" si="554"/>
        <v>17469500</v>
      </c>
    </row>
    <row r="34938" spans="84:84" x14ac:dyDescent="0.3">
      <c r="CF34938" s="4">
        <f t="shared" si="554"/>
        <v>17470000</v>
      </c>
    </row>
    <row r="34939" spans="84:84" x14ac:dyDescent="0.3">
      <c r="CF34939" s="4">
        <f t="shared" si="554"/>
        <v>17470500</v>
      </c>
    </row>
    <row r="34940" spans="84:84" x14ac:dyDescent="0.3">
      <c r="CF34940" s="4">
        <f t="shared" si="554"/>
        <v>17471000</v>
      </c>
    </row>
    <row r="34941" spans="84:84" x14ac:dyDescent="0.3">
      <c r="CF34941" s="4">
        <f t="shared" si="554"/>
        <v>17471500</v>
      </c>
    </row>
    <row r="34942" spans="84:84" x14ac:dyDescent="0.3">
      <c r="CF34942" s="4">
        <f t="shared" si="554"/>
        <v>17472000</v>
      </c>
    </row>
    <row r="34943" spans="84:84" x14ac:dyDescent="0.3">
      <c r="CF34943" s="4">
        <f t="shared" si="554"/>
        <v>17472500</v>
      </c>
    </row>
    <row r="34944" spans="84:84" x14ac:dyDescent="0.3">
      <c r="CF34944" s="4">
        <f t="shared" si="554"/>
        <v>17473000</v>
      </c>
    </row>
    <row r="34945" spans="84:84" x14ac:dyDescent="0.3">
      <c r="CF34945" s="4">
        <f t="shared" si="554"/>
        <v>17473500</v>
      </c>
    </row>
    <row r="34946" spans="84:84" x14ac:dyDescent="0.3">
      <c r="CF34946" s="4">
        <f t="shared" si="554"/>
        <v>17474000</v>
      </c>
    </row>
    <row r="34947" spans="84:84" x14ac:dyDescent="0.3">
      <c r="CF34947" s="4">
        <f t="shared" si="554"/>
        <v>17474500</v>
      </c>
    </row>
    <row r="34948" spans="84:84" x14ac:dyDescent="0.3">
      <c r="CF34948" s="4">
        <f t="shared" si="554"/>
        <v>17475000</v>
      </c>
    </row>
    <row r="34949" spans="84:84" x14ac:dyDescent="0.3">
      <c r="CF34949" s="4">
        <f t="shared" ref="CF34949:CF35012" si="555">+CF34948+500</f>
        <v>17475500</v>
      </c>
    </row>
    <row r="34950" spans="84:84" x14ac:dyDescent="0.3">
      <c r="CF34950" s="4">
        <f t="shared" si="555"/>
        <v>17476000</v>
      </c>
    </row>
    <row r="34951" spans="84:84" x14ac:dyDescent="0.3">
      <c r="CF34951" s="4">
        <f t="shared" si="555"/>
        <v>17476500</v>
      </c>
    </row>
    <row r="34952" spans="84:84" x14ac:dyDescent="0.3">
      <c r="CF34952" s="4">
        <f t="shared" si="555"/>
        <v>17477000</v>
      </c>
    </row>
    <row r="34953" spans="84:84" x14ac:dyDescent="0.3">
      <c r="CF34953" s="4">
        <f t="shared" si="555"/>
        <v>17477500</v>
      </c>
    </row>
    <row r="34954" spans="84:84" x14ac:dyDescent="0.3">
      <c r="CF34954" s="4">
        <f t="shared" si="555"/>
        <v>17478000</v>
      </c>
    </row>
    <row r="34955" spans="84:84" x14ac:dyDescent="0.3">
      <c r="CF34955" s="4">
        <f t="shared" si="555"/>
        <v>17478500</v>
      </c>
    </row>
    <row r="34956" spans="84:84" x14ac:dyDescent="0.3">
      <c r="CF34956" s="4">
        <f t="shared" si="555"/>
        <v>17479000</v>
      </c>
    </row>
    <row r="34957" spans="84:84" x14ac:dyDescent="0.3">
      <c r="CF34957" s="4">
        <f t="shared" si="555"/>
        <v>17479500</v>
      </c>
    </row>
    <row r="34958" spans="84:84" x14ac:dyDescent="0.3">
      <c r="CF34958" s="4">
        <f t="shared" si="555"/>
        <v>17480000</v>
      </c>
    </row>
    <row r="34959" spans="84:84" x14ac:dyDescent="0.3">
      <c r="CF34959" s="4">
        <f t="shared" si="555"/>
        <v>17480500</v>
      </c>
    </row>
    <row r="34960" spans="84:84" x14ac:dyDescent="0.3">
      <c r="CF34960" s="4">
        <f t="shared" si="555"/>
        <v>17481000</v>
      </c>
    </row>
    <row r="34961" spans="84:84" x14ac:dyDescent="0.3">
      <c r="CF34961" s="4">
        <f t="shared" si="555"/>
        <v>17481500</v>
      </c>
    </row>
    <row r="34962" spans="84:84" x14ac:dyDescent="0.3">
      <c r="CF34962" s="4">
        <f t="shared" si="555"/>
        <v>17482000</v>
      </c>
    </row>
    <row r="34963" spans="84:84" x14ac:dyDescent="0.3">
      <c r="CF34963" s="4">
        <f t="shared" si="555"/>
        <v>17482500</v>
      </c>
    </row>
    <row r="34964" spans="84:84" x14ac:dyDescent="0.3">
      <c r="CF34964" s="4">
        <f t="shared" si="555"/>
        <v>17483000</v>
      </c>
    </row>
    <row r="34965" spans="84:84" x14ac:dyDescent="0.3">
      <c r="CF34965" s="4">
        <f t="shared" si="555"/>
        <v>17483500</v>
      </c>
    </row>
    <row r="34966" spans="84:84" x14ac:dyDescent="0.3">
      <c r="CF34966" s="4">
        <f t="shared" si="555"/>
        <v>17484000</v>
      </c>
    </row>
    <row r="34967" spans="84:84" x14ac:dyDescent="0.3">
      <c r="CF34967" s="4">
        <f t="shared" si="555"/>
        <v>17484500</v>
      </c>
    </row>
    <row r="34968" spans="84:84" x14ac:dyDescent="0.3">
      <c r="CF34968" s="4">
        <f t="shared" si="555"/>
        <v>17485000</v>
      </c>
    </row>
    <row r="34969" spans="84:84" x14ac:dyDescent="0.3">
      <c r="CF34969" s="4">
        <f t="shared" si="555"/>
        <v>17485500</v>
      </c>
    </row>
    <row r="34970" spans="84:84" x14ac:dyDescent="0.3">
      <c r="CF34970" s="4">
        <f t="shared" si="555"/>
        <v>17486000</v>
      </c>
    </row>
    <row r="34971" spans="84:84" x14ac:dyDescent="0.3">
      <c r="CF34971" s="4">
        <f t="shared" si="555"/>
        <v>17486500</v>
      </c>
    </row>
    <row r="34972" spans="84:84" x14ac:dyDescent="0.3">
      <c r="CF34972" s="4">
        <f t="shared" si="555"/>
        <v>17487000</v>
      </c>
    </row>
    <row r="34973" spans="84:84" x14ac:dyDescent="0.3">
      <c r="CF34973" s="4">
        <f t="shared" si="555"/>
        <v>17487500</v>
      </c>
    </row>
    <row r="34974" spans="84:84" x14ac:dyDescent="0.3">
      <c r="CF34974" s="4">
        <f t="shared" si="555"/>
        <v>17488000</v>
      </c>
    </row>
    <row r="34975" spans="84:84" x14ac:dyDescent="0.3">
      <c r="CF34975" s="4">
        <f t="shared" si="555"/>
        <v>17488500</v>
      </c>
    </row>
    <row r="34976" spans="84:84" x14ac:dyDescent="0.3">
      <c r="CF34976" s="4">
        <f t="shared" si="555"/>
        <v>17489000</v>
      </c>
    </row>
    <row r="34977" spans="84:84" x14ac:dyDescent="0.3">
      <c r="CF34977" s="4">
        <f t="shared" si="555"/>
        <v>17489500</v>
      </c>
    </row>
    <row r="34978" spans="84:84" x14ac:dyDescent="0.3">
      <c r="CF34978" s="4">
        <f t="shared" si="555"/>
        <v>17490000</v>
      </c>
    </row>
    <row r="34979" spans="84:84" x14ac:dyDescent="0.3">
      <c r="CF34979" s="4">
        <f t="shared" si="555"/>
        <v>17490500</v>
      </c>
    </row>
    <row r="34980" spans="84:84" x14ac:dyDescent="0.3">
      <c r="CF34980" s="4">
        <f t="shared" si="555"/>
        <v>17491000</v>
      </c>
    </row>
    <row r="34981" spans="84:84" x14ac:dyDescent="0.3">
      <c r="CF34981" s="4">
        <f t="shared" si="555"/>
        <v>17491500</v>
      </c>
    </row>
    <row r="34982" spans="84:84" x14ac:dyDescent="0.3">
      <c r="CF34982" s="4">
        <f t="shared" si="555"/>
        <v>17492000</v>
      </c>
    </row>
    <row r="34983" spans="84:84" x14ac:dyDescent="0.3">
      <c r="CF34983" s="4">
        <f t="shared" si="555"/>
        <v>17492500</v>
      </c>
    </row>
    <row r="34984" spans="84:84" x14ac:dyDescent="0.3">
      <c r="CF34984" s="4">
        <f t="shared" si="555"/>
        <v>17493000</v>
      </c>
    </row>
    <row r="34985" spans="84:84" x14ac:dyDescent="0.3">
      <c r="CF34985" s="4">
        <f t="shared" si="555"/>
        <v>17493500</v>
      </c>
    </row>
    <row r="34986" spans="84:84" x14ac:dyDescent="0.3">
      <c r="CF34986" s="4">
        <f t="shared" si="555"/>
        <v>17494000</v>
      </c>
    </row>
    <row r="34987" spans="84:84" x14ac:dyDescent="0.3">
      <c r="CF34987" s="4">
        <f t="shared" si="555"/>
        <v>17494500</v>
      </c>
    </row>
    <row r="34988" spans="84:84" x14ac:dyDescent="0.3">
      <c r="CF34988" s="4">
        <f t="shared" si="555"/>
        <v>17495000</v>
      </c>
    </row>
    <row r="34989" spans="84:84" x14ac:dyDescent="0.3">
      <c r="CF34989" s="4">
        <f t="shared" si="555"/>
        <v>17495500</v>
      </c>
    </row>
    <row r="34990" spans="84:84" x14ac:dyDescent="0.3">
      <c r="CF34990" s="4">
        <f t="shared" si="555"/>
        <v>17496000</v>
      </c>
    </row>
    <row r="34991" spans="84:84" x14ac:dyDescent="0.3">
      <c r="CF34991" s="4">
        <f t="shared" si="555"/>
        <v>17496500</v>
      </c>
    </row>
    <row r="34992" spans="84:84" x14ac:dyDescent="0.3">
      <c r="CF34992" s="4">
        <f t="shared" si="555"/>
        <v>17497000</v>
      </c>
    </row>
    <row r="34993" spans="84:84" x14ac:dyDescent="0.3">
      <c r="CF34993" s="4">
        <f t="shared" si="555"/>
        <v>17497500</v>
      </c>
    </row>
    <row r="34994" spans="84:84" x14ac:dyDescent="0.3">
      <c r="CF34994" s="4">
        <f t="shared" si="555"/>
        <v>17498000</v>
      </c>
    </row>
    <row r="34995" spans="84:84" x14ac:dyDescent="0.3">
      <c r="CF34995" s="4">
        <f t="shared" si="555"/>
        <v>17498500</v>
      </c>
    </row>
    <row r="34996" spans="84:84" x14ac:dyDescent="0.3">
      <c r="CF34996" s="4">
        <f t="shared" si="555"/>
        <v>17499000</v>
      </c>
    </row>
    <row r="34997" spans="84:84" x14ac:dyDescent="0.3">
      <c r="CF34997" s="4">
        <f t="shared" si="555"/>
        <v>17499500</v>
      </c>
    </row>
    <row r="34998" spans="84:84" x14ac:dyDescent="0.3">
      <c r="CF34998" s="4">
        <f t="shared" si="555"/>
        <v>17500000</v>
      </c>
    </row>
    <row r="34999" spans="84:84" x14ac:dyDescent="0.3">
      <c r="CF34999" s="4">
        <f t="shared" si="555"/>
        <v>17500500</v>
      </c>
    </row>
    <row r="35000" spans="84:84" x14ac:dyDescent="0.3">
      <c r="CF35000" s="4">
        <f t="shared" si="555"/>
        <v>17501000</v>
      </c>
    </row>
    <row r="35001" spans="84:84" x14ac:dyDescent="0.3">
      <c r="CF35001" s="4">
        <f t="shared" si="555"/>
        <v>17501500</v>
      </c>
    </row>
    <row r="35002" spans="84:84" x14ac:dyDescent="0.3">
      <c r="CF35002" s="4">
        <f t="shared" si="555"/>
        <v>17502000</v>
      </c>
    </row>
    <row r="35003" spans="84:84" x14ac:dyDescent="0.3">
      <c r="CF35003" s="4">
        <f t="shared" si="555"/>
        <v>17502500</v>
      </c>
    </row>
    <row r="35004" spans="84:84" x14ac:dyDescent="0.3">
      <c r="CF35004" s="4">
        <f t="shared" si="555"/>
        <v>17503000</v>
      </c>
    </row>
    <row r="35005" spans="84:84" x14ac:dyDescent="0.3">
      <c r="CF35005" s="4">
        <f t="shared" si="555"/>
        <v>17503500</v>
      </c>
    </row>
    <row r="35006" spans="84:84" x14ac:dyDescent="0.3">
      <c r="CF35006" s="4">
        <f t="shared" si="555"/>
        <v>17504000</v>
      </c>
    </row>
    <row r="35007" spans="84:84" x14ac:dyDescent="0.3">
      <c r="CF35007" s="4">
        <f t="shared" si="555"/>
        <v>17504500</v>
      </c>
    </row>
    <row r="35008" spans="84:84" x14ac:dyDescent="0.3">
      <c r="CF35008" s="4">
        <f t="shared" si="555"/>
        <v>17505000</v>
      </c>
    </row>
    <row r="35009" spans="84:84" x14ac:dyDescent="0.3">
      <c r="CF35009" s="4">
        <f t="shared" si="555"/>
        <v>17505500</v>
      </c>
    </row>
    <row r="35010" spans="84:84" x14ac:dyDescent="0.3">
      <c r="CF35010" s="4">
        <f t="shared" si="555"/>
        <v>17506000</v>
      </c>
    </row>
    <row r="35011" spans="84:84" x14ac:dyDescent="0.3">
      <c r="CF35011" s="4">
        <f t="shared" si="555"/>
        <v>17506500</v>
      </c>
    </row>
    <row r="35012" spans="84:84" x14ac:dyDescent="0.3">
      <c r="CF35012" s="4">
        <f t="shared" si="555"/>
        <v>17507000</v>
      </c>
    </row>
    <row r="35013" spans="84:84" x14ac:dyDescent="0.3">
      <c r="CF35013" s="4">
        <f t="shared" ref="CF35013:CF35076" si="556">+CF35012+500</f>
        <v>17507500</v>
      </c>
    </row>
    <row r="35014" spans="84:84" x14ac:dyDescent="0.3">
      <c r="CF35014" s="4">
        <f t="shared" si="556"/>
        <v>17508000</v>
      </c>
    </row>
    <row r="35015" spans="84:84" x14ac:dyDescent="0.3">
      <c r="CF35015" s="4">
        <f t="shared" si="556"/>
        <v>17508500</v>
      </c>
    </row>
    <row r="35016" spans="84:84" x14ac:dyDescent="0.3">
      <c r="CF35016" s="4">
        <f t="shared" si="556"/>
        <v>17509000</v>
      </c>
    </row>
    <row r="35017" spans="84:84" x14ac:dyDescent="0.3">
      <c r="CF35017" s="4">
        <f t="shared" si="556"/>
        <v>17509500</v>
      </c>
    </row>
    <row r="35018" spans="84:84" x14ac:dyDescent="0.3">
      <c r="CF35018" s="4">
        <f t="shared" si="556"/>
        <v>17510000</v>
      </c>
    </row>
    <row r="35019" spans="84:84" x14ac:dyDescent="0.3">
      <c r="CF35019" s="4">
        <f t="shared" si="556"/>
        <v>17510500</v>
      </c>
    </row>
    <row r="35020" spans="84:84" x14ac:dyDescent="0.3">
      <c r="CF35020" s="4">
        <f t="shared" si="556"/>
        <v>17511000</v>
      </c>
    </row>
    <row r="35021" spans="84:84" x14ac:dyDescent="0.3">
      <c r="CF35021" s="4">
        <f t="shared" si="556"/>
        <v>17511500</v>
      </c>
    </row>
    <row r="35022" spans="84:84" x14ac:dyDescent="0.3">
      <c r="CF35022" s="4">
        <f t="shared" si="556"/>
        <v>17512000</v>
      </c>
    </row>
    <row r="35023" spans="84:84" x14ac:dyDescent="0.3">
      <c r="CF35023" s="4">
        <f t="shared" si="556"/>
        <v>17512500</v>
      </c>
    </row>
    <row r="35024" spans="84:84" x14ac:dyDescent="0.3">
      <c r="CF35024" s="4">
        <f t="shared" si="556"/>
        <v>17513000</v>
      </c>
    </row>
    <row r="35025" spans="84:84" x14ac:dyDescent="0.3">
      <c r="CF35025" s="4">
        <f t="shared" si="556"/>
        <v>17513500</v>
      </c>
    </row>
    <row r="35026" spans="84:84" x14ac:dyDescent="0.3">
      <c r="CF35026" s="4">
        <f t="shared" si="556"/>
        <v>17514000</v>
      </c>
    </row>
    <row r="35027" spans="84:84" x14ac:dyDescent="0.3">
      <c r="CF35027" s="4">
        <f t="shared" si="556"/>
        <v>17514500</v>
      </c>
    </row>
    <row r="35028" spans="84:84" x14ac:dyDescent="0.3">
      <c r="CF35028" s="4">
        <f t="shared" si="556"/>
        <v>17515000</v>
      </c>
    </row>
    <row r="35029" spans="84:84" x14ac:dyDescent="0.3">
      <c r="CF35029" s="4">
        <f t="shared" si="556"/>
        <v>17515500</v>
      </c>
    </row>
    <row r="35030" spans="84:84" x14ac:dyDescent="0.3">
      <c r="CF35030" s="4">
        <f t="shared" si="556"/>
        <v>17516000</v>
      </c>
    </row>
    <row r="35031" spans="84:84" x14ac:dyDescent="0.3">
      <c r="CF35031" s="4">
        <f t="shared" si="556"/>
        <v>17516500</v>
      </c>
    </row>
    <row r="35032" spans="84:84" x14ac:dyDescent="0.3">
      <c r="CF35032" s="4">
        <f t="shared" si="556"/>
        <v>17517000</v>
      </c>
    </row>
    <row r="35033" spans="84:84" x14ac:dyDescent="0.3">
      <c r="CF35033" s="4">
        <f t="shared" si="556"/>
        <v>17517500</v>
      </c>
    </row>
    <row r="35034" spans="84:84" x14ac:dyDescent="0.3">
      <c r="CF35034" s="4">
        <f t="shared" si="556"/>
        <v>17518000</v>
      </c>
    </row>
    <row r="35035" spans="84:84" x14ac:dyDescent="0.3">
      <c r="CF35035" s="4">
        <f t="shared" si="556"/>
        <v>17518500</v>
      </c>
    </row>
    <row r="35036" spans="84:84" x14ac:dyDescent="0.3">
      <c r="CF35036" s="4">
        <f t="shared" si="556"/>
        <v>17519000</v>
      </c>
    </row>
    <row r="35037" spans="84:84" x14ac:dyDescent="0.3">
      <c r="CF35037" s="4">
        <f t="shared" si="556"/>
        <v>17519500</v>
      </c>
    </row>
    <row r="35038" spans="84:84" x14ac:dyDescent="0.3">
      <c r="CF35038" s="4">
        <f t="shared" si="556"/>
        <v>17520000</v>
      </c>
    </row>
    <row r="35039" spans="84:84" x14ac:dyDescent="0.3">
      <c r="CF35039" s="4">
        <f t="shared" si="556"/>
        <v>17520500</v>
      </c>
    </row>
    <row r="35040" spans="84:84" x14ac:dyDescent="0.3">
      <c r="CF35040" s="4">
        <f t="shared" si="556"/>
        <v>17521000</v>
      </c>
    </row>
    <row r="35041" spans="84:84" x14ac:dyDescent="0.3">
      <c r="CF35041" s="4">
        <f t="shared" si="556"/>
        <v>17521500</v>
      </c>
    </row>
    <row r="35042" spans="84:84" x14ac:dyDescent="0.3">
      <c r="CF35042" s="4">
        <f t="shared" si="556"/>
        <v>17522000</v>
      </c>
    </row>
    <row r="35043" spans="84:84" x14ac:dyDescent="0.3">
      <c r="CF35043" s="4">
        <f t="shared" si="556"/>
        <v>17522500</v>
      </c>
    </row>
    <row r="35044" spans="84:84" x14ac:dyDescent="0.3">
      <c r="CF35044" s="4">
        <f t="shared" si="556"/>
        <v>17523000</v>
      </c>
    </row>
    <row r="35045" spans="84:84" x14ac:dyDescent="0.3">
      <c r="CF35045" s="4">
        <f t="shared" si="556"/>
        <v>17523500</v>
      </c>
    </row>
    <row r="35046" spans="84:84" x14ac:dyDescent="0.3">
      <c r="CF35046" s="4">
        <f t="shared" si="556"/>
        <v>17524000</v>
      </c>
    </row>
    <row r="35047" spans="84:84" x14ac:dyDescent="0.3">
      <c r="CF35047" s="4">
        <f t="shared" si="556"/>
        <v>17524500</v>
      </c>
    </row>
    <row r="35048" spans="84:84" x14ac:dyDescent="0.3">
      <c r="CF35048" s="4">
        <f t="shared" si="556"/>
        <v>17525000</v>
      </c>
    </row>
    <row r="35049" spans="84:84" x14ac:dyDescent="0.3">
      <c r="CF35049" s="4">
        <f t="shared" si="556"/>
        <v>17525500</v>
      </c>
    </row>
    <row r="35050" spans="84:84" x14ac:dyDescent="0.3">
      <c r="CF35050" s="4">
        <f t="shared" si="556"/>
        <v>17526000</v>
      </c>
    </row>
    <row r="35051" spans="84:84" x14ac:dyDescent="0.3">
      <c r="CF35051" s="4">
        <f t="shared" si="556"/>
        <v>17526500</v>
      </c>
    </row>
    <row r="35052" spans="84:84" x14ac:dyDescent="0.3">
      <c r="CF35052" s="4">
        <f t="shared" si="556"/>
        <v>17527000</v>
      </c>
    </row>
    <row r="35053" spans="84:84" x14ac:dyDescent="0.3">
      <c r="CF35053" s="4">
        <f t="shared" si="556"/>
        <v>17527500</v>
      </c>
    </row>
    <row r="35054" spans="84:84" x14ac:dyDescent="0.3">
      <c r="CF35054" s="4">
        <f t="shared" si="556"/>
        <v>17528000</v>
      </c>
    </row>
    <row r="35055" spans="84:84" x14ac:dyDescent="0.3">
      <c r="CF35055" s="4">
        <f t="shared" si="556"/>
        <v>17528500</v>
      </c>
    </row>
    <row r="35056" spans="84:84" x14ac:dyDescent="0.3">
      <c r="CF35056" s="4">
        <f t="shared" si="556"/>
        <v>17529000</v>
      </c>
    </row>
    <row r="35057" spans="84:84" x14ac:dyDescent="0.3">
      <c r="CF35057" s="4">
        <f t="shared" si="556"/>
        <v>17529500</v>
      </c>
    </row>
    <row r="35058" spans="84:84" x14ac:dyDescent="0.3">
      <c r="CF35058" s="4">
        <f t="shared" si="556"/>
        <v>17530000</v>
      </c>
    </row>
    <row r="35059" spans="84:84" x14ac:dyDescent="0.3">
      <c r="CF35059" s="4">
        <f t="shared" si="556"/>
        <v>17530500</v>
      </c>
    </row>
    <row r="35060" spans="84:84" x14ac:dyDescent="0.3">
      <c r="CF35060" s="4">
        <f t="shared" si="556"/>
        <v>17531000</v>
      </c>
    </row>
    <row r="35061" spans="84:84" x14ac:dyDescent="0.3">
      <c r="CF35061" s="4">
        <f t="shared" si="556"/>
        <v>17531500</v>
      </c>
    </row>
    <row r="35062" spans="84:84" x14ac:dyDescent="0.3">
      <c r="CF35062" s="4">
        <f t="shared" si="556"/>
        <v>17532000</v>
      </c>
    </row>
    <row r="35063" spans="84:84" x14ac:dyDescent="0.3">
      <c r="CF35063" s="4">
        <f t="shared" si="556"/>
        <v>17532500</v>
      </c>
    </row>
    <row r="35064" spans="84:84" x14ac:dyDescent="0.3">
      <c r="CF35064" s="4">
        <f t="shared" si="556"/>
        <v>17533000</v>
      </c>
    </row>
    <row r="35065" spans="84:84" x14ac:dyDescent="0.3">
      <c r="CF35065" s="4">
        <f t="shared" si="556"/>
        <v>17533500</v>
      </c>
    </row>
    <row r="35066" spans="84:84" x14ac:dyDescent="0.3">
      <c r="CF35066" s="4">
        <f t="shared" si="556"/>
        <v>17534000</v>
      </c>
    </row>
    <row r="35067" spans="84:84" x14ac:dyDescent="0.3">
      <c r="CF35067" s="4">
        <f t="shared" si="556"/>
        <v>17534500</v>
      </c>
    </row>
    <row r="35068" spans="84:84" x14ac:dyDescent="0.3">
      <c r="CF35068" s="4">
        <f t="shared" si="556"/>
        <v>17535000</v>
      </c>
    </row>
    <row r="35069" spans="84:84" x14ac:dyDescent="0.3">
      <c r="CF35069" s="4">
        <f t="shared" si="556"/>
        <v>17535500</v>
      </c>
    </row>
    <row r="35070" spans="84:84" x14ac:dyDescent="0.3">
      <c r="CF35070" s="4">
        <f t="shared" si="556"/>
        <v>17536000</v>
      </c>
    </row>
    <row r="35071" spans="84:84" x14ac:dyDescent="0.3">
      <c r="CF35071" s="4">
        <f t="shared" si="556"/>
        <v>17536500</v>
      </c>
    </row>
    <row r="35072" spans="84:84" x14ac:dyDescent="0.3">
      <c r="CF35072" s="4">
        <f t="shared" si="556"/>
        <v>17537000</v>
      </c>
    </row>
    <row r="35073" spans="84:84" x14ac:dyDescent="0.3">
      <c r="CF35073" s="4">
        <f t="shared" si="556"/>
        <v>17537500</v>
      </c>
    </row>
    <row r="35074" spans="84:84" x14ac:dyDescent="0.3">
      <c r="CF35074" s="4">
        <f t="shared" si="556"/>
        <v>17538000</v>
      </c>
    </row>
    <row r="35075" spans="84:84" x14ac:dyDescent="0.3">
      <c r="CF35075" s="4">
        <f t="shared" si="556"/>
        <v>17538500</v>
      </c>
    </row>
    <row r="35076" spans="84:84" x14ac:dyDescent="0.3">
      <c r="CF35076" s="4">
        <f t="shared" si="556"/>
        <v>17539000</v>
      </c>
    </row>
    <row r="35077" spans="84:84" x14ac:dyDescent="0.3">
      <c r="CF35077" s="4">
        <f t="shared" ref="CF35077:CF35140" si="557">+CF35076+500</f>
        <v>17539500</v>
      </c>
    </row>
    <row r="35078" spans="84:84" x14ac:dyDescent="0.3">
      <c r="CF35078" s="4">
        <f t="shared" si="557"/>
        <v>17540000</v>
      </c>
    </row>
    <row r="35079" spans="84:84" x14ac:dyDescent="0.3">
      <c r="CF35079" s="4">
        <f t="shared" si="557"/>
        <v>17540500</v>
      </c>
    </row>
    <row r="35080" spans="84:84" x14ac:dyDescent="0.3">
      <c r="CF35080" s="4">
        <f t="shared" si="557"/>
        <v>17541000</v>
      </c>
    </row>
    <row r="35081" spans="84:84" x14ac:dyDescent="0.3">
      <c r="CF35081" s="4">
        <f t="shared" si="557"/>
        <v>17541500</v>
      </c>
    </row>
    <row r="35082" spans="84:84" x14ac:dyDescent="0.3">
      <c r="CF35082" s="4">
        <f t="shared" si="557"/>
        <v>17542000</v>
      </c>
    </row>
    <row r="35083" spans="84:84" x14ac:dyDescent="0.3">
      <c r="CF35083" s="4">
        <f t="shared" si="557"/>
        <v>17542500</v>
      </c>
    </row>
    <row r="35084" spans="84:84" x14ac:dyDescent="0.3">
      <c r="CF35084" s="4">
        <f t="shared" si="557"/>
        <v>17543000</v>
      </c>
    </row>
    <row r="35085" spans="84:84" x14ac:dyDescent="0.3">
      <c r="CF35085" s="4">
        <f t="shared" si="557"/>
        <v>17543500</v>
      </c>
    </row>
    <row r="35086" spans="84:84" x14ac:dyDescent="0.3">
      <c r="CF35086" s="4">
        <f t="shared" si="557"/>
        <v>17544000</v>
      </c>
    </row>
    <row r="35087" spans="84:84" x14ac:dyDescent="0.3">
      <c r="CF35087" s="4">
        <f t="shared" si="557"/>
        <v>17544500</v>
      </c>
    </row>
    <row r="35088" spans="84:84" x14ac:dyDescent="0.3">
      <c r="CF35088" s="4">
        <f t="shared" si="557"/>
        <v>17545000</v>
      </c>
    </row>
    <row r="35089" spans="84:84" x14ac:dyDescent="0.3">
      <c r="CF35089" s="4">
        <f t="shared" si="557"/>
        <v>17545500</v>
      </c>
    </row>
    <row r="35090" spans="84:84" x14ac:dyDescent="0.3">
      <c r="CF35090" s="4">
        <f t="shared" si="557"/>
        <v>17546000</v>
      </c>
    </row>
    <row r="35091" spans="84:84" x14ac:dyDescent="0.3">
      <c r="CF35091" s="4">
        <f t="shared" si="557"/>
        <v>17546500</v>
      </c>
    </row>
    <row r="35092" spans="84:84" x14ac:dyDescent="0.3">
      <c r="CF35092" s="4">
        <f t="shared" si="557"/>
        <v>17547000</v>
      </c>
    </row>
    <row r="35093" spans="84:84" x14ac:dyDescent="0.3">
      <c r="CF35093" s="4">
        <f t="shared" si="557"/>
        <v>17547500</v>
      </c>
    </row>
    <row r="35094" spans="84:84" x14ac:dyDescent="0.3">
      <c r="CF35094" s="4">
        <f t="shared" si="557"/>
        <v>17548000</v>
      </c>
    </row>
    <row r="35095" spans="84:84" x14ac:dyDescent="0.3">
      <c r="CF35095" s="4">
        <f t="shared" si="557"/>
        <v>17548500</v>
      </c>
    </row>
    <row r="35096" spans="84:84" x14ac:dyDescent="0.3">
      <c r="CF35096" s="4">
        <f t="shared" si="557"/>
        <v>17549000</v>
      </c>
    </row>
    <row r="35097" spans="84:84" x14ac:dyDescent="0.3">
      <c r="CF35097" s="4">
        <f t="shared" si="557"/>
        <v>17549500</v>
      </c>
    </row>
    <row r="35098" spans="84:84" x14ac:dyDescent="0.3">
      <c r="CF35098" s="4">
        <f t="shared" si="557"/>
        <v>17550000</v>
      </c>
    </row>
    <row r="35099" spans="84:84" x14ac:dyDescent="0.3">
      <c r="CF35099" s="4">
        <f t="shared" si="557"/>
        <v>17550500</v>
      </c>
    </row>
    <row r="35100" spans="84:84" x14ac:dyDescent="0.3">
      <c r="CF35100" s="4">
        <f t="shared" si="557"/>
        <v>17551000</v>
      </c>
    </row>
    <row r="35101" spans="84:84" x14ac:dyDescent="0.3">
      <c r="CF35101" s="4">
        <f t="shared" si="557"/>
        <v>17551500</v>
      </c>
    </row>
    <row r="35102" spans="84:84" x14ac:dyDescent="0.3">
      <c r="CF35102" s="4">
        <f t="shared" si="557"/>
        <v>17552000</v>
      </c>
    </row>
    <row r="35103" spans="84:84" x14ac:dyDescent="0.3">
      <c r="CF35103" s="4">
        <f t="shared" si="557"/>
        <v>17552500</v>
      </c>
    </row>
    <row r="35104" spans="84:84" x14ac:dyDescent="0.3">
      <c r="CF35104" s="4">
        <f t="shared" si="557"/>
        <v>17553000</v>
      </c>
    </row>
    <row r="35105" spans="84:84" x14ac:dyDescent="0.3">
      <c r="CF35105" s="4">
        <f t="shared" si="557"/>
        <v>17553500</v>
      </c>
    </row>
    <row r="35106" spans="84:84" x14ac:dyDescent="0.3">
      <c r="CF35106" s="4">
        <f t="shared" si="557"/>
        <v>17554000</v>
      </c>
    </row>
    <row r="35107" spans="84:84" x14ac:dyDescent="0.3">
      <c r="CF35107" s="4">
        <f t="shared" si="557"/>
        <v>17554500</v>
      </c>
    </row>
    <row r="35108" spans="84:84" x14ac:dyDescent="0.3">
      <c r="CF35108" s="4">
        <f t="shared" si="557"/>
        <v>17555000</v>
      </c>
    </row>
    <row r="35109" spans="84:84" x14ac:dyDescent="0.3">
      <c r="CF35109" s="4">
        <f t="shared" si="557"/>
        <v>17555500</v>
      </c>
    </row>
    <row r="35110" spans="84:84" x14ac:dyDescent="0.3">
      <c r="CF35110" s="4">
        <f t="shared" si="557"/>
        <v>17556000</v>
      </c>
    </row>
    <row r="35111" spans="84:84" x14ac:dyDescent="0.3">
      <c r="CF35111" s="4">
        <f t="shared" si="557"/>
        <v>17556500</v>
      </c>
    </row>
    <row r="35112" spans="84:84" x14ac:dyDescent="0.3">
      <c r="CF35112" s="4">
        <f t="shared" si="557"/>
        <v>17557000</v>
      </c>
    </row>
    <row r="35113" spans="84:84" x14ac:dyDescent="0.3">
      <c r="CF35113" s="4">
        <f t="shared" si="557"/>
        <v>17557500</v>
      </c>
    </row>
    <row r="35114" spans="84:84" x14ac:dyDescent="0.3">
      <c r="CF35114" s="4">
        <f t="shared" si="557"/>
        <v>17558000</v>
      </c>
    </row>
    <row r="35115" spans="84:84" x14ac:dyDescent="0.3">
      <c r="CF35115" s="4">
        <f t="shared" si="557"/>
        <v>17558500</v>
      </c>
    </row>
    <row r="35116" spans="84:84" x14ac:dyDescent="0.3">
      <c r="CF35116" s="4">
        <f t="shared" si="557"/>
        <v>17559000</v>
      </c>
    </row>
    <row r="35117" spans="84:84" x14ac:dyDescent="0.3">
      <c r="CF35117" s="4">
        <f t="shared" si="557"/>
        <v>17559500</v>
      </c>
    </row>
    <row r="35118" spans="84:84" x14ac:dyDescent="0.3">
      <c r="CF35118" s="4">
        <f t="shared" si="557"/>
        <v>17560000</v>
      </c>
    </row>
    <row r="35119" spans="84:84" x14ac:dyDescent="0.3">
      <c r="CF35119" s="4">
        <f t="shared" si="557"/>
        <v>17560500</v>
      </c>
    </row>
    <row r="35120" spans="84:84" x14ac:dyDescent="0.3">
      <c r="CF35120" s="4">
        <f t="shared" si="557"/>
        <v>17561000</v>
      </c>
    </row>
    <row r="35121" spans="84:84" x14ac:dyDescent="0.3">
      <c r="CF35121" s="4">
        <f t="shared" si="557"/>
        <v>17561500</v>
      </c>
    </row>
    <row r="35122" spans="84:84" x14ac:dyDescent="0.3">
      <c r="CF35122" s="4">
        <f t="shared" si="557"/>
        <v>17562000</v>
      </c>
    </row>
    <row r="35123" spans="84:84" x14ac:dyDescent="0.3">
      <c r="CF35123" s="4">
        <f t="shared" si="557"/>
        <v>17562500</v>
      </c>
    </row>
    <row r="35124" spans="84:84" x14ac:dyDescent="0.3">
      <c r="CF35124" s="4">
        <f t="shared" si="557"/>
        <v>17563000</v>
      </c>
    </row>
    <row r="35125" spans="84:84" x14ac:dyDescent="0.3">
      <c r="CF35125" s="4">
        <f t="shared" si="557"/>
        <v>17563500</v>
      </c>
    </row>
    <row r="35126" spans="84:84" x14ac:dyDescent="0.3">
      <c r="CF35126" s="4">
        <f t="shared" si="557"/>
        <v>17564000</v>
      </c>
    </row>
    <row r="35127" spans="84:84" x14ac:dyDescent="0.3">
      <c r="CF35127" s="4">
        <f t="shared" si="557"/>
        <v>17564500</v>
      </c>
    </row>
    <row r="35128" spans="84:84" x14ac:dyDescent="0.3">
      <c r="CF35128" s="4">
        <f t="shared" si="557"/>
        <v>17565000</v>
      </c>
    </row>
    <row r="35129" spans="84:84" x14ac:dyDescent="0.3">
      <c r="CF35129" s="4">
        <f t="shared" si="557"/>
        <v>17565500</v>
      </c>
    </row>
    <row r="35130" spans="84:84" x14ac:dyDescent="0.3">
      <c r="CF35130" s="4">
        <f t="shared" si="557"/>
        <v>17566000</v>
      </c>
    </row>
    <row r="35131" spans="84:84" x14ac:dyDescent="0.3">
      <c r="CF35131" s="4">
        <f t="shared" si="557"/>
        <v>17566500</v>
      </c>
    </row>
    <row r="35132" spans="84:84" x14ac:dyDescent="0.3">
      <c r="CF35132" s="4">
        <f t="shared" si="557"/>
        <v>17567000</v>
      </c>
    </row>
    <row r="35133" spans="84:84" x14ac:dyDescent="0.3">
      <c r="CF35133" s="4">
        <f t="shared" si="557"/>
        <v>17567500</v>
      </c>
    </row>
    <row r="35134" spans="84:84" x14ac:dyDescent="0.3">
      <c r="CF35134" s="4">
        <f t="shared" si="557"/>
        <v>17568000</v>
      </c>
    </row>
    <row r="35135" spans="84:84" x14ac:dyDescent="0.3">
      <c r="CF35135" s="4">
        <f t="shared" si="557"/>
        <v>17568500</v>
      </c>
    </row>
    <row r="35136" spans="84:84" x14ac:dyDescent="0.3">
      <c r="CF35136" s="4">
        <f t="shared" si="557"/>
        <v>17569000</v>
      </c>
    </row>
    <row r="35137" spans="84:84" x14ac:dyDescent="0.3">
      <c r="CF35137" s="4">
        <f t="shared" si="557"/>
        <v>17569500</v>
      </c>
    </row>
    <row r="35138" spans="84:84" x14ac:dyDescent="0.3">
      <c r="CF35138" s="4">
        <f t="shared" si="557"/>
        <v>17570000</v>
      </c>
    </row>
    <row r="35139" spans="84:84" x14ac:dyDescent="0.3">
      <c r="CF35139" s="4">
        <f t="shared" si="557"/>
        <v>17570500</v>
      </c>
    </row>
    <row r="35140" spans="84:84" x14ac:dyDescent="0.3">
      <c r="CF35140" s="4">
        <f t="shared" si="557"/>
        <v>17571000</v>
      </c>
    </row>
    <row r="35141" spans="84:84" x14ac:dyDescent="0.3">
      <c r="CF35141" s="4">
        <f t="shared" ref="CF35141:CF35204" si="558">+CF35140+500</f>
        <v>17571500</v>
      </c>
    </row>
    <row r="35142" spans="84:84" x14ac:dyDescent="0.3">
      <c r="CF35142" s="4">
        <f t="shared" si="558"/>
        <v>17572000</v>
      </c>
    </row>
    <row r="35143" spans="84:84" x14ac:dyDescent="0.3">
      <c r="CF35143" s="4">
        <f t="shared" si="558"/>
        <v>17572500</v>
      </c>
    </row>
    <row r="35144" spans="84:84" x14ac:dyDescent="0.3">
      <c r="CF35144" s="4">
        <f t="shared" si="558"/>
        <v>17573000</v>
      </c>
    </row>
    <row r="35145" spans="84:84" x14ac:dyDescent="0.3">
      <c r="CF35145" s="4">
        <f t="shared" si="558"/>
        <v>17573500</v>
      </c>
    </row>
    <row r="35146" spans="84:84" x14ac:dyDescent="0.3">
      <c r="CF35146" s="4">
        <f t="shared" si="558"/>
        <v>17574000</v>
      </c>
    </row>
    <row r="35147" spans="84:84" x14ac:dyDescent="0.3">
      <c r="CF35147" s="4">
        <f t="shared" si="558"/>
        <v>17574500</v>
      </c>
    </row>
    <row r="35148" spans="84:84" x14ac:dyDescent="0.3">
      <c r="CF35148" s="4">
        <f t="shared" si="558"/>
        <v>17575000</v>
      </c>
    </row>
    <row r="35149" spans="84:84" x14ac:dyDescent="0.3">
      <c r="CF35149" s="4">
        <f t="shared" si="558"/>
        <v>17575500</v>
      </c>
    </row>
    <row r="35150" spans="84:84" x14ac:dyDescent="0.3">
      <c r="CF35150" s="4">
        <f t="shared" si="558"/>
        <v>17576000</v>
      </c>
    </row>
    <row r="35151" spans="84:84" x14ac:dyDescent="0.3">
      <c r="CF35151" s="4">
        <f t="shared" si="558"/>
        <v>17576500</v>
      </c>
    </row>
    <row r="35152" spans="84:84" x14ac:dyDescent="0.3">
      <c r="CF35152" s="4">
        <f t="shared" si="558"/>
        <v>17577000</v>
      </c>
    </row>
    <row r="35153" spans="84:84" x14ac:dyDescent="0.3">
      <c r="CF35153" s="4">
        <f t="shared" si="558"/>
        <v>17577500</v>
      </c>
    </row>
    <row r="35154" spans="84:84" x14ac:dyDescent="0.3">
      <c r="CF35154" s="4">
        <f t="shared" si="558"/>
        <v>17578000</v>
      </c>
    </row>
    <row r="35155" spans="84:84" x14ac:dyDescent="0.3">
      <c r="CF35155" s="4">
        <f t="shared" si="558"/>
        <v>17578500</v>
      </c>
    </row>
    <row r="35156" spans="84:84" x14ac:dyDescent="0.3">
      <c r="CF35156" s="4">
        <f t="shared" si="558"/>
        <v>17579000</v>
      </c>
    </row>
    <row r="35157" spans="84:84" x14ac:dyDescent="0.3">
      <c r="CF35157" s="4">
        <f t="shared" si="558"/>
        <v>17579500</v>
      </c>
    </row>
    <row r="35158" spans="84:84" x14ac:dyDescent="0.3">
      <c r="CF35158" s="4">
        <f t="shared" si="558"/>
        <v>17580000</v>
      </c>
    </row>
    <row r="35159" spans="84:84" x14ac:dyDescent="0.3">
      <c r="CF35159" s="4">
        <f t="shared" si="558"/>
        <v>17580500</v>
      </c>
    </row>
    <row r="35160" spans="84:84" x14ac:dyDescent="0.3">
      <c r="CF35160" s="4">
        <f t="shared" si="558"/>
        <v>17581000</v>
      </c>
    </row>
    <row r="35161" spans="84:84" x14ac:dyDescent="0.3">
      <c r="CF35161" s="4">
        <f t="shared" si="558"/>
        <v>17581500</v>
      </c>
    </row>
    <row r="35162" spans="84:84" x14ac:dyDescent="0.3">
      <c r="CF35162" s="4">
        <f t="shared" si="558"/>
        <v>17582000</v>
      </c>
    </row>
    <row r="35163" spans="84:84" x14ac:dyDescent="0.3">
      <c r="CF35163" s="4">
        <f t="shared" si="558"/>
        <v>17582500</v>
      </c>
    </row>
    <row r="35164" spans="84:84" x14ac:dyDescent="0.3">
      <c r="CF35164" s="4">
        <f t="shared" si="558"/>
        <v>17583000</v>
      </c>
    </row>
    <row r="35165" spans="84:84" x14ac:dyDescent="0.3">
      <c r="CF35165" s="4">
        <f t="shared" si="558"/>
        <v>17583500</v>
      </c>
    </row>
    <row r="35166" spans="84:84" x14ac:dyDescent="0.3">
      <c r="CF35166" s="4">
        <f t="shared" si="558"/>
        <v>17584000</v>
      </c>
    </row>
    <row r="35167" spans="84:84" x14ac:dyDescent="0.3">
      <c r="CF35167" s="4">
        <f t="shared" si="558"/>
        <v>17584500</v>
      </c>
    </row>
    <row r="35168" spans="84:84" x14ac:dyDescent="0.3">
      <c r="CF35168" s="4">
        <f t="shared" si="558"/>
        <v>17585000</v>
      </c>
    </row>
    <row r="35169" spans="84:84" x14ac:dyDescent="0.3">
      <c r="CF35169" s="4">
        <f t="shared" si="558"/>
        <v>17585500</v>
      </c>
    </row>
    <row r="35170" spans="84:84" x14ac:dyDescent="0.3">
      <c r="CF35170" s="4">
        <f t="shared" si="558"/>
        <v>17586000</v>
      </c>
    </row>
    <row r="35171" spans="84:84" x14ac:dyDescent="0.3">
      <c r="CF35171" s="4">
        <f t="shared" si="558"/>
        <v>17586500</v>
      </c>
    </row>
    <row r="35172" spans="84:84" x14ac:dyDescent="0.3">
      <c r="CF35172" s="4">
        <f t="shared" si="558"/>
        <v>17587000</v>
      </c>
    </row>
    <row r="35173" spans="84:84" x14ac:dyDescent="0.3">
      <c r="CF35173" s="4">
        <f t="shared" si="558"/>
        <v>17587500</v>
      </c>
    </row>
    <row r="35174" spans="84:84" x14ac:dyDescent="0.3">
      <c r="CF35174" s="4">
        <f t="shared" si="558"/>
        <v>17588000</v>
      </c>
    </row>
    <row r="35175" spans="84:84" x14ac:dyDescent="0.3">
      <c r="CF35175" s="4">
        <f t="shared" si="558"/>
        <v>17588500</v>
      </c>
    </row>
    <row r="35176" spans="84:84" x14ac:dyDescent="0.3">
      <c r="CF35176" s="4">
        <f t="shared" si="558"/>
        <v>17589000</v>
      </c>
    </row>
    <row r="35177" spans="84:84" x14ac:dyDescent="0.3">
      <c r="CF35177" s="4">
        <f t="shared" si="558"/>
        <v>17589500</v>
      </c>
    </row>
    <row r="35178" spans="84:84" x14ac:dyDescent="0.3">
      <c r="CF35178" s="4">
        <f t="shared" si="558"/>
        <v>17590000</v>
      </c>
    </row>
    <row r="35179" spans="84:84" x14ac:dyDescent="0.3">
      <c r="CF35179" s="4">
        <f t="shared" si="558"/>
        <v>17590500</v>
      </c>
    </row>
    <row r="35180" spans="84:84" x14ac:dyDescent="0.3">
      <c r="CF35180" s="4">
        <f t="shared" si="558"/>
        <v>17591000</v>
      </c>
    </row>
    <row r="35181" spans="84:84" x14ac:dyDescent="0.3">
      <c r="CF35181" s="4">
        <f t="shared" si="558"/>
        <v>17591500</v>
      </c>
    </row>
    <row r="35182" spans="84:84" x14ac:dyDescent="0.3">
      <c r="CF35182" s="4">
        <f t="shared" si="558"/>
        <v>17592000</v>
      </c>
    </row>
    <row r="35183" spans="84:84" x14ac:dyDescent="0.3">
      <c r="CF35183" s="4">
        <f t="shared" si="558"/>
        <v>17592500</v>
      </c>
    </row>
    <row r="35184" spans="84:84" x14ac:dyDescent="0.3">
      <c r="CF35184" s="4">
        <f t="shared" si="558"/>
        <v>17593000</v>
      </c>
    </row>
    <row r="35185" spans="84:84" x14ac:dyDescent="0.3">
      <c r="CF35185" s="4">
        <f t="shared" si="558"/>
        <v>17593500</v>
      </c>
    </row>
    <row r="35186" spans="84:84" x14ac:dyDescent="0.3">
      <c r="CF35186" s="4">
        <f t="shared" si="558"/>
        <v>17594000</v>
      </c>
    </row>
    <row r="35187" spans="84:84" x14ac:dyDescent="0.3">
      <c r="CF35187" s="4">
        <f t="shared" si="558"/>
        <v>17594500</v>
      </c>
    </row>
    <row r="35188" spans="84:84" x14ac:dyDescent="0.3">
      <c r="CF35188" s="4">
        <f t="shared" si="558"/>
        <v>17595000</v>
      </c>
    </row>
    <row r="35189" spans="84:84" x14ac:dyDescent="0.3">
      <c r="CF35189" s="4">
        <f t="shared" si="558"/>
        <v>17595500</v>
      </c>
    </row>
    <row r="35190" spans="84:84" x14ac:dyDescent="0.3">
      <c r="CF35190" s="4">
        <f t="shared" si="558"/>
        <v>17596000</v>
      </c>
    </row>
    <row r="35191" spans="84:84" x14ac:dyDescent="0.3">
      <c r="CF35191" s="4">
        <f t="shared" si="558"/>
        <v>17596500</v>
      </c>
    </row>
    <row r="35192" spans="84:84" x14ac:dyDescent="0.3">
      <c r="CF35192" s="4">
        <f t="shared" si="558"/>
        <v>17597000</v>
      </c>
    </row>
    <row r="35193" spans="84:84" x14ac:dyDescent="0.3">
      <c r="CF35193" s="4">
        <f t="shared" si="558"/>
        <v>17597500</v>
      </c>
    </row>
    <row r="35194" spans="84:84" x14ac:dyDescent="0.3">
      <c r="CF35194" s="4">
        <f t="shared" si="558"/>
        <v>17598000</v>
      </c>
    </row>
    <row r="35195" spans="84:84" x14ac:dyDescent="0.3">
      <c r="CF35195" s="4">
        <f t="shared" si="558"/>
        <v>17598500</v>
      </c>
    </row>
    <row r="35196" spans="84:84" x14ac:dyDescent="0.3">
      <c r="CF35196" s="4">
        <f t="shared" si="558"/>
        <v>17599000</v>
      </c>
    </row>
    <row r="35197" spans="84:84" x14ac:dyDescent="0.3">
      <c r="CF35197" s="4">
        <f t="shared" si="558"/>
        <v>17599500</v>
      </c>
    </row>
    <row r="35198" spans="84:84" x14ac:dyDescent="0.3">
      <c r="CF35198" s="4">
        <f t="shared" si="558"/>
        <v>17600000</v>
      </c>
    </row>
    <row r="35199" spans="84:84" x14ac:dyDescent="0.3">
      <c r="CF35199" s="4">
        <f t="shared" si="558"/>
        <v>17600500</v>
      </c>
    </row>
    <row r="35200" spans="84:84" x14ac:dyDescent="0.3">
      <c r="CF35200" s="4">
        <f t="shared" si="558"/>
        <v>17601000</v>
      </c>
    </row>
    <row r="35201" spans="84:84" x14ac:dyDescent="0.3">
      <c r="CF35201" s="4">
        <f t="shared" si="558"/>
        <v>17601500</v>
      </c>
    </row>
    <row r="35202" spans="84:84" x14ac:dyDescent="0.3">
      <c r="CF35202" s="4">
        <f t="shared" si="558"/>
        <v>17602000</v>
      </c>
    </row>
    <row r="35203" spans="84:84" x14ac:dyDescent="0.3">
      <c r="CF35203" s="4">
        <f t="shared" si="558"/>
        <v>17602500</v>
      </c>
    </row>
    <row r="35204" spans="84:84" x14ac:dyDescent="0.3">
      <c r="CF35204" s="4">
        <f t="shared" si="558"/>
        <v>17603000</v>
      </c>
    </row>
    <row r="35205" spans="84:84" x14ac:dyDescent="0.3">
      <c r="CF35205" s="4">
        <f t="shared" ref="CF35205:CF35268" si="559">+CF35204+500</f>
        <v>17603500</v>
      </c>
    </row>
    <row r="35206" spans="84:84" x14ac:dyDescent="0.3">
      <c r="CF35206" s="4">
        <f t="shared" si="559"/>
        <v>17604000</v>
      </c>
    </row>
    <row r="35207" spans="84:84" x14ac:dyDescent="0.3">
      <c r="CF35207" s="4">
        <f t="shared" si="559"/>
        <v>17604500</v>
      </c>
    </row>
    <row r="35208" spans="84:84" x14ac:dyDescent="0.3">
      <c r="CF35208" s="4">
        <f t="shared" si="559"/>
        <v>17605000</v>
      </c>
    </row>
    <row r="35209" spans="84:84" x14ac:dyDescent="0.3">
      <c r="CF35209" s="4">
        <f t="shared" si="559"/>
        <v>17605500</v>
      </c>
    </row>
    <row r="35210" spans="84:84" x14ac:dyDescent="0.3">
      <c r="CF35210" s="4">
        <f t="shared" si="559"/>
        <v>17606000</v>
      </c>
    </row>
    <row r="35211" spans="84:84" x14ac:dyDescent="0.3">
      <c r="CF35211" s="4">
        <f t="shared" si="559"/>
        <v>17606500</v>
      </c>
    </row>
    <row r="35212" spans="84:84" x14ac:dyDescent="0.3">
      <c r="CF35212" s="4">
        <f t="shared" si="559"/>
        <v>17607000</v>
      </c>
    </row>
    <row r="35213" spans="84:84" x14ac:dyDescent="0.3">
      <c r="CF35213" s="4">
        <f t="shared" si="559"/>
        <v>17607500</v>
      </c>
    </row>
    <row r="35214" spans="84:84" x14ac:dyDescent="0.3">
      <c r="CF35214" s="4">
        <f t="shared" si="559"/>
        <v>17608000</v>
      </c>
    </row>
    <row r="35215" spans="84:84" x14ac:dyDescent="0.3">
      <c r="CF35215" s="4">
        <f t="shared" si="559"/>
        <v>17608500</v>
      </c>
    </row>
    <row r="35216" spans="84:84" x14ac:dyDescent="0.3">
      <c r="CF35216" s="4">
        <f t="shared" si="559"/>
        <v>17609000</v>
      </c>
    </row>
    <row r="35217" spans="84:84" x14ac:dyDescent="0.3">
      <c r="CF35217" s="4">
        <f t="shared" si="559"/>
        <v>17609500</v>
      </c>
    </row>
    <row r="35218" spans="84:84" x14ac:dyDescent="0.3">
      <c r="CF35218" s="4">
        <f t="shared" si="559"/>
        <v>17610000</v>
      </c>
    </row>
    <row r="35219" spans="84:84" x14ac:dyDescent="0.3">
      <c r="CF35219" s="4">
        <f t="shared" si="559"/>
        <v>17610500</v>
      </c>
    </row>
    <row r="35220" spans="84:84" x14ac:dyDescent="0.3">
      <c r="CF35220" s="4">
        <f t="shared" si="559"/>
        <v>17611000</v>
      </c>
    </row>
    <row r="35221" spans="84:84" x14ac:dyDescent="0.3">
      <c r="CF35221" s="4">
        <f t="shared" si="559"/>
        <v>17611500</v>
      </c>
    </row>
    <row r="35222" spans="84:84" x14ac:dyDescent="0.3">
      <c r="CF35222" s="4">
        <f t="shared" si="559"/>
        <v>17612000</v>
      </c>
    </row>
    <row r="35223" spans="84:84" x14ac:dyDescent="0.3">
      <c r="CF35223" s="4">
        <f t="shared" si="559"/>
        <v>17612500</v>
      </c>
    </row>
    <row r="35224" spans="84:84" x14ac:dyDescent="0.3">
      <c r="CF35224" s="4">
        <f t="shared" si="559"/>
        <v>17613000</v>
      </c>
    </row>
    <row r="35225" spans="84:84" x14ac:dyDescent="0.3">
      <c r="CF35225" s="4">
        <f t="shared" si="559"/>
        <v>17613500</v>
      </c>
    </row>
    <row r="35226" spans="84:84" x14ac:dyDescent="0.3">
      <c r="CF35226" s="4">
        <f t="shared" si="559"/>
        <v>17614000</v>
      </c>
    </row>
    <row r="35227" spans="84:84" x14ac:dyDescent="0.3">
      <c r="CF35227" s="4">
        <f t="shared" si="559"/>
        <v>17614500</v>
      </c>
    </row>
    <row r="35228" spans="84:84" x14ac:dyDescent="0.3">
      <c r="CF35228" s="4">
        <f t="shared" si="559"/>
        <v>17615000</v>
      </c>
    </row>
    <row r="35229" spans="84:84" x14ac:dyDescent="0.3">
      <c r="CF35229" s="4">
        <f t="shared" si="559"/>
        <v>17615500</v>
      </c>
    </row>
    <row r="35230" spans="84:84" x14ac:dyDescent="0.3">
      <c r="CF35230" s="4">
        <f t="shared" si="559"/>
        <v>17616000</v>
      </c>
    </row>
    <row r="35231" spans="84:84" x14ac:dyDescent="0.3">
      <c r="CF35231" s="4">
        <f t="shared" si="559"/>
        <v>17616500</v>
      </c>
    </row>
    <row r="35232" spans="84:84" x14ac:dyDescent="0.3">
      <c r="CF35232" s="4">
        <f t="shared" si="559"/>
        <v>17617000</v>
      </c>
    </row>
    <row r="35233" spans="84:84" x14ac:dyDescent="0.3">
      <c r="CF35233" s="4">
        <f t="shared" si="559"/>
        <v>17617500</v>
      </c>
    </row>
    <row r="35234" spans="84:84" x14ac:dyDescent="0.3">
      <c r="CF35234" s="4">
        <f t="shared" si="559"/>
        <v>17618000</v>
      </c>
    </row>
    <row r="35235" spans="84:84" x14ac:dyDescent="0.3">
      <c r="CF35235" s="4">
        <f t="shared" si="559"/>
        <v>17618500</v>
      </c>
    </row>
    <row r="35236" spans="84:84" x14ac:dyDescent="0.3">
      <c r="CF35236" s="4">
        <f t="shared" si="559"/>
        <v>17619000</v>
      </c>
    </row>
    <row r="35237" spans="84:84" x14ac:dyDescent="0.3">
      <c r="CF35237" s="4">
        <f t="shared" si="559"/>
        <v>17619500</v>
      </c>
    </row>
    <row r="35238" spans="84:84" x14ac:dyDescent="0.3">
      <c r="CF35238" s="4">
        <f t="shared" si="559"/>
        <v>17620000</v>
      </c>
    </row>
    <row r="35239" spans="84:84" x14ac:dyDescent="0.3">
      <c r="CF35239" s="4">
        <f t="shared" si="559"/>
        <v>17620500</v>
      </c>
    </row>
    <row r="35240" spans="84:84" x14ac:dyDescent="0.3">
      <c r="CF35240" s="4">
        <f t="shared" si="559"/>
        <v>17621000</v>
      </c>
    </row>
    <row r="35241" spans="84:84" x14ac:dyDescent="0.3">
      <c r="CF35241" s="4">
        <f t="shared" si="559"/>
        <v>17621500</v>
      </c>
    </row>
    <row r="35242" spans="84:84" x14ac:dyDescent="0.3">
      <c r="CF35242" s="4">
        <f t="shared" si="559"/>
        <v>17622000</v>
      </c>
    </row>
    <row r="35243" spans="84:84" x14ac:dyDescent="0.3">
      <c r="CF35243" s="4">
        <f t="shared" si="559"/>
        <v>17622500</v>
      </c>
    </row>
    <row r="35244" spans="84:84" x14ac:dyDescent="0.3">
      <c r="CF35244" s="4">
        <f t="shared" si="559"/>
        <v>17623000</v>
      </c>
    </row>
    <row r="35245" spans="84:84" x14ac:dyDescent="0.3">
      <c r="CF35245" s="4">
        <f t="shared" si="559"/>
        <v>17623500</v>
      </c>
    </row>
    <row r="35246" spans="84:84" x14ac:dyDescent="0.3">
      <c r="CF35246" s="4">
        <f t="shared" si="559"/>
        <v>17624000</v>
      </c>
    </row>
    <row r="35247" spans="84:84" x14ac:dyDescent="0.3">
      <c r="CF35247" s="4">
        <f t="shared" si="559"/>
        <v>17624500</v>
      </c>
    </row>
    <row r="35248" spans="84:84" x14ac:dyDescent="0.3">
      <c r="CF35248" s="4">
        <f t="shared" si="559"/>
        <v>17625000</v>
      </c>
    </row>
    <row r="35249" spans="84:84" x14ac:dyDescent="0.3">
      <c r="CF35249" s="4">
        <f t="shared" si="559"/>
        <v>17625500</v>
      </c>
    </row>
    <row r="35250" spans="84:84" x14ac:dyDescent="0.3">
      <c r="CF35250" s="4">
        <f t="shared" si="559"/>
        <v>17626000</v>
      </c>
    </row>
    <row r="35251" spans="84:84" x14ac:dyDescent="0.3">
      <c r="CF35251" s="4">
        <f t="shared" si="559"/>
        <v>17626500</v>
      </c>
    </row>
    <row r="35252" spans="84:84" x14ac:dyDescent="0.3">
      <c r="CF35252" s="4">
        <f t="shared" si="559"/>
        <v>17627000</v>
      </c>
    </row>
    <row r="35253" spans="84:84" x14ac:dyDescent="0.3">
      <c r="CF35253" s="4">
        <f t="shared" si="559"/>
        <v>17627500</v>
      </c>
    </row>
    <row r="35254" spans="84:84" x14ac:dyDescent="0.3">
      <c r="CF35254" s="4">
        <f t="shared" si="559"/>
        <v>17628000</v>
      </c>
    </row>
    <row r="35255" spans="84:84" x14ac:dyDescent="0.3">
      <c r="CF35255" s="4">
        <f t="shared" si="559"/>
        <v>17628500</v>
      </c>
    </row>
    <row r="35256" spans="84:84" x14ac:dyDescent="0.3">
      <c r="CF35256" s="4">
        <f t="shared" si="559"/>
        <v>17629000</v>
      </c>
    </row>
    <row r="35257" spans="84:84" x14ac:dyDescent="0.3">
      <c r="CF35257" s="4">
        <f t="shared" si="559"/>
        <v>17629500</v>
      </c>
    </row>
    <row r="35258" spans="84:84" x14ac:dyDescent="0.3">
      <c r="CF35258" s="4">
        <f t="shared" si="559"/>
        <v>17630000</v>
      </c>
    </row>
    <row r="35259" spans="84:84" x14ac:dyDescent="0.3">
      <c r="CF35259" s="4">
        <f t="shared" si="559"/>
        <v>17630500</v>
      </c>
    </row>
    <row r="35260" spans="84:84" x14ac:dyDescent="0.3">
      <c r="CF35260" s="4">
        <f t="shared" si="559"/>
        <v>17631000</v>
      </c>
    </row>
    <row r="35261" spans="84:84" x14ac:dyDescent="0.3">
      <c r="CF35261" s="4">
        <f t="shared" si="559"/>
        <v>17631500</v>
      </c>
    </row>
    <row r="35262" spans="84:84" x14ac:dyDescent="0.3">
      <c r="CF35262" s="4">
        <f t="shared" si="559"/>
        <v>17632000</v>
      </c>
    </row>
    <row r="35263" spans="84:84" x14ac:dyDescent="0.3">
      <c r="CF35263" s="4">
        <f t="shared" si="559"/>
        <v>17632500</v>
      </c>
    </row>
    <row r="35264" spans="84:84" x14ac:dyDescent="0.3">
      <c r="CF35264" s="4">
        <f t="shared" si="559"/>
        <v>17633000</v>
      </c>
    </row>
    <row r="35265" spans="84:84" x14ac:dyDescent="0.3">
      <c r="CF35265" s="4">
        <f t="shared" si="559"/>
        <v>17633500</v>
      </c>
    </row>
    <row r="35266" spans="84:84" x14ac:dyDescent="0.3">
      <c r="CF35266" s="4">
        <f t="shared" si="559"/>
        <v>17634000</v>
      </c>
    </row>
    <row r="35267" spans="84:84" x14ac:dyDescent="0.3">
      <c r="CF35267" s="4">
        <f t="shared" si="559"/>
        <v>17634500</v>
      </c>
    </row>
    <row r="35268" spans="84:84" x14ac:dyDescent="0.3">
      <c r="CF35268" s="4">
        <f t="shared" si="559"/>
        <v>17635000</v>
      </c>
    </row>
    <row r="35269" spans="84:84" x14ac:dyDescent="0.3">
      <c r="CF35269" s="4">
        <f t="shared" ref="CF35269:CF35332" si="560">+CF35268+500</f>
        <v>17635500</v>
      </c>
    </row>
    <row r="35270" spans="84:84" x14ac:dyDescent="0.3">
      <c r="CF35270" s="4">
        <f t="shared" si="560"/>
        <v>17636000</v>
      </c>
    </row>
    <row r="35271" spans="84:84" x14ac:dyDescent="0.3">
      <c r="CF35271" s="4">
        <f t="shared" si="560"/>
        <v>17636500</v>
      </c>
    </row>
    <row r="35272" spans="84:84" x14ac:dyDescent="0.3">
      <c r="CF35272" s="4">
        <f t="shared" si="560"/>
        <v>17637000</v>
      </c>
    </row>
    <row r="35273" spans="84:84" x14ac:dyDescent="0.3">
      <c r="CF35273" s="4">
        <f t="shared" si="560"/>
        <v>17637500</v>
      </c>
    </row>
    <row r="35274" spans="84:84" x14ac:dyDescent="0.3">
      <c r="CF35274" s="4">
        <f t="shared" si="560"/>
        <v>17638000</v>
      </c>
    </row>
    <row r="35275" spans="84:84" x14ac:dyDescent="0.3">
      <c r="CF35275" s="4">
        <f t="shared" si="560"/>
        <v>17638500</v>
      </c>
    </row>
    <row r="35276" spans="84:84" x14ac:dyDescent="0.3">
      <c r="CF35276" s="4">
        <f t="shared" si="560"/>
        <v>17639000</v>
      </c>
    </row>
    <row r="35277" spans="84:84" x14ac:dyDescent="0.3">
      <c r="CF35277" s="4">
        <f t="shared" si="560"/>
        <v>17639500</v>
      </c>
    </row>
    <row r="35278" spans="84:84" x14ac:dyDescent="0.3">
      <c r="CF35278" s="4">
        <f t="shared" si="560"/>
        <v>17640000</v>
      </c>
    </row>
    <row r="35279" spans="84:84" x14ac:dyDescent="0.3">
      <c r="CF35279" s="4">
        <f t="shared" si="560"/>
        <v>17640500</v>
      </c>
    </row>
    <row r="35280" spans="84:84" x14ac:dyDescent="0.3">
      <c r="CF35280" s="4">
        <f t="shared" si="560"/>
        <v>17641000</v>
      </c>
    </row>
    <row r="35281" spans="84:84" x14ac:dyDescent="0.3">
      <c r="CF35281" s="4">
        <f t="shared" si="560"/>
        <v>17641500</v>
      </c>
    </row>
    <row r="35282" spans="84:84" x14ac:dyDescent="0.3">
      <c r="CF35282" s="4">
        <f t="shared" si="560"/>
        <v>17642000</v>
      </c>
    </row>
    <row r="35283" spans="84:84" x14ac:dyDescent="0.3">
      <c r="CF35283" s="4">
        <f t="shared" si="560"/>
        <v>17642500</v>
      </c>
    </row>
    <row r="35284" spans="84:84" x14ac:dyDescent="0.3">
      <c r="CF35284" s="4">
        <f t="shared" si="560"/>
        <v>17643000</v>
      </c>
    </row>
    <row r="35285" spans="84:84" x14ac:dyDescent="0.3">
      <c r="CF35285" s="4">
        <f t="shared" si="560"/>
        <v>17643500</v>
      </c>
    </row>
    <row r="35286" spans="84:84" x14ac:dyDescent="0.3">
      <c r="CF35286" s="4">
        <f t="shared" si="560"/>
        <v>17644000</v>
      </c>
    </row>
    <row r="35287" spans="84:84" x14ac:dyDescent="0.3">
      <c r="CF35287" s="4">
        <f t="shared" si="560"/>
        <v>17644500</v>
      </c>
    </row>
    <row r="35288" spans="84:84" x14ac:dyDescent="0.3">
      <c r="CF35288" s="4">
        <f t="shared" si="560"/>
        <v>17645000</v>
      </c>
    </row>
    <row r="35289" spans="84:84" x14ac:dyDescent="0.3">
      <c r="CF35289" s="4">
        <f t="shared" si="560"/>
        <v>17645500</v>
      </c>
    </row>
    <row r="35290" spans="84:84" x14ac:dyDescent="0.3">
      <c r="CF35290" s="4">
        <f t="shared" si="560"/>
        <v>17646000</v>
      </c>
    </row>
    <row r="35291" spans="84:84" x14ac:dyDescent="0.3">
      <c r="CF35291" s="4">
        <f t="shared" si="560"/>
        <v>17646500</v>
      </c>
    </row>
    <row r="35292" spans="84:84" x14ac:dyDescent="0.3">
      <c r="CF35292" s="4">
        <f t="shared" si="560"/>
        <v>17647000</v>
      </c>
    </row>
    <row r="35293" spans="84:84" x14ac:dyDescent="0.3">
      <c r="CF35293" s="4">
        <f t="shared" si="560"/>
        <v>17647500</v>
      </c>
    </row>
    <row r="35294" spans="84:84" x14ac:dyDescent="0.3">
      <c r="CF35294" s="4">
        <f t="shared" si="560"/>
        <v>17648000</v>
      </c>
    </row>
    <row r="35295" spans="84:84" x14ac:dyDescent="0.3">
      <c r="CF35295" s="4">
        <f t="shared" si="560"/>
        <v>17648500</v>
      </c>
    </row>
    <row r="35296" spans="84:84" x14ac:dyDescent="0.3">
      <c r="CF35296" s="4">
        <f t="shared" si="560"/>
        <v>17649000</v>
      </c>
    </row>
    <row r="35297" spans="84:84" x14ac:dyDescent="0.3">
      <c r="CF35297" s="4">
        <f t="shared" si="560"/>
        <v>17649500</v>
      </c>
    </row>
    <row r="35298" spans="84:84" x14ac:dyDescent="0.3">
      <c r="CF35298" s="4">
        <f t="shared" si="560"/>
        <v>17650000</v>
      </c>
    </row>
    <row r="35299" spans="84:84" x14ac:dyDescent="0.3">
      <c r="CF35299" s="4">
        <f t="shared" si="560"/>
        <v>17650500</v>
      </c>
    </row>
    <row r="35300" spans="84:84" x14ac:dyDescent="0.3">
      <c r="CF35300" s="4">
        <f t="shared" si="560"/>
        <v>17651000</v>
      </c>
    </row>
    <row r="35301" spans="84:84" x14ac:dyDescent="0.3">
      <c r="CF35301" s="4">
        <f t="shared" si="560"/>
        <v>17651500</v>
      </c>
    </row>
    <row r="35302" spans="84:84" x14ac:dyDescent="0.3">
      <c r="CF35302" s="4">
        <f t="shared" si="560"/>
        <v>17652000</v>
      </c>
    </row>
    <row r="35303" spans="84:84" x14ac:dyDescent="0.3">
      <c r="CF35303" s="4">
        <f t="shared" si="560"/>
        <v>17652500</v>
      </c>
    </row>
    <row r="35304" spans="84:84" x14ac:dyDescent="0.3">
      <c r="CF35304" s="4">
        <f t="shared" si="560"/>
        <v>17653000</v>
      </c>
    </row>
    <row r="35305" spans="84:84" x14ac:dyDescent="0.3">
      <c r="CF35305" s="4">
        <f t="shared" si="560"/>
        <v>17653500</v>
      </c>
    </row>
    <row r="35306" spans="84:84" x14ac:dyDescent="0.3">
      <c r="CF35306" s="4">
        <f t="shared" si="560"/>
        <v>17654000</v>
      </c>
    </row>
    <row r="35307" spans="84:84" x14ac:dyDescent="0.3">
      <c r="CF35307" s="4">
        <f t="shared" si="560"/>
        <v>17654500</v>
      </c>
    </row>
    <row r="35308" spans="84:84" x14ac:dyDescent="0.3">
      <c r="CF35308" s="4">
        <f t="shared" si="560"/>
        <v>17655000</v>
      </c>
    </row>
    <row r="35309" spans="84:84" x14ac:dyDescent="0.3">
      <c r="CF35309" s="4">
        <f t="shared" si="560"/>
        <v>17655500</v>
      </c>
    </row>
    <row r="35310" spans="84:84" x14ac:dyDescent="0.3">
      <c r="CF35310" s="4">
        <f t="shared" si="560"/>
        <v>17656000</v>
      </c>
    </row>
    <row r="35311" spans="84:84" x14ac:dyDescent="0.3">
      <c r="CF35311" s="4">
        <f t="shared" si="560"/>
        <v>17656500</v>
      </c>
    </row>
    <row r="35312" spans="84:84" x14ac:dyDescent="0.3">
      <c r="CF35312" s="4">
        <f t="shared" si="560"/>
        <v>17657000</v>
      </c>
    </row>
    <row r="35313" spans="84:84" x14ac:dyDescent="0.3">
      <c r="CF35313" s="4">
        <f t="shared" si="560"/>
        <v>17657500</v>
      </c>
    </row>
    <row r="35314" spans="84:84" x14ac:dyDescent="0.3">
      <c r="CF35314" s="4">
        <f t="shared" si="560"/>
        <v>17658000</v>
      </c>
    </row>
    <row r="35315" spans="84:84" x14ac:dyDescent="0.3">
      <c r="CF35315" s="4">
        <f t="shared" si="560"/>
        <v>17658500</v>
      </c>
    </row>
    <row r="35316" spans="84:84" x14ac:dyDescent="0.3">
      <c r="CF35316" s="4">
        <f t="shared" si="560"/>
        <v>17659000</v>
      </c>
    </row>
    <row r="35317" spans="84:84" x14ac:dyDescent="0.3">
      <c r="CF35317" s="4">
        <f t="shared" si="560"/>
        <v>17659500</v>
      </c>
    </row>
    <row r="35318" spans="84:84" x14ac:dyDescent="0.3">
      <c r="CF35318" s="4">
        <f t="shared" si="560"/>
        <v>17660000</v>
      </c>
    </row>
    <row r="35319" spans="84:84" x14ac:dyDescent="0.3">
      <c r="CF35319" s="4">
        <f t="shared" si="560"/>
        <v>17660500</v>
      </c>
    </row>
    <row r="35320" spans="84:84" x14ac:dyDescent="0.3">
      <c r="CF35320" s="4">
        <f t="shared" si="560"/>
        <v>17661000</v>
      </c>
    </row>
    <row r="35321" spans="84:84" x14ac:dyDescent="0.3">
      <c r="CF35321" s="4">
        <f t="shared" si="560"/>
        <v>17661500</v>
      </c>
    </row>
    <row r="35322" spans="84:84" x14ac:dyDescent="0.3">
      <c r="CF35322" s="4">
        <f t="shared" si="560"/>
        <v>17662000</v>
      </c>
    </row>
    <row r="35323" spans="84:84" x14ac:dyDescent="0.3">
      <c r="CF35323" s="4">
        <f t="shared" si="560"/>
        <v>17662500</v>
      </c>
    </row>
    <row r="35324" spans="84:84" x14ac:dyDescent="0.3">
      <c r="CF35324" s="4">
        <f t="shared" si="560"/>
        <v>17663000</v>
      </c>
    </row>
    <row r="35325" spans="84:84" x14ac:dyDescent="0.3">
      <c r="CF35325" s="4">
        <f t="shared" si="560"/>
        <v>17663500</v>
      </c>
    </row>
    <row r="35326" spans="84:84" x14ac:dyDescent="0.3">
      <c r="CF35326" s="4">
        <f t="shared" si="560"/>
        <v>17664000</v>
      </c>
    </row>
    <row r="35327" spans="84:84" x14ac:dyDescent="0.3">
      <c r="CF35327" s="4">
        <f t="shared" si="560"/>
        <v>17664500</v>
      </c>
    </row>
    <row r="35328" spans="84:84" x14ac:dyDescent="0.3">
      <c r="CF35328" s="4">
        <f t="shared" si="560"/>
        <v>17665000</v>
      </c>
    </row>
    <row r="35329" spans="84:84" x14ac:dyDescent="0.3">
      <c r="CF35329" s="4">
        <f t="shared" si="560"/>
        <v>17665500</v>
      </c>
    </row>
    <row r="35330" spans="84:84" x14ac:dyDescent="0.3">
      <c r="CF35330" s="4">
        <f t="shared" si="560"/>
        <v>17666000</v>
      </c>
    </row>
    <row r="35331" spans="84:84" x14ac:dyDescent="0.3">
      <c r="CF35331" s="4">
        <f t="shared" si="560"/>
        <v>17666500</v>
      </c>
    </row>
    <row r="35332" spans="84:84" x14ac:dyDescent="0.3">
      <c r="CF35332" s="4">
        <f t="shared" si="560"/>
        <v>17667000</v>
      </c>
    </row>
    <row r="35333" spans="84:84" x14ac:dyDescent="0.3">
      <c r="CF35333" s="4">
        <f t="shared" ref="CF35333:CF35396" si="561">+CF35332+500</f>
        <v>17667500</v>
      </c>
    </row>
    <row r="35334" spans="84:84" x14ac:dyDescent="0.3">
      <c r="CF35334" s="4">
        <f t="shared" si="561"/>
        <v>17668000</v>
      </c>
    </row>
    <row r="35335" spans="84:84" x14ac:dyDescent="0.3">
      <c r="CF35335" s="4">
        <f t="shared" si="561"/>
        <v>17668500</v>
      </c>
    </row>
    <row r="35336" spans="84:84" x14ac:dyDescent="0.3">
      <c r="CF35336" s="4">
        <f t="shared" si="561"/>
        <v>17669000</v>
      </c>
    </row>
    <row r="35337" spans="84:84" x14ac:dyDescent="0.3">
      <c r="CF35337" s="4">
        <f t="shared" si="561"/>
        <v>17669500</v>
      </c>
    </row>
    <row r="35338" spans="84:84" x14ac:dyDescent="0.3">
      <c r="CF35338" s="4">
        <f t="shared" si="561"/>
        <v>17670000</v>
      </c>
    </row>
    <row r="35339" spans="84:84" x14ac:dyDescent="0.3">
      <c r="CF35339" s="4">
        <f t="shared" si="561"/>
        <v>17670500</v>
      </c>
    </row>
    <row r="35340" spans="84:84" x14ac:dyDescent="0.3">
      <c r="CF35340" s="4">
        <f t="shared" si="561"/>
        <v>17671000</v>
      </c>
    </row>
    <row r="35341" spans="84:84" x14ac:dyDescent="0.3">
      <c r="CF35341" s="4">
        <f t="shared" si="561"/>
        <v>17671500</v>
      </c>
    </row>
    <row r="35342" spans="84:84" x14ac:dyDescent="0.3">
      <c r="CF35342" s="4">
        <f t="shared" si="561"/>
        <v>17672000</v>
      </c>
    </row>
    <row r="35343" spans="84:84" x14ac:dyDescent="0.3">
      <c r="CF35343" s="4">
        <f t="shared" si="561"/>
        <v>17672500</v>
      </c>
    </row>
    <row r="35344" spans="84:84" x14ac:dyDescent="0.3">
      <c r="CF35344" s="4">
        <f t="shared" si="561"/>
        <v>17673000</v>
      </c>
    </row>
    <row r="35345" spans="84:84" x14ac:dyDescent="0.3">
      <c r="CF35345" s="4">
        <f t="shared" si="561"/>
        <v>17673500</v>
      </c>
    </row>
    <row r="35346" spans="84:84" x14ac:dyDescent="0.3">
      <c r="CF35346" s="4">
        <f t="shared" si="561"/>
        <v>17674000</v>
      </c>
    </row>
    <row r="35347" spans="84:84" x14ac:dyDescent="0.3">
      <c r="CF35347" s="4">
        <f t="shared" si="561"/>
        <v>17674500</v>
      </c>
    </row>
    <row r="35348" spans="84:84" x14ac:dyDescent="0.3">
      <c r="CF35348" s="4">
        <f t="shared" si="561"/>
        <v>17675000</v>
      </c>
    </row>
    <row r="35349" spans="84:84" x14ac:dyDescent="0.3">
      <c r="CF35349" s="4">
        <f t="shared" si="561"/>
        <v>17675500</v>
      </c>
    </row>
    <row r="35350" spans="84:84" x14ac:dyDescent="0.3">
      <c r="CF35350" s="4">
        <f t="shared" si="561"/>
        <v>17676000</v>
      </c>
    </row>
    <row r="35351" spans="84:84" x14ac:dyDescent="0.3">
      <c r="CF35351" s="4">
        <f t="shared" si="561"/>
        <v>17676500</v>
      </c>
    </row>
    <row r="35352" spans="84:84" x14ac:dyDescent="0.3">
      <c r="CF35352" s="4">
        <f t="shared" si="561"/>
        <v>17677000</v>
      </c>
    </row>
    <row r="35353" spans="84:84" x14ac:dyDescent="0.3">
      <c r="CF35353" s="4">
        <f t="shared" si="561"/>
        <v>17677500</v>
      </c>
    </row>
    <row r="35354" spans="84:84" x14ac:dyDescent="0.3">
      <c r="CF35354" s="4">
        <f t="shared" si="561"/>
        <v>17678000</v>
      </c>
    </row>
    <row r="35355" spans="84:84" x14ac:dyDescent="0.3">
      <c r="CF35355" s="4">
        <f t="shared" si="561"/>
        <v>17678500</v>
      </c>
    </row>
    <row r="35356" spans="84:84" x14ac:dyDescent="0.3">
      <c r="CF35356" s="4">
        <f t="shared" si="561"/>
        <v>17679000</v>
      </c>
    </row>
    <row r="35357" spans="84:84" x14ac:dyDescent="0.3">
      <c r="CF35357" s="4">
        <f t="shared" si="561"/>
        <v>17679500</v>
      </c>
    </row>
    <row r="35358" spans="84:84" x14ac:dyDescent="0.3">
      <c r="CF35358" s="4">
        <f t="shared" si="561"/>
        <v>17680000</v>
      </c>
    </row>
    <row r="35359" spans="84:84" x14ac:dyDescent="0.3">
      <c r="CF35359" s="4">
        <f t="shared" si="561"/>
        <v>17680500</v>
      </c>
    </row>
    <row r="35360" spans="84:84" x14ac:dyDescent="0.3">
      <c r="CF35360" s="4">
        <f t="shared" si="561"/>
        <v>17681000</v>
      </c>
    </row>
    <row r="35361" spans="84:84" x14ac:dyDescent="0.3">
      <c r="CF35361" s="4">
        <f t="shared" si="561"/>
        <v>17681500</v>
      </c>
    </row>
    <row r="35362" spans="84:84" x14ac:dyDescent="0.3">
      <c r="CF35362" s="4">
        <f t="shared" si="561"/>
        <v>17682000</v>
      </c>
    </row>
    <row r="35363" spans="84:84" x14ac:dyDescent="0.3">
      <c r="CF35363" s="4">
        <f t="shared" si="561"/>
        <v>17682500</v>
      </c>
    </row>
    <row r="35364" spans="84:84" x14ac:dyDescent="0.3">
      <c r="CF35364" s="4">
        <f t="shared" si="561"/>
        <v>17683000</v>
      </c>
    </row>
    <row r="35365" spans="84:84" x14ac:dyDescent="0.3">
      <c r="CF35365" s="4">
        <f t="shared" si="561"/>
        <v>17683500</v>
      </c>
    </row>
    <row r="35366" spans="84:84" x14ac:dyDescent="0.3">
      <c r="CF35366" s="4">
        <f t="shared" si="561"/>
        <v>17684000</v>
      </c>
    </row>
    <row r="35367" spans="84:84" x14ac:dyDescent="0.3">
      <c r="CF35367" s="4">
        <f t="shared" si="561"/>
        <v>17684500</v>
      </c>
    </row>
    <row r="35368" spans="84:84" x14ac:dyDescent="0.3">
      <c r="CF35368" s="4">
        <f t="shared" si="561"/>
        <v>17685000</v>
      </c>
    </row>
    <row r="35369" spans="84:84" x14ac:dyDescent="0.3">
      <c r="CF35369" s="4">
        <f t="shared" si="561"/>
        <v>17685500</v>
      </c>
    </row>
    <row r="35370" spans="84:84" x14ac:dyDescent="0.3">
      <c r="CF35370" s="4">
        <f t="shared" si="561"/>
        <v>17686000</v>
      </c>
    </row>
    <row r="35371" spans="84:84" x14ac:dyDescent="0.3">
      <c r="CF35371" s="4">
        <f t="shared" si="561"/>
        <v>17686500</v>
      </c>
    </row>
    <row r="35372" spans="84:84" x14ac:dyDescent="0.3">
      <c r="CF35372" s="4">
        <f t="shared" si="561"/>
        <v>17687000</v>
      </c>
    </row>
    <row r="35373" spans="84:84" x14ac:dyDescent="0.3">
      <c r="CF35373" s="4">
        <f t="shared" si="561"/>
        <v>17687500</v>
      </c>
    </row>
    <row r="35374" spans="84:84" x14ac:dyDescent="0.3">
      <c r="CF35374" s="4">
        <f t="shared" si="561"/>
        <v>17688000</v>
      </c>
    </row>
    <row r="35375" spans="84:84" x14ac:dyDescent="0.3">
      <c r="CF35375" s="4">
        <f t="shared" si="561"/>
        <v>17688500</v>
      </c>
    </row>
    <row r="35376" spans="84:84" x14ac:dyDescent="0.3">
      <c r="CF35376" s="4">
        <f t="shared" si="561"/>
        <v>17689000</v>
      </c>
    </row>
    <row r="35377" spans="84:84" x14ac:dyDescent="0.3">
      <c r="CF35377" s="4">
        <f t="shared" si="561"/>
        <v>17689500</v>
      </c>
    </row>
    <row r="35378" spans="84:84" x14ac:dyDescent="0.3">
      <c r="CF35378" s="4">
        <f t="shared" si="561"/>
        <v>17690000</v>
      </c>
    </row>
    <row r="35379" spans="84:84" x14ac:dyDescent="0.3">
      <c r="CF35379" s="4">
        <f t="shared" si="561"/>
        <v>17690500</v>
      </c>
    </row>
    <row r="35380" spans="84:84" x14ac:dyDescent="0.3">
      <c r="CF35380" s="4">
        <f t="shared" si="561"/>
        <v>17691000</v>
      </c>
    </row>
    <row r="35381" spans="84:84" x14ac:dyDescent="0.3">
      <c r="CF35381" s="4">
        <f t="shared" si="561"/>
        <v>17691500</v>
      </c>
    </row>
    <row r="35382" spans="84:84" x14ac:dyDescent="0.3">
      <c r="CF35382" s="4">
        <f t="shared" si="561"/>
        <v>17692000</v>
      </c>
    </row>
    <row r="35383" spans="84:84" x14ac:dyDescent="0.3">
      <c r="CF35383" s="4">
        <f t="shared" si="561"/>
        <v>17692500</v>
      </c>
    </row>
    <row r="35384" spans="84:84" x14ac:dyDescent="0.3">
      <c r="CF35384" s="4">
        <f t="shared" si="561"/>
        <v>17693000</v>
      </c>
    </row>
    <row r="35385" spans="84:84" x14ac:dyDescent="0.3">
      <c r="CF35385" s="4">
        <f t="shared" si="561"/>
        <v>17693500</v>
      </c>
    </row>
    <row r="35386" spans="84:84" x14ac:dyDescent="0.3">
      <c r="CF35386" s="4">
        <f t="shared" si="561"/>
        <v>17694000</v>
      </c>
    </row>
    <row r="35387" spans="84:84" x14ac:dyDescent="0.3">
      <c r="CF35387" s="4">
        <f t="shared" si="561"/>
        <v>17694500</v>
      </c>
    </row>
    <row r="35388" spans="84:84" x14ac:dyDescent="0.3">
      <c r="CF35388" s="4">
        <f t="shared" si="561"/>
        <v>17695000</v>
      </c>
    </row>
    <row r="35389" spans="84:84" x14ac:dyDescent="0.3">
      <c r="CF35389" s="4">
        <f t="shared" si="561"/>
        <v>17695500</v>
      </c>
    </row>
    <row r="35390" spans="84:84" x14ac:dyDescent="0.3">
      <c r="CF35390" s="4">
        <f t="shared" si="561"/>
        <v>17696000</v>
      </c>
    </row>
    <row r="35391" spans="84:84" x14ac:dyDescent="0.3">
      <c r="CF35391" s="4">
        <f t="shared" si="561"/>
        <v>17696500</v>
      </c>
    </row>
    <row r="35392" spans="84:84" x14ac:dyDescent="0.3">
      <c r="CF35392" s="4">
        <f t="shared" si="561"/>
        <v>17697000</v>
      </c>
    </row>
    <row r="35393" spans="84:84" x14ac:dyDescent="0.3">
      <c r="CF35393" s="4">
        <f t="shared" si="561"/>
        <v>17697500</v>
      </c>
    </row>
    <row r="35394" spans="84:84" x14ac:dyDescent="0.3">
      <c r="CF35394" s="4">
        <f t="shared" si="561"/>
        <v>17698000</v>
      </c>
    </row>
    <row r="35395" spans="84:84" x14ac:dyDescent="0.3">
      <c r="CF35395" s="4">
        <f t="shared" si="561"/>
        <v>17698500</v>
      </c>
    </row>
    <row r="35396" spans="84:84" x14ac:dyDescent="0.3">
      <c r="CF35396" s="4">
        <f t="shared" si="561"/>
        <v>17699000</v>
      </c>
    </row>
    <row r="35397" spans="84:84" x14ac:dyDescent="0.3">
      <c r="CF35397" s="4">
        <f t="shared" ref="CF35397:CF35460" si="562">+CF35396+500</f>
        <v>17699500</v>
      </c>
    </row>
    <row r="35398" spans="84:84" x14ac:dyDescent="0.3">
      <c r="CF35398" s="4">
        <f t="shared" si="562"/>
        <v>17700000</v>
      </c>
    </row>
    <row r="35399" spans="84:84" x14ac:dyDescent="0.3">
      <c r="CF35399" s="4">
        <f t="shared" si="562"/>
        <v>17700500</v>
      </c>
    </row>
    <row r="35400" spans="84:84" x14ac:dyDescent="0.3">
      <c r="CF35400" s="4">
        <f t="shared" si="562"/>
        <v>17701000</v>
      </c>
    </row>
    <row r="35401" spans="84:84" x14ac:dyDescent="0.3">
      <c r="CF35401" s="4">
        <f t="shared" si="562"/>
        <v>17701500</v>
      </c>
    </row>
    <row r="35402" spans="84:84" x14ac:dyDescent="0.3">
      <c r="CF35402" s="4">
        <f t="shared" si="562"/>
        <v>17702000</v>
      </c>
    </row>
    <row r="35403" spans="84:84" x14ac:dyDescent="0.3">
      <c r="CF35403" s="4">
        <f t="shared" si="562"/>
        <v>17702500</v>
      </c>
    </row>
    <row r="35404" spans="84:84" x14ac:dyDescent="0.3">
      <c r="CF35404" s="4">
        <f t="shared" si="562"/>
        <v>17703000</v>
      </c>
    </row>
    <row r="35405" spans="84:84" x14ac:dyDescent="0.3">
      <c r="CF35405" s="4">
        <f t="shared" si="562"/>
        <v>17703500</v>
      </c>
    </row>
    <row r="35406" spans="84:84" x14ac:dyDescent="0.3">
      <c r="CF35406" s="4">
        <f t="shared" si="562"/>
        <v>17704000</v>
      </c>
    </row>
    <row r="35407" spans="84:84" x14ac:dyDescent="0.3">
      <c r="CF35407" s="4">
        <f t="shared" si="562"/>
        <v>17704500</v>
      </c>
    </row>
    <row r="35408" spans="84:84" x14ac:dyDescent="0.3">
      <c r="CF35408" s="4">
        <f t="shared" si="562"/>
        <v>17705000</v>
      </c>
    </row>
    <row r="35409" spans="84:84" x14ac:dyDescent="0.3">
      <c r="CF35409" s="4">
        <f t="shared" si="562"/>
        <v>17705500</v>
      </c>
    </row>
    <row r="35410" spans="84:84" x14ac:dyDescent="0.3">
      <c r="CF35410" s="4">
        <f t="shared" si="562"/>
        <v>17706000</v>
      </c>
    </row>
    <row r="35411" spans="84:84" x14ac:dyDescent="0.3">
      <c r="CF35411" s="4">
        <f t="shared" si="562"/>
        <v>17706500</v>
      </c>
    </row>
    <row r="35412" spans="84:84" x14ac:dyDescent="0.3">
      <c r="CF35412" s="4">
        <f t="shared" si="562"/>
        <v>17707000</v>
      </c>
    </row>
    <row r="35413" spans="84:84" x14ac:dyDescent="0.3">
      <c r="CF35413" s="4">
        <f t="shared" si="562"/>
        <v>17707500</v>
      </c>
    </row>
    <row r="35414" spans="84:84" x14ac:dyDescent="0.3">
      <c r="CF35414" s="4">
        <f t="shared" si="562"/>
        <v>17708000</v>
      </c>
    </row>
    <row r="35415" spans="84:84" x14ac:dyDescent="0.3">
      <c r="CF35415" s="4">
        <f t="shared" si="562"/>
        <v>17708500</v>
      </c>
    </row>
    <row r="35416" spans="84:84" x14ac:dyDescent="0.3">
      <c r="CF35416" s="4">
        <f t="shared" si="562"/>
        <v>17709000</v>
      </c>
    </row>
    <row r="35417" spans="84:84" x14ac:dyDescent="0.3">
      <c r="CF35417" s="4">
        <f t="shared" si="562"/>
        <v>17709500</v>
      </c>
    </row>
    <row r="35418" spans="84:84" x14ac:dyDescent="0.3">
      <c r="CF35418" s="4">
        <f t="shared" si="562"/>
        <v>17710000</v>
      </c>
    </row>
    <row r="35419" spans="84:84" x14ac:dyDescent="0.3">
      <c r="CF35419" s="4">
        <f t="shared" si="562"/>
        <v>17710500</v>
      </c>
    </row>
    <row r="35420" spans="84:84" x14ac:dyDescent="0.3">
      <c r="CF35420" s="4">
        <f t="shared" si="562"/>
        <v>17711000</v>
      </c>
    </row>
    <row r="35421" spans="84:84" x14ac:dyDescent="0.3">
      <c r="CF35421" s="4">
        <f t="shared" si="562"/>
        <v>17711500</v>
      </c>
    </row>
    <row r="35422" spans="84:84" x14ac:dyDescent="0.3">
      <c r="CF35422" s="4">
        <f t="shared" si="562"/>
        <v>17712000</v>
      </c>
    </row>
    <row r="35423" spans="84:84" x14ac:dyDescent="0.3">
      <c r="CF35423" s="4">
        <f t="shared" si="562"/>
        <v>17712500</v>
      </c>
    </row>
    <row r="35424" spans="84:84" x14ac:dyDescent="0.3">
      <c r="CF35424" s="4">
        <f t="shared" si="562"/>
        <v>17713000</v>
      </c>
    </row>
    <row r="35425" spans="84:84" x14ac:dyDescent="0.3">
      <c r="CF35425" s="4">
        <f t="shared" si="562"/>
        <v>17713500</v>
      </c>
    </row>
    <row r="35426" spans="84:84" x14ac:dyDescent="0.3">
      <c r="CF35426" s="4">
        <f t="shared" si="562"/>
        <v>17714000</v>
      </c>
    </row>
    <row r="35427" spans="84:84" x14ac:dyDescent="0.3">
      <c r="CF35427" s="4">
        <f t="shared" si="562"/>
        <v>17714500</v>
      </c>
    </row>
    <row r="35428" spans="84:84" x14ac:dyDescent="0.3">
      <c r="CF35428" s="4">
        <f t="shared" si="562"/>
        <v>17715000</v>
      </c>
    </row>
    <row r="35429" spans="84:84" x14ac:dyDescent="0.3">
      <c r="CF35429" s="4">
        <f t="shared" si="562"/>
        <v>17715500</v>
      </c>
    </row>
    <row r="35430" spans="84:84" x14ac:dyDescent="0.3">
      <c r="CF35430" s="4">
        <f t="shared" si="562"/>
        <v>17716000</v>
      </c>
    </row>
    <row r="35431" spans="84:84" x14ac:dyDescent="0.3">
      <c r="CF35431" s="4">
        <f t="shared" si="562"/>
        <v>17716500</v>
      </c>
    </row>
    <row r="35432" spans="84:84" x14ac:dyDescent="0.3">
      <c r="CF35432" s="4">
        <f t="shared" si="562"/>
        <v>17717000</v>
      </c>
    </row>
    <row r="35433" spans="84:84" x14ac:dyDescent="0.3">
      <c r="CF35433" s="4">
        <f t="shared" si="562"/>
        <v>17717500</v>
      </c>
    </row>
    <row r="35434" spans="84:84" x14ac:dyDescent="0.3">
      <c r="CF35434" s="4">
        <f t="shared" si="562"/>
        <v>17718000</v>
      </c>
    </row>
    <row r="35435" spans="84:84" x14ac:dyDescent="0.3">
      <c r="CF35435" s="4">
        <f t="shared" si="562"/>
        <v>17718500</v>
      </c>
    </row>
    <row r="35436" spans="84:84" x14ac:dyDescent="0.3">
      <c r="CF35436" s="4">
        <f t="shared" si="562"/>
        <v>17719000</v>
      </c>
    </row>
    <row r="35437" spans="84:84" x14ac:dyDescent="0.3">
      <c r="CF35437" s="4">
        <f t="shared" si="562"/>
        <v>17719500</v>
      </c>
    </row>
    <row r="35438" spans="84:84" x14ac:dyDescent="0.3">
      <c r="CF35438" s="4">
        <f t="shared" si="562"/>
        <v>17720000</v>
      </c>
    </row>
    <row r="35439" spans="84:84" x14ac:dyDescent="0.3">
      <c r="CF35439" s="4">
        <f t="shared" si="562"/>
        <v>17720500</v>
      </c>
    </row>
    <row r="35440" spans="84:84" x14ac:dyDescent="0.3">
      <c r="CF35440" s="4">
        <f t="shared" si="562"/>
        <v>17721000</v>
      </c>
    </row>
    <row r="35441" spans="84:84" x14ac:dyDescent="0.3">
      <c r="CF35441" s="4">
        <f t="shared" si="562"/>
        <v>17721500</v>
      </c>
    </row>
    <row r="35442" spans="84:84" x14ac:dyDescent="0.3">
      <c r="CF35442" s="4">
        <f t="shared" si="562"/>
        <v>17722000</v>
      </c>
    </row>
    <row r="35443" spans="84:84" x14ac:dyDescent="0.3">
      <c r="CF35443" s="4">
        <f t="shared" si="562"/>
        <v>17722500</v>
      </c>
    </row>
    <row r="35444" spans="84:84" x14ac:dyDescent="0.3">
      <c r="CF35444" s="4">
        <f t="shared" si="562"/>
        <v>17723000</v>
      </c>
    </row>
    <row r="35445" spans="84:84" x14ac:dyDescent="0.3">
      <c r="CF35445" s="4">
        <f t="shared" si="562"/>
        <v>17723500</v>
      </c>
    </row>
    <row r="35446" spans="84:84" x14ac:dyDescent="0.3">
      <c r="CF35446" s="4">
        <f t="shared" si="562"/>
        <v>17724000</v>
      </c>
    </row>
    <row r="35447" spans="84:84" x14ac:dyDescent="0.3">
      <c r="CF35447" s="4">
        <f t="shared" si="562"/>
        <v>17724500</v>
      </c>
    </row>
    <row r="35448" spans="84:84" x14ac:dyDescent="0.3">
      <c r="CF35448" s="4">
        <f t="shared" si="562"/>
        <v>17725000</v>
      </c>
    </row>
    <row r="35449" spans="84:84" x14ac:dyDescent="0.3">
      <c r="CF35449" s="4">
        <f t="shared" si="562"/>
        <v>17725500</v>
      </c>
    </row>
    <row r="35450" spans="84:84" x14ac:dyDescent="0.3">
      <c r="CF35450" s="4">
        <f t="shared" si="562"/>
        <v>17726000</v>
      </c>
    </row>
    <row r="35451" spans="84:84" x14ac:dyDescent="0.3">
      <c r="CF35451" s="4">
        <f t="shared" si="562"/>
        <v>17726500</v>
      </c>
    </row>
    <row r="35452" spans="84:84" x14ac:dyDescent="0.3">
      <c r="CF35452" s="4">
        <f t="shared" si="562"/>
        <v>17727000</v>
      </c>
    </row>
    <row r="35453" spans="84:84" x14ac:dyDescent="0.3">
      <c r="CF35453" s="4">
        <f t="shared" si="562"/>
        <v>17727500</v>
      </c>
    </row>
    <row r="35454" spans="84:84" x14ac:dyDescent="0.3">
      <c r="CF35454" s="4">
        <f t="shared" si="562"/>
        <v>17728000</v>
      </c>
    </row>
    <row r="35455" spans="84:84" x14ac:dyDescent="0.3">
      <c r="CF35455" s="4">
        <f t="shared" si="562"/>
        <v>17728500</v>
      </c>
    </row>
    <row r="35456" spans="84:84" x14ac:dyDescent="0.3">
      <c r="CF35456" s="4">
        <f t="shared" si="562"/>
        <v>17729000</v>
      </c>
    </row>
    <row r="35457" spans="84:84" x14ac:dyDescent="0.3">
      <c r="CF35457" s="4">
        <f t="shared" si="562"/>
        <v>17729500</v>
      </c>
    </row>
    <row r="35458" spans="84:84" x14ac:dyDescent="0.3">
      <c r="CF35458" s="4">
        <f t="shared" si="562"/>
        <v>17730000</v>
      </c>
    </row>
    <row r="35459" spans="84:84" x14ac:dyDescent="0.3">
      <c r="CF35459" s="4">
        <f t="shared" si="562"/>
        <v>17730500</v>
      </c>
    </row>
    <row r="35460" spans="84:84" x14ac:dyDescent="0.3">
      <c r="CF35460" s="4">
        <f t="shared" si="562"/>
        <v>17731000</v>
      </c>
    </row>
    <row r="35461" spans="84:84" x14ac:dyDescent="0.3">
      <c r="CF35461" s="4">
        <f t="shared" ref="CF35461:CF35524" si="563">+CF35460+500</f>
        <v>17731500</v>
      </c>
    </row>
    <row r="35462" spans="84:84" x14ac:dyDescent="0.3">
      <c r="CF35462" s="4">
        <f t="shared" si="563"/>
        <v>17732000</v>
      </c>
    </row>
    <row r="35463" spans="84:84" x14ac:dyDescent="0.3">
      <c r="CF35463" s="4">
        <f t="shared" si="563"/>
        <v>17732500</v>
      </c>
    </row>
    <row r="35464" spans="84:84" x14ac:dyDescent="0.3">
      <c r="CF35464" s="4">
        <f t="shared" si="563"/>
        <v>17733000</v>
      </c>
    </row>
    <row r="35465" spans="84:84" x14ac:dyDescent="0.3">
      <c r="CF35465" s="4">
        <f t="shared" si="563"/>
        <v>17733500</v>
      </c>
    </row>
    <row r="35466" spans="84:84" x14ac:dyDescent="0.3">
      <c r="CF35466" s="4">
        <f t="shared" si="563"/>
        <v>17734000</v>
      </c>
    </row>
    <row r="35467" spans="84:84" x14ac:dyDescent="0.3">
      <c r="CF35467" s="4">
        <f t="shared" si="563"/>
        <v>17734500</v>
      </c>
    </row>
    <row r="35468" spans="84:84" x14ac:dyDescent="0.3">
      <c r="CF35468" s="4">
        <f t="shared" si="563"/>
        <v>17735000</v>
      </c>
    </row>
    <row r="35469" spans="84:84" x14ac:dyDescent="0.3">
      <c r="CF35469" s="4">
        <f t="shared" si="563"/>
        <v>17735500</v>
      </c>
    </row>
    <row r="35470" spans="84:84" x14ac:dyDescent="0.3">
      <c r="CF35470" s="4">
        <f t="shared" si="563"/>
        <v>17736000</v>
      </c>
    </row>
    <row r="35471" spans="84:84" x14ac:dyDescent="0.3">
      <c r="CF35471" s="4">
        <f t="shared" si="563"/>
        <v>17736500</v>
      </c>
    </row>
    <row r="35472" spans="84:84" x14ac:dyDescent="0.3">
      <c r="CF35472" s="4">
        <f t="shared" si="563"/>
        <v>17737000</v>
      </c>
    </row>
    <row r="35473" spans="84:84" x14ac:dyDescent="0.3">
      <c r="CF35473" s="4">
        <f t="shared" si="563"/>
        <v>17737500</v>
      </c>
    </row>
    <row r="35474" spans="84:84" x14ac:dyDescent="0.3">
      <c r="CF35474" s="4">
        <f t="shared" si="563"/>
        <v>17738000</v>
      </c>
    </row>
    <row r="35475" spans="84:84" x14ac:dyDescent="0.3">
      <c r="CF35475" s="4">
        <f t="shared" si="563"/>
        <v>17738500</v>
      </c>
    </row>
    <row r="35476" spans="84:84" x14ac:dyDescent="0.3">
      <c r="CF35476" s="4">
        <f t="shared" si="563"/>
        <v>17739000</v>
      </c>
    </row>
    <row r="35477" spans="84:84" x14ac:dyDescent="0.3">
      <c r="CF35477" s="4">
        <f t="shared" si="563"/>
        <v>17739500</v>
      </c>
    </row>
    <row r="35478" spans="84:84" x14ac:dyDescent="0.3">
      <c r="CF35478" s="4">
        <f t="shared" si="563"/>
        <v>17740000</v>
      </c>
    </row>
    <row r="35479" spans="84:84" x14ac:dyDescent="0.3">
      <c r="CF35479" s="4">
        <f t="shared" si="563"/>
        <v>17740500</v>
      </c>
    </row>
    <row r="35480" spans="84:84" x14ac:dyDescent="0.3">
      <c r="CF35480" s="4">
        <f t="shared" si="563"/>
        <v>17741000</v>
      </c>
    </row>
    <row r="35481" spans="84:84" x14ac:dyDescent="0.3">
      <c r="CF35481" s="4">
        <f t="shared" si="563"/>
        <v>17741500</v>
      </c>
    </row>
    <row r="35482" spans="84:84" x14ac:dyDescent="0.3">
      <c r="CF35482" s="4">
        <f t="shared" si="563"/>
        <v>17742000</v>
      </c>
    </row>
    <row r="35483" spans="84:84" x14ac:dyDescent="0.3">
      <c r="CF35483" s="4">
        <f t="shared" si="563"/>
        <v>17742500</v>
      </c>
    </row>
    <row r="35484" spans="84:84" x14ac:dyDescent="0.3">
      <c r="CF35484" s="4">
        <f t="shared" si="563"/>
        <v>17743000</v>
      </c>
    </row>
    <row r="35485" spans="84:84" x14ac:dyDescent="0.3">
      <c r="CF35485" s="4">
        <f t="shared" si="563"/>
        <v>17743500</v>
      </c>
    </row>
    <row r="35486" spans="84:84" x14ac:dyDescent="0.3">
      <c r="CF35486" s="4">
        <f t="shared" si="563"/>
        <v>17744000</v>
      </c>
    </row>
    <row r="35487" spans="84:84" x14ac:dyDescent="0.3">
      <c r="CF35487" s="4">
        <f t="shared" si="563"/>
        <v>17744500</v>
      </c>
    </row>
    <row r="35488" spans="84:84" x14ac:dyDescent="0.3">
      <c r="CF35488" s="4">
        <f t="shared" si="563"/>
        <v>17745000</v>
      </c>
    </row>
    <row r="35489" spans="84:84" x14ac:dyDescent="0.3">
      <c r="CF35489" s="4">
        <f t="shared" si="563"/>
        <v>17745500</v>
      </c>
    </row>
    <row r="35490" spans="84:84" x14ac:dyDescent="0.3">
      <c r="CF35490" s="4">
        <f t="shared" si="563"/>
        <v>17746000</v>
      </c>
    </row>
    <row r="35491" spans="84:84" x14ac:dyDescent="0.3">
      <c r="CF35491" s="4">
        <f t="shared" si="563"/>
        <v>17746500</v>
      </c>
    </row>
    <row r="35492" spans="84:84" x14ac:dyDescent="0.3">
      <c r="CF35492" s="4">
        <f t="shared" si="563"/>
        <v>17747000</v>
      </c>
    </row>
    <row r="35493" spans="84:84" x14ac:dyDescent="0.3">
      <c r="CF35493" s="4">
        <f t="shared" si="563"/>
        <v>17747500</v>
      </c>
    </row>
    <row r="35494" spans="84:84" x14ac:dyDescent="0.3">
      <c r="CF35494" s="4">
        <f t="shared" si="563"/>
        <v>17748000</v>
      </c>
    </row>
    <row r="35495" spans="84:84" x14ac:dyDescent="0.3">
      <c r="CF35495" s="4">
        <f t="shared" si="563"/>
        <v>17748500</v>
      </c>
    </row>
    <row r="35496" spans="84:84" x14ac:dyDescent="0.3">
      <c r="CF35496" s="4">
        <f t="shared" si="563"/>
        <v>17749000</v>
      </c>
    </row>
    <row r="35497" spans="84:84" x14ac:dyDescent="0.3">
      <c r="CF35497" s="4">
        <f t="shared" si="563"/>
        <v>17749500</v>
      </c>
    </row>
    <row r="35498" spans="84:84" x14ac:dyDescent="0.3">
      <c r="CF35498" s="4">
        <f t="shared" si="563"/>
        <v>17750000</v>
      </c>
    </row>
    <row r="35499" spans="84:84" x14ac:dyDescent="0.3">
      <c r="CF35499" s="4">
        <f t="shared" si="563"/>
        <v>17750500</v>
      </c>
    </row>
    <row r="35500" spans="84:84" x14ac:dyDescent="0.3">
      <c r="CF35500" s="4">
        <f t="shared" si="563"/>
        <v>17751000</v>
      </c>
    </row>
    <row r="35501" spans="84:84" x14ac:dyDescent="0.3">
      <c r="CF35501" s="4">
        <f t="shared" si="563"/>
        <v>17751500</v>
      </c>
    </row>
    <row r="35502" spans="84:84" x14ac:dyDescent="0.3">
      <c r="CF35502" s="4">
        <f t="shared" si="563"/>
        <v>17752000</v>
      </c>
    </row>
    <row r="35503" spans="84:84" x14ac:dyDescent="0.3">
      <c r="CF35503" s="4">
        <f t="shared" si="563"/>
        <v>17752500</v>
      </c>
    </row>
    <row r="35504" spans="84:84" x14ac:dyDescent="0.3">
      <c r="CF35504" s="4">
        <f t="shared" si="563"/>
        <v>17753000</v>
      </c>
    </row>
    <row r="35505" spans="84:84" x14ac:dyDescent="0.3">
      <c r="CF35505" s="4">
        <f t="shared" si="563"/>
        <v>17753500</v>
      </c>
    </row>
    <row r="35506" spans="84:84" x14ac:dyDescent="0.3">
      <c r="CF35506" s="4">
        <f t="shared" si="563"/>
        <v>17754000</v>
      </c>
    </row>
    <row r="35507" spans="84:84" x14ac:dyDescent="0.3">
      <c r="CF35507" s="4">
        <f t="shared" si="563"/>
        <v>17754500</v>
      </c>
    </row>
    <row r="35508" spans="84:84" x14ac:dyDescent="0.3">
      <c r="CF35508" s="4">
        <f t="shared" si="563"/>
        <v>17755000</v>
      </c>
    </row>
    <row r="35509" spans="84:84" x14ac:dyDescent="0.3">
      <c r="CF35509" s="4">
        <f t="shared" si="563"/>
        <v>17755500</v>
      </c>
    </row>
    <row r="35510" spans="84:84" x14ac:dyDescent="0.3">
      <c r="CF35510" s="4">
        <f t="shared" si="563"/>
        <v>17756000</v>
      </c>
    </row>
    <row r="35511" spans="84:84" x14ac:dyDescent="0.3">
      <c r="CF35511" s="4">
        <f t="shared" si="563"/>
        <v>17756500</v>
      </c>
    </row>
    <row r="35512" spans="84:84" x14ac:dyDescent="0.3">
      <c r="CF35512" s="4">
        <f t="shared" si="563"/>
        <v>17757000</v>
      </c>
    </row>
    <row r="35513" spans="84:84" x14ac:dyDescent="0.3">
      <c r="CF35513" s="4">
        <f t="shared" si="563"/>
        <v>17757500</v>
      </c>
    </row>
    <row r="35514" spans="84:84" x14ac:dyDescent="0.3">
      <c r="CF35514" s="4">
        <f t="shared" si="563"/>
        <v>17758000</v>
      </c>
    </row>
    <row r="35515" spans="84:84" x14ac:dyDescent="0.3">
      <c r="CF35515" s="4">
        <f t="shared" si="563"/>
        <v>17758500</v>
      </c>
    </row>
    <row r="35516" spans="84:84" x14ac:dyDescent="0.3">
      <c r="CF35516" s="4">
        <f t="shared" si="563"/>
        <v>17759000</v>
      </c>
    </row>
    <row r="35517" spans="84:84" x14ac:dyDescent="0.3">
      <c r="CF35517" s="4">
        <f t="shared" si="563"/>
        <v>17759500</v>
      </c>
    </row>
    <row r="35518" spans="84:84" x14ac:dyDescent="0.3">
      <c r="CF35518" s="4">
        <f t="shared" si="563"/>
        <v>17760000</v>
      </c>
    </row>
    <row r="35519" spans="84:84" x14ac:dyDescent="0.3">
      <c r="CF35519" s="4">
        <f t="shared" si="563"/>
        <v>17760500</v>
      </c>
    </row>
    <row r="35520" spans="84:84" x14ac:dyDescent="0.3">
      <c r="CF35520" s="4">
        <f t="shared" si="563"/>
        <v>17761000</v>
      </c>
    </row>
    <row r="35521" spans="84:84" x14ac:dyDescent="0.3">
      <c r="CF35521" s="4">
        <f t="shared" si="563"/>
        <v>17761500</v>
      </c>
    </row>
    <row r="35522" spans="84:84" x14ac:dyDescent="0.3">
      <c r="CF35522" s="4">
        <f t="shared" si="563"/>
        <v>17762000</v>
      </c>
    </row>
    <row r="35523" spans="84:84" x14ac:dyDescent="0.3">
      <c r="CF35523" s="4">
        <f t="shared" si="563"/>
        <v>17762500</v>
      </c>
    </row>
    <row r="35524" spans="84:84" x14ac:dyDescent="0.3">
      <c r="CF35524" s="4">
        <f t="shared" si="563"/>
        <v>17763000</v>
      </c>
    </row>
    <row r="35525" spans="84:84" x14ac:dyDescent="0.3">
      <c r="CF35525" s="4">
        <f t="shared" ref="CF35525:CF35588" si="564">+CF35524+500</f>
        <v>17763500</v>
      </c>
    </row>
    <row r="35526" spans="84:84" x14ac:dyDescent="0.3">
      <c r="CF35526" s="4">
        <f t="shared" si="564"/>
        <v>17764000</v>
      </c>
    </row>
    <row r="35527" spans="84:84" x14ac:dyDescent="0.3">
      <c r="CF35527" s="4">
        <f t="shared" si="564"/>
        <v>17764500</v>
      </c>
    </row>
    <row r="35528" spans="84:84" x14ac:dyDescent="0.3">
      <c r="CF35528" s="4">
        <f t="shared" si="564"/>
        <v>17765000</v>
      </c>
    </row>
    <row r="35529" spans="84:84" x14ac:dyDescent="0.3">
      <c r="CF35529" s="4">
        <f t="shared" si="564"/>
        <v>17765500</v>
      </c>
    </row>
    <row r="35530" spans="84:84" x14ac:dyDescent="0.3">
      <c r="CF35530" s="4">
        <f t="shared" si="564"/>
        <v>17766000</v>
      </c>
    </row>
    <row r="35531" spans="84:84" x14ac:dyDescent="0.3">
      <c r="CF35531" s="4">
        <f t="shared" si="564"/>
        <v>17766500</v>
      </c>
    </row>
    <row r="35532" spans="84:84" x14ac:dyDescent="0.3">
      <c r="CF35532" s="4">
        <f t="shared" si="564"/>
        <v>17767000</v>
      </c>
    </row>
    <row r="35533" spans="84:84" x14ac:dyDescent="0.3">
      <c r="CF35533" s="4">
        <f t="shared" si="564"/>
        <v>17767500</v>
      </c>
    </row>
    <row r="35534" spans="84:84" x14ac:dyDescent="0.3">
      <c r="CF35534" s="4">
        <f t="shared" si="564"/>
        <v>17768000</v>
      </c>
    </row>
    <row r="35535" spans="84:84" x14ac:dyDescent="0.3">
      <c r="CF35535" s="4">
        <f t="shared" si="564"/>
        <v>17768500</v>
      </c>
    </row>
    <row r="35536" spans="84:84" x14ac:dyDescent="0.3">
      <c r="CF35536" s="4">
        <f t="shared" si="564"/>
        <v>17769000</v>
      </c>
    </row>
    <row r="35537" spans="84:84" x14ac:dyDescent="0.3">
      <c r="CF35537" s="4">
        <f t="shared" si="564"/>
        <v>17769500</v>
      </c>
    </row>
    <row r="35538" spans="84:84" x14ac:dyDescent="0.3">
      <c r="CF35538" s="4">
        <f t="shared" si="564"/>
        <v>17770000</v>
      </c>
    </row>
    <row r="35539" spans="84:84" x14ac:dyDescent="0.3">
      <c r="CF35539" s="4">
        <f t="shared" si="564"/>
        <v>17770500</v>
      </c>
    </row>
    <row r="35540" spans="84:84" x14ac:dyDescent="0.3">
      <c r="CF35540" s="4">
        <f t="shared" si="564"/>
        <v>17771000</v>
      </c>
    </row>
    <row r="35541" spans="84:84" x14ac:dyDescent="0.3">
      <c r="CF35541" s="4">
        <f t="shared" si="564"/>
        <v>17771500</v>
      </c>
    </row>
    <row r="35542" spans="84:84" x14ac:dyDescent="0.3">
      <c r="CF35542" s="4">
        <f t="shared" si="564"/>
        <v>17772000</v>
      </c>
    </row>
    <row r="35543" spans="84:84" x14ac:dyDescent="0.3">
      <c r="CF35543" s="4">
        <f t="shared" si="564"/>
        <v>17772500</v>
      </c>
    </row>
    <row r="35544" spans="84:84" x14ac:dyDescent="0.3">
      <c r="CF35544" s="4">
        <f t="shared" si="564"/>
        <v>17773000</v>
      </c>
    </row>
    <row r="35545" spans="84:84" x14ac:dyDescent="0.3">
      <c r="CF35545" s="4">
        <f t="shared" si="564"/>
        <v>17773500</v>
      </c>
    </row>
    <row r="35546" spans="84:84" x14ac:dyDescent="0.3">
      <c r="CF35546" s="4">
        <f t="shared" si="564"/>
        <v>17774000</v>
      </c>
    </row>
    <row r="35547" spans="84:84" x14ac:dyDescent="0.3">
      <c r="CF35547" s="4">
        <f t="shared" si="564"/>
        <v>17774500</v>
      </c>
    </row>
    <row r="35548" spans="84:84" x14ac:dyDescent="0.3">
      <c r="CF35548" s="4">
        <f t="shared" si="564"/>
        <v>17775000</v>
      </c>
    </row>
    <row r="35549" spans="84:84" x14ac:dyDescent="0.3">
      <c r="CF35549" s="4">
        <f t="shared" si="564"/>
        <v>17775500</v>
      </c>
    </row>
    <row r="35550" spans="84:84" x14ac:dyDescent="0.3">
      <c r="CF35550" s="4">
        <f t="shared" si="564"/>
        <v>17776000</v>
      </c>
    </row>
    <row r="35551" spans="84:84" x14ac:dyDescent="0.3">
      <c r="CF35551" s="4">
        <f t="shared" si="564"/>
        <v>17776500</v>
      </c>
    </row>
    <row r="35552" spans="84:84" x14ac:dyDescent="0.3">
      <c r="CF35552" s="4">
        <f t="shared" si="564"/>
        <v>17777000</v>
      </c>
    </row>
    <row r="35553" spans="84:84" x14ac:dyDescent="0.3">
      <c r="CF35553" s="4">
        <f t="shared" si="564"/>
        <v>17777500</v>
      </c>
    </row>
    <row r="35554" spans="84:84" x14ac:dyDescent="0.3">
      <c r="CF35554" s="4">
        <f t="shared" si="564"/>
        <v>17778000</v>
      </c>
    </row>
    <row r="35555" spans="84:84" x14ac:dyDescent="0.3">
      <c r="CF35555" s="4">
        <f t="shared" si="564"/>
        <v>17778500</v>
      </c>
    </row>
    <row r="35556" spans="84:84" x14ac:dyDescent="0.3">
      <c r="CF35556" s="4">
        <f t="shared" si="564"/>
        <v>17779000</v>
      </c>
    </row>
    <row r="35557" spans="84:84" x14ac:dyDescent="0.3">
      <c r="CF35557" s="4">
        <f t="shared" si="564"/>
        <v>17779500</v>
      </c>
    </row>
    <row r="35558" spans="84:84" x14ac:dyDescent="0.3">
      <c r="CF35558" s="4">
        <f t="shared" si="564"/>
        <v>17780000</v>
      </c>
    </row>
    <row r="35559" spans="84:84" x14ac:dyDescent="0.3">
      <c r="CF35559" s="4">
        <f t="shared" si="564"/>
        <v>17780500</v>
      </c>
    </row>
    <row r="35560" spans="84:84" x14ac:dyDescent="0.3">
      <c r="CF35560" s="4">
        <f t="shared" si="564"/>
        <v>17781000</v>
      </c>
    </row>
    <row r="35561" spans="84:84" x14ac:dyDescent="0.3">
      <c r="CF35561" s="4">
        <f t="shared" si="564"/>
        <v>17781500</v>
      </c>
    </row>
    <row r="35562" spans="84:84" x14ac:dyDescent="0.3">
      <c r="CF35562" s="4">
        <f t="shared" si="564"/>
        <v>17782000</v>
      </c>
    </row>
    <row r="35563" spans="84:84" x14ac:dyDescent="0.3">
      <c r="CF35563" s="4">
        <f t="shared" si="564"/>
        <v>17782500</v>
      </c>
    </row>
    <row r="35564" spans="84:84" x14ac:dyDescent="0.3">
      <c r="CF35564" s="4">
        <f t="shared" si="564"/>
        <v>17783000</v>
      </c>
    </row>
    <row r="35565" spans="84:84" x14ac:dyDescent="0.3">
      <c r="CF35565" s="4">
        <f t="shared" si="564"/>
        <v>17783500</v>
      </c>
    </row>
    <row r="35566" spans="84:84" x14ac:dyDescent="0.3">
      <c r="CF35566" s="4">
        <f t="shared" si="564"/>
        <v>17784000</v>
      </c>
    </row>
    <row r="35567" spans="84:84" x14ac:dyDescent="0.3">
      <c r="CF35567" s="4">
        <f t="shared" si="564"/>
        <v>17784500</v>
      </c>
    </row>
    <row r="35568" spans="84:84" x14ac:dyDescent="0.3">
      <c r="CF35568" s="4">
        <f t="shared" si="564"/>
        <v>17785000</v>
      </c>
    </row>
    <row r="35569" spans="84:84" x14ac:dyDescent="0.3">
      <c r="CF35569" s="4">
        <f t="shared" si="564"/>
        <v>17785500</v>
      </c>
    </row>
    <row r="35570" spans="84:84" x14ac:dyDescent="0.3">
      <c r="CF35570" s="4">
        <f t="shared" si="564"/>
        <v>17786000</v>
      </c>
    </row>
    <row r="35571" spans="84:84" x14ac:dyDescent="0.3">
      <c r="CF35571" s="4">
        <f t="shared" si="564"/>
        <v>17786500</v>
      </c>
    </row>
    <row r="35572" spans="84:84" x14ac:dyDescent="0.3">
      <c r="CF35572" s="4">
        <f t="shared" si="564"/>
        <v>17787000</v>
      </c>
    </row>
    <row r="35573" spans="84:84" x14ac:dyDescent="0.3">
      <c r="CF35573" s="4">
        <f t="shared" si="564"/>
        <v>17787500</v>
      </c>
    </row>
    <row r="35574" spans="84:84" x14ac:dyDescent="0.3">
      <c r="CF35574" s="4">
        <f t="shared" si="564"/>
        <v>17788000</v>
      </c>
    </row>
    <row r="35575" spans="84:84" x14ac:dyDescent="0.3">
      <c r="CF35575" s="4">
        <f t="shared" si="564"/>
        <v>17788500</v>
      </c>
    </row>
    <row r="35576" spans="84:84" x14ac:dyDescent="0.3">
      <c r="CF35576" s="4">
        <f t="shared" si="564"/>
        <v>17789000</v>
      </c>
    </row>
    <row r="35577" spans="84:84" x14ac:dyDescent="0.3">
      <c r="CF35577" s="4">
        <f t="shared" si="564"/>
        <v>17789500</v>
      </c>
    </row>
    <row r="35578" spans="84:84" x14ac:dyDescent="0.3">
      <c r="CF35578" s="4">
        <f t="shared" si="564"/>
        <v>17790000</v>
      </c>
    </row>
    <row r="35579" spans="84:84" x14ac:dyDescent="0.3">
      <c r="CF35579" s="4">
        <f t="shared" si="564"/>
        <v>17790500</v>
      </c>
    </row>
    <row r="35580" spans="84:84" x14ac:dyDescent="0.3">
      <c r="CF35580" s="4">
        <f t="shared" si="564"/>
        <v>17791000</v>
      </c>
    </row>
    <row r="35581" spans="84:84" x14ac:dyDescent="0.3">
      <c r="CF35581" s="4">
        <f t="shared" si="564"/>
        <v>17791500</v>
      </c>
    </row>
    <row r="35582" spans="84:84" x14ac:dyDescent="0.3">
      <c r="CF35582" s="4">
        <f t="shared" si="564"/>
        <v>17792000</v>
      </c>
    </row>
    <row r="35583" spans="84:84" x14ac:dyDescent="0.3">
      <c r="CF35583" s="4">
        <f t="shared" si="564"/>
        <v>17792500</v>
      </c>
    </row>
    <row r="35584" spans="84:84" x14ac:dyDescent="0.3">
      <c r="CF35584" s="4">
        <f t="shared" si="564"/>
        <v>17793000</v>
      </c>
    </row>
    <row r="35585" spans="84:84" x14ac:dyDescent="0.3">
      <c r="CF35585" s="4">
        <f t="shared" si="564"/>
        <v>17793500</v>
      </c>
    </row>
    <row r="35586" spans="84:84" x14ac:dyDescent="0.3">
      <c r="CF35586" s="4">
        <f t="shared" si="564"/>
        <v>17794000</v>
      </c>
    </row>
    <row r="35587" spans="84:84" x14ac:dyDescent="0.3">
      <c r="CF35587" s="4">
        <f t="shared" si="564"/>
        <v>17794500</v>
      </c>
    </row>
    <row r="35588" spans="84:84" x14ac:dyDescent="0.3">
      <c r="CF35588" s="4">
        <f t="shared" si="564"/>
        <v>17795000</v>
      </c>
    </row>
    <row r="35589" spans="84:84" x14ac:dyDescent="0.3">
      <c r="CF35589" s="4">
        <f t="shared" ref="CF35589:CF35652" si="565">+CF35588+500</f>
        <v>17795500</v>
      </c>
    </row>
    <row r="35590" spans="84:84" x14ac:dyDescent="0.3">
      <c r="CF35590" s="4">
        <f t="shared" si="565"/>
        <v>17796000</v>
      </c>
    </row>
    <row r="35591" spans="84:84" x14ac:dyDescent="0.3">
      <c r="CF35591" s="4">
        <f t="shared" si="565"/>
        <v>17796500</v>
      </c>
    </row>
    <row r="35592" spans="84:84" x14ac:dyDescent="0.3">
      <c r="CF35592" s="4">
        <f t="shared" si="565"/>
        <v>17797000</v>
      </c>
    </row>
    <row r="35593" spans="84:84" x14ac:dyDescent="0.3">
      <c r="CF35593" s="4">
        <f t="shared" si="565"/>
        <v>17797500</v>
      </c>
    </row>
    <row r="35594" spans="84:84" x14ac:dyDescent="0.3">
      <c r="CF35594" s="4">
        <f t="shared" si="565"/>
        <v>17798000</v>
      </c>
    </row>
    <row r="35595" spans="84:84" x14ac:dyDescent="0.3">
      <c r="CF35595" s="4">
        <f t="shared" si="565"/>
        <v>17798500</v>
      </c>
    </row>
    <row r="35596" spans="84:84" x14ac:dyDescent="0.3">
      <c r="CF35596" s="4">
        <f t="shared" si="565"/>
        <v>17799000</v>
      </c>
    </row>
    <row r="35597" spans="84:84" x14ac:dyDescent="0.3">
      <c r="CF35597" s="4">
        <f t="shared" si="565"/>
        <v>17799500</v>
      </c>
    </row>
    <row r="35598" spans="84:84" x14ac:dyDescent="0.3">
      <c r="CF35598" s="4">
        <f t="shared" si="565"/>
        <v>17800000</v>
      </c>
    </row>
    <row r="35599" spans="84:84" x14ac:dyDescent="0.3">
      <c r="CF35599" s="4">
        <f t="shared" si="565"/>
        <v>17800500</v>
      </c>
    </row>
    <row r="35600" spans="84:84" x14ac:dyDescent="0.3">
      <c r="CF35600" s="4">
        <f t="shared" si="565"/>
        <v>17801000</v>
      </c>
    </row>
    <row r="35601" spans="84:84" x14ac:dyDescent="0.3">
      <c r="CF35601" s="4">
        <f t="shared" si="565"/>
        <v>17801500</v>
      </c>
    </row>
    <row r="35602" spans="84:84" x14ac:dyDescent="0.3">
      <c r="CF35602" s="4">
        <f t="shared" si="565"/>
        <v>17802000</v>
      </c>
    </row>
    <row r="35603" spans="84:84" x14ac:dyDescent="0.3">
      <c r="CF35603" s="4">
        <f t="shared" si="565"/>
        <v>17802500</v>
      </c>
    </row>
    <row r="35604" spans="84:84" x14ac:dyDescent="0.3">
      <c r="CF35604" s="4">
        <f t="shared" si="565"/>
        <v>17803000</v>
      </c>
    </row>
    <row r="35605" spans="84:84" x14ac:dyDescent="0.3">
      <c r="CF35605" s="4">
        <f t="shared" si="565"/>
        <v>17803500</v>
      </c>
    </row>
    <row r="35606" spans="84:84" x14ac:dyDescent="0.3">
      <c r="CF35606" s="4">
        <f t="shared" si="565"/>
        <v>17804000</v>
      </c>
    </row>
    <row r="35607" spans="84:84" x14ac:dyDescent="0.3">
      <c r="CF35607" s="4">
        <f t="shared" si="565"/>
        <v>17804500</v>
      </c>
    </row>
    <row r="35608" spans="84:84" x14ac:dyDescent="0.3">
      <c r="CF35608" s="4">
        <f t="shared" si="565"/>
        <v>17805000</v>
      </c>
    </row>
    <row r="35609" spans="84:84" x14ac:dyDescent="0.3">
      <c r="CF35609" s="4">
        <f t="shared" si="565"/>
        <v>17805500</v>
      </c>
    </row>
    <row r="35610" spans="84:84" x14ac:dyDescent="0.3">
      <c r="CF35610" s="4">
        <f t="shared" si="565"/>
        <v>17806000</v>
      </c>
    </row>
    <row r="35611" spans="84:84" x14ac:dyDescent="0.3">
      <c r="CF35611" s="4">
        <f t="shared" si="565"/>
        <v>17806500</v>
      </c>
    </row>
    <row r="35612" spans="84:84" x14ac:dyDescent="0.3">
      <c r="CF35612" s="4">
        <f t="shared" si="565"/>
        <v>17807000</v>
      </c>
    </row>
    <row r="35613" spans="84:84" x14ac:dyDescent="0.3">
      <c r="CF35613" s="4">
        <f t="shared" si="565"/>
        <v>17807500</v>
      </c>
    </row>
    <row r="35614" spans="84:84" x14ac:dyDescent="0.3">
      <c r="CF35614" s="4">
        <f t="shared" si="565"/>
        <v>17808000</v>
      </c>
    </row>
    <row r="35615" spans="84:84" x14ac:dyDescent="0.3">
      <c r="CF35615" s="4">
        <f t="shared" si="565"/>
        <v>17808500</v>
      </c>
    </row>
    <row r="35616" spans="84:84" x14ac:dyDescent="0.3">
      <c r="CF35616" s="4">
        <f t="shared" si="565"/>
        <v>17809000</v>
      </c>
    </row>
    <row r="35617" spans="84:84" x14ac:dyDescent="0.3">
      <c r="CF35617" s="4">
        <f t="shared" si="565"/>
        <v>17809500</v>
      </c>
    </row>
    <row r="35618" spans="84:84" x14ac:dyDescent="0.3">
      <c r="CF35618" s="4">
        <f t="shared" si="565"/>
        <v>17810000</v>
      </c>
    </row>
    <row r="35619" spans="84:84" x14ac:dyDescent="0.3">
      <c r="CF35619" s="4">
        <f t="shared" si="565"/>
        <v>17810500</v>
      </c>
    </row>
    <row r="35620" spans="84:84" x14ac:dyDescent="0.3">
      <c r="CF35620" s="4">
        <f t="shared" si="565"/>
        <v>17811000</v>
      </c>
    </row>
    <row r="35621" spans="84:84" x14ac:dyDescent="0.3">
      <c r="CF35621" s="4">
        <f t="shared" si="565"/>
        <v>17811500</v>
      </c>
    </row>
    <row r="35622" spans="84:84" x14ac:dyDescent="0.3">
      <c r="CF35622" s="4">
        <f t="shared" si="565"/>
        <v>17812000</v>
      </c>
    </row>
    <row r="35623" spans="84:84" x14ac:dyDescent="0.3">
      <c r="CF35623" s="4">
        <f t="shared" si="565"/>
        <v>17812500</v>
      </c>
    </row>
    <row r="35624" spans="84:84" x14ac:dyDescent="0.3">
      <c r="CF35624" s="4">
        <f t="shared" si="565"/>
        <v>17813000</v>
      </c>
    </row>
    <row r="35625" spans="84:84" x14ac:dyDescent="0.3">
      <c r="CF35625" s="4">
        <f t="shared" si="565"/>
        <v>17813500</v>
      </c>
    </row>
    <row r="35626" spans="84:84" x14ac:dyDescent="0.3">
      <c r="CF35626" s="4">
        <f t="shared" si="565"/>
        <v>17814000</v>
      </c>
    </row>
    <row r="35627" spans="84:84" x14ac:dyDescent="0.3">
      <c r="CF35627" s="4">
        <f t="shared" si="565"/>
        <v>17814500</v>
      </c>
    </row>
    <row r="35628" spans="84:84" x14ac:dyDescent="0.3">
      <c r="CF35628" s="4">
        <f t="shared" si="565"/>
        <v>17815000</v>
      </c>
    </row>
    <row r="35629" spans="84:84" x14ac:dyDescent="0.3">
      <c r="CF35629" s="4">
        <f t="shared" si="565"/>
        <v>17815500</v>
      </c>
    </row>
    <row r="35630" spans="84:84" x14ac:dyDescent="0.3">
      <c r="CF35630" s="4">
        <f t="shared" si="565"/>
        <v>17816000</v>
      </c>
    </row>
    <row r="35631" spans="84:84" x14ac:dyDescent="0.3">
      <c r="CF35631" s="4">
        <f t="shared" si="565"/>
        <v>17816500</v>
      </c>
    </row>
    <row r="35632" spans="84:84" x14ac:dyDescent="0.3">
      <c r="CF35632" s="4">
        <f t="shared" si="565"/>
        <v>17817000</v>
      </c>
    </row>
    <row r="35633" spans="84:84" x14ac:dyDescent="0.3">
      <c r="CF35633" s="4">
        <f t="shared" si="565"/>
        <v>17817500</v>
      </c>
    </row>
    <row r="35634" spans="84:84" x14ac:dyDescent="0.3">
      <c r="CF35634" s="4">
        <f t="shared" si="565"/>
        <v>17818000</v>
      </c>
    </row>
    <row r="35635" spans="84:84" x14ac:dyDescent="0.3">
      <c r="CF35635" s="4">
        <f t="shared" si="565"/>
        <v>17818500</v>
      </c>
    </row>
    <row r="35636" spans="84:84" x14ac:dyDescent="0.3">
      <c r="CF35636" s="4">
        <f t="shared" si="565"/>
        <v>17819000</v>
      </c>
    </row>
    <row r="35637" spans="84:84" x14ac:dyDescent="0.3">
      <c r="CF35637" s="4">
        <f t="shared" si="565"/>
        <v>17819500</v>
      </c>
    </row>
    <row r="35638" spans="84:84" x14ac:dyDescent="0.3">
      <c r="CF35638" s="4">
        <f t="shared" si="565"/>
        <v>17820000</v>
      </c>
    </row>
    <row r="35639" spans="84:84" x14ac:dyDescent="0.3">
      <c r="CF35639" s="4">
        <f t="shared" si="565"/>
        <v>17820500</v>
      </c>
    </row>
    <row r="35640" spans="84:84" x14ac:dyDescent="0.3">
      <c r="CF35640" s="4">
        <f t="shared" si="565"/>
        <v>17821000</v>
      </c>
    </row>
    <row r="35641" spans="84:84" x14ac:dyDescent="0.3">
      <c r="CF35641" s="4">
        <f t="shared" si="565"/>
        <v>17821500</v>
      </c>
    </row>
    <row r="35642" spans="84:84" x14ac:dyDescent="0.3">
      <c r="CF35642" s="4">
        <f t="shared" si="565"/>
        <v>17822000</v>
      </c>
    </row>
    <row r="35643" spans="84:84" x14ac:dyDescent="0.3">
      <c r="CF35643" s="4">
        <f t="shared" si="565"/>
        <v>17822500</v>
      </c>
    </row>
    <row r="35644" spans="84:84" x14ac:dyDescent="0.3">
      <c r="CF35644" s="4">
        <f t="shared" si="565"/>
        <v>17823000</v>
      </c>
    </row>
    <row r="35645" spans="84:84" x14ac:dyDescent="0.3">
      <c r="CF35645" s="4">
        <f t="shared" si="565"/>
        <v>17823500</v>
      </c>
    </row>
    <row r="35646" spans="84:84" x14ac:dyDescent="0.3">
      <c r="CF35646" s="4">
        <f t="shared" si="565"/>
        <v>17824000</v>
      </c>
    </row>
    <row r="35647" spans="84:84" x14ac:dyDescent="0.3">
      <c r="CF35647" s="4">
        <f t="shared" si="565"/>
        <v>17824500</v>
      </c>
    </row>
    <row r="35648" spans="84:84" x14ac:dyDescent="0.3">
      <c r="CF35648" s="4">
        <f t="shared" si="565"/>
        <v>17825000</v>
      </c>
    </row>
    <row r="35649" spans="84:84" x14ac:dyDescent="0.3">
      <c r="CF35649" s="4">
        <f t="shared" si="565"/>
        <v>17825500</v>
      </c>
    </row>
    <row r="35650" spans="84:84" x14ac:dyDescent="0.3">
      <c r="CF35650" s="4">
        <f t="shared" si="565"/>
        <v>17826000</v>
      </c>
    </row>
    <row r="35651" spans="84:84" x14ac:dyDescent="0.3">
      <c r="CF35651" s="4">
        <f t="shared" si="565"/>
        <v>17826500</v>
      </c>
    </row>
    <row r="35652" spans="84:84" x14ac:dyDescent="0.3">
      <c r="CF35652" s="4">
        <f t="shared" si="565"/>
        <v>17827000</v>
      </c>
    </row>
    <row r="35653" spans="84:84" x14ac:dyDescent="0.3">
      <c r="CF35653" s="4">
        <f t="shared" ref="CF35653:CF35716" si="566">+CF35652+500</f>
        <v>17827500</v>
      </c>
    </row>
    <row r="35654" spans="84:84" x14ac:dyDescent="0.3">
      <c r="CF35654" s="4">
        <f t="shared" si="566"/>
        <v>17828000</v>
      </c>
    </row>
    <row r="35655" spans="84:84" x14ac:dyDescent="0.3">
      <c r="CF35655" s="4">
        <f t="shared" si="566"/>
        <v>17828500</v>
      </c>
    </row>
    <row r="35656" spans="84:84" x14ac:dyDescent="0.3">
      <c r="CF35656" s="4">
        <f t="shared" si="566"/>
        <v>17829000</v>
      </c>
    </row>
    <row r="35657" spans="84:84" x14ac:dyDescent="0.3">
      <c r="CF35657" s="4">
        <f t="shared" si="566"/>
        <v>17829500</v>
      </c>
    </row>
    <row r="35658" spans="84:84" x14ac:dyDescent="0.3">
      <c r="CF35658" s="4">
        <f t="shared" si="566"/>
        <v>17830000</v>
      </c>
    </row>
    <row r="35659" spans="84:84" x14ac:dyDescent="0.3">
      <c r="CF35659" s="4">
        <f t="shared" si="566"/>
        <v>17830500</v>
      </c>
    </row>
    <row r="35660" spans="84:84" x14ac:dyDescent="0.3">
      <c r="CF35660" s="4">
        <f t="shared" si="566"/>
        <v>17831000</v>
      </c>
    </row>
    <row r="35661" spans="84:84" x14ac:dyDescent="0.3">
      <c r="CF35661" s="4">
        <f t="shared" si="566"/>
        <v>17831500</v>
      </c>
    </row>
    <row r="35662" spans="84:84" x14ac:dyDescent="0.3">
      <c r="CF35662" s="4">
        <f t="shared" si="566"/>
        <v>17832000</v>
      </c>
    </row>
    <row r="35663" spans="84:84" x14ac:dyDescent="0.3">
      <c r="CF35663" s="4">
        <f t="shared" si="566"/>
        <v>17832500</v>
      </c>
    </row>
    <row r="35664" spans="84:84" x14ac:dyDescent="0.3">
      <c r="CF35664" s="4">
        <f t="shared" si="566"/>
        <v>17833000</v>
      </c>
    </row>
    <row r="35665" spans="84:84" x14ac:dyDescent="0.3">
      <c r="CF35665" s="4">
        <f t="shared" si="566"/>
        <v>17833500</v>
      </c>
    </row>
    <row r="35666" spans="84:84" x14ac:dyDescent="0.3">
      <c r="CF35666" s="4">
        <f t="shared" si="566"/>
        <v>17834000</v>
      </c>
    </row>
    <row r="35667" spans="84:84" x14ac:dyDescent="0.3">
      <c r="CF35667" s="4">
        <f t="shared" si="566"/>
        <v>17834500</v>
      </c>
    </row>
    <row r="35668" spans="84:84" x14ac:dyDescent="0.3">
      <c r="CF35668" s="4">
        <f t="shared" si="566"/>
        <v>17835000</v>
      </c>
    </row>
    <row r="35669" spans="84:84" x14ac:dyDescent="0.3">
      <c r="CF35669" s="4">
        <f t="shared" si="566"/>
        <v>17835500</v>
      </c>
    </row>
    <row r="35670" spans="84:84" x14ac:dyDescent="0.3">
      <c r="CF35670" s="4">
        <f t="shared" si="566"/>
        <v>17836000</v>
      </c>
    </row>
    <row r="35671" spans="84:84" x14ac:dyDescent="0.3">
      <c r="CF35671" s="4">
        <f t="shared" si="566"/>
        <v>17836500</v>
      </c>
    </row>
    <row r="35672" spans="84:84" x14ac:dyDescent="0.3">
      <c r="CF35672" s="4">
        <f t="shared" si="566"/>
        <v>17837000</v>
      </c>
    </row>
    <row r="35673" spans="84:84" x14ac:dyDescent="0.3">
      <c r="CF35673" s="4">
        <f t="shared" si="566"/>
        <v>17837500</v>
      </c>
    </row>
    <row r="35674" spans="84:84" x14ac:dyDescent="0.3">
      <c r="CF35674" s="4">
        <f t="shared" si="566"/>
        <v>17838000</v>
      </c>
    </row>
    <row r="35675" spans="84:84" x14ac:dyDescent="0.3">
      <c r="CF35675" s="4">
        <f t="shared" si="566"/>
        <v>17838500</v>
      </c>
    </row>
    <row r="35676" spans="84:84" x14ac:dyDescent="0.3">
      <c r="CF35676" s="4">
        <f t="shared" si="566"/>
        <v>17839000</v>
      </c>
    </row>
    <row r="35677" spans="84:84" x14ac:dyDescent="0.3">
      <c r="CF35677" s="4">
        <f t="shared" si="566"/>
        <v>17839500</v>
      </c>
    </row>
    <row r="35678" spans="84:84" x14ac:dyDescent="0.3">
      <c r="CF35678" s="4">
        <f t="shared" si="566"/>
        <v>17840000</v>
      </c>
    </row>
    <row r="35679" spans="84:84" x14ac:dyDescent="0.3">
      <c r="CF35679" s="4">
        <f t="shared" si="566"/>
        <v>17840500</v>
      </c>
    </row>
    <row r="35680" spans="84:84" x14ac:dyDescent="0.3">
      <c r="CF35680" s="4">
        <f t="shared" si="566"/>
        <v>17841000</v>
      </c>
    </row>
    <row r="35681" spans="84:84" x14ac:dyDescent="0.3">
      <c r="CF35681" s="4">
        <f t="shared" si="566"/>
        <v>17841500</v>
      </c>
    </row>
    <row r="35682" spans="84:84" x14ac:dyDescent="0.3">
      <c r="CF35682" s="4">
        <f t="shared" si="566"/>
        <v>17842000</v>
      </c>
    </row>
    <row r="35683" spans="84:84" x14ac:dyDescent="0.3">
      <c r="CF35683" s="4">
        <f t="shared" si="566"/>
        <v>17842500</v>
      </c>
    </row>
    <row r="35684" spans="84:84" x14ac:dyDescent="0.3">
      <c r="CF35684" s="4">
        <f t="shared" si="566"/>
        <v>17843000</v>
      </c>
    </row>
    <row r="35685" spans="84:84" x14ac:dyDescent="0.3">
      <c r="CF35685" s="4">
        <f t="shared" si="566"/>
        <v>17843500</v>
      </c>
    </row>
    <row r="35686" spans="84:84" x14ac:dyDescent="0.3">
      <c r="CF35686" s="4">
        <f t="shared" si="566"/>
        <v>17844000</v>
      </c>
    </row>
    <row r="35687" spans="84:84" x14ac:dyDescent="0.3">
      <c r="CF35687" s="4">
        <f t="shared" si="566"/>
        <v>17844500</v>
      </c>
    </row>
    <row r="35688" spans="84:84" x14ac:dyDescent="0.3">
      <c r="CF35688" s="4">
        <f t="shared" si="566"/>
        <v>17845000</v>
      </c>
    </row>
    <row r="35689" spans="84:84" x14ac:dyDescent="0.3">
      <c r="CF35689" s="4">
        <f t="shared" si="566"/>
        <v>17845500</v>
      </c>
    </row>
    <row r="35690" spans="84:84" x14ac:dyDescent="0.3">
      <c r="CF35690" s="4">
        <f t="shared" si="566"/>
        <v>17846000</v>
      </c>
    </row>
    <row r="35691" spans="84:84" x14ac:dyDescent="0.3">
      <c r="CF35691" s="4">
        <f t="shared" si="566"/>
        <v>17846500</v>
      </c>
    </row>
    <row r="35692" spans="84:84" x14ac:dyDescent="0.3">
      <c r="CF35692" s="4">
        <f t="shared" si="566"/>
        <v>17847000</v>
      </c>
    </row>
    <row r="35693" spans="84:84" x14ac:dyDescent="0.3">
      <c r="CF35693" s="4">
        <f t="shared" si="566"/>
        <v>17847500</v>
      </c>
    </row>
    <row r="35694" spans="84:84" x14ac:dyDescent="0.3">
      <c r="CF35694" s="4">
        <f t="shared" si="566"/>
        <v>17848000</v>
      </c>
    </row>
    <row r="35695" spans="84:84" x14ac:dyDescent="0.3">
      <c r="CF35695" s="4">
        <f t="shared" si="566"/>
        <v>17848500</v>
      </c>
    </row>
    <row r="35696" spans="84:84" x14ac:dyDescent="0.3">
      <c r="CF35696" s="4">
        <f t="shared" si="566"/>
        <v>17849000</v>
      </c>
    </row>
    <row r="35697" spans="84:84" x14ac:dyDescent="0.3">
      <c r="CF35697" s="4">
        <f t="shared" si="566"/>
        <v>17849500</v>
      </c>
    </row>
    <row r="35698" spans="84:84" x14ac:dyDescent="0.3">
      <c r="CF35698" s="4">
        <f t="shared" si="566"/>
        <v>17850000</v>
      </c>
    </row>
    <row r="35699" spans="84:84" x14ac:dyDescent="0.3">
      <c r="CF35699" s="4">
        <f t="shared" si="566"/>
        <v>17850500</v>
      </c>
    </row>
    <row r="35700" spans="84:84" x14ac:dyDescent="0.3">
      <c r="CF35700" s="4">
        <f t="shared" si="566"/>
        <v>17851000</v>
      </c>
    </row>
    <row r="35701" spans="84:84" x14ac:dyDescent="0.3">
      <c r="CF35701" s="4">
        <f t="shared" si="566"/>
        <v>17851500</v>
      </c>
    </row>
    <row r="35702" spans="84:84" x14ac:dyDescent="0.3">
      <c r="CF35702" s="4">
        <f t="shared" si="566"/>
        <v>17852000</v>
      </c>
    </row>
    <row r="35703" spans="84:84" x14ac:dyDescent="0.3">
      <c r="CF35703" s="4">
        <f t="shared" si="566"/>
        <v>17852500</v>
      </c>
    </row>
    <row r="35704" spans="84:84" x14ac:dyDescent="0.3">
      <c r="CF35704" s="4">
        <f t="shared" si="566"/>
        <v>17853000</v>
      </c>
    </row>
    <row r="35705" spans="84:84" x14ac:dyDescent="0.3">
      <c r="CF35705" s="4">
        <f t="shared" si="566"/>
        <v>17853500</v>
      </c>
    </row>
    <row r="35706" spans="84:84" x14ac:dyDescent="0.3">
      <c r="CF35706" s="4">
        <f t="shared" si="566"/>
        <v>17854000</v>
      </c>
    </row>
    <row r="35707" spans="84:84" x14ac:dyDescent="0.3">
      <c r="CF35707" s="4">
        <f t="shared" si="566"/>
        <v>17854500</v>
      </c>
    </row>
    <row r="35708" spans="84:84" x14ac:dyDescent="0.3">
      <c r="CF35708" s="4">
        <f t="shared" si="566"/>
        <v>17855000</v>
      </c>
    </row>
    <row r="35709" spans="84:84" x14ac:dyDescent="0.3">
      <c r="CF35709" s="4">
        <f t="shared" si="566"/>
        <v>17855500</v>
      </c>
    </row>
    <row r="35710" spans="84:84" x14ac:dyDescent="0.3">
      <c r="CF35710" s="4">
        <f t="shared" si="566"/>
        <v>17856000</v>
      </c>
    </row>
    <row r="35711" spans="84:84" x14ac:dyDescent="0.3">
      <c r="CF35711" s="4">
        <f t="shared" si="566"/>
        <v>17856500</v>
      </c>
    </row>
    <row r="35712" spans="84:84" x14ac:dyDescent="0.3">
      <c r="CF35712" s="4">
        <f t="shared" si="566"/>
        <v>17857000</v>
      </c>
    </row>
    <row r="35713" spans="84:84" x14ac:dyDescent="0.3">
      <c r="CF35713" s="4">
        <f t="shared" si="566"/>
        <v>17857500</v>
      </c>
    </row>
    <row r="35714" spans="84:84" x14ac:dyDescent="0.3">
      <c r="CF35714" s="4">
        <f t="shared" si="566"/>
        <v>17858000</v>
      </c>
    </row>
    <row r="35715" spans="84:84" x14ac:dyDescent="0.3">
      <c r="CF35715" s="4">
        <f t="shared" si="566"/>
        <v>17858500</v>
      </c>
    </row>
    <row r="35716" spans="84:84" x14ac:dyDescent="0.3">
      <c r="CF35716" s="4">
        <f t="shared" si="566"/>
        <v>17859000</v>
      </c>
    </row>
    <row r="35717" spans="84:84" x14ac:dyDescent="0.3">
      <c r="CF35717" s="4">
        <f t="shared" ref="CF35717:CF35780" si="567">+CF35716+500</f>
        <v>17859500</v>
      </c>
    </row>
    <row r="35718" spans="84:84" x14ac:dyDescent="0.3">
      <c r="CF35718" s="4">
        <f t="shared" si="567"/>
        <v>17860000</v>
      </c>
    </row>
    <row r="35719" spans="84:84" x14ac:dyDescent="0.3">
      <c r="CF35719" s="4">
        <f t="shared" si="567"/>
        <v>17860500</v>
      </c>
    </row>
    <row r="35720" spans="84:84" x14ac:dyDescent="0.3">
      <c r="CF35720" s="4">
        <f t="shared" si="567"/>
        <v>17861000</v>
      </c>
    </row>
    <row r="35721" spans="84:84" x14ac:dyDescent="0.3">
      <c r="CF35721" s="4">
        <f t="shared" si="567"/>
        <v>17861500</v>
      </c>
    </row>
    <row r="35722" spans="84:84" x14ac:dyDescent="0.3">
      <c r="CF35722" s="4">
        <f t="shared" si="567"/>
        <v>17862000</v>
      </c>
    </row>
    <row r="35723" spans="84:84" x14ac:dyDescent="0.3">
      <c r="CF35723" s="4">
        <f t="shared" si="567"/>
        <v>17862500</v>
      </c>
    </row>
    <row r="35724" spans="84:84" x14ac:dyDescent="0.3">
      <c r="CF35724" s="4">
        <f t="shared" si="567"/>
        <v>17863000</v>
      </c>
    </row>
    <row r="35725" spans="84:84" x14ac:dyDescent="0.3">
      <c r="CF35725" s="4">
        <f t="shared" si="567"/>
        <v>17863500</v>
      </c>
    </row>
    <row r="35726" spans="84:84" x14ac:dyDescent="0.3">
      <c r="CF35726" s="4">
        <f t="shared" si="567"/>
        <v>17864000</v>
      </c>
    </row>
    <row r="35727" spans="84:84" x14ac:dyDescent="0.3">
      <c r="CF35727" s="4">
        <f t="shared" si="567"/>
        <v>17864500</v>
      </c>
    </row>
    <row r="35728" spans="84:84" x14ac:dyDescent="0.3">
      <c r="CF35728" s="4">
        <f t="shared" si="567"/>
        <v>17865000</v>
      </c>
    </row>
    <row r="35729" spans="84:84" x14ac:dyDescent="0.3">
      <c r="CF35729" s="4">
        <f t="shared" si="567"/>
        <v>17865500</v>
      </c>
    </row>
    <row r="35730" spans="84:84" x14ac:dyDescent="0.3">
      <c r="CF35730" s="4">
        <f t="shared" si="567"/>
        <v>17866000</v>
      </c>
    </row>
    <row r="35731" spans="84:84" x14ac:dyDescent="0.3">
      <c r="CF35731" s="4">
        <f t="shared" si="567"/>
        <v>17866500</v>
      </c>
    </row>
    <row r="35732" spans="84:84" x14ac:dyDescent="0.3">
      <c r="CF35732" s="4">
        <f t="shared" si="567"/>
        <v>17867000</v>
      </c>
    </row>
    <row r="35733" spans="84:84" x14ac:dyDescent="0.3">
      <c r="CF35733" s="4">
        <f t="shared" si="567"/>
        <v>17867500</v>
      </c>
    </row>
    <row r="35734" spans="84:84" x14ac:dyDescent="0.3">
      <c r="CF35734" s="4">
        <f t="shared" si="567"/>
        <v>17868000</v>
      </c>
    </row>
    <row r="35735" spans="84:84" x14ac:dyDescent="0.3">
      <c r="CF35735" s="4">
        <f t="shared" si="567"/>
        <v>17868500</v>
      </c>
    </row>
    <row r="35736" spans="84:84" x14ac:dyDescent="0.3">
      <c r="CF35736" s="4">
        <f t="shared" si="567"/>
        <v>17869000</v>
      </c>
    </row>
    <row r="35737" spans="84:84" x14ac:dyDescent="0.3">
      <c r="CF35737" s="4">
        <f t="shared" si="567"/>
        <v>17869500</v>
      </c>
    </row>
    <row r="35738" spans="84:84" x14ac:dyDescent="0.3">
      <c r="CF35738" s="4">
        <f t="shared" si="567"/>
        <v>17870000</v>
      </c>
    </row>
    <row r="35739" spans="84:84" x14ac:dyDescent="0.3">
      <c r="CF35739" s="4">
        <f t="shared" si="567"/>
        <v>17870500</v>
      </c>
    </row>
    <row r="35740" spans="84:84" x14ac:dyDescent="0.3">
      <c r="CF35740" s="4">
        <f t="shared" si="567"/>
        <v>17871000</v>
      </c>
    </row>
    <row r="35741" spans="84:84" x14ac:dyDescent="0.3">
      <c r="CF35741" s="4">
        <f t="shared" si="567"/>
        <v>17871500</v>
      </c>
    </row>
    <row r="35742" spans="84:84" x14ac:dyDescent="0.3">
      <c r="CF35742" s="4">
        <f t="shared" si="567"/>
        <v>17872000</v>
      </c>
    </row>
    <row r="35743" spans="84:84" x14ac:dyDescent="0.3">
      <c r="CF35743" s="4">
        <f t="shared" si="567"/>
        <v>17872500</v>
      </c>
    </row>
    <row r="35744" spans="84:84" x14ac:dyDescent="0.3">
      <c r="CF35744" s="4">
        <f t="shared" si="567"/>
        <v>17873000</v>
      </c>
    </row>
    <row r="35745" spans="84:84" x14ac:dyDescent="0.3">
      <c r="CF35745" s="4">
        <f t="shared" si="567"/>
        <v>17873500</v>
      </c>
    </row>
    <row r="35746" spans="84:84" x14ac:dyDescent="0.3">
      <c r="CF35746" s="4">
        <f t="shared" si="567"/>
        <v>17874000</v>
      </c>
    </row>
    <row r="35747" spans="84:84" x14ac:dyDescent="0.3">
      <c r="CF35747" s="4">
        <f t="shared" si="567"/>
        <v>17874500</v>
      </c>
    </row>
    <row r="35748" spans="84:84" x14ac:dyDescent="0.3">
      <c r="CF35748" s="4">
        <f t="shared" si="567"/>
        <v>17875000</v>
      </c>
    </row>
    <row r="35749" spans="84:84" x14ac:dyDescent="0.3">
      <c r="CF35749" s="4">
        <f t="shared" si="567"/>
        <v>17875500</v>
      </c>
    </row>
    <row r="35750" spans="84:84" x14ac:dyDescent="0.3">
      <c r="CF35750" s="4">
        <f t="shared" si="567"/>
        <v>17876000</v>
      </c>
    </row>
    <row r="35751" spans="84:84" x14ac:dyDescent="0.3">
      <c r="CF35751" s="4">
        <f t="shared" si="567"/>
        <v>17876500</v>
      </c>
    </row>
    <row r="35752" spans="84:84" x14ac:dyDescent="0.3">
      <c r="CF35752" s="4">
        <f t="shared" si="567"/>
        <v>17877000</v>
      </c>
    </row>
    <row r="35753" spans="84:84" x14ac:dyDescent="0.3">
      <c r="CF35753" s="4">
        <f t="shared" si="567"/>
        <v>17877500</v>
      </c>
    </row>
    <row r="35754" spans="84:84" x14ac:dyDescent="0.3">
      <c r="CF35754" s="4">
        <f t="shared" si="567"/>
        <v>17878000</v>
      </c>
    </row>
    <row r="35755" spans="84:84" x14ac:dyDescent="0.3">
      <c r="CF35755" s="4">
        <f t="shared" si="567"/>
        <v>17878500</v>
      </c>
    </row>
    <row r="35756" spans="84:84" x14ac:dyDescent="0.3">
      <c r="CF35756" s="4">
        <f t="shared" si="567"/>
        <v>17879000</v>
      </c>
    </row>
    <row r="35757" spans="84:84" x14ac:dyDescent="0.3">
      <c r="CF35757" s="4">
        <f t="shared" si="567"/>
        <v>17879500</v>
      </c>
    </row>
    <row r="35758" spans="84:84" x14ac:dyDescent="0.3">
      <c r="CF35758" s="4">
        <f t="shared" si="567"/>
        <v>17880000</v>
      </c>
    </row>
    <row r="35759" spans="84:84" x14ac:dyDescent="0.3">
      <c r="CF35759" s="4">
        <f t="shared" si="567"/>
        <v>17880500</v>
      </c>
    </row>
    <row r="35760" spans="84:84" x14ac:dyDescent="0.3">
      <c r="CF35760" s="4">
        <f t="shared" si="567"/>
        <v>17881000</v>
      </c>
    </row>
    <row r="35761" spans="84:84" x14ac:dyDescent="0.3">
      <c r="CF35761" s="4">
        <f t="shared" si="567"/>
        <v>17881500</v>
      </c>
    </row>
    <row r="35762" spans="84:84" x14ac:dyDescent="0.3">
      <c r="CF35762" s="4">
        <f t="shared" si="567"/>
        <v>17882000</v>
      </c>
    </row>
    <row r="35763" spans="84:84" x14ac:dyDescent="0.3">
      <c r="CF35763" s="4">
        <f t="shared" si="567"/>
        <v>17882500</v>
      </c>
    </row>
    <row r="35764" spans="84:84" x14ac:dyDescent="0.3">
      <c r="CF35764" s="4">
        <f t="shared" si="567"/>
        <v>17883000</v>
      </c>
    </row>
    <row r="35765" spans="84:84" x14ac:dyDescent="0.3">
      <c r="CF35765" s="4">
        <f t="shared" si="567"/>
        <v>17883500</v>
      </c>
    </row>
    <row r="35766" spans="84:84" x14ac:dyDescent="0.3">
      <c r="CF35766" s="4">
        <f t="shared" si="567"/>
        <v>17884000</v>
      </c>
    </row>
    <row r="35767" spans="84:84" x14ac:dyDescent="0.3">
      <c r="CF35767" s="4">
        <f t="shared" si="567"/>
        <v>17884500</v>
      </c>
    </row>
    <row r="35768" spans="84:84" x14ac:dyDescent="0.3">
      <c r="CF35768" s="4">
        <f t="shared" si="567"/>
        <v>17885000</v>
      </c>
    </row>
    <row r="35769" spans="84:84" x14ac:dyDescent="0.3">
      <c r="CF35769" s="4">
        <f t="shared" si="567"/>
        <v>17885500</v>
      </c>
    </row>
    <row r="35770" spans="84:84" x14ac:dyDescent="0.3">
      <c r="CF35770" s="4">
        <f t="shared" si="567"/>
        <v>17886000</v>
      </c>
    </row>
    <row r="35771" spans="84:84" x14ac:dyDescent="0.3">
      <c r="CF35771" s="4">
        <f t="shared" si="567"/>
        <v>17886500</v>
      </c>
    </row>
    <row r="35772" spans="84:84" x14ac:dyDescent="0.3">
      <c r="CF35772" s="4">
        <f t="shared" si="567"/>
        <v>17887000</v>
      </c>
    </row>
    <row r="35773" spans="84:84" x14ac:dyDescent="0.3">
      <c r="CF35773" s="4">
        <f t="shared" si="567"/>
        <v>17887500</v>
      </c>
    </row>
    <row r="35774" spans="84:84" x14ac:dyDescent="0.3">
      <c r="CF35774" s="4">
        <f t="shared" si="567"/>
        <v>17888000</v>
      </c>
    </row>
    <row r="35775" spans="84:84" x14ac:dyDescent="0.3">
      <c r="CF35775" s="4">
        <f t="shared" si="567"/>
        <v>17888500</v>
      </c>
    </row>
    <row r="35776" spans="84:84" x14ac:dyDescent="0.3">
      <c r="CF35776" s="4">
        <f t="shared" si="567"/>
        <v>17889000</v>
      </c>
    </row>
    <row r="35777" spans="84:84" x14ac:dyDescent="0.3">
      <c r="CF35777" s="4">
        <f t="shared" si="567"/>
        <v>17889500</v>
      </c>
    </row>
    <row r="35778" spans="84:84" x14ac:dyDescent="0.3">
      <c r="CF35778" s="4">
        <f t="shared" si="567"/>
        <v>17890000</v>
      </c>
    </row>
    <row r="35779" spans="84:84" x14ac:dyDescent="0.3">
      <c r="CF35779" s="4">
        <f t="shared" si="567"/>
        <v>17890500</v>
      </c>
    </row>
    <row r="35780" spans="84:84" x14ac:dyDescent="0.3">
      <c r="CF35780" s="4">
        <f t="shared" si="567"/>
        <v>17891000</v>
      </c>
    </row>
    <row r="35781" spans="84:84" x14ac:dyDescent="0.3">
      <c r="CF35781" s="4">
        <f t="shared" ref="CF35781:CF35844" si="568">+CF35780+500</f>
        <v>17891500</v>
      </c>
    </row>
    <row r="35782" spans="84:84" x14ac:dyDescent="0.3">
      <c r="CF35782" s="4">
        <f t="shared" si="568"/>
        <v>17892000</v>
      </c>
    </row>
    <row r="35783" spans="84:84" x14ac:dyDescent="0.3">
      <c r="CF35783" s="4">
        <f t="shared" si="568"/>
        <v>17892500</v>
      </c>
    </row>
    <row r="35784" spans="84:84" x14ac:dyDescent="0.3">
      <c r="CF35784" s="4">
        <f t="shared" si="568"/>
        <v>17893000</v>
      </c>
    </row>
    <row r="35785" spans="84:84" x14ac:dyDescent="0.3">
      <c r="CF35785" s="4">
        <f t="shared" si="568"/>
        <v>17893500</v>
      </c>
    </row>
    <row r="35786" spans="84:84" x14ac:dyDescent="0.3">
      <c r="CF35786" s="4">
        <f t="shared" si="568"/>
        <v>17894000</v>
      </c>
    </row>
    <row r="35787" spans="84:84" x14ac:dyDescent="0.3">
      <c r="CF35787" s="4">
        <f t="shared" si="568"/>
        <v>17894500</v>
      </c>
    </row>
    <row r="35788" spans="84:84" x14ac:dyDescent="0.3">
      <c r="CF35788" s="4">
        <f t="shared" si="568"/>
        <v>17895000</v>
      </c>
    </row>
    <row r="35789" spans="84:84" x14ac:dyDescent="0.3">
      <c r="CF35789" s="4">
        <f t="shared" si="568"/>
        <v>17895500</v>
      </c>
    </row>
    <row r="35790" spans="84:84" x14ac:dyDescent="0.3">
      <c r="CF35790" s="4">
        <f t="shared" si="568"/>
        <v>17896000</v>
      </c>
    </row>
    <row r="35791" spans="84:84" x14ac:dyDescent="0.3">
      <c r="CF35791" s="4">
        <f t="shared" si="568"/>
        <v>17896500</v>
      </c>
    </row>
    <row r="35792" spans="84:84" x14ac:dyDescent="0.3">
      <c r="CF35792" s="4">
        <f t="shared" si="568"/>
        <v>17897000</v>
      </c>
    </row>
    <row r="35793" spans="84:84" x14ac:dyDescent="0.3">
      <c r="CF35793" s="4">
        <f t="shared" si="568"/>
        <v>17897500</v>
      </c>
    </row>
    <row r="35794" spans="84:84" x14ac:dyDescent="0.3">
      <c r="CF35794" s="4">
        <f t="shared" si="568"/>
        <v>17898000</v>
      </c>
    </row>
    <row r="35795" spans="84:84" x14ac:dyDescent="0.3">
      <c r="CF35795" s="4">
        <f t="shared" si="568"/>
        <v>17898500</v>
      </c>
    </row>
    <row r="35796" spans="84:84" x14ac:dyDescent="0.3">
      <c r="CF35796" s="4">
        <f t="shared" si="568"/>
        <v>17899000</v>
      </c>
    </row>
    <row r="35797" spans="84:84" x14ac:dyDescent="0.3">
      <c r="CF35797" s="4">
        <f t="shared" si="568"/>
        <v>17899500</v>
      </c>
    </row>
    <row r="35798" spans="84:84" x14ac:dyDescent="0.3">
      <c r="CF35798" s="4">
        <f t="shared" si="568"/>
        <v>17900000</v>
      </c>
    </row>
    <row r="35799" spans="84:84" x14ac:dyDescent="0.3">
      <c r="CF35799" s="4">
        <f t="shared" si="568"/>
        <v>17900500</v>
      </c>
    </row>
    <row r="35800" spans="84:84" x14ac:dyDescent="0.3">
      <c r="CF35800" s="4">
        <f t="shared" si="568"/>
        <v>17901000</v>
      </c>
    </row>
    <row r="35801" spans="84:84" x14ac:dyDescent="0.3">
      <c r="CF35801" s="4">
        <f t="shared" si="568"/>
        <v>17901500</v>
      </c>
    </row>
    <row r="35802" spans="84:84" x14ac:dyDescent="0.3">
      <c r="CF35802" s="4">
        <f t="shared" si="568"/>
        <v>17902000</v>
      </c>
    </row>
    <row r="35803" spans="84:84" x14ac:dyDescent="0.3">
      <c r="CF35803" s="4">
        <f t="shared" si="568"/>
        <v>17902500</v>
      </c>
    </row>
    <row r="35804" spans="84:84" x14ac:dyDescent="0.3">
      <c r="CF35804" s="4">
        <f t="shared" si="568"/>
        <v>17903000</v>
      </c>
    </row>
    <row r="35805" spans="84:84" x14ac:dyDescent="0.3">
      <c r="CF35805" s="4">
        <f t="shared" si="568"/>
        <v>17903500</v>
      </c>
    </row>
    <row r="35806" spans="84:84" x14ac:dyDescent="0.3">
      <c r="CF35806" s="4">
        <f t="shared" si="568"/>
        <v>17904000</v>
      </c>
    </row>
    <row r="35807" spans="84:84" x14ac:dyDescent="0.3">
      <c r="CF35807" s="4">
        <f t="shared" si="568"/>
        <v>17904500</v>
      </c>
    </row>
    <row r="35808" spans="84:84" x14ac:dyDescent="0.3">
      <c r="CF35808" s="4">
        <f t="shared" si="568"/>
        <v>17905000</v>
      </c>
    </row>
    <row r="35809" spans="84:84" x14ac:dyDescent="0.3">
      <c r="CF35809" s="4">
        <f t="shared" si="568"/>
        <v>17905500</v>
      </c>
    </row>
    <row r="35810" spans="84:84" x14ac:dyDescent="0.3">
      <c r="CF35810" s="4">
        <f t="shared" si="568"/>
        <v>17906000</v>
      </c>
    </row>
    <row r="35811" spans="84:84" x14ac:dyDescent="0.3">
      <c r="CF35811" s="4">
        <f t="shared" si="568"/>
        <v>17906500</v>
      </c>
    </row>
    <row r="35812" spans="84:84" x14ac:dyDescent="0.3">
      <c r="CF35812" s="4">
        <f t="shared" si="568"/>
        <v>17907000</v>
      </c>
    </row>
    <row r="35813" spans="84:84" x14ac:dyDescent="0.3">
      <c r="CF35813" s="4">
        <f t="shared" si="568"/>
        <v>17907500</v>
      </c>
    </row>
    <row r="35814" spans="84:84" x14ac:dyDescent="0.3">
      <c r="CF35814" s="4">
        <f t="shared" si="568"/>
        <v>17908000</v>
      </c>
    </row>
    <row r="35815" spans="84:84" x14ac:dyDescent="0.3">
      <c r="CF35815" s="4">
        <f t="shared" si="568"/>
        <v>17908500</v>
      </c>
    </row>
    <row r="35816" spans="84:84" x14ac:dyDescent="0.3">
      <c r="CF35816" s="4">
        <f t="shared" si="568"/>
        <v>17909000</v>
      </c>
    </row>
    <row r="35817" spans="84:84" x14ac:dyDescent="0.3">
      <c r="CF35817" s="4">
        <f t="shared" si="568"/>
        <v>17909500</v>
      </c>
    </row>
    <row r="35818" spans="84:84" x14ac:dyDescent="0.3">
      <c r="CF35818" s="4">
        <f t="shared" si="568"/>
        <v>17910000</v>
      </c>
    </row>
    <row r="35819" spans="84:84" x14ac:dyDescent="0.3">
      <c r="CF35819" s="4">
        <f t="shared" si="568"/>
        <v>17910500</v>
      </c>
    </row>
    <row r="35820" spans="84:84" x14ac:dyDescent="0.3">
      <c r="CF35820" s="4">
        <f t="shared" si="568"/>
        <v>17911000</v>
      </c>
    </row>
    <row r="35821" spans="84:84" x14ac:dyDescent="0.3">
      <c r="CF35821" s="4">
        <f t="shared" si="568"/>
        <v>17911500</v>
      </c>
    </row>
    <row r="35822" spans="84:84" x14ac:dyDescent="0.3">
      <c r="CF35822" s="4">
        <f t="shared" si="568"/>
        <v>17912000</v>
      </c>
    </row>
    <row r="35823" spans="84:84" x14ac:dyDescent="0.3">
      <c r="CF35823" s="4">
        <f t="shared" si="568"/>
        <v>17912500</v>
      </c>
    </row>
    <row r="35824" spans="84:84" x14ac:dyDescent="0.3">
      <c r="CF35824" s="4">
        <f t="shared" si="568"/>
        <v>17913000</v>
      </c>
    </row>
    <row r="35825" spans="84:84" x14ac:dyDescent="0.3">
      <c r="CF35825" s="4">
        <f t="shared" si="568"/>
        <v>17913500</v>
      </c>
    </row>
    <row r="35826" spans="84:84" x14ac:dyDescent="0.3">
      <c r="CF35826" s="4">
        <f t="shared" si="568"/>
        <v>17914000</v>
      </c>
    </row>
    <row r="35827" spans="84:84" x14ac:dyDescent="0.3">
      <c r="CF35827" s="4">
        <f t="shared" si="568"/>
        <v>17914500</v>
      </c>
    </row>
    <row r="35828" spans="84:84" x14ac:dyDescent="0.3">
      <c r="CF35828" s="4">
        <f t="shared" si="568"/>
        <v>17915000</v>
      </c>
    </row>
    <row r="35829" spans="84:84" x14ac:dyDescent="0.3">
      <c r="CF35829" s="4">
        <f t="shared" si="568"/>
        <v>17915500</v>
      </c>
    </row>
    <row r="35830" spans="84:84" x14ac:dyDescent="0.3">
      <c r="CF35830" s="4">
        <f t="shared" si="568"/>
        <v>17916000</v>
      </c>
    </row>
    <row r="35831" spans="84:84" x14ac:dyDescent="0.3">
      <c r="CF35831" s="4">
        <f t="shared" si="568"/>
        <v>17916500</v>
      </c>
    </row>
    <row r="35832" spans="84:84" x14ac:dyDescent="0.3">
      <c r="CF35832" s="4">
        <f t="shared" si="568"/>
        <v>17917000</v>
      </c>
    </row>
    <row r="35833" spans="84:84" x14ac:dyDescent="0.3">
      <c r="CF35833" s="4">
        <f t="shared" si="568"/>
        <v>17917500</v>
      </c>
    </row>
    <row r="35834" spans="84:84" x14ac:dyDescent="0.3">
      <c r="CF35834" s="4">
        <f t="shared" si="568"/>
        <v>17918000</v>
      </c>
    </row>
    <row r="35835" spans="84:84" x14ac:dyDescent="0.3">
      <c r="CF35835" s="4">
        <f t="shared" si="568"/>
        <v>17918500</v>
      </c>
    </row>
    <row r="35836" spans="84:84" x14ac:dyDescent="0.3">
      <c r="CF35836" s="4">
        <f t="shared" si="568"/>
        <v>17919000</v>
      </c>
    </row>
    <row r="35837" spans="84:84" x14ac:dyDescent="0.3">
      <c r="CF35837" s="4">
        <f t="shared" si="568"/>
        <v>17919500</v>
      </c>
    </row>
    <row r="35838" spans="84:84" x14ac:dyDescent="0.3">
      <c r="CF35838" s="4">
        <f t="shared" si="568"/>
        <v>17920000</v>
      </c>
    </row>
    <row r="35839" spans="84:84" x14ac:dyDescent="0.3">
      <c r="CF35839" s="4">
        <f t="shared" si="568"/>
        <v>17920500</v>
      </c>
    </row>
    <row r="35840" spans="84:84" x14ac:dyDescent="0.3">
      <c r="CF35840" s="4">
        <f t="shared" si="568"/>
        <v>17921000</v>
      </c>
    </row>
    <row r="35841" spans="84:84" x14ac:dyDescent="0.3">
      <c r="CF35841" s="4">
        <f t="shared" si="568"/>
        <v>17921500</v>
      </c>
    </row>
    <row r="35842" spans="84:84" x14ac:dyDescent="0.3">
      <c r="CF35842" s="4">
        <f t="shared" si="568"/>
        <v>17922000</v>
      </c>
    </row>
    <row r="35843" spans="84:84" x14ac:dyDescent="0.3">
      <c r="CF35843" s="4">
        <f t="shared" si="568"/>
        <v>17922500</v>
      </c>
    </row>
    <row r="35844" spans="84:84" x14ac:dyDescent="0.3">
      <c r="CF35844" s="4">
        <f t="shared" si="568"/>
        <v>17923000</v>
      </c>
    </row>
    <row r="35845" spans="84:84" x14ac:dyDescent="0.3">
      <c r="CF35845" s="4">
        <f t="shared" ref="CF35845:CF35908" si="569">+CF35844+500</f>
        <v>17923500</v>
      </c>
    </row>
    <row r="35846" spans="84:84" x14ac:dyDescent="0.3">
      <c r="CF35846" s="4">
        <f t="shared" si="569"/>
        <v>17924000</v>
      </c>
    </row>
    <row r="35847" spans="84:84" x14ac:dyDescent="0.3">
      <c r="CF35847" s="4">
        <f t="shared" si="569"/>
        <v>17924500</v>
      </c>
    </row>
    <row r="35848" spans="84:84" x14ac:dyDescent="0.3">
      <c r="CF35848" s="4">
        <f t="shared" si="569"/>
        <v>17925000</v>
      </c>
    </row>
    <row r="35849" spans="84:84" x14ac:dyDescent="0.3">
      <c r="CF35849" s="4">
        <f t="shared" si="569"/>
        <v>17925500</v>
      </c>
    </row>
    <row r="35850" spans="84:84" x14ac:dyDescent="0.3">
      <c r="CF35850" s="4">
        <f t="shared" si="569"/>
        <v>17926000</v>
      </c>
    </row>
    <row r="35851" spans="84:84" x14ac:dyDescent="0.3">
      <c r="CF35851" s="4">
        <f t="shared" si="569"/>
        <v>17926500</v>
      </c>
    </row>
    <row r="35852" spans="84:84" x14ac:dyDescent="0.3">
      <c r="CF35852" s="4">
        <f t="shared" si="569"/>
        <v>17927000</v>
      </c>
    </row>
    <row r="35853" spans="84:84" x14ac:dyDescent="0.3">
      <c r="CF35853" s="4">
        <f t="shared" si="569"/>
        <v>17927500</v>
      </c>
    </row>
    <row r="35854" spans="84:84" x14ac:dyDescent="0.3">
      <c r="CF35854" s="4">
        <f t="shared" si="569"/>
        <v>17928000</v>
      </c>
    </row>
    <row r="35855" spans="84:84" x14ac:dyDescent="0.3">
      <c r="CF35855" s="4">
        <f t="shared" si="569"/>
        <v>17928500</v>
      </c>
    </row>
    <row r="35856" spans="84:84" x14ac:dyDescent="0.3">
      <c r="CF35856" s="4">
        <f t="shared" si="569"/>
        <v>17929000</v>
      </c>
    </row>
    <row r="35857" spans="84:84" x14ac:dyDescent="0.3">
      <c r="CF35857" s="4">
        <f t="shared" si="569"/>
        <v>17929500</v>
      </c>
    </row>
    <row r="35858" spans="84:84" x14ac:dyDescent="0.3">
      <c r="CF35858" s="4">
        <f t="shared" si="569"/>
        <v>17930000</v>
      </c>
    </row>
    <row r="35859" spans="84:84" x14ac:dyDescent="0.3">
      <c r="CF35859" s="4">
        <f t="shared" si="569"/>
        <v>17930500</v>
      </c>
    </row>
    <row r="35860" spans="84:84" x14ac:dyDescent="0.3">
      <c r="CF35860" s="4">
        <f t="shared" si="569"/>
        <v>17931000</v>
      </c>
    </row>
    <row r="35861" spans="84:84" x14ac:dyDescent="0.3">
      <c r="CF35861" s="4">
        <f t="shared" si="569"/>
        <v>17931500</v>
      </c>
    </row>
    <row r="35862" spans="84:84" x14ac:dyDescent="0.3">
      <c r="CF35862" s="4">
        <f t="shared" si="569"/>
        <v>17932000</v>
      </c>
    </row>
    <row r="35863" spans="84:84" x14ac:dyDescent="0.3">
      <c r="CF35863" s="4">
        <f t="shared" si="569"/>
        <v>17932500</v>
      </c>
    </row>
    <row r="35864" spans="84:84" x14ac:dyDescent="0.3">
      <c r="CF35864" s="4">
        <f t="shared" si="569"/>
        <v>17933000</v>
      </c>
    </row>
    <row r="35865" spans="84:84" x14ac:dyDescent="0.3">
      <c r="CF35865" s="4">
        <f t="shared" si="569"/>
        <v>17933500</v>
      </c>
    </row>
    <row r="35866" spans="84:84" x14ac:dyDescent="0.3">
      <c r="CF35866" s="4">
        <f t="shared" si="569"/>
        <v>17934000</v>
      </c>
    </row>
    <row r="35867" spans="84:84" x14ac:dyDescent="0.3">
      <c r="CF35867" s="4">
        <f t="shared" si="569"/>
        <v>17934500</v>
      </c>
    </row>
    <row r="35868" spans="84:84" x14ac:dyDescent="0.3">
      <c r="CF35868" s="4">
        <f t="shared" si="569"/>
        <v>17935000</v>
      </c>
    </row>
    <row r="35869" spans="84:84" x14ac:dyDescent="0.3">
      <c r="CF35869" s="4">
        <f t="shared" si="569"/>
        <v>17935500</v>
      </c>
    </row>
    <row r="35870" spans="84:84" x14ac:dyDescent="0.3">
      <c r="CF35870" s="4">
        <f t="shared" si="569"/>
        <v>17936000</v>
      </c>
    </row>
    <row r="35871" spans="84:84" x14ac:dyDescent="0.3">
      <c r="CF35871" s="4">
        <f t="shared" si="569"/>
        <v>17936500</v>
      </c>
    </row>
    <row r="35872" spans="84:84" x14ac:dyDescent="0.3">
      <c r="CF35872" s="4">
        <f t="shared" si="569"/>
        <v>17937000</v>
      </c>
    </row>
    <row r="35873" spans="84:84" x14ac:dyDescent="0.3">
      <c r="CF35873" s="4">
        <f t="shared" si="569"/>
        <v>17937500</v>
      </c>
    </row>
    <row r="35874" spans="84:84" x14ac:dyDescent="0.3">
      <c r="CF35874" s="4">
        <f t="shared" si="569"/>
        <v>17938000</v>
      </c>
    </row>
    <row r="35875" spans="84:84" x14ac:dyDescent="0.3">
      <c r="CF35875" s="4">
        <f t="shared" si="569"/>
        <v>17938500</v>
      </c>
    </row>
    <row r="35876" spans="84:84" x14ac:dyDescent="0.3">
      <c r="CF35876" s="4">
        <f t="shared" si="569"/>
        <v>17939000</v>
      </c>
    </row>
    <row r="35877" spans="84:84" x14ac:dyDescent="0.3">
      <c r="CF35877" s="4">
        <f t="shared" si="569"/>
        <v>17939500</v>
      </c>
    </row>
    <row r="35878" spans="84:84" x14ac:dyDescent="0.3">
      <c r="CF35878" s="4">
        <f t="shared" si="569"/>
        <v>17940000</v>
      </c>
    </row>
    <row r="35879" spans="84:84" x14ac:dyDescent="0.3">
      <c r="CF35879" s="4">
        <f t="shared" si="569"/>
        <v>17940500</v>
      </c>
    </row>
    <row r="35880" spans="84:84" x14ac:dyDescent="0.3">
      <c r="CF35880" s="4">
        <f t="shared" si="569"/>
        <v>17941000</v>
      </c>
    </row>
    <row r="35881" spans="84:84" x14ac:dyDescent="0.3">
      <c r="CF35881" s="4">
        <f t="shared" si="569"/>
        <v>17941500</v>
      </c>
    </row>
    <row r="35882" spans="84:84" x14ac:dyDescent="0.3">
      <c r="CF35882" s="4">
        <f t="shared" si="569"/>
        <v>17942000</v>
      </c>
    </row>
    <row r="35883" spans="84:84" x14ac:dyDescent="0.3">
      <c r="CF35883" s="4">
        <f t="shared" si="569"/>
        <v>17942500</v>
      </c>
    </row>
    <row r="35884" spans="84:84" x14ac:dyDescent="0.3">
      <c r="CF35884" s="4">
        <f t="shared" si="569"/>
        <v>17943000</v>
      </c>
    </row>
    <row r="35885" spans="84:84" x14ac:dyDescent="0.3">
      <c r="CF35885" s="4">
        <f t="shared" si="569"/>
        <v>17943500</v>
      </c>
    </row>
    <row r="35886" spans="84:84" x14ac:dyDescent="0.3">
      <c r="CF35886" s="4">
        <f t="shared" si="569"/>
        <v>17944000</v>
      </c>
    </row>
    <row r="35887" spans="84:84" x14ac:dyDescent="0.3">
      <c r="CF35887" s="4">
        <f t="shared" si="569"/>
        <v>17944500</v>
      </c>
    </row>
    <row r="35888" spans="84:84" x14ac:dyDescent="0.3">
      <c r="CF35888" s="4">
        <f t="shared" si="569"/>
        <v>17945000</v>
      </c>
    </row>
    <row r="35889" spans="84:84" x14ac:dyDescent="0.3">
      <c r="CF35889" s="4">
        <f t="shared" si="569"/>
        <v>17945500</v>
      </c>
    </row>
    <row r="35890" spans="84:84" x14ac:dyDescent="0.3">
      <c r="CF35890" s="4">
        <f t="shared" si="569"/>
        <v>17946000</v>
      </c>
    </row>
    <row r="35891" spans="84:84" x14ac:dyDescent="0.3">
      <c r="CF35891" s="4">
        <f t="shared" si="569"/>
        <v>17946500</v>
      </c>
    </row>
    <row r="35892" spans="84:84" x14ac:dyDescent="0.3">
      <c r="CF35892" s="4">
        <f t="shared" si="569"/>
        <v>17947000</v>
      </c>
    </row>
    <row r="35893" spans="84:84" x14ac:dyDescent="0.3">
      <c r="CF35893" s="4">
        <f t="shared" si="569"/>
        <v>17947500</v>
      </c>
    </row>
    <row r="35894" spans="84:84" x14ac:dyDescent="0.3">
      <c r="CF35894" s="4">
        <f t="shared" si="569"/>
        <v>17948000</v>
      </c>
    </row>
    <row r="35895" spans="84:84" x14ac:dyDescent="0.3">
      <c r="CF35895" s="4">
        <f t="shared" si="569"/>
        <v>17948500</v>
      </c>
    </row>
    <row r="35896" spans="84:84" x14ac:dyDescent="0.3">
      <c r="CF35896" s="4">
        <f t="shared" si="569"/>
        <v>17949000</v>
      </c>
    </row>
    <row r="35897" spans="84:84" x14ac:dyDescent="0.3">
      <c r="CF35897" s="4">
        <f t="shared" si="569"/>
        <v>17949500</v>
      </c>
    </row>
    <row r="35898" spans="84:84" x14ac:dyDescent="0.3">
      <c r="CF35898" s="4">
        <f t="shared" si="569"/>
        <v>17950000</v>
      </c>
    </row>
    <row r="35899" spans="84:84" x14ac:dyDescent="0.3">
      <c r="CF35899" s="4">
        <f t="shared" si="569"/>
        <v>17950500</v>
      </c>
    </row>
    <row r="35900" spans="84:84" x14ac:dyDescent="0.3">
      <c r="CF35900" s="4">
        <f t="shared" si="569"/>
        <v>17951000</v>
      </c>
    </row>
    <row r="35901" spans="84:84" x14ac:dyDescent="0.3">
      <c r="CF35901" s="4">
        <f t="shared" si="569"/>
        <v>17951500</v>
      </c>
    </row>
    <row r="35902" spans="84:84" x14ac:dyDescent="0.3">
      <c r="CF35902" s="4">
        <f t="shared" si="569"/>
        <v>17952000</v>
      </c>
    </row>
    <row r="35903" spans="84:84" x14ac:dyDescent="0.3">
      <c r="CF35903" s="4">
        <f t="shared" si="569"/>
        <v>17952500</v>
      </c>
    </row>
    <row r="35904" spans="84:84" x14ac:dyDescent="0.3">
      <c r="CF35904" s="4">
        <f t="shared" si="569"/>
        <v>17953000</v>
      </c>
    </row>
    <row r="35905" spans="84:84" x14ac:dyDescent="0.3">
      <c r="CF35905" s="4">
        <f t="shared" si="569"/>
        <v>17953500</v>
      </c>
    </row>
    <row r="35906" spans="84:84" x14ac:dyDescent="0.3">
      <c r="CF35906" s="4">
        <f t="shared" si="569"/>
        <v>17954000</v>
      </c>
    </row>
    <row r="35907" spans="84:84" x14ac:dyDescent="0.3">
      <c r="CF35907" s="4">
        <f t="shared" si="569"/>
        <v>17954500</v>
      </c>
    </row>
    <row r="35908" spans="84:84" x14ac:dyDescent="0.3">
      <c r="CF35908" s="4">
        <f t="shared" si="569"/>
        <v>17955000</v>
      </c>
    </row>
    <row r="35909" spans="84:84" x14ac:dyDescent="0.3">
      <c r="CF35909" s="4">
        <f t="shared" ref="CF35909:CF35972" si="570">+CF35908+500</f>
        <v>17955500</v>
      </c>
    </row>
    <row r="35910" spans="84:84" x14ac:dyDescent="0.3">
      <c r="CF35910" s="4">
        <f t="shared" si="570"/>
        <v>17956000</v>
      </c>
    </row>
    <row r="35911" spans="84:84" x14ac:dyDescent="0.3">
      <c r="CF35911" s="4">
        <f t="shared" si="570"/>
        <v>17956500</v>
      </c>
    </row>
    <row r="35912" spans="84:84" x14ac:dyDescent="0.3">
      <c r="CF35912" s="4">
        <f t="shared" si="570"/>
        <v>17957000</v>
      </c>
    </row>
    <row r="35913" spans="84:84" x14ac:dyDescent="0.3">
      <c r="CF35913" s="4">
        <f t="shared" si="570"/>
        <v>17957500</v>
      </c>
    </row>
    <row r="35914" spans="84:84" x14ac:dyDescent="0.3">
      <c r="CF35914" s="4">
        <f t="shared" si="570"/>
        <v>17958000</v>
      </c>
    </row>
    <row r="35915" spans="84:84" x14ac:dyDescent="0.3">
      <c r="CF35915" s="4">
        <f t="shared" si="570"/>
        <v>17958500</v>
      </c>
    </row>
    <row r="35916" spans="84:84" x14ac:dyDescent="0.3">
      <c r="CF35916" s="4">
        <f t="shared" si="570"/>
        <v>17959000</v>
      </c>
    </row>
    <row r="35917" spans="84:84" x14ac:dyDescent="0.3">
      <c r="CF35917" s="4">
        <f t="shared" si="570"/>
        <v>17959500</v>
      </c>
    </row>
    <row r="35918" spans="84:84" x14ac:dyDescent="0.3">
      <c r="CF35918" s="4">
        <f t="shared" si="570"/>
        <v>17960000</v>
      </c>
    </row>
    <row r="35919" spans="84:84" x14ac:dyDescent="0.3">
      <c r="CF35919" s="4">
        <f t="shared" si="570"/>
        <v>17960500</v>
      </c>
    </row>
    <row r="35920" spans="84:84" x14ac:dyDescent="0.3">
      <c r="CF35920" s="4">
        <f t="shared" si="570"/>
        <v>17961000</v>
      </c>
    </row>
    <row r="35921" spans="84:84" x14ac:dyDescent="0.3">
      <c r="CF35921" s="4">
        <f t="shared" si="570"/>
        <v>17961500</v>
      </c>
    </row>
    <row r="35922" spans="84:84" x14ac:dyDescent="0.3">
      <c r="CF35922" s="4">
        <f t="shared" si="570"/>
        <v>17962000</v>
      </c>
    </row>
    <row r="35923" spans="84:84" x14ac:dyDescent="0.3">
      <c r="CF35923" s="4">
        <f t="shared" si="570"/>
        <v>17962500</v>
      </c>
    </row>
    <row r="35924" spans="84:84" x14ac:dyDescent="0.3">
      <c r="CF35924" s="4">
        <f t="shared" si="570"/>
        <v>17963000</v>
      </c>
    </row>
    <row r="35925" spans="84:84" x14ac:dyDescent="0.3">
      <c r="CF35925" s="4">
        <f t="shared" si="570"/>
        <v>17963500</v>
      </c>
    </row>
    <row r="35926" spans="84:84" x14ac:dyDescent="0.3">
      <c r="CF35926" s="4">
        <f t="shared" si="570"/>
        <v>17964000</v>
      </c>
    </row>
    <row r="35927" spans="84:84" x14ac:dyDescent="0.3">
      <c r="CF35927" s="4">
        <f t="shared" si="570"/>
        <v>17964500</v>
      </c>
    </row>
    <row r="35928" spans="84:84" x14ac:dyDescent="0.3">
      <c r="CF35928" s="4">
        <f t="shared" si="570"/>
        <v>17965000</v>
      </c>
    </row>
    <row r="35929" spans="84:84" x14ac:dyDescent="0.3">
      <c r="CF35929" s="4">
        <f t="shared" si="570"/>
        <v>17965500</v>
      </c>
    </row>
    <row r="35930" spans="84:84" x14ac:dyDescent="0.3">
      <c r="CF35930" s="4">
        <f t="shared" si="570"/>
        <v>17966000</v>
      </c>
    </row>
    <row r="35931" spans="84:84" x14ac:dyDescent="0.3">
      <c r="CF35931" s="4">
        <f t="shared" si="570"/>
        <v>17966500</v>
      </c>
    </row>
    <row r="35932" spans="84:84" x14ac:dyDescent="0.3">
      <c r="CF35932" s="4">
        <f t="shared" si="570"/>
        <v>17967000</v>
      </c>
    </row>
    <row r="35933" spans="84:84" x14ac:dyDescent="0.3">
      <c r="CF35933" s="4">
        <f t="shared" si="570"/>
        <v>17967500</v>
      </c>
    </row>
    <row r="35934" spans="84:84" x14ac:dyDescent="0.3">
      <c r="CF35934" s="4">
        <f t="shared" si="570"/>
        <v>17968000</v>
      </c>
    </row>
    <row r="35935" spans="84:84" x14ac:dyDescent="0.3">
      <c r="CF35935" s="4">
        <f t="shared" si="570"/>
        <v>17968500</v>
      </c>
    </row>
    <row r="35936" spans="84:84" x14ac:dyDescent="0.3">
      <c r="CF35936" s="4">
        <f t="shared" si="570"/>
        <v>17969000</v>
      </c>
    </row>
    <row r="35937" spans="84:84" x14ac:dyDescent="0.3">
      <c r="CF35937" s="4">
        <f t="shared" si="570"/>
        <v>17969500</v>
      </c>
    </row>
    <row r="35938" spans="84:84" x14ac:dyDescent="0.3">
      <c r="CF35938" s="4">
        <f t="shared" si="570"/>
        <v>17970000</v>
      </c>
    </row>
    <row r="35939" spans="84:84" x14ac:dyDescent="0.3">
      <c r="CF35939" s="4">
        <f t="shared" si="570"/>
        <v>17970500</v>
      </c>
    </row>
    <row r="35940" spans="84:84" x14ac:dyDescent="0.3">
      <c r="CF35940" s="4">
        <f t="shared" si="570"/>
        <v>17971000</v>
      </c>
    </row>
    <row r="35941" spans="84:84" x14ac:dyDescent="0.3">
      <c r="CF35941" s="4">
        <f t="shared" si="570"/>
        <v>17971500</v>
      </c>
    </row>
    <row r="35942" spans="84:84" x14ac:dyDescent="0.3">
      <c r="CF35942" s="4">
        <f t="shared" si="570"/>
        <v>17972000</v>
      </c>
    </row>
    <row r="35943" spans="84:84" x14ac:dyDescent="0.3">
      <c r="CF35943" s="4">
        <f t="shared" si="570"/>
        <v>17972500</v>
      </c>
    </row>
    <row r="35944" spans="84:84" x14ac:dyDescent="0.3">
      <c r="CF35944" s="4">
        <f t="shared" si="570"/>
        <v>17973000</v>
      </c>
    </row>
    <row r="35945" spans="84:84" x14ac:dyDescent="0.3">
      <c r="CF35945" s="4">
        <f t="shared" si="570"/>
        <v>17973500</v>
      </c>
    </row>
    <row r="35946" spans="84:84" x14ac:dyDescent="0.3">
      <c r="CF35946" s="4">
        <f t="shared" si="570"/>
        <v>17974000</v>
      </c>
    </row>
    <row r="35947" spans="84:84" x14ac:dyDescent="0.3">
      <c r="CF35947" s="4">
        <f t="shared" si="570"/>
        <v>17974500</v>
      </c>
    </row>
    <row r="35948" spans="84:84" x14ac:dyDescent="0.3">
      <c r="CF35948" s="4">
        <f t="shared" si="570"/>
        <v>17975000</v>
      </c>
    </row>
    <row r="35949" spans="84:84" x14ac:dyDescent="0.3">
      <c r="CF35949" s="4">
        <f t="shared" si="570"/>
        <v>17975500</v>
      </c>
    </row>
    <row r="35950" spans="84:84" x14ac:dyDescent="0.3">
      <c r="CF35950" s="4">
        <f t="shared" si="570"/>
        <v>17976000</v>
      </c>
    </row>
    <row r="35951" spans="84:84" x14ac:dyDescent="0.3">
      <c r="CF35951" s="4">
        <f t="shared" si="570"/>
        <v>17976500</v>
      </c>
    </row>
    <row r="35952" spans="84:84" x14ac:dyDescent="0.3">
      <c r="CF35952" s="4">
        <f t="shared" si="570"/>
        <v>17977000</v>
      </c>
    </row>
    <row r="35953" spans="84:84" x14ac:dyDescent="0.3">
      <c r="CF35953" s="4">
        <f t="shared" si="570"/>
        <v>17977500</v>
      </c>
    </row>
    <row r="35954" spans="84:84" x14ac:dyDescent="0.3">
      <c r="CF35954" s="4">
        <f t="shared" si="570"/>
        <v>17978000</v>
      </c>
    </row>
    <row r="35955" spans="84:84" x14ac:dyDescent="0.3">
      <c r="CF35955" s="4">
        <f t="shared" si="570"/>
        <v>17978500</v>
      </c>
    </row>
    <row r="35956" spans="84:84" x14ac:dyDescent="0.3">
      <c r="CF35956" s="4">
        <f t="shared" si="570"/>
        <v>17979000</v>
      </c>
    </row>
    <row r="35957" spans="84:84" x14ac:dyDescent="0.3">
      <c r="CF35957" s="4">
        <f t="shared" si="570"/>
        <v>17979500</v>
      </c>
    </row>
    <row r="35958" spans="84:84" x14ac:dyDescent="0.3">
      <c r="CF35958" s="4">
        <f t="shared" si="570"/>
        <v>17980000</v>
      </c>
    </row>
    <row r="35959" spans="84:84" x14ac:dyDescent="0.3">
      <c r="CF35959" s="4">
        <f t="shared" si="570"/>
        <v>17980500</v>
      </c>
    </row>
    <row r="35960" spans="84:84" x14ac:dyDescent="0.3">
      <c r="CF35960" s="4">
        <f t="shared" si="570"/>
        <v>17981000</v>
      </c>
    </row>
    <row r="35961" spans="84:84" x14ac:dyDescent="0.3">
      <c r="CF35961" s="4">
        <f t="shared" si="570"/>
        <v>17981500</v>
      </c>
    </row>
    <row r="35962" spans="84:84" x14ac:dyDescent="0.3">
      <c r="CF35962" s="4">
        <f t="shared" si="570"/>
        <v>17982000</v>
      </c>
    </row>
    <row r="35963" spans="84:84" x14ac:dyDescent="0.3">
      <c r="CF35963" s="4">
        <f t="shared" si="570"/>
        <v>17982500</v>
      </c>
    </row>
    <row r="35964" spans="84:84" x14ac:dyDescent="0.3">
      <c r="CF35964" s="4">
        <f t="shared" si="570"/>
        <v>17983000</v>
      </c>
    </row>
    <row r="35965" spans="84:84" x14ac:dyDescent="0.3">
      <c r="CF35965" s="4">
        <f t="shared" si="570"/>
        <v>17983500</v>
      </c>
    </row>
    <row r="35966" spans="84:84" x14ac:dyDescent="0.3">
      <c r="CF35966" s="4">
        <f t="shared" si="570"/>
        <v>17984000</v>
      </c>
    </row>
    <row r="35967" spans="84:84" x14ac:dyDescent="0.3">
      <c r="CF35967" s="4">
        <f t="shared" si="570"/>
        <v>17984500</v>
      </c>
    </row>
    <row r="35968" spans="84:84" x14ac:dyDescent="0.3">
      <c r="CF35968" s="4">
        <f t="shared" si="570"/>
        <v>17985000</v>
      </c>
    </row>
    <row r="35969" spans="84:84" x14ac:dyDescent="0.3">
      <c r="CF35969" s="4">
        <f t="shared" si="570"/>
        <v>17985500</v>
      </c>
    </row>
    <row r="35970" spans="84:84" x14ac:dyDescent="0.3">
      <c r="CF35970" s="4">
        <f t="shared" si="570"/>
        <v>17986000</v>
      </c>
    </row>
    <row r="35971" spans="84:84" x14ac:dyDescent="0.3">
      <c r="CF35971" s="4">
        <f t="shared" si="570"/>
        <v>17986500</v>
      </c>
    </row>
    <row r="35972" spans="84:84" x14ac:dyDescent="0.3">
      <c r="CF35972" s="4">
        <f t="shared" si="570"/>
        <v>17987000</v>
      </c>
    </row>
    <row r="35973" spans="84:84" x14ac:dyDescent="0.3">
      <c r="CF35973" s="4">
        <f t="shared" ref="CF35973:CF36036" si="571">+CF35972+500</f>
        <v>17987500</v>
      </c>
    </row>
    <row r="35974" spans="84:84" x14ac:dyDescent="0.3">
      <c r="CF35974" s="4">
        <f t="shared" si="571"/>
        <v>17988000</v>
      </c>
    </row>
    <row r="35975" spans="84:84" x14ac:dyDescent="0.3">
      <c r="CF35975" s="4">
        <f t="shared" si="571"/>
        <v>17988500</v>
      </c>
    </row>
    <row r="35976" spans="84:84" x14ac:dyDescent="0.3">
      <c r="CF35976" s="4">
        <f t="shared" si="571"/>
        <v>17989000</v>
      </c>
    </row>
    <row r="35977" spans="84:84" x14ac:dyDescent="0.3">
      <c r="CF35977" s="4">
        <f t="shared" si="571"/>
        <v>17989500</v>
      </c>
    </row>
    <row r="35978" spans="84:84" x14ac:dyDescent="0.3">
      <c r="CF35978" s="4">
        <f t="shared" si="571"/>
        <v>17990000</v>
      </c>
    </row>
    <row r="35979" spans="84:84" x14ac:dyDescent="0.3">
      <c r="CF35979" s="4">
        <f t="shared" si="571"/>
        <v>17990500</v>
      </c>
    </row>
    <row r="35980" spans="84:84" x14ac:dyDescent="0.3">
      <c r="CF35980" s="4">
        <f t="shared" si="571"/>
        <v>17991000</v>
      </c>
    </row>
    <row r="35981" spans="84:84" x14ac:dyDescent="0.3">
      <c r="CF35981" s="4">
        <f t="shared" si="571"/>
        <v>17991500</v>
      </c>
    </row>
    <row r="35982" spans="84:84" x14ac:dyDescent="0.3">
      <c r="CF35982" s="4">
        <f t="shared" si="571"/>
        <v>17992000</v>
      </c>
    </row>
    <row r="35983" spans="84:84" x14ac:dyDescent="0.3">
      <c r="CF35983" s="4">
        <f t="shared" si="571"/>
        <v>17992500</v>
      </c>
    </row>
    <row r="35984" spans="84:84" x14ac:dyDescent="0.3">
      <c r="CF35984" s="4">
        <f t="shared" si="571"/>
        <v>17993000</v>
      </c>
    </row>
    <row r="35985" spans="84:84" x14ac:dyDescent="0.3">
      <c r="CF35985" s="4">
        <f t="shared" si="571"/>
        <v>17993500</v>
      </c>
    </row>
    <row r="35986" spans="84:84" x14ac:dyDescent="0.3">
      <c r="CF35986" s="4">
        <f t="shared" si="571"/>
        <v>17994000</v>
      </c>
    </row>
    <row r="35987" spans="84:84" x14ac:dyDescent="0.3">
      <c r="CF35987" s="4">
        <f t="shared" si="571"/>
        <v>17994500</v>
      </c>
    </row>
    <row r="35988" spans="84:84" x14ac:dyDescent="0.3">
      <c r="CF35988" s="4">
        <f t="shared" si="571"/>
        <v>17995000</v>
      </c>
    </row>
    <row r="35989" spans="84:84" x14ac:dyDescent="0.3">
      <c r="CF35989" s="4">
        <f t="shared" si="571"/>
        <v>17995500</v>
      </c>
    </row>
    <row r="35990" spans="84:84" x14ac:dyDescent="0.3">
      <c r="CF35990" s="4">
        <f t="shared" si="571"/>
        <v>17996000</v>
      </c>
    </row>
    <row r="35991" spans="84:84" x14ac:dyDescent="0.3">
      <c r="CF35991" s="4">
        <f t="shared" si="571"/>
        <v>17996500</v>
      </c>
    </row>
    <row r="35992" spans="84:84" x14ac:dyDescent="0.3">
      <c r="CF35992" s="4">
        <f t="shared" si="571"/>
        <v>17997000</v>
      </c>
    </row>
    <row r="35993" spans="84:84" x14ac:dyDescent="0.3">
      <c r="CF35993" s="4">
        <f t="shared" si="571"/>
        <v>17997500</v>
      </c>
    </row>
    <row r="35994" spans="84:84" x14ac:dyDescent="0.3">
      <c r="CF35994" s="4">
        <f t="shared" si="571"/>
        <v>17998000</v>
      </c>
    </row>
    <row r="35995" spans="84:84" x14ac:dyDescent="0.3">
      <c r="CF35995" s="4">
        <f t="shared" si="571"/>
        <v>17998500</v>
      </c>
    </row>
    <row r="35996" spans="84:84" x14ac:dyDescent="0.3">
      <c r="CF35996" s="4">
        <f t="shared" si="571"/>
        <v>17999000</v>
      </c>
    </row>
    <row r="35997" spans="84:84" x14ac:dyDescent="0.3">
      <c r="CF35997" s="4">
        <f t="shared" si="571"/>
        <v>17999500</v>
      </c>
    </row>
    <row r="35998" spans="84:84" x14ac:dyDescent="0.3">
      <c r="CF35998" s="4">
        <f t="shared" si="571"/>
        <v>18000000</v>
      </c>
    </row>
    <row r="35999" spans="84:84" x14ac:dyDescent="0.3">
      <c r="CF35999" s="4">
        <f t="shared" si="571"/>
        <v>18000500</v>
      </c>
    </row>
    <row r="36000" spans="84:84" x14ac:dyDescent="0.3">
      <c r="CF36000" s="4">
        <f t="shared" si="571"/>
        <v>18001000</v>
      </c>
    </row>
    <row r="36001" spans="84:84" x14ac:dyDescent="0.3">
      <c r="CF36001" s="4">
        <f t="shared" si="571"/>
        <v>18001500</v>
      </c>
    </row>
    <row r="36002" spans="84:84" x14ac:dyDescent="0.3">
      <c r="CF36002" s="4">
        <f t="shared" si="571"/>
        <v>18002000</v>
      </c>
    </row>
    <row r="36003" spans="84:84" x14ac:dyDescent="0.3">
      <c r="CF36003" s="4">
        <f t="shared" si="571"/>
        <v>18002500</v>
      </c>
    </row>
    <row r="36004" spans="84:84" x14ac:dyDescent="0.3">
      <c r="CF36004" s="4">
        <f t="shared" si="571"/>
        <v>18003000</v>
      </c>
    </row>
    <row r="36005" spans="84:84" x14ac:dyDescent="0.3">
      <c r="CF36005" s="4">
        <f t="shared" si="571"/>
        <v>18003500</v>
      </c>
    </row>
    <row r="36006" spans="84:84" x14ac:dyDescent="0.3">
      <c r="CF36006" s="4">
        <f t="shared" si="571"/>
        <v>18004000</v>
      </c>
    </row>
    <row r="36007" spans="84:84" x14ac:dyDescent="0.3">
      <c r="CF36007" s="4">
        <f t="shared" si="571"/>
        <v>18004500</v>
      </c>
    </row>
    <row r="36008" spans="84:84" x14ac:dyDescent="0.3">
      <c r="CF36008" s="4">
        <f t="shared" si="571"/>
        <v>18005000</v>
      </c>
    </row>
    <row r="36009" spans="84:84" x14ac:dyDescent="0.3">
      <c r="CF36009" s="4">
        <f t="shared" si="571"/>
        <v>18005500</v>
      </c>
    </row>
    <row r="36010" spans="84:84" x14ac:dyDescent="0.3">
      <c r="CF36010" s="4">
        <f t="shared" si="571"/>
        <v>18006000</v>
      </c>
    </row>
    <row r="36011" spans="84:84" x14ac:dyDescent="0.3">
      <c r="CF36011" s="4">
        <f t="shared" si="571"/>
        <v>18006500</v>
      </c>
    </row>
    <row r="36012" spans="84:84" x14ac:dyDescent="0.3">
      <c r="CF36012" s="4">
        <f t="shared" si="571"/>
        <v>18007000</v>
      </c>
    </row>
    <row r="36013" spans="84:84" x14ac:dyDescent="0.3">
      <c r="CF36013" s="4">
        <f t="shared" si="571"/>
        <v>18007500</v>
      </c>
    </row>
    <row r="36014" spans="84:84" x14ac:dyDescent="0.3">
      <c r="CF36014" s="4">
        <f t="shared" si="571"/>
        <v>18008000</v>
      </c>
    </row>
    <row r="36015" spans="84:84" x14ac:dyDescent="0.3">
      <c r="CF36015" s="4">
        <f t="shared" si="571"/>
        <v>18008500</v>
      </c>
    </row>
    <row r="36016" spans="84:84" x14ac:dyDescent="0.3">
      <c r="CF36016" s="4">
        <f t="shared" si="571"/>
        <v>18009000</v>
      </c>
    </row>
    <row r="36017" spans="84:84" x14ac:dyDescent="0.3">
      <c r="CF36017" s="4">
        <f t="shared" si="571"/>
        <v>18009500</v>
      </c>
    </row>
    <row r="36018" spans="84:84" x14ac:dyDescent="0.3">
      <c r="CF36018" s="4">
        <f t="shared" si="571"/>
        <v>18010000</v>
      </c>
    </row>
    <row r="36019" spans="84:84" x14ac:dyDescent="0.3">
      <c r="CF36019" s="4">
        <f t="shared" si="571"/>
        <v>18010500</v>
      </c>
    </row>
    <row r="36020" spans="84:84" x14ac:dyDescent="0.3">
      <c r="CF36020" s="4">
        <f t="shared" si="571"/>
        <v>18011000</v>
      </c>
    </row>
    <row r="36021" spans="84:84" x14ac:dyDescent="0.3">
      <c r="CF36021" s="4">
        <f t="shared" si="571"/>
        <v>18011500</v>
      </c>
    </row>
    <row r="36022" spans="84:84" x14ac:dyDescent="0.3">
      <c r="CF36022" s="4">
        <f t="shared" si="571"/>
        <v>18012000</v>
      </c>
    </row>
    <row r="36023" spans="84:84" x14ac:dyDescent="0.3">
      <c r="CF36023" s="4">
        <f t="shared" si="571"/>
        <v>18012500</v>
      </c>
    </row>
    <row r="36024" spans="84:84" x14ac:dyDescent="0.3">
      <c r="CF36024" s="4">
        <f t="shared" si="571"/>
        <v>18013000</v>
      </c>
    </row>
    <row r="36025" spans="84:84" x14ac:dyDescent="0.3">
      <c r="CF36025" s="4">
        <f t="shared" si="571"/>
        <v>18013500</v>
      </c>
    </row>
    <row r="36026" spans="84:84" x14ac:dyDescent="0.3">
      <c r="CF36026" s="4">
        <f t="shared" si="571"/>
        <v>18014000</v>
      </c>
    </row>
    <row r="36027" spans="84:84" x14ac:dyDescent="0.3">
      <c r="CF36027" s="4">
        <f t="shared" si="571"/>
        <v>18014500</v>
      </c>
    </row>
    <row r="36028" spans="84:84" x14ac:dyDescent="0.3">
      <c r="CF36028" s="4">
        <f t="shared" si="571"/>
        <v>18015000</v>
      </c>
    </row>
    <row r="36029" spans="84:84" x14ac:dyDescent="0.3">
      <c r="CF36029" s="4">
        <f t="shared" si="571"/>
        <v>18015500</v>
      </c>
    </row>
    <row r="36030" spans="84:84" x14ac:dyDescent="0.3">
      <c r="CF36030" s="4">
        <f t="shared" si="571"/>
        <v>18016000</v>
      </c>
    </row>
    <row r="36031" spans="84:84" x14ac:dyDescent="0.3">
      <c r="CF36031" s="4">
        <f t="shared" si="571"/>
        <v>18016500</v>
      </c>
    </row>
    <row r="36032" spans="84:84" x14ac:dyDescent="0.3">
      <c r="CF36032" s="4">
        <f t="shared" si="571"/>
        <v>18017000</v>
      </c>
    </row>
    <row r="36033" spans="84:84" x14ac:dyDescent="0.3">
      <c r="CF36033" s="4">
        <f t="shared" si="571"/>
        <v>18017500</v>
      </c>
    </row>
    <row r="36034" spans="84:84" x14ac:dyDescent="0.3">
      <c r="CF36034" s="4">
        <f t="shared" si="571"/>
        <v>18018000</v>
      </c>
    </row>
    <row r="36035" spans="84:84" x14ac:dyDescent="0.3">
      <c r="CF36035" s="4">
        <f t="shared" si="571"/>
        <v>18018500</v>
      </c>
    </row>
    <row r="36036" spans="84:84" x14ac:dyDescent="0.3">
      <c r="CF36036" s="4">
        <f t="shared" si="571"/>
        <v>18019000</v>
      </c>
    </row>
    <row r="36037" spans="84:84" x14ac:dyDescent="0.3">
      <c r="CF36037" s="4">
        <f t="shared" ref="CF36037:CF36100" si="572">+CF36036+500</f>
        <v>18019500</v>
      </c>
    </row>
    <row r="36038" spans="84:84" x14ac:dyDescent="0.3">
      <c r="CF36038" s="4">
        <f t="shared" si="572"/>
        <v>18020000</v>
      </c>
    </row>
    <row r="36039" spans="84:84" x14ac:dyDescent="0.3">
      <c r="CF36039" s="4">
        <f t="shared" si="572"/>
        <v>18020500</v>
      </c>
    </row>
    <row r="36040" spans="84:84" x14ac:dyDescent="0.3">
      <c r="CF36040" s="4">
        <f t="shared" si="572"/>
        <v>18021000</v>
      </c>
    </row>
    <row r="36041" spans="84:84" x14ac:dyDescent="0.3">
      <c r="CF36041" s="4">
        <f t="shared" si="572"/>
        <v>18021500</v>
      </c>
    </row>
    <row r="36042" spans="84:84" x14ac:dyDescent="0.3">
      <c r="CF36042" s="4">
        <f t="shared" si="572"/>
        <v>18022000</v>
      </c>
    </row>
    <row r="36043" spans="84:84" x14ac:dyDescent="0.3">
      <c r="CF36043" s="4">
        <f t="shared" si="572"/>
        <v>18022500</v>
      </c>
    </row>
    <row r="36044" spans="84:84" x14ac:dyDescent="0.3">
      <c r="CF36044" s="4">
        <f t="shared" si="572"/>
        <v>18023000</v>
      </c>
    </row>
    <row r="36045" spans="84:84" x14ac:dyDescent="0.3">
      <c r="CF36045" s="4">
        <f t="shared" si="572"/>
        <v>18023500</v>
      </c>
    </row>
    <row r="36046" spans="84:84" x14ac:dyDescent="0.3">
      <c r="CF36046" s="4">
        <f t="shared" si="572"/>
        <v>18024000</v>
      </c>
    </row>
    <row r="36047" spans="84:84" x14ac:dyDescent="0.3">
      <c r="CF36047" s="4">
        <f t="shared" si="572"/>
        <v>18024500</v>
      </c>
    </row>
    <row r="36048" spans="84:84" x14ac:dyDescent="0.3">
      <c r="CF36048" s="4">
        <f t="shared" si="572"/>
        <v>18025000</v>
      </c>
    </row>
    <row r="36049" spans="84:84" x14ac:dyDescent="0.3">
      <c r="CF36049" s="4">
        <f t="shared" si="572"/>
        <v>18025500</v>
      </c>
    </row>
    <row r="36050" spans="84:84" x14ac:dyDescent="0.3">
      <c r="CF36050" s="4">
        <f t="shared" si="572"/>
        <v>18026000</v>
      </c>
    </row>
    <row r="36051" spans="84:84" x14ac:dyDescent="0.3">
      <c r="CF36051" s="4">
        <f t="shared" si="572"/>
        <v>18026500</v>
      </c>
    </row>
    <row r="36052" spans="84:84" x14ac:dyDescent="0.3">
      <c r="CF36052" s="4">
        <f t="shared" si="572"/>
        <v>18027000</v>
      </c>
    </row>
    <row r="36053" spans="84:84" x14ac:dyDescent="0.3">
      <c r="CF36053" s="4">
        <f t="shared" si="572"/>
        <v>18027500</v>
      </c>
    </row>
    <row r="36054" spans="84:84" x14ac:dyDescent="0.3">
      <c r="CF36054" s="4">
        <f t="shared" si="572"/>
        <v>18028000</v>
      </c>
    </row>
    <row r="36055" spans="84:84" x14ac:dyDescent="0.3">
      <c r="CF36055" s="4">
        <f t="shared" si="572"/>
        <v>18028500</v>
      </c>
    </row>
    <row r="36056" spans="84:84" x14ac:dyDescent="0.3">
      <c r="CF36056" s="4">
        <f t="shared" si="572"/>
        <v>18029000</v>
      </c>
    </row>
    <row r="36057" spans="84:84" x14ac:dyDescent="0.3">
      <c r="CF36057" s="4">
        <f t="shared" si="572"/>
        <v>18029500</v>
      </c>
    </row>
    <row r="36058" spans="84:84" x14ac:dyDescent="0.3">
      <c r="CF36058" s="4">
        <f t="shared" si="572"/>
        <v>18030000</v>
      </c>
    </row>
    <row r="36059" spans="84:84" x14ac:dyDescent="0.3">
      <c r="CF36059" s="4">
        <f t="shared" si="572"/>
        <v>18030500</v>
      </c>
    </row>
    <row r="36060" spans="84:84" x14ac:dyDescent="0.3">
      <c r="CF36060" s="4">
        <f t="shared" si="572"/>
        <v>18031000</v>
      </c>
    </row>
    <row r="36061" spans="84:84" x14ac:dyDescent="0.3">
      <c r="CF36061" s="4">
        <f t="shared" si="572"/>
        <v>18031500</v>
      </c>
    </row>
    <row r="36062" spans="84:84" x14ac:dyDescent="0.3">
      <c r="CF36062" s="4">
        <f t="shared" si="572"/>
        <v>18032000</v>
      </c>
    </row>
    <row r="36063" spans="84:84" x14ac:dyDescent="0.3">
      <c r="CF36063" s="4">
        <f t="shared" si="572"/>
        <v>18032500</v>
      </c>
    </row>
    <row r="36064" spans="84:84" x14ac:dyDescent="0.3">
      <c r="CF36064" s="4">
        <f t="shared" si="572"/>
        <v>18033000</v>
      </c>
    </row>
    <row r="36065" spans="84:84" x14ac:dyDescent="0.3">
      <c r="CF36065" s="4">
        <f t="shared" si="572"/>
        <v>18033500</v>
      </c>
    </row>
    <row r="36066" spans="84:84" x14ac:dyDescent="0.3">
      <c r="CF36066" s="4">
        <f t="shared" si="572"/>
        <v>18034000</v>
      </c>
    </row>
    <row r="36067" spans="84:84" x14ac:dyDescent="0.3">
      <c r="CF36067" s="4">
        <f t="shared" si="572"/>
        <v>18034500</v>
      </c>
    </row>
    <row r="36068" spans="84:84" x14ac:dyDescent="0.3">
      <c r="CF36068" s="4">
        <f t="shared" si="572"/>
        <v>18035000</v>
      </c>
    </row>
    <row r="36069" spans="84:84" x14ac:dyDescent="0.3">
      <c r="CF36069" s="4">
        <f t="shared" si="572"/>
        <v>18035500</v>
      </c>
    </row>
    <row r="36070" spans="84:84" x14ac:dyDescent="0.3">
      <c r="CF36070" s="4">
        <f t="shared" si="572"/>
        <v>18036000</v>
      </c>
    </row>
    <row r="36071" spans="84:84" x14ac:dyDescent="0.3">
      <c r="CF36071" s="4">
        <f t="shared" si="572"/>
        <v>18036500</v>
      </c>
    </row>
    <row r="36072" spans="84:84" x14ac:dyDescent="0.3">
      <c r="CF36072" s="4">
        <f t="shared" si="572"/>
        <v>18037000</v>
      </c>
    </row>
    <row r="36073" spans="84:84" x14ac:dyDescent="0.3">
      <c r="CF36073" s="4">
        <f t="shared" si="572"/>
        <v>18037500</v>
      </c>
    </row>
    <row r="36074" spans="84:84" x14ac:dyDescent="0.3">
      <c r="CF36074" s="4">
        <f t="shared" si="572"/>
        <v>18038000</v>
      </c>
    </row>
    <row r="36075" spans="84:84" x14ac:dyDescent="0.3">
      <c r="CF36075" s="4">
        <f t="shared" si="572"/>
        <v>18038500</v>
      </c>
    </row>
    <row r="36076" spans="84:84" x14ac:dyDescent="0.3">
      <c r="CF36076" s="4">
        <f t="shared" si="572"/>
        <v>18039000</v>
      </c>
    </row>
    <row r="36077" spans="84:84" x14ac:dyDescent="0.3">
      <c r="CF36077" s="4">
        <f t="shared" si="572"/>
        <v>18039500</v>
      </c>
    </row>
    <row r="36078" spans="84:84" x14ac:dyDescent="0.3">
      <c r="CF36078" s="4">
        <f t="shared" si="572"/>
        <v>18040000</v>
      </c>
    </row>
    <row r="36079" spans="84:84" x14ac:dyDescent="0.3">
      <c r="CF36079" s="4">
        <f t="shared" si="572"/>
        <v>18040500</v>
      </c>
    </row>
    <row r="36080" spans="84:84" x14ac:dyDescent="0.3">
      <c r="CF36080" s="4">
        <f t="shared" si="572"/>
        <v>18041000</v>
      </c>
    </row>
    <row r="36081" spans="84:84" x14ac:dyDescent="0.3">
      <c r="CF36081" s="4">
        <f t="shared" si="572"/>
        <v>18041500</v>
      </c>
    </row>
    <row r="36082" spans="84:84" x14ac:dyDescent="0.3">
      <c r="CF36082" s="4">
        <f t="shared" si="572"/>
        <v>18042000</v>
      </c>
    </row>
    <row r="36083" spans="84:84" x14ac:dyDescent="0.3">
      <c r="CF36083" s="4">
        <f t="shared" si="572"/>
        <v>18042500</v>
      </c>
    </row>
    <row r="36084" spans="84:84" x14ac:dyDescent="0.3">
      <c r="CF36084" s="4">
        <f t="shared" si="572"/>
        <v>18043000</v>
      </c>
    </row>
    <row r="36085" spans="84:84" x14ac:dyDescent="0.3">
      <c r="CF36085" s="4">
        <f t="shared" si="572"/>
        <v>18043500</v>
      </c>
    </row>
    <row r="36086" spans="84:84" x14ac:dyDescent="0.3">
      <c r="CF36086" s="4">
        <f t="shared" si="572"/>
        <v>18044000</v>
      </c>
    </row>
    <row r="36087" spans="84:84" x14ac:dyDescent="0.3">
      <c r="CF36087" s="4">
        <f t="shared" si="572"/>
        <v>18044500</v>
      </c>
    </row>
    <row r="36088" spans="84:84" x14ac:dyDescent="0.3">
      <c r="CF36088" s="4">
        <f t="shared" si="572"/>
        <v>18045000</v>
      </c>
    </row>
    <row r="36089" spans="84:84" x14ac:dyDescent="0.3">
      <c r="CF36089" s="4">
        <f t="shared" si="572"/>
        <v>18045500</v>
      </c>
    </row>
    <row r="36090" spans="84:84" x14ac:dyDescent="0.3">
      <c r="CF36090" s="4">
        <f t="shared" si="572"/>
        <v>18046000</v>
      </c>
    </row>
    <row r="36091" spans="84:84" x14ac:dyDescent="0.3">
      <c r="CF36091" s="4">
        <f t="shared" si="572"/>
        <v>18046500</v>
      </c>
    </row>
    <row r="36092" spans="84:84" x14ac:dyDescent="0.3">
      <c r="CF36092" s="4">
        <f t="shared" si="572"/>
        <v>18047000</v>
      </c>
    </row>
    <row r="36093" spans="84:84" x14ac:dyDescent="0.3">
      <c r="CF36093" s="4">
        <f t="shared" si="572"/>
        <v>18047500</v>
      </c>
    </row>
    <row r="36094" spans="84:84" x14ac:dyDescent="0.3">
      <c r="CF36094" s="4">
        <f t="shared" si="572"/>
        <v>18048000</v>
      </c>
    </row>
    <row r="36095" spans="84:84" x14ac:dyDescent="0.3">
      <c r="CF36095" s="4">
        <f t="shared" si="572"/>
        <v>18048500</v>
      </c>
    </row>
    <row r="36096" spans="84:84" x14ac:dyDescent="0.3">
      <c r="CF36096" s="4">
        <f t="shared" si="572"/>
        <v>18049000</v>
      </c>
    </row>
    <row r="36097" spans="84:84" x14ac:dyDescent="0.3">
      <c r="CF36097" s="4">
        <f t="shared" si="572"/>
        <v>18049500</v>
      </c>
    </row>
    <row r="36098" spans="84:84" x14ac:dyDescent="0.3">
      <c r="CF36098" s="4">
        <f t="shared" si="572"/>
        <v>18050000</v>
      </c>
    </row>
    <row r="36099" spans="84:84" x14ac:dyDescent="0.3">
      <c r="CF36099" s="4">
        <f t="shared" si="572"/>
        <v>18050500</v>
      </c>
    </row>
    <row r="36100" spans="84:84" x14ac:dyDescent="0.3">
      <c r="CF36100" s="4">
        <f t="shared" si="572"/>
        <v>18051000</v>
      </c>
    </row>
    <row r="36101" spans="84:84" x14ac:dyDescent="0.3">
      <c r="CF36101" s="4">
        <f t="shared" ref="CF36101:CF36164" si="573">+CF36100+500</f>
        <v>18051500</v>
      </c>
    </row>
    <row r="36102" spans="84:84" x14ac:dyDescent="0.3">
      <c r="CF36102" s="4">
        <f t="shared" si="573"/>
        <v>18052000</v>
      </c>
    </row>
    <row r="36103" spans="84:84" x14ac:dyDescent="0.3">
      <c r="CF36103" s="4">
        <f t="shared" si="573"/>
        <v>18052500</v>
      </c>
    </row>
    <row r="36104" spans="84:84" x14ac:dyDescent="0.3">
      <c r="CF36104" s="4">
        <f t="shared" si="573"/>
        <v>18053000</v>
      </c>
    </row>
    <row r="36105" spans="84:84" x14ac:dyDescent="0.3">
      <c r="CF36105" s="4">
        <f t="shared" si="573"/>
        <v>18053500</v>
      </c>
    </row>
    <row r="36106" spans="84:84" x14ac:dyDescent="0.3">
      <c r="CF36106" s="4">
        <f t="shared" si="573"/>
        <v>18054000</v>
      </c>
    </row>
    <row r="36107" spans="84:84" x14ac:dyDescent="0.3">
      <c r="CF36107" s="4">
        <f t="shared" si="573"/>
        <v>18054500</v>
      </c>
    </row>
    <row r="36108" spans="84:84" x14ac:dyDescent="0.3">
      <c r="CF36108" s="4">
        <f t="shared" si="573"/>
        <v>18055000</v>
      </c>
    </row>
    <row r="36109" spans="84:84" x14ac:dyDescent="0.3">
      <c r="CF36109" s="4">
        <f t="shared" si="573"/>
        <v>18055500</v>
      </c>
    </row>
    <row r="36110" spans="84:84" x14ac:dyDescent="0.3">
      <c r="CF36110" s="4">
        <f t="shared" si="573"/>
        <v>18056000</v>
      </c>
    </row>
    <row r="36111" spans="84:84" x14ac:dyDescent="0.3">
      <c r="CF36111" s="4">
        <f t="shared" si="573"/>
        <v>18056500</v>
      </c>
    </row>
    <row r="36112" spans="84:84" x14ac:dyDescent="0.3">
      <c r="CF36112" s="4">
        <f t="shared" si="573"/>
        <v>18057000</v>
      </c>
    </row>
    <row r="36113" spans="84:84" x14ac:dyDescent="0.3">
      <c r="CF36113" s="4">
        <f t="shared" si="573"/>
        <v>18057500</v>
      </c>
    </row>
    <row r="36114" spans="84:84" x14ac:dyDescent="0.3">
      <c r="CF36114" s="4">
        <f t="shared" si="573"/>
        <v>18058000</v>
      </c>
    </row>
    <row r="36115" spans="84:84" x14ac:dyDescent="0.3">
      <c r="CF36115" s="4">
        <f t="shared" si="573"/>
        <v>18058500</v>
      </c>
    </row>
    <row r="36116" spans="84:84" x14ac:dyDescent="0.3">
      <c r="CF36116" s="4">
        <f t="shared" si="573"/>
        <v>18059000</v>
      </c>
    </row>
    <row r="36117" spans="84:84" x14ac:dyDescent="0.3">
      <c r="CF36117" s="4">
        <f t="shared" si="573"/>
        <v>18059500</v>
      </c>
    </row>
    <row r="36118" spans="84:84" x14ac:dyDescent="0.3">
      <c r="CF36118" s="4">
        <f t="shared" si="573"/>
        <v>18060000</v>
      </c>
    </row>
    <row r="36119" spans="84:84" x14ac:dyDescent="0.3">
      <c r="CF36119" s="4">
        <f t="shared" si="573"/>
        <v>18060500</v>
      </c>
    </row>
    <row r="36120" spans="84:84" x14ac:dyDescent="0.3">
      <c r="CF36120" s="4">
        <f t="shared" si="573"/>
        <v>18061000</v>
      </c>
    </row>
    <row r="36121" spans="84:84" x14ac:dyDescent="0.3">
      <c r="CF36121" s="4">
        <f t="shared" si="573"/>
        <v>18061500</v>
      </c>
    </row>
    <row r="36122" spans="84:84" x14ac:dyDescent="0.3">
      <c r="CF36122" s="4">
        <f t="shared" si="573"/>
        <v>18062000</v>
      </c>
    </row>
    <row r="36123" spans="84:84" x14ac:dyDescent="0.3">
      <c r="CF36123" s="4">
        <f t="shared" si="573"/>
        <v>18062500</v>
      </c>
    </row>
    <row r="36124" spans="84:84" x14ac:dyDescent="0.3">
      <c r="CF36124" s="4">
        <f t="shared" si="573"/>
        <v>18063000</v>
      </c>
    </row>
    <row r="36125" spans="84:84" x14ac:dyDescent="0.3">
      <c r="CF36125" s="4">
        <f t="shared" si="573"/>
        <v>18063500</v>
      </c>
    </row>
    <row r="36126" spans="84:84" x14ac:dyDescent="0.3">
      <c r="CF36126" s="4">
        <f t="shared" si="573"/>
        <v>18064000</v>
      </c>
    </row>
    <row r="36127" spans="84:84" x14ac:dyDescent="0.3">
      <c r="CF36127" s="4">
        <f t="shared" si="573"/>
        <v>18064500</v>
      </c>
    </row>
    <row r="36128" spans="84:84" x14ac:dyDescent="0.3">
      <c r="CF36128" s="4">
        <f t="shared" si="573"/>
        <v>18065000</v>
      </c>
    </row>
    <row r="36129" spans="84:84" x14ac:dyDescent="0.3">
      <c r="CF36129" s="4">
        <f t="shared" si="573"/>
        <v>18065500</v>
      </c>
    </row>
    <row r="36130" spans="84:84" x14ac:dyDescent="0.3">
      <c r="CF36130" s="4">
        <f t="shared" si="573"/>
        <v>18066000</v>
      </c>
    </row>
    <row r="36131" spans="84:84" x14ac:dyDescent="0.3">
      <c r="CF36131" s="4">
        <f t="shared" si="573"/>
        <v>18066500</v>
      </c>
    </row>
    <row r="36132" spans="84:84" x14ac:dyDescent="0.3">
      <c r="CF36132" s="4">
        <f t="shared" si="573"/>
        <v>18067000</v>
      </c>
    </row>
    <row r="36133" spans="84:84" x14ac:dyDescent="0.3">
      <c r="CF36133" s="4">
        <f t="shared" si="573"/>
        <v>18067500</v>
      </c>
    </row>
    <row r="36134" spans="84:84" x14ac:dyDescent="0.3">
      <c r="CF36134" s="4">
        <f t="shared" si="573"/>
        <v>18068000</v>
      </c>
    </row>
    <row r="36135" spans="84:84" x14ac:dyDescent="0.3">
      <c r="CF36135" s="4">
        <f t="shared" si="573"/>
        <v>18068500</v>
      </c>
    </row>
    <row r="36136" spans="84:84" x14ac:dyDescent="0.3">
      <c r="CF36136" s="4">
        <f t="shared" si="573"/>
        <v>18069000</v>
      </c>
    </row>
    <row r="36137" spans="84:84" x14ac:dyDescent="0.3">
      <c r="CF36137" s="4">
        <f t="shared" si="573"/>
        <v>18069500</v>
      </c>
    </row>
    <row r="36138" spans="84:84" x14ac:dyDescent="0.3">
      <c r="CF36138" s="4">
        <f t="shared" si="573"/>
        <v>18070000</v>
      </c>
    </row>
    <row r="36139" spans="84:84" x14ac:dyDescent="0.3">
      <c r="CF36139" s="4">
        <f t="shared" si="573"/>
        <v>18070500</v>
      </c>
    </row>
    <row r="36140" spans="84:84" x14ac:dyDescent="0.3">
      <c r="CF36140" s="4">
        <f t="shared" si="573"/>
        <v>18071000</v>
      </c>
    </row>
    <row r="36141" spans="84:84" x14ac:dyDescent="0.3">
      <c r="CF36141" s="4">
        <f t="shared" si="573"/>
        <v>18071500</v>
      </c>
    </row>
    <row r="36142" spans="84:84" x14ac:dyDescent="0.3">
      <c r="CF36142" s="4">
        <f t="shared" si="573"/>
        <v>18072000</v>
      </c>
    </row>
    <row r="36143" spans="84:84" x14ac:dyDescent="0.3">
      <c r="CF36143" s="4">
        <f t="shared" si="573"/>
        <v>18072500</v>
      </c>
    </row>
    <row r="36144" spans="84:84" x14ac:dyDescent="0.3">
      <c r="CF36144" s="4">
        <f t="shared" si="573"/>
        <v>18073000</v>
      </c>
    </row>
    <row r="36145" spans="84:84" x14ac:dyDescent="0.3">
      <c r="CF36145" s="4">
        <f t="shared" si="573"/>
        <v>18073500</v>
      </c>
    </row>
    <row r="36146" spans="84:84" x14ac:dyDescent="0.3">
      <c r="CF36146" s="4">
        <f t="shared" si="573"/>
        <v>18074000</v>
      </c>
    </row>
    <row r="36147" spans="84:84" x14ac:dyDescent="0.3">
      <c r="CF36147" s="4">
        <f t="shared" si="573"/>
        <v>18074500</v>
      </c>
    </row>
    <row r="36148" spans="84:84" x14ac:dyDescent="0.3">
      <c r="CF36148" s="4">
        <f t="shared" si="573"/>
        <v>18075000</v>
      </c>
    </row>
    <row r="36149" spans="84:84" x14ac:dyDescent="0.3">
      <c r="CF36149" s="4">
        <f t="shared" si="573"/>
        <v>18075500</v>
      </c>
    </row>
    <row r="36150" spans="84:84" x14ac:dyDescent="0.3">
      <c r="CF36150" s="4">
        <f t="shared" si="573"/>
        <v>18076000</v>
      </c>
    </row>
    <row r="36151" spans="84:84" x14ac:dyDescent="0.3">
      <c r="CF36151" s="4">
        <f t="shared" si="573"/>
        <v>18076500</v>
      </c>
    </row>
    <row r="36152" spans="84:84" x14ac:dyDescent="0.3">
      <c r="CF36152" s="4">
        <f t="shared" si="573"/>
        <v>18077000</v>
      </c>
    </row>
    <row r="36153" spans="84:84" x14ac:dyDescent="0.3">
      <c r="CF36153" s="4">
        <f t="shared" si="573"/>
        <v>18077500</v>
      </c>
    </row>
    <row r="36154" spans="84:84" x14ac:dyDescent="0.3">
      <c r="CF36154" s="4">
        <f t="shared" si="573"/>
        <v>18078000</v>
      </c>
    </row>
    <row r="36155" spans="84:84" x14ac:dyDescent="0.3">
      <c r="CF36155" s="4">
        <f t="shared" si="573"/>
        <v>18078500</v>
      </c>
    </row>
    <row r="36156" spans="84:84" x14ac:dyDescent="0.3">
      <c r="CF36156" s="4">
        <f t="shared" si="573"/>
        <v>18079000</v>
      </c>
    </row>
    <row r="36157" spans="84:84" x14ac:dyDescent="0.3">
      <c r="CF36157" s="4">
        <f t="shared" si="573"/>
        <v>18079500</v>
      </c>
    </row>
    <row r="36158" spans="84:84" x14ac:dyDescent="0.3">
      <c r="CF36158" s="4">
        <f t="shared" si="573"/>
        <v>18080000</v>
      </c>
    </row>
    <row r="36159" spans="84:84" x14ac:dyDescent="0.3">
      <c r="CF36159" s="4">
        <f t="shared" si="573"/>
        <v>18080500</v>
      </c>
    </row>
    <row r="36160" spans="84:84" x14ac:dyDescent="0.3">
      <c r="CF36160" s="4">
        <f t="shared" si="573"/>
        <v>18081000</v>
      </c>
    </row>
    <row r="36161" spans="84:84" x14ac:dyDescent="0.3">
      <c r="CF36161" s="4">
        <f t="shared" si="573"/>
        <v>18081500</v>
      </c>
    </row>
    <row r="36162" spans="84:84" x14ac:dyDescent="0.3">
      <c r="CF36162" s="4">
        <f t="shared" si="573"/>
        <v>18082000</v>
      </c>
    </row>
    <row r="36163" spans="84:84" x14ac:dyDescent="0.3">
      <c r="CF36163" s="4">
        <f t="shared" si="573"/>
        <v>18082500</v>
      </c>
    </row>
    <row r="36164" spans="84:84" x14ac:dyDescent="0.3">
      <c r="CF36164" s="4">
        <f t="shared" si="573"/>
        <v>18083000</v>
      </c>
    </row>
    <row r="36165" spans="84:84" x14ac:dyDescent="0.3">
      <c r="CF36165" s="4">
        <f t="shared" ref="CF36165:CF36228" si="574">+CF36164+500</f>
        <v>18083500</v>
      </c>
    </row>
    <row r="36166" spans="84:84" x14ac:dyDescent="0.3">
      <c r="CF36166" s="4">
        <f t="shared" si="574"/>
        <v>18084000</v>
      </c>
    </row>
    <row r="36167" spans="84:84" x14ac:dyDescent="0.3">
      <c r="CF36167" s="4">
        <f t="shared" si="574"/>
        <v>18084500</v>
      </c>
    </row>
    <row r="36168" spans="84:84" x14ac:dyDescent="0.3">
      <c r="CF36168" s="4">
        <f t="shared" si="574"/>
        <v>18085000</v>
      </c>
    </row>
    <row r="36169" spans="84:84" x14ac:dyDescent="0.3">
      <c r="CF36169" s="4">
        <f t="shared" si="574"/>
        <v>18085500</v>
      </c>
    </row>
    <row r="36170" spans="84:84" x14ac:dyDescent="0.3">
      <c r="CF36170" s="4">
        <f t="shared" si="574"/>
        <v>18086000</v>
      </c>
    </row>
    <row r="36171" spans="84:84" x14ac:dyDescent="0.3">
      <c r="CF36171" s="4">
        <f t="shared" si="574"/>
        <v>18086500</v>
      </c>
    </row>
    <row r="36172" spans="84:84" x14ac:dyDescent="0.3">
      <c r="CF36172" s="4">
        <f t="shared" si="574"/>
        <v>18087000</v>
      </c>
    </row>
    <row r="36173" spans="84:84" x14ac:dyDescent="0.3">
      <c r="CF36173" s="4">
        <f t="shared" si="574"/>
        <v>18087500</v>
      </c>
    </row>
    <row r="36174" spans="84:84" x14ac:dyDescent="0.3">
      <c r="CF36174" s="4">
        <f t="shared" si="574"/>
        <v>18088000</v>
      </c>
    </row>
    <row r="36175" spans="84:84" x14ac:dyDescent="0.3">
      <c r="CF36175" s="4">
        <f t="shared" si="574"/>
        <v>18088500</v>
      </c>
    </row>
    <row r="36176" spans="84:84" x14ac:dyDescent="0.3">
      <c r="CF36176" s="4">
        <f t="shared" si="574"/>
        <v>18089000</v>
      </c>
    </row>
    <row r="36177" spans="84:84" x14ac:dyDescent="0.3">
      <c r="CF36177" s="4">
        <f t="shared" si="574"/>
        <v>18089500</v>
      </c>
    </row>
    <row r="36178" spans="84:84" x14ac:dyDescent="0.3">
      <c r="CF36178" s="4">
        <f t="shared" si="574"/>
        <v>18090000</v>
      </c>
    </row>
    <row r="36179" spans="84:84" x14ac:dyDescent="0.3">
      <c r="CF36179" s="4">
        <f t="shared" si="574"/>
        <v>18090500</v>
      </c>
    </row>
    <row r="36180" spans="84:84" x14ac:dyDescent="0.3">
      <c r="CF36180" s="4">
        <f t="shared" si="574"/>
        <v>18091000</v>
      </c>
    </row>
    <row r="36181" spans="84:84" x14ac:dyDescent="0.3">
      <c r="CF36181" s="4">
        <f t="shared" si="574"/>
        <v>18091500</v>
      </c>
    </row>
    <row r="36182" spans="84:84" x14ac:dyDescent="0.3">
      <c r="CF36182" s="4">
        <f t="shared" si="574"/>
        <v>18092000</v>
      </c>
    </row>
    <row r="36183" spans="84:84" x14ac:dyDescent="0.3">
      <c r="CF36183" s="4">
        <f t="shared" si="574"/>
        <v>18092500</v>
      </c>
    </row>
    <row r="36184" spans="84:84" x14ac:dyDescent="0.3">
      <c r="CF36184" s="4">
        <f t="shared" si="574"/>
        <v>18093000</v>
      </c>
    </row>
    <row r="36185" spans="84:84" x14ac:dyDescent="0.3">
      <c r="CF36185" s="4">
        <f t="shared" si="574"/>
        <v>18093500</v>
      </c>
    </row>
    <row r="36186" spans="84:84" x14ac:dyDescent="0.3">
      <c r="CF36186" s="4">
        <f t="shared" si="574"/>
        <v>18094000</v>
      </c>
    </row>
    <row r="36187" spans="84:84" x14ac:dyDescent="0.3">
      <c r="CF36187" s="4">
        <f t="shared" si="574"/>
        <v>18094500</v>
      </c>
    </row>
    <row r="36188" spans="84:84" x14ac:dyDescent="0.3">
      <c r="CF36188" s="4">
        <f t="shared" si="574"/>
        <v>18095000</v>
      </c>
    </row>
    <row r="36189" spans="84:84" x14ac:dyDescent="0.3">
      <c r="CF36189" s="4">
        <f t="shared" si="574"/>
        <v>18095500</v>
      </c>
    </row>
    <row r="36190" spans="84:84" x14ac:dyDescent="0.3">
      <c r="CF36190" s="4">
        <f t="shared" si="574"/>
        <v>18096000</v>
      </c>
    </row>
    <row r="36191" spans="84:84" x14ac:dyDescent="0.3">
      <c r="CF36191" s="4">
        <f t="shared" si="574"/>
        <v>18096500</v>
      </c>
    </row>
    <row r="36192" spans="84:84" x14ac:dyDescent="0.3">
      <c r="CF36192" s="4">
        <f t="shared" si="574"/>
        <v>18097000</v>
      </c>
    </row>
    <row r="36193" spans="84:84" x14ac:dyDescent="0.3">
      <c r="CF36193" s="4">
        <f t="shared" si="574"/>
        <v>18097500</v>
      </c>
    </row>
    <row r="36194" spans="84:84" x14ac:dyDescent="0.3">
      <c r="CF36194" s="4">
        <f t="shared" si="574"/>
        <v>18098000</v>
      </c>
    </row>
    <row r="36195" spans="84:84" x14ac:dyDescent="0.3">
      <c r="CF36195" s="4">
        <f t="shared" si="574"/>
        <v>18098500</v>
      </c>
    </row>
    <row r="36196" spans="84:84" x14ac:dyDescent="0.3">
      <c r="CF36196" s="4">
        <f t="shared" si="574"/>
        <v>18099000</v>
      </c>
    </row>
    <row r="36197" spans="84:84" x14ac:dyDescent="0.3">
      <c r="CF36197" s="4">
        <f t="shared" si="574"/>
        <v>18099500</v>
      </c>
    </row>
    <row r="36198" spans="84:84" x14ac:dyDescent="0.3">
      <c r="CF36198" s="4">
        <f t="shared" si="574"/>
        <v>18100000</v>
      </c>
    </row>
    <row r="36199" spans="84:84" x14ac:dyDescent="0.3">
      <c r="CF36199" s="4">
        <f t="shared" si="574"/>
        <v>18100500</v>
      </c>
    </row>
    <row r="36200" spans="84:84" x14ac:dyDescent="0.3">
      <c r="CF36200" s="4">
        <f t="shared" si="574"/>
        <v>18101000</v>
      </c>
    </row>
    <row r="36201" spans="84:84" x14ac:dyDescent="0.3">
      <c r="CF36201" s="4">
        <f t="shared" si="574"/>
        <v>18101500</v>
      </c>
    </row>
    <row r="36202" spans="84:84" x14ac:dyDescent="0.3">
      <c r="CF36202" s="4">
        <f t="shared" si="574"/>
        <v>18102000</v>
      </c>
    </row>
    <row r="36203" spans="84:84" x14ac:dyDescent="0.3">
      <c r="CF36203" s="4">
        <f t="shared" si="574"/>
        <v>18102500</v>
      </c>
    </row>
    <row r="36204" spans="84:84" x14ac:dyDescent="0.3">
      <c r="CF36204" s="4">
        <f t="shared" si="574"/>
        <v>18103000</v>
      </c>
    </row>
    <row r="36205" spans="84:84" x14ac:dyDescent="0.3">
      <c r="CF36205" s="4">
        <f t="shared" si="574"/>
        <v>18103500</v>
      </c>
    </row>
    <row r="36206" spans="84:84" x14ac:dyDescent="0.3">
      <c r="CF36206" s="4">
        <f t="shared" si="574"/>
        <v>18104000</v>
      </c>
    </row>
    <row r="36207" spans="84:84" x14ac:dyDescent="0.3">
      <c r="CF36207" s="4">
        <f t="shared" si="574"/>
        <v>18104500</v>
      </c>
    </row>
    <row r="36208" spans="84:84" x14ac:dyDescent="0.3">
      <c r="CF36208" s="4">
        <f t="shared" si="574"/>
        <v>18105000</v>
      </c>
    </row>
    <row r="36209" spans="84:84" x14ac:dyDescent="0.3">
      <c r="CF36209" s="4">
        <f t="shared" si="574"/>
        <v>18105500</v>
      </c>
    </row>
    <row r="36210" spans="84:84" x14ac:dyDescent="0.3">
      <c r="CF36210" s="4">
        <f t="shared" si="574"/>
        <v>18106000</v>
      </c>
    </row>
    <row r="36211" spans="84:84" x14ac:dyDescent="0.3">
      <c r="CF36211" s="4">
        <f t="shared" si="574"/>
        <v>18106500</v>
      </c>
    </row>
    <row r="36212" spans="84:84" x14ac:dyDescent="0.3">
      <c r="CF36212" s="4">
        <f t="shared" si="574"/>
        <v>18107000</v>
      </c>
    </row>
    <row r="36213" spans="84:84" x14ac:dyDescent="0.3">
      <c r="CF36213" s="4">
        <f t="shared" si="574"/>
        <v>18107500</v>
      </c>
    </row>
    <row r="36214" spans="84:84" x14ac:dyDescent="0.3">
      <c r="CF36214" s="4">
        <f t="shared" si="574"/>
        <v>18108000</v>
      </c>
    </row>
    <row r="36215" spans="84:84" x14ac:dyDescent="0.3">
      <c r="CF36215" s="4">
        <f t="shared" si="574"/>
        <v>18108500</v>
      </c>
    </row>
    <row r="36216" spans="84:84" x14ac:dyDescent="0.3">
      <c r="CF36216" s="4">
        <f t="shared" si="574"/>
        <v>18109000</v>
      </c>
    </row>
    <row r="36217" spans="84:84" x14ac:dyDescent="0.3">
      <c r="CF36217" s="4">
        <f t="shared" si="574"/>
        <v>18109500</v>
      </c>
    </row>
    <row r="36218" spans="84:84" x14ac:dyDescent="0.3">
      <c r="CF36218" s="4">
        <f t="shared" si="574"/>
        <v>18110000</v>
      </c>
    </row>
    <row r="36219" spans="84:84" x14ac:dyDescent="0.3">
      <c r="CF36219" s="4">
        <f t="shared" si="574"/>
        <v>18110500</v>
      </c>
    </row>
    <row r="36220" spans="84:84" x14ac:dyDescent="0.3">
      <c r="CF36220" s="4">
        <f t="shared" si="574"/>
        <v>18111000</v>
      </c>
    </row>
    <row r="36221" spans="84:84" x14ac:dyDescent="0.3">
      <c r="CF36221" s="4">
        <f t="shared" si="574"/>
        <v>18111500</v>
      </c>
    </row>
    <row r="36222" spans="84:84" x14ac:dyDescent="0.3">
      <c r="CF36222" s="4">
        <f t="shared" si="574"/>
        <v>18112000</v>
      </c>
    </row>
    <row r="36223" spans="84:84" x14ac:dyDescent="0.3">
      <c r="CF36223" s="4">
        <f t="shared" si="574"/>
        <v>18112500</v>
      </c>
    </row>
    <row r="36224" spans="84:84" x14ac:dyDescent="0.3">
      <c r="CF36224" s="4">
        <f t="shared" si="574"/>
        <v>18113000</v>
      </c>
    </row>
    <row r="36225" spans="84:84" x14ac:dyDescent="0.3">
      <c r="CF36225" s="4">
        <f t="shared" si="574"/>
        <v>18113500</v>
      </c>
    </row>
    <row r="36226" spans="84:84" x14ac:dyDescent="0.3">
      <c r="CF36226" s="4">
        <f t="shared" si="574"/>
        <v>18114000</v>
      </c>
    </row>
    <row r="36227" spans="84:84" x14ac:dyDescent="0.3">
      <c r="CF36227" s="4">
        <f t="shared" si="574"/>
        <v>18114500</v>
      </c>
    </row>
    <row r="36228" spans="84:84" x14ac:dyDescent="0.3">
      <c r="CF36228" s="4">
        <f t="shared" si="574"/>
        <v>18115000</v>
      </c>
    </row>
    <row r="36229" spans="84:84" x14ac:dyDescent="0.3">
      <c r="CF36229" s="4">
        <f t="shared" ref="CF36229:CF36292" si="575">+CF36228+500</f>
        <v>18115500</v>
      </c>
    </row>
    <row r="36230" spans="84:84" x14ac:dyDescent="0.3">
      <c r="CF36230" s="4">
        <f t="shared" si="575"/>
        <v>18116000</v>
      </c>
    </row>
    <row r="36231" spans="84:84" x14ac:dyDescent="0.3">
      <c r="CF36231" s="4">
        <f t="shared" si="575"/>
        <v>18116500</v>
      </c>
    </row>
    <row r="36232" spans="84:84" x14ac:dyDescent="0.3">
      <c r="CF36232" s="4">
        <f t="shared" si="575"/>
        <v>18117000</v>
      </c>
    </row>
    <row r="36233" spans="84:84" x14ac:dyDescent="0.3">
      <c r="CF36233" s="4">
        <f t="shared" si="575"/>
        <v>18117500</v>
      </c>
    </row>
    <row r="36234" spans="84:84" x14ac:dyDescent="0.3">
      <c r="CF36234" s="4">
        <f t="shared" si="575"/>
        <v>18118000</v>
      </c>
    </row>
    <row r="36235" spans="84:84" x14ac:dyDescent="0.3">
      <c r="CF36235" s="4">
        <f t="shared" si="575"/>
        <v>18118500</v>
      </c>
    </row>
    <row r="36236" spans="84:84" x14ac:dyDescent="0.3">
      <c r="CF36236" s="4">
        <f t="shared" si="575"/>
        <v>18119000</v>
      </c>
    </row>
    <row r="36237" spans="84:84" x14ac:dyDescent="0.3">
      <c r="CF36237" s="4">
        <f t="shared" si="575"/>
        <v>18119500</v>
      </c>
    </row>
    <row r="36238" spans="84:84" x14ac:dyDescent="0.3">
      <c r="CF36238" s="4">
        <f t="shared" si="575"/>
        <v>18120000</v>
      </c>
    </row>
    <row r="36239" spans="84:84" x14ac:dyDescent="0.3">
      <c r="CF36239" s="4">
        <f t="shared" si="575"/>
        <v>18120500</v>
      </c>
    </row>
    <row r="36240" spans="84:84" x14ac:dyDescent="0.3">
      <c r="CF36240" s="4">
        <f t="shared" si="575"/>
        <v>18121000</v>
      </c>
    </row>
    <row r="36241" spans="84:84" x14ac:dyDescent="0.3">
      <c r="CF36241" s="4">
        <f t="shared" si="575"/>
        <v>18121500</v>
      </c>
    </row>
    <row r="36242" spans="84:84" x14ac:dyDescent="0.3">
      <c r="CF36242" s="4">
        <f t="shared" si="575"/>
        <v>18122000</v>
      </c>
    </row>
    <row r="36243" spans="84:84" x14ac:dyDescent="0.3">
      <c r="CF36243" s="4">
        <f t="shared" si="575"/>
        <v>18122500</v>
      </c>
    </row>
    <row r="36244" spans="84:84" x14ac:dyDescent="0.3">
      <c r="CF36244" s="4">
        <f t="shared" si="575"/>
        <v>18123000</v>
      </c>
    </row>
    <row r="36245" spans="84:84" x14ac:dyDescent="0.3">
      <c r="CF36245" s="4">
        <f t="shared" si="575"/>
        <v>18123500</v>
      </c>
    </row>
    <row r="36246" spans="84:84" x14ac:dyDescent="0.3">
      <c r="CF36246" s="4">
        <f t="shared" si="575"/>
        <v>18124000</v>
      </c>
    </row>
    <row r="36247" spans="84:84" x14ac:dyDescent="0.3">
      <c r="CF36247" s="4">
        <f t="shared" si="575"/>
        <v>18124500</v>
      </c>
    </row>
    <row r="36248" spans="84:84" x14ac:dyDescent="0.3">
      <c r="CF36248" s="4">
        <f t="shared" si="575"/>
        <v>18125000</v>
      </c>
    </row>
    <row r="36249" spans="84:84" x14ac:dyDescent="0.3">
      <c r="CF36249" s="4">
        <f t="shared" si="575"/>
        <v>18125500</v>
      </c>
    </row>
    <row r="36250" spans="84:84" x14ac:dyDescent="0.3">
      <c r="CF36250" s="4">
        <f t="shared" si="575"/>
        <v>18126000</v>
      </c>
    </row>
    <row r="36251" spans="84:84" x14ac:dyDescent="0.3">
      <c r="CF36251" s="4">
        <f t="shared" si="575"/>
        <v>18126500</v>
      </c>
    </row>
    <row r="36252" spans="84:84" x14ac:dyDescent="0.3">
      <c r="CF36252" s="4">
        <f t="shared" si="575"/>
        <v>18127000</v>
      </c>
    </row>
    <row r="36253" spans="84:84" x14ac:dyDescent="0.3">
      <c r="CF36253" s="4">
        <f t="shared" si="575"/>
        <v>18127500</v>
      </c>
    </row>
    <row r="36254" spans="84:84" x14ac:dyDescent="0.3">
      <c r="CF36254" s="4">
        <f t="shared" si="575"/>
        <v>18128000</v>
      </c>
    </row>
    <row r="36255" spans="84:84" x14ac:dyDescent="0.3">
      <c r="CF36255" s="4">
        <f t="shared" si="575"/>
        <v>18128500</v>
      </c>
    </row>
    <row r="36256" spans="84:84" x14ac:dyDescent="0.3">
      <c r="CF36256" s="4">
        <f t="shared" si="575"/>
        <v>18129000</v>
      </c>
    </row>
    <row r="36257" spans="84:84" x14ac:dyDescent="0.3">
      <c r="CF36257" s="4">
        <f t="shared" si="575"/>
        <v>18129500</v>
      </c>
    </row>
    <row r="36258" spans="84:84" x14ac:dyDescent="0.3">
      <c r="CF36258" s="4">
        <f t="shared" si="575"/>
        <v>18130000</v>
      </c>
    </row>
    <row r="36259" spans="84:84" x14ac:dyDescent="0.3">
      <c r="CF36259" s="4">
        <f t="shared" si="575"/>
        <v>18130500</v>
      </c>
    </row>
    <row r="36260" spans="84:84" x14ac:dyDescent="0.3">
      <c r="CF36260" s="4">
        <f t="shared" si="575"/>
        <v>18131000</v>
      </c>
    </row>
    <row r="36261" spans="84:84" x14ac:dyDescent="0.3">
      <c r="CF36261" s="4">
        <f t="shared" si="575"/>
        <v>18131500</v>
      </c>
    </row>
    <row r="36262" spans="84:84" x14ac:dyDescent="0.3">
      <c r="CF36262" s="4">
        <f t="shared" si="575"/>
        <v>18132000</v>
      </c>
    </row>
    <row r="36263" spans="84:84" x14ac:dyDescent="0.3">
      <c r="CF36263" s="4">
        <f t="shared" si="575"/>
        <v>18132500</v>
      </c>
    </row>
    <row r="36264" spans="84:84" x14ac:dyDescent="0.3">
      <c r="CF36264" s="4">
        <f t="shared" si="575"/>
        <v>18133000</v>
      </c>
    </row>
    <row r="36265" spans="84:84" x14ac:dyDescent="0.3">
      <c r="CF36265" s="4">
        <f t="shared" si="575"/>
        <v>18133500</v>
      </c>
    </row>
    <row r="36266" spans="84:84" x14ac:dyDescent="0.3">
      <c r="CF36266" s="4">
        <f t="shared" si="575"/>
        <v>18134000</v>
      </c>
    </row>
    <row r="36267" spans="84:84" x14ac:dyDescent="0.3">
      <c r="CF36267" s="4">
        <f t="shared" si="575"/>
        <v>18134500</v>
      </c>
    </row>
    <row r="36268" spans="84:84" x14ac:dyDescent="0.3">
      <c r="CF36268" s="4">
        <f t="shared" si="575"/>
        <v>18135000</v>
      </c>
    </row>
    <row r="36269" spans="84:84" x14ac:dyDescent="0.3">
      <c r="CF36269" s="4">
        <f t="shared" si="575"/>
        <v>18135500</v>
      </c>
    </row>
    <row r="36270" spans="84:84" x14ac:dyDescent="0.3">
      <c r="CF36270" s="4">
        <f t="shared" si="575"/>
        <v>18136000</v>
      </c>
    </row>
    <row r="36271" spans="84:84" x14ac:dyDescent="0.3">
      <c r="CF36271" s="4">
        <f t="shared" si="575"/>
        <v>18136500</v>
      </c>
    </row>
    <row r="36272" spans="84:84" x14ac:dyDescent="0.3">
      <c r="CF36272" s="4">
        <f t="shared" si="575"/>
        <v>18137000</v>
      </c>
    </row>
    <row r="36273" spans="84:84" x14ac:dyDescent="0.3">
      <c r="CF36273" s="4">
        <f t="shared" si="575"/>
        <v>18137500</v>
      </c>
    </row>
    <row r="36274" spans="84:84" x14ac:dyDescent="0.3">
      <c r="CF36274" s="4">
        <f t="shared" si="575"/>
        <v>18138000</v>
      </c>
    </row>
    <row r="36275" spans="84:84" x14ac:dyDescent="0.3">
      <c r="CF36275" s="4">
        <f t="shared" si="575"/>
        <v>18138500</v>
      </c>
    </row>
    <row r="36276" spans="84:84" x14ac:dyDescent="0.3">
      <c r="CF36276" s="4">
        <f t="shared" si="575"/>
        <v>18139000</v>
      </c>
    </row>
    <row r="36277" spans="84:84" x14ac:dyDescent="0.3">
      <c r="CF36277" s="4">
        <f t="shared" si="575"/>
        <v>18139500</v>
      </c>
    </row>
    <row r="36278" spans="84:84" x14ac:dyDescent="0.3">
      <c r="CF36278" s="4">
        <f t="shared" si="575"/>
        <v>18140000</v>
      </c>
    </row>
    <row r="36279" spans="84:84" x14ac:dyDescent="0.3">
      <c r="CF36279" s="4">
        <f t="shared" si="575"/>
        <v>18140500</v>
      </c>
    </row>
    <row r="36280" spans="84:84" x14ac:dyDescent="0.3">
      <c r="CF36280" s="4">
        <f t="shared" si="575"/>
        <v>18141000</v>
      </c>
    </row>
    <row r="36281" spans="84:84" x14ac:dyDescent="0.3">
      <c r="CF36281" s="4">
        <f t="shared" si="575"/>
        <v>18141500</v>
      </c>
    </row>
    <row r="36282" spans="84:84" x14ac:dyDescent="0.3">
      <c r="CF36282" s="4">
        <f t="shared" si="575"/>
        <v>18142000</v>
      </c>
    </row>
    <row r="36283" spans="84:84" x14ac:dyDescent="0.3">
      <c r="CF36283" s="4">
        <f t="shared" si="575"/>
        <v>18142500</v>
      </c>
    </row>
    <row r="36284" spans="84:84" x14ac:dyDescent="0.3">
      <c r="CF36284" s="4">
        <f t="shared" si="575"/>
        <v>18143000</v>
      </c>
    </row>
    <row r="36285" spans="84:84" x14ac:dyDescent="0.3">
      <c r="CF36285" s="4">
        <f t="shared" si="575"/>
        <v>18143500</v>
      </c>
    </row>
    <row r="36286" spans="84:84" x14ac:dyDescent="0.3">
      <c r="CF36286" s="4">
        <f t="shared" si="575"/>
        <v>18144000</v>
      </c>
    </row>
    <row r="36287" spans="84:84" x14ac:dyDescent="0.3">
      <c r="CF36287" s="4">
        <f t="shared" si="575"/>
        <v>18144500</v>
      </c>
    </row>
    <row r="36288" spans="84:84" x14ac:dyDescent="0.3">
      <c r="CF36288" s="4">
        <f t="shared" si="575"/>
        <v>18145000</v>
      </c>
    </row>
    <row r="36289" spans="84:84" x14ac:dyDescent="0.3">
      <c r="CF36289" s="4">
        <f t="shared" si="575"/>
        <v>18145500</v>
      </c>
    </row>
    <row r="36290" spans="84:84" x14ac:dyDescent="0.3">
      <c r="CF36290" s="4">
        <f t="shared" si="575"/>
        <v>18146000</v>
      </c>
    </row>
    <row r="36291" spans="84:84" x14ac:dyDescent="0.3">
      <c r="CF36291" s="4">
        <f t="shared" si="575"/>
        <v>18146500</v>
      </c>
    </row>
    <row r="36292" spans="84:84" x14ac:dyDescent="0.3">
      <c r="CF36292" s="4">
        <f t="shared" si="575"/>
        <v>18147000</v>
      </c>
    </row>
    <row r="36293" spans="84:84" x14ac:dyDescent="0.3">
      <c r="CF36293" s="4">
        <f t="shared" ref="CF36293:CF36356" si="576">+CF36292+500</f>
        <v>18147500</v>
      </c>
    </row>
    <row r="36294" spans="84:84" x14ac:dyDescent="0.3">
      <c r="CF36294" s="4">
        <f t="shared" si="576"/>
        <v>18148000</v>
      </c>
    </row>
    <row r="36295" spans="84:84" x14ac:dyDescent="0.3">
      <c r="CF36295" s="4">
        <f t="shared" si="576"/>
        <v>18148500</v>
      </c>
    </row>
    <row r="36296" spans="84:84" x14ac:dyDescent="0.3">
      <c r="CF36296" s="4">
        <f t="shared" si="576"/>
        <v>18149000</v>
      </c>
    </row>
    <row r="36297" spans="84:84" x14ac:dyDescent="0.3">
      <c r="CF36297" s="4">
        <f t="shared" si="576"/>
        <v>18149500</v>
      </c>
    </row>
    <row r="36298" spans="84:84" x14ac:dyDescent="0.3">
      <c r="CF36298" s="4">
        <f t="shared" si="576"/>
        <v>18150000</v>
      </c>
    </row>
    <row r="36299" spans="84:84" x14ac:dyDescent="0.3">
      <c r="CF36299" s="4">
        <f t="shared" si="576"/>
        <v>18150500</v>
      </c>
    </row>
    <row r="36300" spans="84:84" x14ac:dyDescent="0.3">
      <c r="CF36300" s="4">
        <f t="shared" si="576"/>
        <v>18151000</v>
      </c>
    </row>
    <row r="36301" spans="84:84" x14ac:dyDescent="0.3">
      <c r="CF36301" s="4">
        <f t="shared" si="576"/>
        <v>18151500</v>
      </c>
    </row>
    <row r="36302" spans="84:84" x14ac:dyDescent="0.3">
      <c r="CF36302" s="4">
        <f t="shared" si="576"/>
        <v>18152000</v>
      </c>
    </row>
    <row r="36303" spans="84:84" x14ac:dyDescent="0.3">
      <c r="CF36303" s="4">
        <f t="shared" si="576"/>
        <v>18152500</v>
      </c>
    </row>
    <row r="36304" spans="84:84" x14ac:dyDescent="0.3">
      <c r="CF36304" s="4">
        <f t="shared" si="576"/>
        <v>18153000</v>
      </c>
    </row>
    <row r="36305" spans="84:84" x14ac:dyDescent="0.3">
      <c r="CF36305" s="4">
        <f t="shared" si="576"/>
        <v>18153500</v>
      </c>
    </row>
    <row r="36306" spans="84:84" x14ac:dyDescent="0.3">
      <c r="CF36306" s="4">
        <f t="shared" si="576"/>
        <v>18154000</v>
      </c>
    </row>
    <row r="36307" spans="84:84" x14ac:dyDescent="0.3">
      <c r="CF36307" s="4">
        <f t="shared" si="576"/>
        <v>18154500</v>
      </c>
    </row>
    <row r="36308" spans="84:84" x14ac:dyDescent="0.3">
      <c r="CF36308" s="4">
        <f t="shared" si="576"/>
        <v>18155000</v>
      </c>
    </row>
    <row r="36309" spans="84:84" x14ac:dyDescent="0.3">
      <c r="CF36309" s="4">
        <f t="shared" si="576"/>
        <v>18155500</v>
      </c>
    </row>
    <row r="36310" spans="84:84" x14ac:dyDescent="0.3">
      <c r="CF36310" s="4">
        <f t="shared" si="576"/>
        <v>18156000</v>
      </c>
    </row>
    <row r="36311" spans="84:84" x14ac:dyDescent="0.3">
      <c r="CF36311" s="4">
        <f t="shared" si="576"/>
        <v>18156500</v>
      </c>
    </row>
    <row r="36312" spans="84:84" x14ac:dyDescent="0.3">
      <c r="CF36312" s="4">
        <f t="shared" si="576"/>
        <v>18157000</v>
      </c>
    </row>
    <row r="36313" spans="84:84" x14ac:dyDescent="0.3">
      <c r="CF36313" s="4">
        <f t="shared" si="576"/>
        <v>18157500</v>
      </c>
    </row>
    <row r="36314" spans="84:84" x14ac:dyDescent="0.3">
      <c r="CF36314" s="4">
        <f t="shared" si="576"/>
        <v>18158000</v>
      </c>
    </row>
    <row r="36315" spans="84:84" x14ac:dyDescent="0.3">
      <c r="CF36315" s="4">
        <f t="shared" si="576"/>
        <v>18158500</v>
      </c>
    </row>
    <row r="36316" spans="84:84" x14ac:dyDescent="0.3">
      <c r="CF36316" s="4">
        <f t="shared" si="576"/>
        <v>18159000</v>
      </c>
    </row>
    <row r="36317" spans="84:84" x14ac:dyDescent="0.3">
      <c r="CF36317" s="4">
        <f t="shared" si="576"/>
        <v>18159500</v>
      </c>
    </row>
    <row r="36318" spans="84:84" x14ac:dyDescent="0.3">
      <c r="CF36318" s="4">
        <f t="shared" si="576"/>
        <v>18160000</v>
      </c>
    </row>
    <row r="36319" spans="84:84" x14ac:dyDescent="0.3">
      <c r="CF36319" s="4">
        <f t="shared" si="576"/>
        <v>18160500</v>
      </c>
    </row>
    <row r="36320" spans="84:84" x14ac:dyDescent="0.3">
      <c r="CF36320" s="4">
        <f t="shared" si="576"/>
        <v>18161000</v>
      </c>
    </row>
    <row r="36321" spans="84:84" x14ac:dyDescent="0.3">
      <c r="CF36321" s="4">
        <f t="shared" si="576"/>
        <v>18161500</v>
      </c>
    </row>
    <row r="36322" spans="84:84" x14ac:dyDescent="0.3">
      <c r="CF36322" s="4">
        <f t="shared" si="576"/>
        <v>18162000</v>
      </c>
    </row>
    <row r="36323" spans="84:84" x14ac:dyDescent="0.3">
      <c r="CF36323" s="4">
        <f t="shared" si="576"/>
        <v>18162500</v>
      </c>
    </row>
    <row r="36324" spans="84:84" x14ac:dyDescent="0.3">
      <c r="CF36324" s="4">
        <f t="shared" si="576"/>
        <v>18163000</v>
      </c>
    </row>
    <row r="36325" spans="84:84" x14ac:dyDescent="0.3">
      <c r="CF36325" s="4">
        <f t="shared" si="576"/>
        <v>18163500</v>
      </c>
    </row>
    <row r="36326" spans="84:84" x14ac:dyDescent="0.3">
      <c r="CF36326" s="4">
        <f t="shared" si="576"/>
        <v>18164000</v>
      </c>
    </row>
    <row r="36327" spans="84:84" x14ac:dyDescent="0.3">
      <c r="CF36327" s="4">
        <f t="shared" si="576"/>
        <v>18164500</v>
      </c>
    </row>
    <row r="36328" spans="84:84" x14ac:dyDescent="0.3">
      <c r="CF36328" s="4">
        <f t="shared" si="576"/>
        <v>18165000</v>
      </c>
    </row>
    <row r="36329" spans="84:84" x14ac:dyDescent="0.3">
      <c r="CF36329" s="4">
        <f t="shared" si="576"/>
        <v>18165500</v>
      </c>
    </row>
    <row r="36330" spans="84:84" x14ac:dyDescent="0.3">
      <c r="CF36330" s="4">
        <f t="shared" si="576"/>
        <v>18166000</v>
      </c>
    </row>
    <row r="36331" spans="84:84" x14ac:dyDescent="0.3">
      <c r="CF36331" s="4">
        <f t="shared" si="576"/>
        <v>18166500</v>
      </c>
    </row>
    <row r="36332" spans="84:84" x14ac:dyDescent="0.3">
      <c r="CF36332" s="4">
        <f t="shared" si="576"/>
        <v>18167000</v>
      </c>
    </row>
    <row r="36333" spans="84:84" x14ac:dyDescent="0.3">
      <c r="CF36333" s="4">
        <f t="shared" si="576"/>
        <v>18167500</v>
      </c>
    </row>
    <row r="36334" spans="84:84" x14ac:dyDescent="0.3">
      <c r="CF36334" s="4">
        <f t="shared" si="576"/>
        <v>18168000</v>
      </c>
    </row>
    <row r="36335" spans="84:84" x14ac:dyDescent="0.3">
      <c r="CF36335" s="4">
        <f t="shared" si="576"/>
        <v>18168500</v>
      </c>
    </row>
    <row r="36336" spans="84:84" x14ac:dyDescent="0.3">
      <c r="CF36336" s="4">
        <f t="shared" si="576"/>
        <v>18169000</v>
      </c>
    </row>
    <row r="36337" spans="84:84" x14ac:dyDescent="0.3">
      <c r="CF36337" s="4">
        <f t="shared" si="576"/>
        <v>18169500</v>
      </c>
    </row>
    <row r="36338" spans="84:84" x14ac:dyDescent="0.3">
      <c r="CF36338" s="4">
        <f t="shared" si="576"/>
        <v>18170000</v>
      </c>
    </row>
    <row r="36339" spans="84:84" x14ac:dyDescent="0.3">
      <c r="CF36339" s="4">
        <f t="shared" si="576"/>
        <v>18170500</v>
      </c>
    </row>
    <row r="36340" spans="84:84" x14ac:dyDescent="0.3">
      <c r="CF36340" s="4">
        <f t="shared" si="576"/>
        <v>18171000</v>
      </c>
    </row>
    <row r="36341" spans="84:84" x14ac:dyDescent="0.3">
      <c r="CF36341" s="4">
        <f t="shared" si="576"/>
        <v>18171500</v>
      </c>
    </row>
    <row r="36342" spans="84:84" x14ac:dyDescent="0.3">
      <c r="CF36342" s="4">
        <f t="shared" si="576"/>
        <v>18172000</v>
      </c>
    </row>
    <row r="36343" spans="84:84" x14ac:dyDescent="0.3">
      <c r="CF36343" s="4">
        <f t="shared" si="576"/>
        <v>18172500</v>
      </c>
    </row>
    <row r="36344" spans="84:84" x14ac:dyDescent="0.3">
      <c r="CF36344" s="4">
        <f t="shared" si="576"/>
        <v>18173000</v>
      </c>
    </row>
    <row r="36345" spans="84:84" x14ac:dyDescent="0.3">
      <c r="CF36345" s="4">
        <f t="shared" si="576"/>
        <v>18173500</v>
      </c>
    </row>
    <row r="36346" spans="84:84" x14ac:dyDescent="0.3">
      <c r="CF36346" s="4">
        <f t="shared" si="576"/>
        <v>18174000</v>
      </c>
    </row>
    <row r="36347" spans="84:84" x14ac:dyDescent="0.3">
      <c r="CF36347" s="4">
        <f t="shared" si="576"/>
        <v>18174500</v>
      </c>
    </row>
    <row r="36348" spans="84:84" x14ac:dyDescent="0.3">
      <c r="CF36348" s="4">
        <f t="shared" si="576"/>
        <v>18175000</v>
      </c>
    </row>
    <row r="36349" spans="84:84" x14ac:dyDescent="0.3">
      <c r="CF36349" s="4">
        <f t="shared" si="576"/>
        <v>18175500</v>
      </c>
    </row>
    <row r="36350" spans="84:84" x14ac:dyDescent="0.3">
      <c r="CF36350" s="4">
        <f t="shared" si="576"/>
        <v>18176000</v>
      </c>
    </row>
    <row r="36351" spans="84:84" x14ac:dyDescent="0.3">
      <c r="CF36351" s="4">
        <f t="shared" si="576"/>
        <v>18176500</v>
      </c>
    </row>
    <row r="36352" spans="84:84" x14ac:dyDescent="0.3">
      <c r="CF36352" s="4">
        <f t="shared" si="576"/>
        <v>18177000</v>
      </c>
    </row>
    <row r="36353" spans="84:84" x14ac:dyDescent="0.3">
      <c r="CF36353" s="4">
        <f t="shared" si="576"/>
        <v>18177500</v>
      </c>
    </row>
    <row r="36354" spans="84:84" x14ac:dyDescent="0.3">
      <c r="CF36354" s="4">
        <f t="shared" si="576"/>
        <v>18178000</v>
      </c>
    </row>
    <row r="36355" spans="84:84" x14ac:dyDescent="0.3">
      <c r="CF36355" s="4">
        <f t="shared" si="576"/>
        <v>18178500</v>
      </c>
    </row>
    <row r="36356" spans="84:84" x14ac:dyDescent="0.3">
      <c r="CF36356" s="4">
        <f t="shared" si="576"/>
        <v>18179000</v>
      </c>
    </row>
    <row r="36357" spans="84:84" x14ac:dyDescent="0.3">
      <c r="CF36357" s="4">
        <f t="shared" ref="CF36357:CF36420" si="577">+CF36356+500</f>
        <v>18179500</v>
      </c>
    </row>
    <row r="36358" spans="84:84" x14ac:dyDescent="0.3">
      <c r="CF36358" s="4">
        <f t="shared" si="577"/>
        <v>18180000</v>
      </c>
    </row>
    <row r="36359" spans="84:84" x14ac:dyDescent="0.3">
      <c r="CF36359" s="4">
        <f t="shared" si="577"/>
        <v>18180500</v>
      </c>
    </row>
    <row r="36360" spans="84:84" x14ac:dyDescent="0.3">
      <c r="CF36360" s="4">
        <f t="shared" si="577"/>
        <v>18181000</v>
      </c>
    </row>
    <row r="36361" spans="84:84" x14ac:dyDescent="0.3">
      <c r="CF36361" s="4">
        <f t="shared" si="577"/>
        <v>18181500</v>
      </c>
    </row>
    <row r="36362" spans="84:84" x14ac:dyDescent="0.3">
      <c r="CF36362" s="4">
        <f t="shared" si="577"/>
        <v>18182000</v>
      </c>
    </row>
    <row r="36363" spans="84:84" x14ac:dyDescent="0.3">
      <c r="CF36363" s="4">
        <f t="shared" si="577"/>
        <v>18182500</v>
      </c>
    </row>
    <row r="36364" spans="84:84" x14ac:dyDescent="0.3">
      <c r="CF36364" s="4">
        <f t="shared" si="577"/>
        <v>18183000</v>
      </c>
    </row>
    <row r="36365" spans="84:84" x14ac:dyDescent="0.3">
      <c r="CF36365" s="4">
        <f t="shared" si="577"/>
        <v>18183500</v>
      </c>
    </row>
    <row r="36366" spans="84:84" x14ac:dyDescent="0.3">
      <c r="CF36366" s="4">
        <f t="shared" si="577"/>
        <v>18184000</v>
      </c>
    </row>
    <row r="36367" spans="84:84" x14ac:dyDescent="0.3">
      <c r="CF36367" s="4">
        <f t="shared" si="577"/>
        <v>18184500</v>
      </c>
    </row>
    <row r="36368" spans="84:84" x14ac:dyDescent="0.3">
      <c r="CF36368" s="4">
        <f t="shared" si="577"/>
        <v>18185000</v>
      </c>
    </row>
    <row r="36369" spans="84:84" x14ac:dyDescent="0.3">
      <c r="CF36369" s="4">
        <f t="shared" si="577"/>
        <v>18185500</v>
      </c>
    </row>
    <row r="36370" spans="84:84" x14ac:dyDescent="0.3">
      <c r="CF36370" s="4">
        <f t="shared" si="577"/>
        <v>18186000</v>
      </c>
    </row>
    <row r="36371" spans="84:84" x14ac:dyDescent="0.3">
      <c r="CF36371" s="4">
        <f t="shared" si="577"/>
        <v>18186500</v>
      </c>
    </row>
    <row r="36372" spans="84:84" x14ac:dyDescent="0.3">
      <c r="CF36372" s="4">
        <f t="shared" si="577"/>
        <v>18187000</v>
      </c>
    </row>
    <row r="36373" spans="84:84" x14ac:dyDescent="0.3">
      <c r="CF36373" s="4">
        <f t="shared" si="577"/>
        <v>18187500</v>
      </c>
    </row>
    <row r="36374" spans="84:84" x14ac:dyDescent="0.3">
      <c r="CF36374" s="4">
        <f t="shared" si="577"/>
        <v>18188000</v>
      </c>
    </row>
    <row r="36375" spans="84:84" x14ac:dyDescent="0.3">
      <c r="CF36375" s="4">
        <f t="shared" si="577"/>
        <v>18188500</v>
      </c>
    </row>
    <row r="36376" spans="84:84" x14ac:dyDescent="0.3">
      <c r="CF36376" s="4">
        <f t="shared" si="577"/>
        <v>18189000</v>
      </c>
    </row>
    <row r="36377" spans="84:84" x14ac:dyDescent="0.3">
      <c r="CF36377" s="4">
        <f t="shared" si="577"/>
        <v>18189500</v>
      </c>
    </row>
    <row r="36378" spans="84:84" x14ac:dyDescent="0.3">
      <c r="CF36378" s="4">
        <f t="shared" si="577"/>
        <v>18190000</v>
      </c>
    </row>
    <row r="36379" spans="84:84" x14ac:dyDescent="0.3">
      <c r="CF36379" s="4">
        <f t="shared" si="577"/>
        <v>18190500</v>
      </c>
    </row>
    <row r="36380" spans="84:84" x14ac:dyDescent="0.3">
      <c r="CF36380" s="4">
        <f t="shared" si="577"/>
        <v>18191000</v>
      </c>
    </row>
    <row r="36381" spans="84:84" x14ac:dyDescent="0.3">
      <c r="CF36381" s="4">
        <f t="shared" si="577"/>
        <v>18191500</v>
      </c>
    </row>
    <row r="36382" spans="84:84" x14ac:dyDescent="0.3">
      <c r="CF36382" s="4">
        <f t="shared" si="577"/>
        <v>18192000</v>
      </c>
    </row>
    <row r="36383" spans="84:84" x14ac:dyDescent="0.3">
      <c r="CF36383" s="4">
        <f t="shared" si="577"/>
        <v>18192500</v>
      </c>
    </row>
    <row r="36384" spans="84:84" x14ac:dyDescent="0.3">
      <c r="CF36384" s="4">
        <f t="shared" si="577"/>
        <v>18193000</v>
      </c>
    </row>
    <row r="36385" spans="84:84" x14ac:dyDescent="0.3">
      <c r="CF36385" s="4">
        <f t="shared" si="577"/>
        <v>18193500</v>
      </c>
    </row>
    <row r="36386" spans="84:84" x14ac:dyDescent="0.3">
      <c r="CF36386" s="4">
        <f t="shared" si="577"/>
        <v>18194000</v>
      </c>
    </row>
    <row r="36387" spans="84:84" x14ac:dyDescent="0.3">
      <c r="CF36387" s="4">
        <f t="shared" si="577"/>
        <v>18194500</v>
      </c>
    </row>
    <row r="36388" spans="84:84" x14ac:dyDescent="0.3">
      <c r="CF36388" s="4">
        <f t="shared" si="577"/>
        <v>18195000</v>
      </c>
    </row>
    <row r="36389" spans="84:84" x14ac:dyDescent="0.3">
      <c r="CF36389" s="4">
        <f t="shared" si="577"/>
        <v>18195500</v>
      </c>
    </row>
    <row r="36390" spans="84:84" x14ac:dyDescent="0.3">
      <c r="CF36390" s="4">
        <f t="shared" si="577"/>
        <v>18196000</v>
      </c>
    </row>
    <row r="36391" spans="84:84" x14ac:dyDescent="0.3">
      <c r="CF36391" s="4">
        <f t="shared" si="577"/>
        <v>18196500</v>
      </c>
    </row>
    <row r="36392" spans="84:84" x14ac:dyDescent="0.3">
      <c r="CF36392" s="4">
        <f t="shared" si="577"/>
        <v>18197000</v>
      </c>
    </row>
    <row r="36393" spans="84:84" x14ac:dyDescent="0.3">
      <c r="CF36393" s="4">
        <f t="shared" si="577"/>
        <v>18197500</v>
      </c>
    </row>
    <row r="36394" spans="84:84" x14ac:dyDescent="0.3">
      <c r="CF36394" s="4">
        <f t="shared" si="577"/>
        <v>18198000</v>
      </c>
    </row>
    <row r="36395" spans="84:84" x14ac:dyDescent="0.3">
      <c r="CF36395" s="4">
        <f t="shared" si="577"/>
        <v>18198500</v>
      </c>
    </row>
    <row r="36396" spans="84:84" x14ac:dyDescent="0.3">
      <c r="CF36396" s="4">
        <f t="shared" si="577"/>
        <v>18199000</v>
      </c>
    </row>
    <row r="36397" spans="84:84" x14ac:dyDescent="0.3">
      <c r="CF36397" s="4">
        <f t="shared" si="577"/>
        <v>18199500</v>
      </c>
    </row>
    <row r="36398" spans="84:84" x14ac:dyDescent="0.3">
      <c r="CF36398" s="4">
        <f t="shared" si="577"/>
        <v>18200000</v>
      </c>
    </row>
    <row r="36399" spans="84:84" x14ac:dyDescent="0.3">
      <c r="CF36399" s="4">
        <f t="shared" si="577"/>
        <v>18200500</v>
      </c>
    </row>
    <row r="36400" spans="84:84" x14ac:dyDescent="0.3">
      <c r="CF36400" s="4">
        <f t="shared" si="577"/>
        <v>18201000</v>
      </c>
    </row>
    <row r="36401" spans="84:84" x14ac:dyDescent="0.3">
      <c r="CF36401" s="4">
        <f t="shared" si="577"/>
        <v>18201500</v>
      </c>
    </row>
    <row r="36402" spans="84:84" x14ac:dyDescent="0.3">
      <c r="CF36402" s="4">
        <f t="shared" si="577"/>
        <v>18202000</v>
      </c>
    </row>
    <row r="36403" spans="84:84" x14ac:dyDescent="0.3">
      <c r="CF36403" s="4">
        <f t="shared" si="577"/>
        <v>18202500</v>
      </c>
    </row>
    <row r="36404" spans="84:84" x14ac:dyDescent="0.3">
      <c r="CF36404" s="4">
        <f t="shared" si="577"/>
        <v>18203000</v>
      </c>
    </row>
    <row r="36405" spans="84:84" x14ac:dyDescent="0.3">
      <c r="CF36405" s="4">
        <f t="shared" si="577"/>
        <v>18203500</v>
      </c>
    </row>
    <row r="36406" spans="84:84" x14ac:dyDescent="0.3">
      <c r="CF36406" s="4">
        <f t="shared" si="577"/>
        <v>18204000</v>
      </c>
    </row>
    <row r="36407" spans="84:84" x14ac:dyDescent="0.3">
      <c r="CF36407" s="4">
        <f t="shared" si="577"/>
        <v>18204500</v>
      </c>
    </row>
    <row r="36408" spans="84:84" x14ac:dyDescent="0.3">
      <c r="CF36408" s="4">
        <f t="shared" si="577"/>
        <v>18205000</v>
      </c>
    </row>
    <row r="36409" spans="84:84" x14ac:dyDescent="0.3">
      <c r="CF36409" s="4">
        <f t="shared" si="577"/>
        <v>18205500</v>
      </c>
    </row>
    <row r="36410" spans="84:84" x14ac:dyDescent="0.3">
      <c r="CF36410" s="4">
        <f t="shared" si="577"/>
        <v>18206000</v>
      </c>
    </row>
    <row r="36411" spans="84:84" x14ac:dyDescent="0.3">
      <c r="CF36411" s="4">
        <f t="shared" si="577"/>
        <v>18206500</v>
      </c>
    </row>
    <row r="36412" spans="84:84" x14ac:dyDescent="0.3">
      <c r="CF36412" s="4">
        <f t="shared" si="577"/>
        <v>18207000</v>
      </c>
    </row>
    <row r="36413" spans="84:84" x14ac:dyDescent="0.3">
      <c r="CF36413" s="4">
        <f t="shared" si="577"/>
        <v>18207500</v>
      </c>
    </row>
    <row r="36414" spans="84:84" x14ac:dyDescent="0.3">
      <c r="CF36414" s="4">
        <f t="shared" si="577"/>
        <v>18208000</v>
      </c>
    </row>
    <row r="36415" spans="84:84" x14ac:dyDescent="0.3">
      <c r="CF36415" s="4">
        <f t="shared" si="577"/>
        <v>18208500</v>
      </c>
    </row>
    <row r="36416" spans="84:84" x14ac:dyDescent="0.3">
      <c r="CF36416" s="4">
        <f t="shared" si="577"/>
        <v>18209000</v>
      </c>
    </row>
    <row r="36417" spans="84:84" x14ac:dyDescent="0.3">
      <c r="CF36417" s="4">
        <f t="shared" si="577"/>
        <v>18209500</v>
      </c>
    </row>
    <row r="36418" spans="84:84" x14ac:dyDescent="0.3">
      <c r="CF36418" s="4">
        <f t="shared" si="577"/>
        <v>18210000</v>
      </c>
    </row>
    <row r="36419" spans="84:84" x14ac:dyDescent="0.3">
      <c r="CF36419" s="4">
        <f t="shared" si="577"/>
        <v>18210500</v>
      </c>
    </row>
    <row r="36420" spans="84:84" x14ac:dyDescent="0.3">
      <c r="CF36420" s="4">
        <f t="shared" si="577"/>
        <v>18211000</v>
      </c>
    </row>
    <row r="36421" spans="84:84" x14ac:dyDescent="0.3">
      <c r="CF36421" s="4">
        <f t="shared" ref="CF36421:CF36484" si="578">+CF36420+500</f>
        <v>18211500</v>
      </c>
    </row>
    <row r="36422" spans="84:84" x14ac:dyDescent="0.3">
      <c r="CF36422" s="4">
        <f t="shared" si="578"/>
        <v>18212000</v>
      </c>
    </row>
    <row r="36423" spans="84:84" x14ac:dyDescent="0.3">
      <c r="CF36423" s="4">
        <f t="shared" si="578"/>
        <v>18212500</v>
      </c>
    </row>
    <row r="36424" spans="84:84" x14ac:dyDescent="0.3">
      <c r="CF36424" s="4">
        <f t="shared" si="578"/>
        <v>18213000</v>
      </c>
    </row>
    <row r="36425" spans="84:84" x14ac:dyDescent="0.3">
      <c r="CF36425" s="4">
        <f t="shared" si="578"/>
        <v>18213500</v>
      </c>
    </row>
    <row r="36426" spans="84:84" x14ac:dyDescent="0.3">
      <c r="CF36426" s="4">
        <f t="shared" si="578"/>
        <v>18214000</v>
      </c>
    </row>
    <row r="36427" spans="84:84" x14ac:dyDescent="0.3">
      <c r="CF36427" s="4">
        <f t="shared" si="578"/>
        <v>18214500</v>
      </c>
    </row>
    <row r="36428" spans="84:84" x14ac:dyDescent="0.3">
      <c r="CF36428" s="4">
        <f t="shared" si="578"/>
        <v>18215000</v>
      </c>
    </row>
    <row r="36429" spans="84:84" x14ac:dyDescent="0.3">
      <c r="CF36429" s="4">
        <f t="shared" si="578"/>
        <v>18215500</v>
      </c>
    </row>
    <row r="36430" spans="84:84" x14ac:dyDescent="0.3">
      <c r="CF36430" s="4">
        <f t="shared" si="578"/>
        <v>18216000</v>
      </c>
    </row>
    <row r="36431" spans="84:84" x14ac:dyDescent="0.3">
      <c r="CF36431" s="4">
        <f t="shared" si="578"/>
        <v>18216500</v>
      </c>
    </row>
    <row r="36432" spans="84:84" x14ac:dyDescent="0.3">
      <c r="CF36432" s="4">
        <f t="shared" si="578"/>
        <v>18217000</v>
      </c>
    </row>
    <row r="36433" spans="84:84" x14ac:dyDescent="0.3">
      <c r="CF36433" s="4">
        <f t="shared" si="578"/>
        <v>18217500</v>
      </c>
    </row>
    <row r="36434" spans="84:84" x14ac:dyDescent="0.3">
      <c r="CF36434" s="4">
        <f t="shared" si="578"/>
        <v>18218000</v>
      </c>
    </row>
    <row r="36435" spans="84:84" x14ac:dyDescent="0.3">
      <c r="CF36435" s="4">
        <f t="shared" si="578"/>
        <v>18218500</v>
      </c>
    </row>
    <row r="36436" spans="84:84" x14ac:dyDescent="0.3">
      <c r="CF36436" s="4">
        <f t="shared" si="578"/>
        <v>18219000</v>
      </c>
    </row>
    <row r="36437" spans="84:84" x14ac:dyDescent="0.3">
      <c r="CF36437" s="4">
        <f t="shared" si="578"/>
        <v>18219500</v>
      </c>
    </row>
    <row r="36438" spans="84:84" x14ac:dyDescent="0.3">
      <c r="CF36438" s="4">
        <f t="shared" si="578"/>
        <v>18220000</v>
      </c>
    </row>
    <row r="36439" spans="84:84" x14ac:dyDescent="0.3">
      <c r="CF36439" s="4">
        <f t="shared" si="578"/>
        <v>18220500</v>
      </c>
    </row>
    <row r="36440" spans="84:84" x14ac:dyDescent="0.3">
      <c r="CF36440" s="4">
        <f t="shared" si="578"/>
        <v>18221000</v>
      </c>
    </row>
    <row r="36441" spans="84:84" x14ac:dyDescent="0.3">
      <c r="CF36441" s="4">
        <f t="shared" si="578"/>
        <v>18221500</v>
      </c>
    </row>
    <row r="36442" spans="84:84" x14ac:dyDescent="0.3">
      <c r="CF36442" s="4">
        <f t="shared" si="578"/>
        <v>18222000</v>
      </c>
    </row>
    <row r="36443" spans="84:84" x14ac:dyDescent="0.3">
      <c r="CF36443" s="4">
        <f t="shared" si="578"/>
        <v>18222500</v>
      </c>
    </row>
    <row r="36444" spans="84:84" x14ac:dyDescent="0.3">
      <c r="CF36444" s="4">
        <f t="shared" si="578"/>
        <v>18223000</v>
      </c>
    </row>
    <row r="36445" spans="84:84" x14ac:dyDescent="0.3">
      <c r="CF36445" s="4">
        <f t="shared" si="578"/>
        <v>18223500</v>
      </c>
    </row>
    <row r="36446" spans="84:84" x14ac:dyDescent="0.3">
      <c r="CF36446" s="4">
        <f t="shared" si="578"/>
        <v>18224000</v>
      </c>
    </row>
    <row r="36447" spans="84:84" x14ac:dyDescent="0.3">
      <c r="CF36447" s="4">
        <f t="shared" si="578"/>
        <v>18224500</v>
      </c>
    </row>
    <row r="36448" spans="84:84" x14ac:dyDescent="0.3">
      <c r="CF36448" s="4">
        <f t="shared" si="578"/>
        <v>18225000</v>
      </c>
    </row>
    <row r="36449" spans="84:84" x14ac:dyDescent="0.3">
      <c r="CF36449" s="4">
        <f t="shared" si="578"/>
        <v>18225500</v>
      </c>
    </row>
    <row r="36450" spans="84:84" x14ac:dyDescent="0.3">
      <c r="CF36450" s="4">
        <f t="shared" si="578"/>
        <v>18226000</v>
      </c>
    </row>
    <row r="36451" spans="84:84" x14ac:dyDescent="0.3">
      <c r="CF36451" s="4">
        <f t="shared" si="578"/>
        <v>18226500</v>
      </c>
    </row>
    <row r="36452" spans="84:84" x14ac:dyDescent="0.3">
      <c r="CF36452" s="4">
        <f t="shared" si="578"/>
        <v>18227000</v>
      </c>
    </row>
    <row r="36453" spans="84:84" x14ac:dyDescent="0.3">
      <c r="CF36453" s="4">
        <f t="shared" si="578"/>
        <v>18227500</v>
      </c>
    </row>
    <row r="36454" spans="84:84" x14ac:dyDescent="0.3">
      <c r="CF36454" s="4">
        <f t="shared" si="578"/>
        <v>18228000</v>
      </c>
    </row>
    <row r="36455" spans="84:84" x14ac:dyDescent="0.3">
      <c r="CF36455" s="4">
        <f t="shared" si="578"/>
        <v>18228500</v>
      </c>
    </row>
    <row r="36456" spans="84:84" x14ac:dyDescent="0.3">
      <c r="CF36456" s="4">
        <f t="shared" si="578"/>
        <v>18229000</v>
      </c>
    </row>
    <row r="36457" spans="84:84" x14ac:dyDescent="0.3">
      <c r="CF36457" s="4">
        <f t="shared" si="578"/>
        <v>18229500</v>
      </c>
    </row>
    <row r="36458" spans="84:84" x14ac:dyDescent="0.3">
      <c r="CF36458" s="4">
        <f t="shared" si="578"/>
        <v>18230000</v>
      </c>
    </row>
    <row r="36459" spans="84:84" x14ac:dyDescent="0.3">
      <c r="CF36459" s="4">
        <f t="shared" si="578"/>
        <v>18230500</v>
      </c>
    </row>
    <row r="36460" spans="84:84" x14ac:dyDescent="0.3">
      <c r="CF36460" s="4">
        <f t="shared" si="578"/>
        <v>18231000</v>
      </c>
    </row>
    <row r="36461" spans="84:84" x14ac:dyDescent="0.3">
      <c r="CF36461" s="4">
        <f t="shared" si="578"/>
        <v>18231500</v>
      </c>
    </row>
    <row r="36462" spans="84:84" x14ac:dyDescent="0.3">
      <c r="CF36462" s="4">
        <f t="shared" si="578"/>
        <v>18232000</v>
      </c>
    </row>
    <row r="36463" spans="84:84" x14ac:dyDescent="0.3">
      <c r="CF36463" s="4">
        <f t="shared" si="578"/>
        <v>18232500</v>
      </c>
    </row>
    <row r="36464" spans="84:84" x14ac:dyDescent="0.3">
      <c r="CF36464" s="4">
        <f t="shared" si="578"/>
        <v>18233000</v>
      </c>
    </row>
    <row r="36465" spans="84:84" x14ac:dyDescent="0.3">
      <c r="CF36465" s="4">
        <f t="shared" si="578"/>
        <v>18233500</v>
      </c>
    </row>
    <row r="36466" spans="84:84" x14ac:dyDescent="0.3">
      <c r="CF36466" s="4">
        <f t="shared" si="578"/>
        <v>18234000</v>
      </c>
    </row>
    <row r="36467" spans="84:84" x14ac:dyDescent="0.3">
      <c r="CF36467" s="4">
        <f t="shared" si="578"/>
        <v>18234500</v>
      </c>
    </row>
    <row r="36468" spans="84:84" x14ac:dyDescent="0.3">
      <c r="CF36468" s="4">
        <f t="shared" si="578"/>
        <v>18235000</v>
      </c>
    </row>
    <row r="36469" spans="84:84" x14ac:dyDescent="0.3">
      <c r="CF36469" s="4">
        <f t="shared" si="578"/>
        <v>18235500</v>
      </c>
    </row>
    <row r="36470" spans="84:84" x14ac:dyDescent="0.3">
      <c r="CF36470" s="4">
        <f t="shared" si="578"/>
        <v>18236000</v>
      </c>
    </row>
    <row r="36471" spans="84:84" x14ac:dyDescent="0.3">
      <c r="CF36471" s="4">
        <f t="shared" si="578"/>
        <v>18236500</v>
      </c>
    </row>
    <row r="36472" spans="84:84" x14ac:dyDescent="0.3">
      <c r="CF36472" s="4">
        <f t="shared" si="578"/>
        <v>18237000</v>
      </c>
    </row>
    <row r="36473" spans="84:84" x14ac:dyDescent="0.3">
      <c r="CF36473" s="4">
        <f t="shared" si="578"/>
        <v>18237500</v>
      </c>
    </row>
    <row r="36474" spans="84:84" x14ac:dyDescent="0.3">
      <c r="CF36474" s="4">
        <f t="shared" si="578"/>
        <v>18238000</v>
      </c>
    </row>
    <row r="36475" spans="84:84" x14ac:dyDescent="0.3">
      <c r="CF36475" s="4">
        <f t="shared" si="578"/>
        <v>18238500</v>
      </c>
    </row>
    <row r="36476" spans="84:84" x14ac:dyDescent="0.3">
      <c r="CF36476" s="4">
        <f t="shared" si="578"/>
        <v>18239000</v>
      </c>
    </row>
    <row r="36477" spans="84:84" x14ac:dyDescent="0.3">
      <c r="CF36477" s="4">
        <f t="shared" si="578"/>
        <v>18239500</v>
      </c>
    </row>
    <row r="36478" spans="84:84" x14ac:dyDescent="0.3">
      <c r="CF36478" s="4">
        <f t="shared" si="578"/>
        <v>18240000</v>
      </c>
    </row>
    <row r="36479" spans="84:84" x14ac:dyDescent="0.3">
      <c r="CF36479" s="4">
        <f t="shared" si="578"/>
        <v>18240500</v>
      </c>
    </row>
    <row r="36480" spans="84:84" x14ac:dyDescent="0.3">
      <c r="CF36480" s="4">
        <f t="shared" si="578"/>
        <v>18241000</v>
      </c>
    </row>
    <row r="36481" spans="84:84" x14ac:dyDescent="0.3">
      <c r="CF36481" s="4">
        <f t="shared" si="578"/>
        <v>18241500</v>
      </c>
    </row>
    <row r="36482" spans="84:84" x14ac:dyDescent="0.3">
      <c r="CF36482" s="4">
        <f t="shared" si="578"/>
        <v>18242000</v>
      </c>
    </row>
    <row r="36483" spans="84:84" x14ac:dyDescent="0.3">
      <c r="CF36483" s="4">
        <f t="shared" si="578"/>
        <v>18242500</v>
      </c>
    </row>
    <row r="36484" spans="84:84" x14ac:dyDescent="0.3">
      <c r="CF36484" s="4">
        <f t="shared" si="578"/>
        <v>18243000</v>
      </c>
    </row>
    <row r="36485" spans="84:84" x14ac:dyDescent="0.3">
      <c r="CF36485" s="4">
        <f t="shared" ref="CF36485:CF36548" si="579">+CF36484+500</f>
        <v>18243500</v>
      </c>
    </row>
    <row r="36486" spans="84:84" x14ac:dyDescent="0.3">
      <c r="CF36486" s="4">
        <f t="shared" si="579"/>
        <v>18244000</v>
      </c>
    </row>
    <row r="36487" spans="84:84" x14ac:dyDescent="0.3">
      <c r="CF36487" s="4">
        <f t="shared" si="579"/>
        <v>18244500</v>
      </c>
    </row>
    <row r="36488" spans="84:84" x14ac:dyDescent="0.3">
      <c r="CF36488" s="4">
        <f t="shared" si="579"/>
        <v>18245000</v>
      </c>
    </row>
    <row r="36489" spans="84:84" x14ac:dyDescent="0.3">
      <c r="CF36489" s="4">
        <f t="shared" si="579"/>
        <v>18245500</v>
      </c>
    </row>
    <row r="36490" spans="84:84" x14ac:dyDescent="0.3">
      <c r="CF36490" s="4">
        <f t="shared" si="579"/>
        <v>18246000</v>
      </c>
    </row>
    <row r="36491" spans="84:84" x14ac:dyDescent="0.3">
      <c r="CF36491" s="4">
        <f t="shared" si="579"/>
        <v>18246500</v>
      </c>
    </row>
    <row r="36492" spans="84:84" x14ac:dyDescent="0.3">
      <c r="CF36492" s="4">
        <f t="shared" si="579"/>
        <v>18247000</v>
      </c>
    </row>
    <row r="36493" spans="84:84" x14ac:dyDescent="0.3">
      <c r="CF36493" s="4">
        <f t="shared" si="579"/>
        <v>18247500</v>
      </c>
    </row>
    <row r="36494" spans="84:84" x14ac:dyDescent="0.3">
      <c r="CF36494" s="4">
        <f t="shared" si="579"/>
        <v>18248000</v>
      </c>
    </row>
    <row r="36495" spans="84:84" x14ac:dyDescent="0.3">
      <c r="CF36495" s="4">
        <f t="shared" si="579"/>
        <v>18248500</v>
      </c>
    </row>
    <row r="36496" spans="84:84" x14ac:dyDescent="0.3">
      <c r="CF36496" s="4">
        <f t="shared" si="579"/>
        <v>18249000</v>
      </c>
    </row>
    <row r="36497" spans="84:84" x14ac:dyDescent="0.3">
      <c r="CF36497" s="4">
        <f t="shared" si="579"/>
        <v>18249500</v>
      </c>
    </row>
    <row r="36498" spans="84:84" x14ac:dyDescent="0.3">
      <c r="CF36498" s="4">
        <f t="shared" si="579"/>
        <v>18250000</v>
      </c>
    </row>
    <row r="36499" spans="84:84" x14ac:dyDescent="0.3">
      <c r="CF36499" s="4">
        <f t="shared" si="579"/>
        <v>18250500</v>
      </c>
    </row>
    <row r="36500" spans="84:84" x14ac:dyDescent="0.3">
      <c r="CF36500" s="4">
        <f t="shared" si="579"/>
        <v>18251000</v>
      </c>
    </row>
    <row r="36501" spans="84:84" x14ac:dyDescent="0.3">
      <c r="CF36501" s="4">
        <f t="shared" si="579"/>
        <v>18251500</v>
      </c>
    </row>
    <row r="36502" spans="84:84" x14ac:dyDescent="0.3">
      <c r="CF36502" s="4">
        <f t="shared" si="579"/>
        <v>18252000</v>
      </c>
    </row>
    <row r="36503" spans="84:84" x14ac:dyDescent="0.3">
      <c r="CF36503" s="4">
        <f t="shared" si="579"/>
        <v>18252500</v>
      </c>
    </row>
    <row r="36504" spans="84:84" x14ac:dyDescent="0.3">
      <c r="CF36504" s="4">
        <f t="shared" si="579"/>
        <v>18253000</v>
      </c>
    </row>
    <row r="36505" spans="84:84" x14ac:dyDescent="0.3">
      <c r="CF36505" s="4">
        <f t="shared" si="579"/>
        <v>18253500</v>
      </c>
    </row>
    <row r="36506" spans="84:84" x14ac:dyDescent="0.3">
      <c r="CF36506" s="4">
        <f t="shared" si="579"/>
        <v>18254000</v>
      </c>
    </row>
    <row r="36507" spans="84:84" x14ac:dyDescent="0.3">
      <c r="CF36507" s="4">
        <f t="shared" si="579"/>
        <v>18254500</v>
      </c>
    </row>
    <row r="36508" spans="84:84" x14ac:dyDescent="0.3">
      <c r="CF36508" s="4">
        <f t="shared" si="579"/>
        <v>18255000</v>
      </c>
    </row>
    <row r="36509" spans="84:84" x14ac:dyDescent="0.3">
      <c r="CF36509" s="4">
        <f t="shared" si="579"/>
        <v>18255500</v>
      </c>
    </row>
    <row r="36510" spans="84:84" x14ac:dyDescent="0.3">
      <c r="CF36510" s="4">
        <f t="shared" si="579"/>
        <v>18256000</v>
      </c>
    </row>
    <row r="36511" spans="84:84" x14ac:dyDescent="0.3">
      <c r="CF36511" s="4">
        <f t="shared" si="579"/>
        <v>18256500</v>
      </c>
    </row>
    <row r="36512" spans="84:84" x14ac:dyDescent="0.3">
      <c r="CF36512" s="4">
        <f t="shared" si="579"/>
        <v>18257000</v>
      </c>
    </row>
    <row r="36513" spans="84:84" x14ac:dyDescent="0.3">
      <c r="CF36513" s="4">
        <f t="shared" si="579"/>
        <v>18257500</v>
      </c>
    </row>
    <row r="36514" spans="84:84" x14ac:dyDescent="0.3">
      <c r="CF36514" s="4">
        <f t="shared" si="579"/>
        <v>18258000</v>
      </c>
    </row>
    <row r="36515" spans="84:84" x14ac:dyDescent="0.3">
      <c r="CF36515" s="4">
        <f t="shared" si="579"/>
        <v>18258500</v>
      </c>
    </row>
    <row r="36516" spans="84:84" x14ac:dyDescent="0.3">
      <c r="CF36516" s="4">
        <f t="shared" si="579"/>
        <v>18259000</v>
      </c>
    </row>
    <row r="36517" spans="84:84" x14ac:dyDescent="0.3">
      <c r="CF36517" s="4">
        <f t="shared" si="579"/>
        <v>18259500</v>
      </c>
    </row>
    <row r="36518" spans="84:84" x14ac:dyDescent="0.3">
      <c r="CF36518" s="4">
        <f t="shared" si="579"/>
        <v>18260000</v>
      </c>
    </row>
    <row r="36519" spans="84:84" x14ac:dyDescent="0.3">
      <c r="CF36519" s="4">
        <f t="shared" si="579"/>
        <v>18260500</v>
      </c>
    </row>
    <row r="36520" spans="84:84" x14ac:dyDescent="0.3">
      <c r="CF36520" s="4">
        <f t="shared" si="579"/>
        <v>18261000</v>
      </c>
    </row>
    <row r="36521" spans="84:84" x14ac:dyDescent="0.3">
      <c r="CF36521" s="4">
        <f t="shared" si="579"/>
        <v>18261500</v>
      </c>
    </row>
    <row r="36522" spans="84:84" x14ac:dyDescent="0.3">
      <c r="CF36522" s="4">
        <f t="shared" si="579"/>
        <v>18262000</v>
      </c>
    </row>
    <row r="36523" spans="84:84" x14ac:dyDescent="0.3">
      <c r="CF36523" s="4">
        <f t="shared" si="579"/>
        <v>18262500</v>
      </c>
    </row>
    <row r="36524" spans="84:84" x14ac:dyDescent="0.3">
      <c r="CF36524" s="4">
        <f t="shared" si="579"/>
        <v>18263000</v>
      </c>
    </row>
    <row r="36525" spans="84:84" x14ac:dyDescent="0.3">
      <c r="CF36525" s="4">
        <f t="shared" si="579"/>
        <v>18263500</v>
      </c>
    </row>
    <row r="36526" spans="84:84" x14ac:dyDescent="0.3">
      <c r="CF36526" s="4">
        <f t="shared" si="579"/>
        <v>18264000</v>
      </c>
    </row>
    <row r="36527" spans="84:84" x14ac:dyDescent="0.3">
      <c r="CF36527" s="4">
        <f t="shared" si="579"/>
        <v>18264500</v>
      </c>
    </row>
    <row r="36528" spans="84:84" x14ac:dyDescent="0.3">
      <c r="CF36528" s="4">
        <f t="shared" si="579"/>
        <v>18265000</v>
      </c>
    </row>
    <row r="36529" spans="84:84" x14ac:dyDescent="0.3">
      <c r="CF36529" s="4">
        <f t="shared" si="579"/>
        <v>18265500</v>
      </c>
    </row>
    <row r="36530" spans="84:84" x14ac:dyDescent="0.3">
      <c r="CF36530" s="4">
        <f t="shared" si="579"/>
        <v>18266000</v>
      </c>
    </row>
    <row r="36531" spans="84:84" x14ac:dyDescent="0.3">
      <c r="CF36531" s="4">
        <f t="shared" si="579"/>
        <v>18266500</v>
      </c>
    </row>
    <row r="36532" spans="84:84" x14ac:dyDescent="0.3">
      <c r="CF36532" s="4">
        <f t="shared" si="579"/>
        <v>18267000</v>
      </c>
    </row>
    <row r="36533" spans="84:84" x14ac:dyDescent="0.3">
      <c r="CF36533" s="4">
        <f t="shared" si="579"/>
        <v>18267500</v>
      </c>
    </row>
    <row r="36534" spans="84:84" x14ac:dyDescent="0.3">
      <c r="CF36534" s="4">
        <f t="shared" si="579"/>
        <v>18268000</v>
      </c>
    </row>
    <row r="36535" spans="84:84" x14ac:dyDescent="0.3">
      <c r="CF36535" s="4">
        <f t="shared" si="579"/>
        <v>18268500</v>
      </c>
    </row>
    <row r="36536" spans="84:84" x14ac:dyDescent="0.3">
      <c r="CF36536" s="4">
        <f t="shared" si="579"/>
        <v>18269000</v>
      </c>
    </row>
    <row r="36537" spans="84:84" x14ac:dyDescent="0.3">
      <c r="CF36537" s="4">
        <f t="shared" si="579"/>
        <v>18269500</v>
      </c>
    </row>
    <row r="36538" spans="84:84" x14ac:dyDescent="0.3">
      <c r="CF36538" s="4">
        <f t="shared" si="579"/>
        <v>18270000</v>
      </c>
    </row>
    <row r="36539" spans="84:84" x14ac:dyDescent="0.3">
      <c r="CF36539" s="4">
        <f t="shared" si="579"/>
        <v>18270500</v>
      </c>
    </row>
    <row r="36540" spans="84:84" x14ac:dyDescent="0.3">
      <c r="CF36540" s="4">
        <f t="shared" si="579"/>
        <v>18271000</v>
      </c>
    </row>
    <row r="36541" spans="84:84" x14ac:dyDescent="0.3">
      <c r="CF36541" s="4">
        <f t="shared" si="579"/>
        <v>18271500</v>
      </c>
    </row>
    <row r="36542" spans="84:84" x14ac:dyDescent="0.3">
      <c r="CF36542" s="4">
        <f t="shared" si="579"/>
        <v>18272000</v>
      </c>
    </row>
    <row r="36543" spans="84:84" x14ac:dyDescent="0.3">
      <c r="CF36543" s="4">
        <f t="shared" si="579"/>
        <v>18272500</v>
      </c>
    </row>
    <row r="36544" spans="84:84" x14ac:dyDescent="0.3">
      <c r="CF36544" s="4">
        <f t="shared" si="579"/>
        <v>18273000</v>
      </c>
    </row>
    <row r="36545" spans="84:84" x14ac:dyDescent="0.3">
      <c r="CF36545" s="4">
        <f t="shared" si="579"/>
        <v>18273500</v>
      </c>
    </row>
    <row r="36546" spans="84:84" x14ac:dyDescent="0.3">
      <c r="CF36546" s="4">
        <f t="shared" si="579"/>
        <v>18274000</v>
      </c>
    </row>
    <row r="36547" spans="84:84" x14ac:dyDescent="0.3">
      <c r="CF36547" s="4">
        <f t="shared" si="579"/>
        <v>18274500</v>
      </c>
    </row>
    <row r="36548" spans="84:84" x14ac:dyDescent="0.3">
      <c r="CF36548" s="4">
        <f t="shared" si="579"/>
        <v>18275000</v>
      </c>
    </row>
    <row r="36549" spans="84:84" x14ac:dyDescent="0.3">
      <c r="CF36549" s="4">
        <f t="shared" ref="CF36549:CF36612" si="580">+CF36548+500</f>
        <v>18275500</v>
      </c>
    </row>
    <row r="36550" spans="84:84" x14ac:dyDescent="0.3">
      <c r="CF36550" s="4">
        <f t="shared" si="580"/>
        <v>18276000</v>
      </c>
    </row>
    <row r="36551" spans="84:84" x14ac:dyDescent="0.3">
      <c r="CF36551" s="4">
        <f t="shared" si="580"/>
        <v>18276500</v>
      </c>
    </row>
    <row r="36552" spans="84:84" x14ac:dyDescent="0.3">
      <c r="CF36552" s="4">
        <f t="shared" si="580"/>
        <v>18277000</v>
      </c>
    </row>
    <row r="36553" spans="84:84" x14ac:dyDescent="0.3">
      <c r="CF36553" s="4">
        <f t="shared" si="580"/>
        <v>18277500</v>
      </c>
    </row>
    <row r="36554" spans="84:84" x14ac:dyDescent="0.3">
      <c r="CF36554" s="4">
        <f t="shared" si="580"/>
        <v>18278000</v>
      </c>
    </row>
    <row r="36555" spans="84:84" x14ac:dyDescent="0.3">
      <c r="CF36555" s="4">
        <f t="shared" si="580"/>
        <v>18278500</v>
      </c>
    </row>
    <row r="36556" spans="84:84" x14ac:dyDescent="0.3">
      <c r="CF36556" s="4">
        <f t="shared" si="580"/>
        <v>18279000</v>
      </c>
    </row>
    <row r="36557" spans="84:84" x14ac:dyDescent="0.3">
      <c r="CF36557" s="4">
        <f t="shared" si="580"/>
        <v>18279500</v>
      </c>
    </row>
    <row r="36558" spans="84:84" x14ac:dyDescent="0.3">
      <c r="CF36558" s="4">
        <f t="shared" si="580"/>
        <v>18280000</v>
      </c>
    </row>
    <row r="36559" spans="84:84" x14ac:dyDescent="0.3">
      <c r="CF36559" s="4">
        <f t="shared" si="580"/>
        <v>18280500</v>
      </c>
    </row>
    <row r="36560" spans="84:84" x14ac:dyDescent="0.3">
      <c r="CF36560" s="4">
        <f t="shared" si="580"/>
        <v>18281000</v>
      </c>
    </row>
    <row r="36561" spans="84:84" x14ac:dyDescent="0.3">
      <c r="CF36561" s="4">
        <f t="shared" si="580"/>
        <v>18281500</v>
      </c>
    </row>
    <row r="36562" spans="84:84" x14ac:dyDescent="0.3">
      <c r="CF36562" s="4">
        <f t="shared" si="580"/>
        <v>18282000</v>
      </c>
    </row>
    <row r="36563" spans="84:84" x14ac:dyDescent="0.3">
      <c r="CF36563" s="4">
        <f t="shared" si="580"/>
        <v>18282500</v>
      </c>
    </row>
    <row r="36564" spans="84:84" x14ac:dyDescent="0.3">
      <c r="CF36564" s="4">
        <f t="shared" si="580"/>
        <v>18283000</v>
      </c>
    </row>
    <row r="36565" spans="84:84" x14ac:dyDescent="0.3">
      <c r="CF36565" s="4">
        <f t="shared" si="580"/>
        <v>18283500</v>
      </c>
    </row>
    <row r="36566" spans="84:84" x14ac:dyDescent="0.3">
      <c r="CF36566" s="4">
        <f t="shared" si="580"/>
        <v>18284000</v>
      </c>
    </row>
    <row r="36567" spans="84:84" x14ac:dyDescent="0.3">
      <c r="CF36567" s="4">
        <f t="shared" si="580"/>
        <v>18284500</v>
      </c>
    </row>
    <row r="36568" spans="84:84" x14ac:dyDescent="0.3">
      <c r="CF36568" s="4">
        <f t="shared" si="580"/>
        <v>18285000</v>
      </c>
    </row>
    <row r="36569" spans="84:84" x14ac:dyDescent="0.3">
      <c r="CF36569" s="4">
        <f t="shared" si="580"/>
        <v>18285500</v>
      </c>
    </row>
    <row r="36570" spans="84:84" x14ac:dyDescent="0.3">
      <c r="CF36570" s="4">
        <f t="shared" si="580"/>
        <v>18286000</v>
      </c>
    </row>
    <row r="36571" spans="84:84" x14ac:dyDescent="0.3">
      <c r="CF36571" s="4">
        <f t="shared" si="580"/>
        <v>18286500</v>
      </c>
    </row>
    <row r="36572" spans="84:84" x14ac:dyDescent="0.3">
      <c r="CF36572" s="4">
        <f t="shared" si="580"/>
        <v>18287000</v>
      </c>
    </row>
    <row r="36573" spans="84:84" x14ac:dyDescent="0.3">
      <c r="CF36573" s="4">
        <f t="shared" si="580"/>
        <v>18287500</v>
      </c>
    </row>
    <row r="36574" spans="84:84" x14ac:dyDescent="0.3">
      <c r="CF36574" s="4">
        <f t="shared" si="580"/>
        <v>18288000</v>
      </c>
    </row>
    <row r="36575" spans="84:84" x14ac:dyDescent="0.3">
      <c r="CF36575" s="4">
        <f t="shared" si="580"/>
        <v>18288500</v>
      </c>
    </row>
    <row r="36576" spans="84:84" x14ac:dyDescent="0.3">
      <c r="CF36576" s="4">
        <f t="shared" si="580"/>
        <v>18289000</v>
      </c>
    </row>
    <row r="36577" spans="84:84" x14ac:dyDescent="0.3">
      <c r="CF36577" s="4">
        <f t="shared" si="580"/>
        <v>18289500</v>
      </c>
    </row>
    <row r="36578" spans="84:84" x14ac:dyDescent="0.3">
      <c r="CF36578" s="4">
        <f t="shared" si="580"/>
        <v>18290000</v>
      </c>
    </row>
    <row r="36579" spans="84:84" x14ac:dyDescent="0.3">
      <c r="CF36579" s="4">
        <f t="shared" si="580"/>
        <v>18290500</v>
      </c>
    </row>
    <row r="36580" spans="84:84" x14ac:dyDescent="0.3">
      <c r="CF36580" s="4">
        <f t="shared" si="580"/>
        <v>18291000</v>
      </c>
    </row>
    <row r="36581" spans="84:84" x14ac:dyDescent="0.3">
      <c r="CF36581" s="4">
        <f t="shared" si="580"/>
        <v>18291500</v>
      </c>
    </row>
    <row r="36582" spans="84:84" x14ac:dyDescent="0.3">
      <c r="CF36582" s="4">
        <f t="shared" si="580"/>
        <v>18292000</v>
      </c>
    </row>
    <row r="36583" spans="84:84" x14ac:dyDescent="0.3">
      <c r="CF36583" s="4">
        <f t="shared" si="580"/>
        <v>18292500</v>
      </c>
    </row>
    <row r="36584" spans="84:84" x14ac:dyDescent="0.3">
      <c r="CF36584" s="4">
        <f t="shared" si="580"/>
        <v>18293000</v>
      </c>
    </row>
    <row r="36585" spans="84:84" x14ac:dyDescent="0.3">
      <c r="CF36585" s="4">
        <f t="shared" si="580"/>
        <v>18293500</v>
      </c>
    </row>
    <row r="36586" spans="84:84" x14ac:dyDescent="0.3">
      <c r="CF36586" s="4">
        <f t="shared" si="580"/>
        <v>18294000</v>
      </c>
    </row>
    <row r="36587" spans="84:84" x14ac:dyDescent="0.3">
      <c r="CF36587" s="4">
        <f t="shared" si="580"/>
        <v>18294500</v>
      </c>
    </row>
    <row r="36588" spans="84:84" x14ac:dyDescent="0.3">
      <c r="CF36588" s="4">
        <f t="shared" si="580"/>
        <v>18295000</v>
      </c>
    </row>
    <row r="36589" spans="84:84" x14ac:dyDescent="0.3">
      <c r="CF36589" s="4">
        <f t="shared" si="580"/>
        <v>18295500</v>
      </c>
    </row>
    <row r="36590" spans="84:84" x14ac:dyDescent="0.3">
      <c r="CF36590" s="4">
        <f t="shared" si="580"/>
        <v>18296000</v>
      </c>
    </row>
    <row r="36591" spans="84:84" x14ac:dyDescent="0.3">
      <c r="CF36591" s="4">
        <f t="shared" si="580"/>
        <v>18296500</v>
      </c>
    </row>
    <row r="36592" spans="84:84" x14ac:dyDescent="0.3">
      <c r="CF36592" s="4">
        <f t="shared" si="580"/>
        <v>18297000</v>
      </c>
    </row>
    <row r="36593" spans="84:84" x14ac:dyDescent="0.3">
      <c r="CF36593" s="4">
        <f t="shared" si="580"/>
        <v>18297500</v>
      </c>
    </row>
    <row r="36594" spans="84:84" x14ac:dyDescent="0.3">
      <c r="CF36594" s="4">
        <f t="shared" si="580"/>
        <v>18298000</v>
      </c>
    </row>
    <row r="36595" spans="84:84" x14ac:dyDescent="0.3">
      <c r="CF36595" s="4">
        <f t="shared" si="580"/>
        <v>18298500</v>
      </c>
    </row>
    <row r="36596" spans="84:84" x14ac:dyDescent="0.3">
      <c r="CF36596" s="4">
        <f t="shared" si="580"/>
        <v>18299000</v>
      </c>
    </row>
    <row r="36597" spans="84:84" x14ac:dyDescent="0.3">
      <c r="CF36597" s="4">
        <f t="shared" si="580"/>
        <v>18299500</v>
      </c>
    </row>
    <row r="36598" spans="84:84" x14ac:dyDescent="0.3">
      <c r="CF36598" s="4">
        <f t="shared" si="580"/>
        <v>18300000</v>
      </c>
    </row>
    <row r="36599" spans="84:84" x14ac:dyDescent="0.3">
      <c r="CF36599" s="4">
        <f t="shared" si="580"/>
        <v>18300500</v>
      </c>
    </row>
    <row r="36600" spans="84:84" x14ac:dyDescent="0.3">
      <c r="CF36600" s="4">
        <f t="shared" si="580"/>
        <v>18301000</v>
      </c>
    </row>
    <row r="36601" spans="84:84" x14ac:dyDescent="0.3">
      <c r="CF36601" s="4">
        <f t="shared" si="580"/>
        <v>18301500</v>
      </c>
    </row>
    <row r="36602" spans="84:84" x14ac:dyDescent="0.3">
      <c r="CF36602" s="4">
        <f t="shared" si="580"/>
        <v>18302000</v>
      </c>
    </row>
    <row r="36603" spans="84:84" x14ac:dyDescent="0.3">
      <c r="CF36603" s="4">
        <f t="shared" si="580"/>
        <v>18302500</v>
      </c>
    </row>
    <row r="36604" spans="84:84" x14ac:dyDescent="0.3">
      <c r="CF36604" s="4">
        <f t="shared" si="580"/>
        <v>18303000</v>
      </c>
    </row>
    <row r="36605" spans="84:84" x14ac:dyDescent="0.3">
      <c r="CF36605" s="4">
        <f t="shared" si="580"/>
        <v>18303500</v>
      </c>
    </row>
    <row r="36606" spans="84:84" x14ac:dyDescent="0.3">
      <c r="CF36606" s="4">
        <f t="shared" si="580"/>
        <v>18304000</v>
      </c>
    </row>
    <row r="36607" spans="84:84" x14ac:dyDescent="0.3">
      <c r="CF36607" s="4">
        <f t="shared" si="580"/>
        <v>18304500</v>
      </c>
    </row>
    <row r="36608" spans="84:84" x14ac:dyDescent="0.3">
      <c r="CF36608" s="4">
        <f t="shared" si="580"/>
        <v>18305000</v>
      </c>
    </row>
    <row r="36609" spans="84:84" x14ac:dyDescent="0.3">
      <c r="CF36609" s="4">
        <f t="shared" si="580"/>
        <v>18305500</v>
      </c>
    </row>
    <row r="36610" spans="84:84" x14ac:dyDescent="0.3">
      <c r="CF36610" s="4">
        <f t="shared" si="580"/>
        <v>18306000</v>
      </c>
    </row>
    <row r="36611" spans="84:84" x14ac:dyDescent="0.3">
      <c r="CF36611" s="4">
        <f t="shared" si="580"/>
        <v>18306500</v>
      </c>
    </row>
    <row r="36612" spans="84:84" x14ac:dyDescent="0.3">
      <c r="CF36612" s="4">
        <f t="shared" si="580"/>
        <v>18307000</v>
      </c>
    </row>
    <row r="36613" spans="84:84" x14ac:dyDescent="0.3">
      <c r="CF36613" s="4">
        <f t="shared" ref="CF36613:CF36676" si="581">+CF36612+500</f>
        <v>18307500</v>
      </c>
    </row>
    <row r="36614" spans="84:84" x14ac:dyDescent="0.3">
      <c r="CF36614" s="4">
        <f t="shared" si="581"/>
        <v>18308000</v>
      </c>
    </row>
    <row r="36615" spans="84:84" x14ac:dyDescent="0.3">
      <c r="CF36615" s="4">
        <f t="shared" si="581"/>
        <v>18308500</v>
      </c>
    </row>
    <row r="36616" spans="84:84" x14ac:dyDescent="0.3">
      <c r="CF36616" s="4">
        <f t="shared" si="581"/>
        <v>18309000</v>
      </c>
    </row>
    <row r="36617" spans="84:84" x14ac:dyDescent="0.3">
      <c r="CF36617" s="4">
        <f t="shared" si="581"/>
        <v>18309500</v>
      </c>
    </row>
    <row r="36618" spans="84:84" x14ac:dyDescent="0.3">
      <c r="CF36618" s="4">
        <f t="shared" si="581"/>
        <v>18310000</v>
      </c>
    </row>
    <row r="36619" spans="84:84" x14ac:dyDescent="0.3">
      <c r="CF36619" s="4">
        <f t="shared" si="581"/>
        <v>18310500</v>
      </c>
    </row>
    <row r="36620" spans="84:84" x14ac:dyDescent="0.3">
      <c r="CF36620" s="4">
        <f t="shared" si="581"/>
        <v>18311000</v>
      </c>
    </row>
    <row r="36621" spans="84:84" x14ac:dyDescent="0.3">
      <c r="CF36621" s="4">
        <f t="shared" si="581"/>
        <v>18311500</v>
      </c>
    </row>
    <row r="36622" spans="84:84" x14ac:dyDescent="0.3">
      <c r="CF36622" s="4">
        <f t="shared" si="581"/>
        <v>18312000</v>
      </c>
    </row>
    <row r="36623" spans="84:84" x14ac:dyDescent="0.3">
      <c r="CF36623" s="4">
        <f t="shared" si="581"/>
        <v>18312500</v>
      </c>
    </row>
    <row r="36624" spans="84:84" x14ac:dyDescent="0.3">
      <c r="CF36624" s="4">
        <f t="shared" si="581"/>
        <v>18313000</v>
      </c>
    </row>
    <row r="36625" spans="84:84" x14ac:dyDescent="0.3">
      <c r="CF36625" s="4">
        <f t="shared" si="581"/>
        <v>18313500</v>
      </c>
    </row>
    <row r="36626" spans="84:84" x14ac:dyDescent="0.3">
      <c r="CF36626" s="4">
        <f t="shared" si="581"/>
        <v>18314000</v>
      </c>
    </row>
    <row r="36627" spans="84:84" x14ac:dyDescent="0.3">
      <c r="CF36627" s="4">
        <f t="shared" si="581"/>
        <v>18314500</v>
      </c>
    </row>
    <row r="36628" spans="84:84" x14ac:dyDescent="0.3">
      <c r="CF36628" s="4">
        <f t="shared" si="581"/>
        <v>18315000</v>
      </c>
    </row>
    <row r="36629" spans="84:84" x14ac:dyDescent="0.3">
      <c r="CF36629" s="4">
        <f t="shared" si="581"/>
        <v>18315500</v>
      </c>
    </row>
    <row r="36630" spans="84:84" x14ac:dyDescent="0.3">
      <c r="CF36630" s="4">
        <f t="shared" si="581"/>
        <v>18316000</v>
      </c>
    </row>
    <row r="36631" spans="84:84" x14ac:dyDescent="0.3">
      <c r="CF36631" s="4">
        <f t="shared" si="581"/>
        <v>18316500</v>
      </c>
    </row>
    <row r="36632" spans="84:84" x14ac:dyDescent="0.3">
      <c r="CF36632" s="4">
        <f t="shared" si="581"/>
        <v>18317000</v>
      </c>
    </row>
    <row r="36633" spans="84:84" x14ac:dyDescent="0.3">
      <c r="CF36633" s="4">
        <f t="shared" si="581"/>
        <v>18317500</v>
      </c>
    </row>
    <row r="36634" spans="84:84" x14ac:dyDescent="0.3">
      <c r="CF36634" s="4">
        <f t="shared" si="581"/>
        <v>18318000</v>
      </c>
    </row>
    <row r="36635" spans="84:84" x14ac:dyDescent="0.3">
      <c r="CF36635" s="4">
        <f t="shared" si="581"/>
        <v>18318500</v>
      </c>
    </row>
    <row r="36636" spans="84:84" x14ac:dyDescent="0.3">
      <c r="CF36636" s="4">
        <f t="shared" si="581"/>
        <v>18319000</v>
      </c>
    </row>
    <row r="36637" spans="84:84" x14ac:dyDescent="0.3">
      <c r="CF36637" s="4">
        <f t="shared" si="581"/>
        <v>18319500</v>
      </c>
    </row>
    <row r="36638" spans="84:84" x14ac:dyDescent="0.3">
      <c r="CF36638" s="4">
        <f t="shared" si="581"/>
        <v>18320000</v>
      </c>
    </row>
    <row r="36639" spans="84:84" x14ac:dyDescent="0.3">
      <c r="CF36639" s="4">
        <f t="shared" si="581"/>
        <v>18320500</v>
      </c>
    </row>
    <row r="36640" spans="84:84" x14ac:dyDescent="0.3">
      <c r="CF36640" s="4">
        <f t="shared" si="581"/>
        <v>18321000</v>
      </c>
    </row>
    <row r="36641" spans="84:84" x14ac:dyDescent="0.3">
      <c r="CF36641" s="4">
        <f t="shared" si="581"/>
        <v>18321500</v>
      </c>
    </row>
    <row r="36642" spans="84:84" x14ac:dyDescent="0.3">
      <c r="CF36642" s="4">
        <f t="shared" si="581"/>
        <v>18322000</v>
      </c>
    </row>
    <row r="36643" spans="84:84" x14ac:dyDescent="0.3">
      <c r="CF36643" s="4">
        <f t="shared" si="581"/>
        <v>18322500</v>
      </c>
    </row>
    <row r="36644" spans="84:84" x14ac:dyDescent="0.3">
      <c r="CF36644" s="4">
        <f t="shared" si="581"/>
        <v>18323000</v>
      </c>
    </row>
    <row r="36645" spans="84:84" x14ac:dyDescent="0.3">
      <c r="CF36645" s="4">
        <f t="shared" si="581"/>
        <v>18323500</v>
      </c>
    </row>
    <row r="36646" spans="84:84" x14ac:dyDescent="0.3">
      <c r="CF36646" s="4">
        <f t="shared" si="581"/>
        <v>18324000</v>
      </c>
    </row>
    <row r="36647" spans="84:84" x14ac:dyDescent="0.3">
      <c r="CF36647" s="4">
        <f t="shared" si="581"/>
        <v>18324500</v>
      </c>
    </row>
    <row r="36648" spans="84:84" x14ac:dyDescent="0.3">
      <c r="CF36648" s="4">
        <f t="shared" si="581"/>
        <v>18325000</v>
      </c>
    </row>
    <row r="36649" spans="84:84" x14ac:dyDescent="0.3">
      <c r="CF36649" s="4">
        <f t="shared" si="581"/>
        <v>18325500</v>
      </c>
    </row>
    <row r="36650" spans="84:84" x14ac:dyDescent="0.3">
      <c r="CF36650" s="4">
        <f t="shared" si="581"/>
        <v>18326000</v>
      </c>
    </row>
    <row r="36651" spans="84:84" x14ac:dyDescent="0.3">
      <c r="CF36651" s="4">
        <f t="shared" si="581"/>
        <v>18326500</v>
      </c>
    </row>
    <row r="36652" spans="84:84" x14ac:dyDescent="0.3">
      <c r="CF36652" s="4">
        <f t="shared" si="581"/>
        <v>18327000</v>
      </c>
    </row>
    <row r="36653" spans="84:84" x14ac:dyDescent="0.3">
      <c r="CF36653" s="4">
        <f t="shared" si="581"/>
        <v>18327500</v>
      </c>
    </row>
    <row r="36654" spans="84:84" x14ac:dyDescent="0.3">
      <c r="CF36654" s="4">
        <f t="shared" si="581"/>
        <v>18328000</v>
      </c>
    </row>
    <row r="36655" spans="84:84" x14ac:dyDescent="0.3">
      <c r="CF36655" s="4">
        <f t="shared" si="581"/>
        <v>18328500</v>
      </c>
    </row>
    <row r="36656" spans="84:84" x14ac:dyDescent="0.3">
      <c r="CF36656" s="4">
        <f t="shared" si="581"/>
        <v>18329000</v>
      </c>
    </row>
    <row r="36657" spans="84:84" x14ac:dyDescent="0.3">
      <c r="CF36657" s="4">
        <f t="shared" si="581"/>
        <v>18329500</v>
      </c>
    </row>
    <row r="36658" spans="84:84" x14ac:dyDescent="0.3">
      <c r="CF36658" s="4">
        <f t="shared" si="581"/>
        <v>18330000</v>
      </c>
    </row>
    <row r="36659" spans="84:84" x14ac:dyDescent="0.3">
      <c r="CF36659" s="4">
        <f t="shared" si="581"/>
        <v>18330500</v>
      </c>
    </row>
    <row r="36660" spans="84:84" x14ac:dyDescent="0.3">
      <c r="CF36660" s="4">
        <f t="shared" si="581"/>
        <v>18331000</v>
      </c>
    </row>
    <row r="36661" spans="84:84" x14ac:dyDescent="0.3">
      <c r="CF36661" s="4">
        <f t="shared" si="581"/>
        <v>18331500</v>
      </c>
    </row>
    <row r="36662" spans="84:84" x14ac:dyDescent="0.3">
      <c r="CF36662" s="4">
        <f t="shared" si="581"/>
        <v>18332000</v>
      </c>
    </row>
    <row r="36663" spans="84:84" x14ac:dyDescent="0.3">
      <c r="CF36663" s="4">
        <f t="shared" si="581"/>
        <v>18332500</v>
      </c>
    </row>
    <row r="36664" spans="84:84" x14ac:dyDescent="0.3">
      <c r="CF36664" s="4">
        <f t="shared" si="581"/>
        <v>18333000</v>
      </c>
    </row>
    <row r="36665" spans="84:84" x14ac:dyDescent="0.3">
      <c r="CF36665" s="4">
        <f t="shared" si="581"/>
        <v>18333500</v>
      </c>
    </row>
    <row r="36666" spans="84:84" x14ac:dyDescent="0.3">
      <c r="CF36666" s="4">
        <f t="shared" si="581"/>
        <v>18334000</v>
      </c>
    </row>
    <row r="36667" spans="84:84" x14ac:dyDescent="0.3">
      <c r="CF36667" s="4">
        <f t="shared" si="581"/>
        <v>18334500</v>
      </c>
    </row>
    <row r="36668" spans="84:84" x14ac:dyDescent="0.3">
      <c r="CF36668" s="4">
        <f t="shared" si="581"/>
        <v>18335000</v>
      </c>
    </row>
    <row r="36669" spans="84:84" x14ac:dyDescent="0.3">
      <c r="CF36669" s="4">
        <f t="shared" si="581"/>
        <v>18335500</v>
      </c>
    </row>
    <row r="36670" spans="84:84" x14ac:dyDescent="0.3">
      <c r="CF36670" s="4">
        <f t="shared" si="581"/>
        <v>18336000</v>
      </c>
    </row>
    <row r="36671" spans="84:84" x14ac:dyDescent="0.3">
      <c r="CF36671" s="4">
        <f t="shared" si="581"/>
        <v>18336500</v>
      </c>
    </row>
    <row r="36672" spans="84:84" x14ac:dyDescent="0.3">
      <c r="CF36672" s="4">
        <f t="shared" si="581"/>
        <v>18337000</v>
      </c>
    </row>
    <row r="36673" spans="84:84" x14ac:dyDescent="0.3">
      <c r="CF36673" s="4">
        <f t="shared" si="581"/>
        <v>18337500</v>
      </c>
    </row>
    <row r="36674" spans="84:84" x14ac:dyDescent="0.3">
      <c r="CF36674" s="4">
        <f t="shared" si="581"/>
        <v>18338000</v>
      </c>
    </row>
    <row r="36675" spans="84:84" x14ac:dyDescent="0.3">
      <c r="CF36675" s="4">
        <f t="shared" si="581"/>
        <v>18338500</v>
      </c>
    </row>
    <row r="36676" spans="84:84" x14ac:dyDescent="0.3">
      <c r="CF36676" s="4">
        <f t="shared" si="581"/>
        <v>18339000</v>
      </c>
    </row>
    <row r="36677" spans="84:84" x14ac:dyDescent="0.3">
      <c r="CF36677" s="4">
        <f t="shared" ref="CF36677:CF36740" si="582">+CF36676+500</f>
        <v>18339500</v>
      </c>
    </row>
    <row r="36678" spans="84:84" x14ac:dyDescent="0.3">
      <c r="CF36678" s="4">
        <f t="shared" si="582"/>
        <v>18340000</v>
      </c>
    </row>
    <row r="36679" spans="84:84" x14ac:dyDescent="0.3">
      <c r="CF36679" s="4">
        <f t="shared" si="582"/>
        <v>18340500</v>
      </c>
    </row>
    <row r="36680" spans="84:84" x14ac:dyDescent="0.3">
      <c r="CF36680" s="4">
        <f t="shared" si="582"/>
        <v>18341000</v>
      </c>
    </row>
    <row r="36681" spans="84:84" x14ac:dyDescent="0.3">
      <c r="CF36681" s="4">
        <f t="shared" si="582"/>
        <v>18341500</v>
      </c>
    </row>
    <row r="36682" spans="84:84" x14ac:dyDescent="0.3">
      <c r="CF36682" s="4">
        <f t="shared" si="582"/>
        <v>18342000</v>
      </c>
    </row>
    <row r="36683" spans="84:84" x14ac:dyDescent="0.3">
      <c r="CF36683" s="4">
        <f t="shared" si="582"/>
        <v>18342500</v>
      </c>
    </row>
    <row r="36684" spans="84:84" x14ac:dyDescent="0.3">
      <c r="CF36684" s="4">
        <f t="shared" si="582"/>
        <v>18343000</v>
      </c>
    </row>
    <row r="36685" spans="84:84" x14ac:dyDescent="0.3">
      <c r="CF36685" s="4">
        <f t="shared" si="582"/>
        <v>18343500</v>
      </c>
    </row>
    <row r="36686" spans="84:84" x14ac:dyDescent="0.3">
      <c r="CF36686" s="4">
        <f t="shared" si="582"/>
        <v>18344000</v>
      </c>
    </row>
    <row r="36687" spans="84:84" x14ac:dyDescent="0.3">
      <c r="CF36687" s="4">
        <f t="shared" si="582"/>
        <v>18344500</v>
      </c>
    </row>
    <row r="36688" spans="84:84" x14ac:dyDescent="0.3">
      <c r="CF36688" s="4">
        <f t="shared" si="582"/>
        <v>18345000</v>
      </c>
    </row>
    <row r="36689" spans="84:84" x14ac:dyDescent="0.3">
      <c r="CF36689" s="4">
        <f t="shared" si="582"/>
        <v>18345500</v>
      </c>
    </row>
    <row r="36690" spans="84:84" x14ac:dyDescent="0.3">
      <c r="CF36690" s="4">
        <f t="shared" si="582"/>
        <v>18346000</v>
      </c>
    </row>
    <row r="36691" spans="84:84" x14ac:dyDescent="0.3">
      <c r="CF36691" s="4">
        <f t="shared" si="582"/>
        <v>18346500</v>
      </c>
    </row>
    <row r="36692" spans="84:84" x14ac:dyDescent="0.3">
      <c r="CF36692" s="4">
        <f t="shared" si="582"/>
        <v>18347000</v>
      </c>
    </row>
    <row r="36693" spans="84:84" x14ac:dyDescent="0.3">
      <c r="CF36693" s="4">
        <f t="shared" si="582"/>
        <v>18347500</v>
      </c>
    </row>
    <row r="36694" spans="84:84" x14ac:dyDescent="0.3">
      <c r="CF36694" s="4">
        <f t="shared" si="582"/>
        <v>18348000</v>
      </c>
    </row>
    <row r="36695" spans="84:84" x14ac:dyDescent="0.3">
      <c r="CF36695" s="4">
        <f t="shared" si="582"/>
        <v>18348500</v>
      </c>
    </row>
    <row r="36696" spans="84:84" x14ac:dyDescent="0.3">
      <c r="CF36696" s="4">
        <f t="shared" si="582"/>
        <v>18349000</v>
      </c>
    </row>
    <row r="36697" spans="84:84" x14ac:dyDescent="0.3">
      <c r="CF36697" s="4">
        <f t="shared" si="582"/>
        <v>18349500</v>
      </c>
    </row>
    <row r="36698" spans="84:84" x14ac:dyDescent="0.3">
      <c r="CF36698" s="4">
        <f t="shared" si="582"/>
        <v>18350000</v>
      </c>
    </row>
    <row r="36699" spans="84:84" x14ac:dyDescent="0.3">
      <c r="CF36699" s="4">
        <f t="shared" si="582"/>
        <v>18350500</v>
      </c>
    </row>
    <row r="36700" spans="84:84" x14ac:dyDescent="0.3">
      <c r="CF36700" s="4">
        <f t="shared" si="582"/>
        <v>18351000</v>
      </c>
    </row>
    <row r="36701" spans="84:84" x14ac:dyDescent="0.3">
      <c r="CF36701" s="4">
        <f t="shared" si="582"/>
        <v>18351500</v>
      </c>
    </row>
    <row r="36702" spans="84:84" x14ac:dyDescent="0.3">
      <c r="CF36702" s="4">
        <f t="shared" si="582"/>
        <v>18352000</v>
      </c>
    </row>
    <row r="36703" spans="84:84" x14ac:dyDescent="0.3">
      <c r="CF36703" s="4">
        <f t="shared" si="582"/>
        <v>18352500</v>
      </c>
    </row>
    <row r="36704" spans="84:84" x14ac:dyDescent="0.3">
      <c r="CF36704" s="4">
        <f t="shared" si="582"/>
        <v>18353000</v>
      </c>
    </row>
    <row r="36705" spans="84:84" x14ac:dyDescent="0.3">
      <c r="CF36705" s="4">
        <f t="shared" si="582"/>
        <v>18353500</v>
      </c>
    </row>
    <row r="36706" spans="84:84" x14ac:dyDescent="0.3">
      <c r="CF36706" s="4">
        <f t="shared" si="582"/>
        <v>18354000</v>
      </c>
    </row>
    <row r="36707" spans="84:84" x14ac:dyDescent="0.3">
      <c r="CF36707" s="4">
        <f t="shared" si="582"/>
        <v>18354500</v>
      </c>
    </row>
    <row r="36708" spans="84:84" x14ac:dyDescent="0.3">
      <c r="CF36708" s="4">
        <f t="shared" si="582"/>
        <v>18355000</v>
      </c>
    </row>
    <row r="36709" spans="84:84" x14ac:dyDescent="0.3">
      <c r="CF36709" s="4">
        <f t="shared" si="582"/>
        <v>18355500</v>
      </c>
    </row>
    <row r="36710" spans="84:84" x14ac:dyDescent="0.3">
      <c r="CF36710" s="4">
        <f t="shared" si="582"/>
        <v>18356000</v>
      </c>
    </row>
    <row r="36711" spans="84:84" x14ac:dyDescent="0.3">
      <c r="CF36711" s="4">
        <f t="shared" si="582"/>
        <v>18356500</v>
      </c>
    </row>
    <row r="36712" spans="84:84" x14ac:dyDescent="0.3">
      <c r="CF36712" s="4">
        <f t="shared" si="582"/>
        <v>18357000</v>
      </c>
    </row>
    <row r="36713" spans="84:84" x14ac:dyDescent="0.3">
      <c r="CF36713" s="4">
        <f t="shared" si="582"/>
        <v>18357500</v>
      </c>
    </row>
    <row r="36714" spans="84:84" x14ac:dyDescent="0.3">
      <c r="CF36714" s="4">
        <f t="shared" si="582"/>
        <v>18358000</v>
      </c>
    </row>
    <row r="36715" spans="84:84" x14ac:dyDescent="0.3">
      <c r="CF36715" s="4">
        <f t="shared" si="582"/>
        <v>18358500</v>
      </c>
    </row>
    <row r="36716" spans="84:84" x14ac:dyDescent="0.3">
      <c r="CF36716" s="4">
        <f t="shared" si="582"/>
        <v>18359000</v>
      </c>
    </row>
    <row r="36717" spans="84:84" x14ac:dyDescent="0.3">
      <c r="CF36717" s="4">
        <f t="shared" si="582"/>
        <v>18359500</v>
      </c>
    </row>
    <row r="36718" spans="84:84" x14ac:dyDescent="0.3">
      <c r="CF36718" s="4">
        <f t="shared" si="582"/>
        <v>18360000</v>
      </c>
    </row>
    <row r="36719" spans="84:84" x14ac:dyDescent="0.3">
      <c r="CF36719" s="4">
        <f t="shared" si="582"/>
        <v>18360500</v>
      </c>
    </row>
    <row r="36720" spans="84:84" x14ac:dyDescent="0.3">
      <c r="CF36720" s="4">
        <f t="shared" si="582"/>
        <v>18361000</v>
      </c>
    </row>
    <row r="36721" spans="84:84" x14ac:dyDescent="0.3">
      <c r="CF36721" s="4">
        <f t="shared" si="582"/>
        <v>18361500</v>
      </c>
    </row>
    <row r="36722" spans="84:84" x14ac:dyDescent="0.3">
      <c r="CF36722" s="4">
        <f t="shared" si="582"/>
        <v>18362000</v>
      </c>
    </row>
    <row r="36723" spans="84:84" x14ac:dyDescent="0.3">
      <c r="CF36723" s="4">
        <f t="shared" si="582"/>
        <v>18362500</v>
      </c>
    </row>
    <row r="36724" spans="84:84" x14ac:dyDescent="0.3">
      <c r="CF36724" s="4">
        <f t="shared" si="582"/>
        <v>18363000</v>
      </c>
    </row>
    <row r="36725" spans="84:84" x14ac:dyDescent="0.3">
      <c r="CF36725" s="4">
        <f t="shared" si="582"/>
        <v>18363500</v>
      </c>
    </row>
    <row r="36726" spans="84:84" x14ac:dyDescent="0.3">
      <c r="CF36726" s="4">
        <f t="shared" si="582"/>
        <v>18364000</v>
      </c>
    </row>
    <row r="36727" spans="84:84" x14ac:dyDescent="0.3">
      <c r="CF36727" s="4">
        <f t="shared" si="582"/>
        <v>18364500</v>
      </c>
    </row>
    <row r="36728" spans="84:84" x14ac:dyDescent="0.3">
      <c r="CF36728" s="4">
        <f t="shared" si="582"/>
        <v>18365000</v>
      </c>
    </row>
    <row r="36729" spans="84:84" x14ac:dyDescent="0.3">
      <c r="CF36729" s="4">
        <f t="shared" si="582"/>
        <v>18365500</v>
      </c>
    </row>
    <row r="36730" spans="84:84" x14ac:dyDescent="0.3">
      <c r="CF36730" s="4">
        <f t="shared" si="582"/>
        <v>18366000</v>
      </c>
    </row>
    <row r="36731" spans="84:84" x14ac:dyDescent="0.3">
      <c r="CF36731" s="4">
        <f t="shared" si="582"/>
        <v>18366500</v>
      </c>
    </row>
    <row r="36732" spans="84:84" x14ac:dyDescent="0.3">
      <c r="CF36732" s="4">
        <f t="shared" si="582"/>
        <v>18367000</v>
      </c>
    </row>
    <row r="36733" spans="84:84" x14ac:dyDescent="0.3">
      <c r="CF36733" s="4">
        <f t="shared" si="582"/>
        <v>18367500</v>
      </c>
    </row>
    <row r="36734" spans="84:84" x14ac:dyDescent="0.3">
      <c r="CF36734" s="4">
        <f t="shared" si="582"/>
        <v>18368000</v>
      </c>
    </row>
    <row r="36735" spans="84:84" x14ac:dyDescent="0.3">
      <c r="CF36735" s="4">
        <f t="shared" si="582"/>
        <v>18368500</v>
      </c>
    </row>
    <row r="36736" spans="84:84" x14ac:dyDescent="0.3">
      <c r="CF36736" s="4">
        <f t="shared" si="582"/>
        <v>18369000</v>
      </c>
    </row>
    <row r="36737" spans="84:84" x14ac:dyDescent="0.3">
      <c r="CF36737" s="4">
        <f t="shared" si="582"/>
        <v>18369500</v>
      </c>
    </row>
    <row r="36738" spans="84:84" x14ac:dyDescent="0.3">
      <c r="CF36738" s="4">
        <f t="shared" si="582"/>
        <v>18370000</v>
      </c>
    </row>
    <row r="36739" spans="84:84" x14ac:dyDescent="0.3">
      <c r="CF36739" s="4">
        <f t="shared" si="582"/>
        <v>18370500</v>
      </c>
    </row>
    <row r="36740" spans="84:84" x14ac:dyDescent="0.3">
      <c r="CF36740" s="4">
        <f t="shared" si="582"/>
        <v>18371000</v>
      </c>
    </row>
    <row r="36741" spans="84:84" x14ac:dyDescent="0.3">
      <c r="CF36741" s="4">
        <f t="shared" ref="CF36741:CF36804" si="583">+CF36740+500</f>
        <v>18371500</v>
      </c>
    </row>
    <row r="36742" spans="84:84" x14ac:dyDescent="0.3">
      <c r="CF36742" s="4">
        <f t="shared" si="583"/>
        <v>18372000</v>
      </c>
    </row>
    <row r="36743" spans="84:84" x14ac:dyDescent="0.3">
      <c r="CF36743" s="4">
        <f t="shared" si="583"/>
        <v>18372500</v>
      </c>
    </row>
    <row r="36744" spans="84:84" x14ac:dyDescent="0.3">
      <c r="CF36744" s="4">
        <f t="shared" si="583"/>
        <v>18373000</v>
      </c>
    </row>
    <row r="36745" spans="84:84" x14ac:dyDescent="0.3">
      <c r="CF36745" s="4">
        <f t="shared" si="583"/>
        <v>18373500</v>
      </c>
    </row>
    <row r="36746" spans="84:84" x14ac:dyDescent="0.3">
      <c r="CF36746" s="4">
        <f t="shared" si="583"/>
        <v>18374000</v>
      </c>
    </row>
    <row r="36747" spans="84:84" x14ac:dyDescent="0.3">
      <c r="CF36747" s="4">
        <f t="shared" si="583"/>
        <v>18374500</v>
      </c>
    </row>
    <row r="36748" spans="84:84" x14ac:dyDescent="0.3">
      <c r="CF36748" s="4">
        <f t="shared" si="583"/>
        <v>18375000</v>
      </c>
    </row>
    <row r="36749" spans="84:84" x14ac:dyDescent="0.3">
      <c r="CF36749" s="4">
        <f t="shared" si="583"/>
        <v>18375500</v>
      </c>
    </row>
    <row r="36750" spans="84:84" x14ac:dyDescent="0.3">
      <c r="CF36750" s="4">
        <f t="shared" si="583"/>
        <v>18376000</v>
      </c>
    </row>
    <row r="36751" spans="84:84" x14ac:dyDescent="0.3">
      <c r="CF36751" s="4">
        <f t="shared" si="583"/>
        <v>18376500</v>
      </c>
    </row>
    <row r="36752" spans="84:84" x14ac:dyDescent="0.3">
      <c r="CF36752" s="4">
        <f t="shared" si="583"/>
        <v>18377000</v>
      </c>
    </row>
    <row r="36753" spans="84:84" x14ac:dyDescent="0.3">
      <c r="CF36753" s="4">
        <f t="shared" si="583"/>
        <v>18377500</v>
      </c>
    </row>
    <row r="36754" spans="84:84" x14ac:dyDescent="0.3">
      <c r="CF36754" s="4">
        <f t="shared" si="583"/>
        <v>18378000</v>
      </c>
    </row>
    <row r="36755" spans="84:84" x14ac:dyDescent="0.3">
      <c r="CF36755" s="4">
        <f t="shared" si="583"/>
        <v>18378500</v>
      </c>
    </row>
    <row r="36756" spans="84:84" x14ac:dyDescent="0.3">
      <c r="CF36756" s="4">
        <f t="shared" si="583"/>
        <v>18379000</v>
      </c>
    </row>
    <row r="36757" spans="84:84" x14ac:dyDescent="0.3">
      <c r="CF36757" s="4">
        <f t="shared" si="583"/>
        <v>18379500</v>
      </c>
    </row>
    <row r="36758" spans="84:84" x14ac:dyDescent="0.3">
      <c r="CF36758" s="4">
        <f t="shared" si="583"/>
        <v>18380000</v>
      </c>
    </row>
    <row r="36759" spans="84:84" x14ac:dyDescent="0.3">
      <c r="CF36759" s="4">
        <f t="shared" si="583"/>
        <v>18380500</v>
      </c>
    </row>
    <row r="36760" spans="84:84" x14ac:dyDescent="0.3">
      <c r="CF36760" s="4">
        <f t="shared" si="583"/>
        <v>18381000</v>
      </c>
    </row>
    <row r="36761" spans="84:84" x14ac:dyDescent="0.3">
      <c r="CF36761" s="4">
        <f t="shared" si="583"/>
        <v>18381500</v>
      </c>
    </row>
    <row r="36762" spans="84:84" x14ac:dyDescent="0.3">
      <c r="CF36762" s="4">
        <f t="shared" si="583"/>
        <v>18382000</v>
      </c>
    </row>
    <row r="36763" spans="84:84" x14ac:dyDescent="0.3">
      <c r="CF36763" s="4">
        <f t="shared" si="583"/>
        <v>18382500</v>
      </c>
    </row>
    <row r="36764" spans="84:84" x14ac:dyDescent="0.3">
      <c r="CF36764" s="4">
        <f t="shared" si="583"/>
        <v>18383000</v>
      </c>
    </row>
    <row r="36765" spans="84:84" x14ac:dyDescent="0.3">
      <c r="CF36765" s="4">
        <f t="shared" si="583"/>
        <v>18383500</v>
      </c>
    </row>
    <row r="36766" spans="84:84" x14ac:dyDescent="0.3">
      <c r="CF36766" s="4">
        <f t="shared" si="583"/>
        <v>18384000</v>
      </c>
    </row>
    <row r="36767" spans="84:84" x14ac:dyDescent="0.3">
      <c r="CF36767" s="4">
        <f t="shared" si="583"/>
        <v>18384500</v>
      </c>
    </row>
    <row r="36768" spans="84:84" x14ac:dyDescent="0.3">
      <c r="CF36768" s="4">
        <f t="shared" si="583"/>
        <v>18385000</v>
      </c>
    </row>
    <row r="36769" spans="84:84" x14ac:dyDescent="0.3">
      <c r="CF36769" s="4">
        <f t="shared" si="583"/>
        <v>18385500</v>
      </c>
    </row>
    <row r="36770" spans="84:84" x14ac:dyDescent="0.3">
      <c r="CF36770" s="4">
        <f t="shared" si="583"/>
        <v>18386000</v>
      </c>
    </row>
    <row r="36771" spans="84:84" x14ac:dyDescent="0.3">
      <c r="CF36771" s="4">
        <f t="shared" si="583"/>
        <v>18386500</v>
      </c>
    </row>
    <row r="36772" spans="84:84" x14ac:dyDescent="0.3">
      <c r="CF36772" s="4">
        <f t="shared" si="583"/>
        <v>18387000</v>
      </c>
    </row>
    <row r="36773" spans="84:84" x14ac:dyDescent="0.3">
      <c r="CF36773" s="4">
        <f t="shared" si="583"/>
        <v>18387500</v>
      </c>
    </row>
    <row r="36774" spans="84:84" x14ac:dyDescent="0.3">
      <c r="CF36774" s="4">
        <f t="shared" si="583"/>
        <v>18388000</v>
      </c>
    </row>
    <row r="36775" spans="84:84" x14ac:dyDescent="0.3">
      <c r="CF36775" s="4">
        <f t="shared" si="583"/>
        <v>18388500</v>
      </c>
    </row>
    <row r="36776" spans="84:84" x14ac:dyDescent="0.3">
      <c r="CF36776" s="4">
        <f t="shared" si="583"/>
        <v>18389000</v>
      </c>
    </row>
    <row r="36777" spans="84:84" x14ac:dyDescent="0.3">
      <c r="CF36777" s="4">
        <f t="shared" si="583"/>
        <v>18389500</v>
      </c>
    </row>
    <row r="36778" spans="84:84" x14ac:dyDescent="0.3">
      <c r="CF36778" s="4">
        <f t="shared" si="583"/>
        <v>18390000</v>
      </c>
    </row>
    <row r="36779" spans="84:84" x14ac:dyDescent="0.3">
      <c r="CF36779" s="4">
        <f t="shared" si="583"/>
        <v>18390500</v>
      </c>
    </row>
    <row r="36780" spans="84:84" x14ac:dyDescent="0.3">
      <c r="CF36780" s="4">
        <f t="shared" si="583"/>
        <v>18391000</v>
      </c>
    </row>
    <row r="36781" spans="84:84" x14ac:dyDescent="0.3">
      <c r="CF36781" s="4">
        <f t="shared" si="583"/>
        <v>18391500</v>
      </c>
    </row>
    <row r="36782" spans="84:84" x14ac:dyDescent="0.3">
      <c r="CF36782" s="4">
        <f t="shared" si="583"/>
        <v>18392000</v>
      </c>
    </row>
    <row r="36783" spans="84:84" x14ac:dyDescent="0.3">
      <c r="CF36783" s="4">
        <f t="shared" si="583"/>
        <v>18392500</v>
      </c>
    </row>
    <row r="36784" spans="84:84" x14ac:dyDescent="0.3">
      <c r="CF36784" s="4">
        <f t="shared" si="583"/>
        <v>18393000</v>
      </c>
    </row>
    <row r="36785" spans="84:84" x14ac:dyDescent="0.3">
      <c r="CF36785" s="4">
        <f t="shared" si="583"/>
        <v>18393500</v>
      </c>
    </row>
    <row r="36786" spans="84:84" x14ac:dyDescent="0.3">
      <c r="CF36786" s="4">
        <f t="shared" si="583"/>
        <v>18394000</v>
      </c>
    </row>
    <row r="36787" spans="84:84" x14ac:dyDescent="0.3">
      <c r="CF36787" s="4">
        <f t="shared" si="583"/>
        <v>18394500</v>
      </c>
    </row>
    <row r="36788" spans="84:84" x14ac:dyDescent="0.3">
      <c r="CF36788" s="4">
        <f t="shared" si="583"/>
        <v>18395000</v>
      </c>
    </row>
    <row r="36789" spans="84:84" x14ac:dyDescent="0.3">
      <c r="CF36789" s="4">
        <f t="shared" si="583"/>
        <v>18395500</v>
      </c>
    </row>
    <row r="36790" spans="84:84" x14ac:dyDescent="0.3">
      <c r="CF36790" s="4">
        <f t="shared" si="583"/>
        <v>18396000</v>
      </c>
    </row>
    <row r="36791" spans="84:84" x14ac:dyDescent="0.3">
      <c r="CF36791" s="4">
        <f t="shared" si="583"/>
        <v>18396500</v>
      </c>
    </row>
    <row r="36792" spans="84:84" x14ac:dyDescent="0.3">
      <c r="CF36792" s="4">
        <f t="shared" si="583"/>
        <v>18397000</v>
      </c>
    </row>
    <row r="36793" spans="84:84" x14ac:dyDescent="0.3">
      <c r="CF36793" s="4">
        <f t="shared" si="583"/>
        <v>18397500</v>
      </c>
    </row>
    <row r="36794" spans="84:84" x14ac:dyDescent="0.3">
      <c r="CF36794" s="4">
        <f t="shared" si="583"/>
        <v>18398000</v>
      </c>
    </row>
    <row r="36795" spans="84:84" x14ac:dyDescent="0.3">
      <c r="CF36795" s="4">
        <f t="shared" si="583"/>
        <v>18398500</v>
      </c>
    </row>
    <row r="36796" spans="84:84" x14ac:dyDescent="0.3">
      <c r="CF36796" s="4">
        <f t="shared" si="583"/>
        <v>18399000</v>
      </c>
    </row>
    <row r="36797" spans="84:84" x14ac:dyDescent="0.3">
      <c r="CF36797" s="4">
        <f t="shared" si="583"/>
        <v>18399500</v>
      </c>
    </row>
    <row r="36798" spans="84:84" x14ac:dyDescent="0.3">
      <c r="CF36798" s="4">
        <f t="shared" si="583"/>
        <v>18400000</v>
      </c>
    </row>
    <row r="36799" spans="84:84" x14ac:dyDescent="0.3">
      <c r="CF36799" s="4">
        <f t="shared" si="583"/>
        <v>18400500</v>
      </c>
    </row>
    <row r="36800" spans="84:84" x14ac:dyDescent="0.3">
      <c r="CF36800" s="4">
        <f t="shared" si="583"/>
        <v>18401000</v>
      </c>
    </row>
    <row r="36801" spans="84:84" x14ac:dyDescent="0.3">
      <c r="CF36801" s="4">
        <f t="shared" si="583"/>
        <v>18401500</v>
      </c>
    </row>
    <row r="36802" spans="84:84" x14ac:dyDescent="0.3">
      <c r="CF36802" s="4">
        <f t="shared" si="583"/>
        <v>18402000</v>
      </c>
    </row>
    <row r="36803" spans="84:84" x14ac:dyDescent="0.3">
      <c r="CF36803" s="4">
        <f t="shared" si="583"/>
        <v>18402500</v>
      </c>
    </row>
    <row r="36804" spans="84:84" x14ac:dyDescent="0.3">
      <c r="CF36804" s="4">
        <f t="shared" si="583"/>
        <v>18403000</v>
      </c>
    </row>
    <row r="36805" spans="84:84" x14ac:dyDescent="0.3">
      <c r="CF36805" s="4">
        <f t="shared" ref="CF36805:CF36868" si="584">+CF36804+500</f>
        <v>18403500</v>
      </c>
    </row>
    <row r="36806" spans="84:84" x14ac:dyDescent="0.3">
      <c r="CF36806" s="4">
        <f t="shared" si="584"/>
        <v>18404000</v>
      </c>
    </row>
    <row r="36807" spans="84:84" x14ac:dyDescent="0.3">
      <c r="CF36807" s="4">
        <f t="shared" si="584"/>
        <v>18404500</v>
      </c>
    </row>
    <row r="36808" spans="84:84" x14ac:dyDescent="0.3">
      <c r="CF36808" s="4">
        <f t="shared" si="584"/>
        <v>18405000</v>
      </c>
    </row>
    <row r="36809" spans="84:84" x14ac:dyDescent="0.3">
      <c r="CF36809" s="4">
        <f t="shared" si="584"/>
        <v>18405500</v>
      </c>
    </row>
    <row r="36810" spans="84:84" x14ac:dyDescent="0.3">
      <c r="CF36810" s="4">
        <f t="shared" si="584"/>
        <v>18406000</v>
      </c>
    </row>
    <row r="36811" spans="84:84" x14ac:dyDescent="0.3">
      <c r="CF36811" s="4">
        <f t="shared" si="584"/>
        <v>18406500</v>
      </c>
    </row>
    <row r="36812" spans="84:84" x14ac:dyDescent="0.3">
      <c r="CF36812" s="4">
        <f t="shared" si="584"/>
        <v>18407000</v>
      </c>
    </row>
    <row r="36813" spans="84:84" x14ac:dyDescent="0.3">
      <c r="CF36813" s="4">
        <f t="shared" si="584"/>
        <v>18407500</v>
      </c>
    </row>
    <row r="36814" spans="84:84" x14ac:dyDescent="0.3">
      <c r="CF36814" s="4">
        <f t="shared" si="584"/>
        <v>18408000</v>
      </c>
    </row>
    <row r="36815" spans="84:84" x14ac:dyDescent="0.3">
      <c r="CF36815" s="4">
        <f t="shared" si="584"/>
        <v>18408500</v>
      </c>
    </row>
    <row r="36816" spans="84:84" x14ac:dyDescent="0.3">
      <c r="CF36816" s="4">
        <f t="shared" si="584"/>
        <v>18409000</v>
      </c>
    </row>
    <row r="36817" spans="84:84" x14ac:dyDescent="0.3">
      <c r="CF36817" s="4">
        <f t="shared" si="584"/>
        <v>18409500</v>
      </c>
    </row>
    <row r="36818" spans="84:84" x14ac:dyDescent="0.3">
      <c r="CF36818" s="4">
        <f t="shared" si="584"/>
        <v>18410000</v>
      </c>
    </row>
    <row r="36819" spans="84:84" x14ac:dyDescent="0.3">
      <c r="CF36819" s="4">
        <f t="shared" si="584"/>
        <v>18410500</v>
      </c>
    </row>
    <row r="36820" spans="84:84" x14ac:dyDescent="0.3">
      <c r="CF36820" s="4">
        <f t="shared" si="584"/>
        <v>18411000</v>
      </c>
    </row>
    <row r="36821" spans="84:84" x14ac:dyDescent="0.3">
      <c r="CF36821" s="4">
        <f t="shared" si="584"/>
        <v>18411500</v>
      </c>
    </row>
    <row r="36822" spans="84:84" x14ac:dyDescent="0.3">
      <c r="CF36822" s="4">
        <f t="shared" si="584"/>
        <v>18412000</v>
      </c>
    </row>
    <row r="36823" spans="84:84" x14ac:dyDescent="0.3">
      <c r="CF36823" s="4">
        <f t="shared" si="584"/>
        <v>18412500</v>
      </c>
    </row>
    <row r="36824" spans="84:84" x14ac:dyDescent="0.3">
      <c r="CF36824" s="4">
        <f t="shared" si="584"/>
        <v>18413000</v>
      </c>
    </row>
    <row r="36825" spans="84:84" x14ac:dyDescent="0.3">
      <c r="CF36825" s="4">
        <f t="shared" si="584"/>
        <v>18413500</v>
      </c>
    </row>
    <row r="36826" spans="84:84" x14ac:dyDescent="0.3">
      <c r="CF36826" s="4">
        <f t="shared" si="584"/>
        <v>18414000</v>
      </c>
    </row>
    <row r="36827" spans="84:84" x14ac:dyDescent="0.3">
      <c r="CF36827" s="4">
        <f t="shared" si="584"/>
        <v>18414500</v>
      </c>
    </row>
    <row r="36828" spans="84:84" x14ac:dyDescent="0.3">
      <c r="CF36828" s="4">
        <f t="shared" si="584"/>
        <v>18415000</v>
      </c>
    </row>
    <row r="36829" spans="84:84" x14ac:dyDescent="0.3">
      <c r="CF36829" s="4">
        <f t="shared" si="584"/>
        <v>18415500</v>
      </c>
    </row>
    <row r="36830" spans="84:84" x14ac:dyDescent="0.3">
      <c r="CF36830" s="4">
        <f t="shared" si="584"/>
        <v>18416000</v>
      </c>
    </row>
    <row r="36831" spans="84:84" x14ac:dyDescent="0.3">
      <c r="CF36831" s="4">
        <f t="shared" si="584"/>
        <v>18416500</v>
      </c>
    </row>
    <row r="36832" spans="84:84" x14ac:dyDescent="0.3">
      <c r="CF36832" s="4">
        <f t="shared" si="584"/>
        <v>18417000</v>
      </c>
    </row>
    <row r="36833" spans="84:84" x14ac:dyDescent="0.3">
      <c r="CF36833" s="4">
        <f t="shared" si="584"/>
        <v>18417500</v>
      </c>
    </row>
    <row r="36834" spans="84:84" x14ac:dyDescent="0.3">
      <c r="CF36834" s="4">
        <f t="shared" si="584"/>
        <v>18418000</v>
      </c>
    </row>
    <row r="36835" spans="84:84" x14ac:dyDescent="0.3">
      <c r="CF36835" s="4">
        <f t="shared" si="584"/>
        <v>18418500</v>
      </c>
    </row>
    <row r="36836" spans="84:84" x14ac:dyDescent="0.3">
      <c r="CF36836" s="4">
        <f t="shared" si="584"/>
        <v>18419000</v>
      </c>
    </row>
    <row r="36837" spans="84:84" x14ac:dyDescent="0.3">
      <c r="CF36837" s="4">
        <f t="shared" si="584"/>
        <v>18419500</v>
      </c>
    </row>
    <row r="36838" spans="84:84" x14ac:dyDescent="0.3">
      <c r="CF36838" s="4">
        <f t="shared" si="584"/>
        <v>18420000</v>
      </c>
    </row>
    <row r="36839" spans="84:84" x14ac:dyDescent="0.3">
      <c r="CF36839" s="4">
        <f t="shared" si="584"/>
        <v>18420500</v>
      </c>
    </row>
    <row r="36840" spans="84:84" x14ac:dyDescent="0.3">
      <c r="CF36840" s="4">
        <f t="shared" si="584"/>
        <v>18421000</v>
      </c>
    </row>
    <row r="36841" spans="84:84" x14ac:dyDescent="0.3">
      <c r="CF36841" s="4">
        <f t="shared" si="584"/>
        <v>18421500</v>
      </c>
    </row>
    <row r="36842" spans="84:84" x14ac:dyDescent="0.3">
      <c r="CF36842" s="4">
        <f t="shared" si="584"/>
        <v>18422000</v>
      </c>
    </row>
    <row r="36843" spans="84:84" x14ac:dyDescent="0.3">
      <c r="CF36843" s="4">
        <f t="shared" si="584"/>
        <v>18422500</v>
      </c>
    </row>
    <row r="36844" spans="84:84" x14ac:dyDescent="0.3">
      <c r="CF36844" s="4">
        <f t="shared" si="584"/>
        <v>18423000</v>
      </c>
    </row>
    <row r="36845" spans="84:84" x14ac:dyDescent="0.3">
      <c r="CF36845" s="4">
        <f t="shared" si="584"/>
        <v>18423500</v>
      </c>
    </row>
    <row r="36846" spans="84:84" x14ac:dyDescent="0.3">
      <c r="CF36846" s="4">
        <f t="shared" si="584"/>
        <v>18424000</v>
      </c>
    </row>
    <row r="36847" spans="84:84" x14ac:dyDescent="0.3">
      <c r="CF36847" s="4">
        <f t="shared" si="584"/>
        <v>18424500</v>
      </c>
    </row>
    <row r="36848" spans="84:84" x14ac:dyDescent="0.3">
      <c r="CF36848" s="4">
        <f t="shared" si="584"/>
        <v>18425000</v>
      </c>
    </row>
    <row r="36849" spans="84:84" x14ac:dyDescent="0.3">
      <c r="CF36849" s="4">
        <f t="shared" si="584"/>
        <v>18425500</v>
      </c>
    </row>
    <row r="36850" spans="84:84" x14ac:dyDescent="0.3">
      <c r="CF36850" s="4">
        <f t="shared" si="584"/>
        <v>18426000</v>
      </c>
    </row>
    <row r="36851" spans="84:84" x14ac:dyDescent="0.3">
      <c r="CF36851" s="4">
        <f t="shared" si="584"/>
        <v>18426500</v>
      </c>
    </row>
    <row r="36852" spans="84:84" x14ac:dyDescent="0.3">
      <c r="CF36852" s="4">
        <f t="shared" si="584"/>
        <v>18427000</v>
      </c>
    </row>
    <row r="36853" spans="84:84" x14ac:dyDescent="0.3">
      <c r="CF36853" s="4">
        <f t="shared" si="584"/>
        <v>18427500</v>
      </c>
    </row>
    <row r="36854" spans="84:84" x14ac:dyDescent="0.3">
      <c r="CF36854" s="4">
        <f t="shared" si="584"/>
        <v>18428000</v>
      </c>
    </row>
    <row r="36855" spans="84:84" x14ac:dyDescent="0.3">
      <c r="CF36855" s="4">
        <f t="shared" si="584"/>
        <v>18428500</v>
      </c>
    </row>
    <row r="36856" spans="84:84" x14ac:dyDescent="0.3">
      <c r="CF36856" s="4">
        <f t="shared" si="584"/>
        <v>18429000</v>
      </c>
    </row>
    <row r="36857" spans="84:84" x14ac:dyDescent="0.3">
      <c r="CF36857" s="4">
        <f t="shared" si="584"/>
        <v>18429500</v>
      </c>
    </row>
    <row r="36858" spans="84:84" x14ac:dyDescent="0.3">
      <c r="CF36858" s="4">
        <f t="shared" si="584"/>
        <v>18430000</v>
      </c>
    </row>
    <row r="36859" spans="84:84" x14ac:dyDescent="0.3">
      <c r="CF36859" s="4">
        <f t="shared" si="584"/>
        <v>18430500</v>
      </c>
    </row>
    <row r="36860" spans="84:84" x14ac:dyDescent="0.3">
      <c r="CF36860" s="4">
        <f t="shared" si="584"/>
        <v>18431000</v>
      </c>
    </row>
    <row r="36861" spans="84:84" x14ac:dyDescent="0.3">
      <c r="CF36861" s="4">
        <f t="shared" si="584"/>
        <v>18431500</v>
      </c>
    </row>
    <row r="36862" spans="84:84" x14ac:dyDescent="0.3">
      <c r="CF36862" s="4">
        <f t="shared" si="584"/>
        <v>18432000</v>
      </c>
    </row>
    <row r="36863" spans="84:84" x14ac:dyDescent="0.3">
      <c r="CF36863" s="4">
        <f t="shared" si="584"/>
        <v>18432500</v>
      </c>
    </row>
    <row r="36864" spans="84:84" x14ac:dyDescent="0.3">
      <c r="CF36864" s="4">
        <f t="shared" si="584"/>
        <v>18433000</v>
      </c>
    </row>
    <row r="36865" spans="84:84" x14ac:dyDescent="0.3">
      <c r="CF36865" s="4">
        <f t="shared" si="584"/>
        <v>18433500</v>
      </c>
    </row>
    <row r="36866" spans="84:84" x14ac:dyDescent="0.3">
      <c r="CF36866" s="4">
        <f t="shared" si="584"/>
        <v>18434000</v>
      </c>
    </row>
    <row r="36867" spans="84:84" x14ac:dyDescent="0.3">
      <c r="CF36867" s="4">
        <f t="shared" si="584"/>
        <v>18434500</v>
      </c>
    </row>
    <row r="36868" spans="84:84" x14ac:dyDescent="0.3">
      <c r="CF36868" s="4">
        <f t="shared" si="584"/>
        <v>18435000</v>
      </c>
    </row>
    <row r="36869" spans="84:84" x14ac:dyDescent="0.3">
      <c r="CF36869" s="4">
        <f t="shared" ref="CF36869:CF36932" si="585">+CF36868+500</f>
        <v>18435500</v>
      </c>
    </row>
    <row r="36870" spans="84:84" x14ac:dyDescent="0.3">
      <c r="CF36870" s="4">
        <f t="shared" si="585"/>
        <v>18436000</v>
      </c>
    </row>
    <row r="36871" spans="84:84" x14ac:dyDescent="0.3">
      <c r="CF36871" s="4">
        <f t="shared" si="585"/>
        <v>18436500</v>
      </c>
    </row>
    <row r="36872" spans="84:84" x14ac:dyDescent="0.3">
      <c r="CF36872" s="4">
        <f t="shared" si="585"/>
        <v>18437000</v>
      </c>
    </row>
    <row r="36873" spans="84:84" x14ac:dyDescent="0.3">
      <c r="CF36873" s="4">
        <f t="shared" si="585"/>
        <v>18437500</v>
      </c>
    </row>
    <row r="36874" spans="84:84" x14ac:dyDescent="0.3">
      <c r="CF36874" s="4">
        <f t="shared" si="585"/>
        <v>18438000</v>
      </c>
    </row>
    <row r="36875" spans="84:84" x14ac:dyDescent="0.3">
      <c r="CF36875" s="4">
        <f t="shared" si="585"/>
        <v>18438500</v>
      </c>
    </row>
    <row r="36876" spans="84:84" x14ac:dyDescent="0.3">
      <c r="CF36876" s="4">
        <f t="shared" si="585"/>
        <v>18439000</v>
      </c>
    </row>
    <row r="36877" spans="84:84" x14ac:dyDescent="0.3">
      <c r="CF36877" s="4">
        <f t="shared" si="585"/>
        <v>18439500</v>
      </c>
    </row>
    <row r="36878" spans="84:84" x14ac:dyDescent="0.3">
      <c r="CF36878" s="4">
        <f t="shared" si="585"/>
        <v>18440000</v>
      </c>
    </row>
    <row r="36879" spans="84:84" x14ac:dyDescent="0.3">
      <c r="CF36879" s="4">
        <f t="shared" si="585"/>
        <v>18440500</v>
      </c>
    </row>
    <row r="36880" spans="84:84" x14ac:dyDescent="0.3">
      <c r="CF36880" s="4">
        <f t="shared" si="585"/>
        <v>18441000</v>
      </c>
    </row>
    <row r="36881" spans="84:84" x14ac:dyDescent="0.3">
      <c r="CF36881" s="4">
        <f t="shared" si="585"/>
        <v>18441500</v>
      </c>
    </row>
    <row r="36882" spans="84:84" x14ac:dyDescent="0.3">
      <c r="CF36882" s="4">
        <f t="shared" si="585"/>
        <v>18442000</v>
      </c>
    </row>
    <row r="36883" spans="84:84" x14ac:dyDescent="0.3">
      <c r="CF36883" s="4">
        <f t="shared" si="585"/>
        <v>18442500</v>
      </c>
    </row>
    <row r="36884" spans="84:84" x14ac:dyDescent="0.3">
      <c r="CF36884" s="4">
        <f t="shared" si="585"/>
        <v>18443000</v>
      </c>
    </row>
    <row r="36885" spans="84:84" x14ac:dyDescent="0.3">
      <c r="CF36885" s="4">
        <f t="shared" si="585"/>
        <v>18443500</v>
      </c>
    </row>
    <row r="36886" spans="84:84" x14ac:dyDescent="0.3">
      <c r="CF36886" s="4">
        <f t="shared" si="585"/>
        <v>18444000</v>
      </c>
    </row>
    <row r="36887" spans="84:84" x14ac:dyDescent="0.3">
      <c r="CF36887" s="4">
        <f t="shared" si="585"/>
        <v>18444500</v>
      </c>
    </row>
    <row r="36888" spans="84:84" x14ac:dyDescent="0.3">
      <c r="CF36888" s="4">
        <f t="shared" si="585"/>
        <v>18445000</v>
      </c>
    </row>
    <row r="36889" spans="84:84" x14ac:dyDescent="0.3">
      <c r="CF36889" s="4">
        <f t="shared" si="585"/>
        <v>18445500</v>
      </c>
    </row>
    <row r="36890" spans="84:84" x14ac:dyDescent="0.3">
      <c r="CF36890" s="4">
        <f t="shared" si="585"/>
        <v>18446000</v>
      </c>
    </row>
    <row r="36891" spans="84:84" x14ac:dyDescent="0.3">
      <c r="CF36891" s="4">
        <f t="shared" si="585"/>
        <v>18446500</v>
      </c>
    </row>
    <row r="36892" spans="84:84" x14ac:dyDescent="0.3">
      <c r="CF36892" s="4">
        <f t="shared" si="585"/>
        <v>18447000</v>
      </c>
    </row>
    <row r="36893" spans="84:84" x14ac:dyDescent="0.3">
      <c r="CF36893" s="4">
        <f t="shared" si="585"/>
        <v>18447500</v>
      </c>
    </row>
    <row r="36894" spans="84:84" x14ac:dyDescent="0.3">
      <c r="CF36894" s="4">
        <f t="shared" si="585"/>
        <v>18448000</v>
      </c>
    </row>
    <row r="36895" spans="84:84" x14ac:dyDescent="0.3">
      <c r="CF36895" s="4">
        <f t="shared" si="585"/>
        <v>18448500</v>
      </c>
    </row>
    <row r="36896" spans="84:84" x14ac:dyDescent="0.3">
      <c r="CF36896" s="4">
        <f t="shared" si="585"/>
        <v>18449000</v>
      </c>
    </row>
    <row r="36897" spans="84:84" x14ac:dyDescent="0.3">
      <c r="CF36897" s="4">
        <f t="shared" si="585"/>
        <v>18449500</v>
      </c>
    </row>
    <row r="36898" spans="84:84" x14ac:dyDescent="0.3">
      <c r="CF36898" s="4">
        <f t="shared" si="585"/>
        <v>18450000</v>
      </c>
    </row>
    <row r="36899" spans="84:84" x14ac:dyDescent="0.3">
      <c r="CF36899" s="4">
        <f t="shared" si="585"/>
        <v>18450500</v>
      </c>
    </row>
    <row r="36900" spans="84:84" x14ac:dyDescent="0.3">
      <c r="CF36900" s="4">
        <f t="shared" si="585"/>
        <v>18451000</v>
      </c>
    </row>
    <row r="36901" spans="84:84" x14ac:dyDescent="0.3">
      <c r="CF36901" s="4">
        <f t="shared" si="585"/>
        <v>18451500</v>
      </c>
    </row>
    <row r="36902" spans="84:84" x14ac:dyDescent="0.3">
      <c r="CF36902" s="4">
        <f t="shared" si="585"/>
        <v>18452000</v>
      </c>
    </row>
    <row r="36903" spans="84:84" x14ac:dyDescent="0.3">
      <c r="CF36903" s="4">
        <f t="shared" si="585"/>
        <v>18452500</v>
      </c>
    </row>
    <row r="36904" spans="84:84" x14ac:dyDescent="0.3">
      <c r="CF36904" s="4">
        <f t="shared" si="585"/>
        <v>18453000</v>
      </c>
    </row>
    <row r="36905" spans="84:84" x14ac:dyDescent="0.3">
      <c r="CF36905" s="4">
        <f t="shared" si="585"/>
        <v>18453500</v>
      </c>
    </row>
    <row r="36906" spans="84:84" x14ac:dyDescent="0.3">
      <c r="CF36906" s="4">
        <f t="shared" si="585"/>
        <v>18454000</v>
      </c>
    </row>
    <row r="36907" spans="84:84" x14ac:dyDescent="0.3">
      <c r="CF36907" s="4">
        <f t="shared" si="585"/>
        <v>18454500</v>
      </c>
    </row>
    <row r="36908" spans="84:84" x14ac:dyDescent="0.3">
      <c r="CF36908" s="4">
        <f t="shared" si="585"/>
        <v>18455000</v>
      </c>
    </row>
    <row r="36909" spans="84:84" x14ac:dyDescent="0.3">
      <c r="CF36909" s="4">
        <f t="shared" si="585"/>
        <v>18455500</v>
      </c>
    </row>
    <row r="36910" spans="84:84" x14ac:dyDescent="0.3">
      <c r="CF36910" s="4">
        <f t="shared" si="585"/>
        <v>18456000</v>
      </c>
    </row>
    <row r="36911" spans="84:84" x14ac:dyDescent="0.3">
      <c r="CF36911" s="4">
        <f t="shared" si="585"/>
        <v>18456500</v>
      </c>
    </row>
    <row r="36912" spans="84:84" x14ac:dyDescent="0.3">
      <c r="CF36912" s="4">
        <f t="shared" si="585"/>
        <v>18457000</v>
      </c>
    </row>
    <row r="36913" spans="84:84" x14ac:dyDescent="0.3">
      <c r="CF36913" s="4">
        <f t="shared" si="585"/>
        <v>18457500</v>
      </c>
    </row>
    <row r="36914" spans="84:84" x14ac:dyDescent="0.3">
      <c r="CF36914" s="4">
        <f t="shared" si="585"/>
        <v>18458000</v>
      </c>
    </row>
    <row r="36915" spans="84:84" x14ac:dyDescent="0.3">
      <c r="CF36915" s="4">
        <f t="shared" si="585"/>
        <v>18458500</v>
      </c>
    </row>
    <row r="36916" spans="84:84" x14ac:dyDescent="0.3">
      <c r="CF36916" s="4">
        <f t="shared" si="585"/>
        <v>18459000</v>
      </c>
    </row>
    <row r="36917" spans="84:84" x14ac:dyDescent="0.3">
      <c r="CF36917" s="4">
        <f t="shared" si="585"/>
        <v>18459500</v>
      </c>
    </row>
    <row r="36918" spans="84:84" x14ac:dyDescent="0.3">
      <c r="CF36918" s="4">
        <f t="shared" si="585"/>
        <v>18460000</v>
      </c>
    </row>
    <row r="36919" spans="84:84" x14ac:dyDescent="0.3">
      <c r="CF36919" s="4">
        <f t="shared" si="585"/>
        <v>18460500</v>
      </c>
    </row>
    <row r="36920" spans="84:84" x14ac:dyDescent="0.3">
      <c r="CF36920" s="4">
        <f t="shared" si="585"/>
        <v>18461000</v>
      </c>
    </row>
    <row r="36921" spans="84:84" x14ac:dyDescent="0.3">
      <c r="CF36921" s="4">
        <f t="shared" si="585"/>
        <v>18461500</v>
      </c>
    </row>
    <row r="36922" spans="84:84" x14ac:dyDescent="0.3">
      <c r="CF36922" s="4">
        <f t="shared" si="585"/>
        <v>18462000</v>
      </c>
    </row>
    <row r="36923" spans="84:84" x14ac:dyDescent="0.3">
      <c r="CF36923" s="4">
        <f t="shared" si="585"/>
        <v>18462500</v>
      </c>
    </row>
    <row r="36924" spans="84:84" x14ac:dyDescent="0.3">
      <c r="CF36924" s="4">
        <f t="shared" si="585"/>
        <v>18463000</v>
      </c>
    </row>
    <row r="36925" spans="84:84" x14ac:dyDescent="0.3">
      <c r="CF36925" s="4">
        <f t="shared" si="585"/>
        <v>18463500</v>
      </c>
    </row>
    <row r="36926" spans="84:84" x14ac:dyDescent="0.3">
      <c r="CF36926" s="4">
        <f t="shared" si="585"/>
        <v>18464000</v>
      </c>
    </row>
    <row r="36927" spans="84:84" x14ac:dyDescent="0.3">
      <c r="CF36927" s="4">
        <f t="shared" si="585"/>
        <v>18464500</v>
      </c>
    </row>
    <row r="36928" spans="84:84" x14ac:dyDescent="0.3">
      <c r="CF36928" s="4">
        <f t="shared" si="585"/>
        <v>18465000</v>
      </c>
    </row>
    <row r="36929" spans="84:84" x14ac:dyDescent="0.3">
      <c r="CF36929" s="4">
        <f t="shared" si="585"/>
        <v>18465500</v>
      </c>
    </row>
    <row r="36930" spans="84:84" x14ac:dyDescent="0.3">
      <c r="CF36930" s="4">
        <f t="shared" si="585"/>
        <v>18466000</v>
      </c>
    </row>
    <row r="36931" spans="84:84" x14ac:dyDescent="0.3">
      <c r="CF36931" s="4">
        <f t="shared" si="585"/>
        <v>18466500</v>
      </c>
    </row>
    <row r="36932" spans="84:84" x14ac:dyDescent="0.3">
      <c r="CF36932" s="4">
        <f t="shared" si="585"/>
        <v>18467000</v>
      </c>
    </row>
    <row r="36933" spans="84:84" x14ac:dyDescent="0.3">
      <c r="CF36933" s="4">
        <f t="shared" ref="CF36933:CF36996" si="586">+CF36932+500</f>
        <v>18467500</v>
      </c>
    </row>
    <row r="36934" spans="84:84" x14ac:dyDescent="0.3">
      <c r="CF36934" s="4">
        <f t="shared" si="586"/>
        <v>18468000</v>
      </c>
    </row>
    <row r="36935" spans="84:84" x14ac:dyDescent="0.3">
      <c r="CF36935" s="4">
        <f t="shared" si="586"/>
        <v>18468500</v>
      </c>
    </row>
    <row r="36936" spans="84:84" x14ac:dyDescent="0.3">
      <c r="CF36936" s="4">
        <f t="shared" si="586"/>
        <v>18469000</v>
      </c>
    </row>
    <row r="36937" spans="84:84" x14ac:dyDescent="0.3">
      <c r="CF36937" s="4">
        <f t="shared" si="586"/>
        <v>18469500</v>
      </c>
    </row>
    <row r="36938" spans="84:84" x14ac:dyDescent="0.3">
      <c r="CF36938" s="4">
        <f t="shared" si="586"/>
        <v>18470000</v>
      </c>
    </row>
    <row r="36939" spans="84:84" x14ac:dyDescent="0.3">
      <c r="CF36939" s="4">
        <f t="shared" si="586"/>
        <v>18470500</v>
      </c>
    </row>
    <row r="36940" spans="84:84" x14ac:dyDescent="0.3">
      <c r="CF36940" s="4">
        <f t="shared" si="586"/>
        <v>18471000</v>
      </c>
    </row>
    <row r="36941" spans="84:84" x14ac:dyDescent="0.3">
      <c r="CF36941" s="4">
        <f t="shared" si="586"/>
        <v>18471500</v>
      </c>
    </row>
    <row r="36942" spans="84:84" x14ac:dyDescent="0.3">
      <c r="CF36942" s="4">
        <f t="shared" si="586"/>
        <v>18472000</v>
      </c>
    </row>
    <row r="36943" spans="84:84" x14ac:dyDescent="0.3">
      <c r="CF36943" s="4">
        <f t="shared" si="586"/>
        <v>18472500</v>
      </c>
    </row>
    <row r="36944" spans="84:84" x14ac:dyDescent="0.3">
      <c r="CF36944" s="4">
        <f t="shared" si="586"/>
        <v>18473000</v>
      </c>
    </row>
    <row r="36945" spans="84:84" x14ac:dyDescent="0.3">
      <c r="CF36945" s="4">
        <f t="shared" si="586"/>
        <v>18473500</v>
      </c>
    </row>
    <row r="36946" spans="84:84" x14ac:dyDescent="0.3">
      <c r="CF36946" s="4">
        <f t="shared" si="586"/>
        <v>18474000</v>
      </c>
    </row>
    <row r="36947" spans="84:84" x14ac:dyDescent="0.3">
      <c r="CF36947" s="4">
        <f t="shared" si="586"/>
        <v>18474500</v>
      </c>
    </row>
    <row r="36948" spans="84:84" x14ac:dyDescent="0.3">
      <c r="CF36948" s="4">
        <f t="shared" si="586"/>
        <v>18475000</v>
      </c>
    </row>
    <row r="36949" spans="84:84" x14ac:dyDescent="0.3">
      <c r="CF36949" s="4">
        <f t="shared" si="586"/>
        <v>18475500</v>
      </c>
    </row>
    <row r="36950" spans="84:84" x14ac:dyDescent="0.3">
      <c r="CF36950" s="4">
        <f t="shared" si="586"/>
        <v>18476000</v>
      </c>
    </row>
    <row r="36951" spans="84:84" x14ac:dyDescent="0.3">
      <c r="CF36951" s="4">
        <f t="shared" si="586"/>
        <v>18476500</v>
      </c>
    </row>
    <row r="36952" spans="84:84" x14ac:dyDescent="0.3">
      <c r="CF36952" s="4">
        <f t="shared" si="586"/>
        <v>18477000</v>
      </c>
    </row>
    <row r="36953" spans="84:84" x14ac:dyDescent="0.3">
      <c r="CF36953" s="4">
        <f t="shared" si="586"/>
        <v>18477500</v>
      </c>
    </row>
    <row r="36954" spans="84:84" x14ac:dyDescent="0.3">
      <c r="CF36954" s="4">
        <f t="shared" si="586"/>
        <v>18478000</v>
      </c>
    </row>
    <row r="36955" spans="84:84" x14ac:dyDescent="0.3">
      <c r="CF36955" s="4">
        <f t="shared" si="586"/>
        <v>18478500</v>
      </c>
    </row>
    <row r="36956" spans="84:84" x14ac:dyDescent="0.3">
      <c r="CF36956" s="4">
        <f t="shared" si="586"/>
        <v>18479000</v>
      </c>
    </row>
    <row r="36957" spans="84:84" x14ac:dyDescent="0.3">
      <c r="CF36957" s="4">
        <f t="shared" si="586"/>
        <v>18479500</v>
      </c>
    </row>
    <row r="36958" spans="84:84" x14ac:dyDescent="0.3">
      <c r="CF36958" s="4">
        <f t="shared" si="586"/>
        <v>18480000</v>
      </c>
    </row>
    <row r="36959" spans="84:84" x14ac:dyDescent="0.3">
      <c r="CF36959" s="4">
        <f t="shared" si="586"/>
        <v>18480500</v>
      </c>
    </row>
    <row r="36960" spans="84:84" x14ac:dyDescent="0.3">
      <c r="CF36960" s="4">
        <f t="shared" si="586"/>
        <v>18481000</v>
      </c>
    </row>
    <row r="36961" spans="84:84" x14ac:dyDescent="0.3">
      <c r="CF36961" s="4">
        <f t="shared" si="586"/>
        <v>18481500</v>
      </c>
    </row>
    <row r="36962" spans="84:84" x14ac:dyDescent="0.3">
      <c r="CF36962" s="4">
        <f t="shared" si="586"/>
        <v>18482000</v>
      </c>
    </row>
    <row r="36963" spans="84:84" x14ac:dyDescent="0.3">
      <c r="CF36963" s="4">
        <f t="shared" si="586"/>
        <v>18482500</v>
      </c>
    </row>
    <row r="36964" spans="84:84" x14ac:dyDescent="0.3">
      <c r="CF36964" s="4">
        <f t="shared" si="586"/>
        <v>18483000</v>
      </c>
    </row>
    <row r="36965" spans="84:84" x14ac:dyDescent="0.3">
      <c r="CF36965" s="4">
        <f t="shared" si="586"/>
        <v>18483500</v>
      </c>
    </row>
    <row r="36966" spans="84:84" x14ac:dyDescent="0.3">
      <c r="CF36966" s="4">
        <f t="shared" si="586"/>
        <v>18484000</v>
      </c>
    </row>
    <row r="36967" spans="84:84" x14ac:dyDescent="0.3">
      <c r="CF36967" s="4">
        <f t="shared" si="586"/>
        <v>18484500</v>
      </c>
    </row>
    <row r="36968" spans="84:84" x14ac:dyDescent="0.3">
      <c r="CF36968" s="4">
        <f t="shared" si="586"/>
        <v>18485000</v>
      </c>
    </row>
    <row r="36969" spans="84:84" x14ac:dyDescent="0.3">
      <c r="CF36969" s="4">
        <f t="shared" si="586"/>
        <v>18485500</v>
      </c>
    </row>
    <row r="36970" spans="84:84" x14ac:dyDescent="0.3">
      <c r="CF36970" s="4">
        <f t="shared" si="586"/>
        <v>18486000</v>
      </c>
    </row>
    <row r="36971" spans="84:84" x14ac:dyDescent="0.3">
      <c r="CF36971" s="4">
        <f t="shared" si="586"/>
        <v>18486500</v>
      </c>
    </row>
    <row r="36972" spans="84:84" x14ac:dyDescent="0.3">
      <c r="CF36972" s="4">
        <f t="shared" si="586"/>
        <v>18487000</v>
      </c>
    </row>
    <row r="36973" spans="84:84" x14ac:dyDescent="0.3">
      <c r="CF36973" s="4">
        <f t="shared" si="586"/>
        <v>18487500</v>
      </c>
    </row>
    <row r="36974" spans="84:84" x14ac:dyDescent="0.3">
      <c r="CF36974" s="4">
        <f t="shared" si="586"/>
        <v>18488000</v>
      </c>
    </row>
    <row r="36975" spans="84:84" x14ac:dyDescent="0.3">
      <c r="CF36975" s="4">
        <f t="shared" si="586"/>
        <v>18488500</v>
      </c>
    </row>
    <row r="36976" spans="84:84" x14ac:dyDescent="0.3">
      <c r="CF36976" s="4">
        <f t="shared" si="586"/>
        <v>18489000</v>
      </c>
    </row>
    <row r="36977" spans="84:84" x14ac:dyDescent="0.3">
      <c r="CF36977" s="4">
        <f t="shared" si="586"/>
        <v>18489500</v>
      </c>
    </row>
    <row r="36978" spans="84:84" x14ac:dyDescent="0.3">
      <c r="CF36978" s="4">
        <f t="shared" si="586"/>
        <v>18490000</v>
      </c>
    </row>
    <row r="36979" spans="84:84" x14ac:dyDescent="0.3">
      <c r="CF36979" s="4">
        <f t="shared" si="586"/>
        <v>18490500</v>
      </c>
    </row>
    <row r="36980" spans="84:84" x14ac:dyDescent="0.3">
      <c r="CF36980" s="4">
        <f t="shared" si="586"/>
        <v>18491000</v>
      </c>
    </row>
    <row r="36981" spans="84:84" x14ac:dyDescent="0.3">
      <c r="CF36981" s="4">
        <f t="shared" si="586"/>
        <v>18491500</v>
      </c>
    </row>
    <row r="36982" spans="84:84" x14ac:dyDescent="0.3">
      <c r="CF36982" s="4">
        <f t="shared" si="586"/>
        <v>18492000</v>
      </c>
    </row>
    <row r="36983" spans="84:84" x14ac:dyDescent="0.3">
      <c r="CF36983" s="4">
        <f t="shared" si="586"/>
        <v>18492500</v>
      </c>
    </row>
    <row r="36984" spans="84:84" x14ac:dyDescent="0.3">
      <c r="CF36984" s="4">
        <f t="shared" si="586"/>
        <v>18493000</v>
      </c>
    </row>
    <row r="36985" spans="84:84" x14ac:dyDescent="0.3">
      <c r="CF36985" s="4">
        <f t="shared" si="586"/>
        <v>18493500</v>
      </c>
    </row>
    <row r="36986" spans="84:84" x14ac:dyDescent="0.3">
      <c r="CF36986" s="4">
        <f t="shared" si="586"/>
        <v>18494000</v>
      </c>
    </row>
    <row r="36987" spans="84:84" x14ac:dyDescent="0.3">
      <c r="CF36987" s="4">
        <f t="shared" si="586"/>
        <v>18494500</v>
      </c>
    </row>
    <row r="36988" spans="84:84" x14ac:dyDescent="0.3">
      <c r="CF36988" s="4">
        <f t="shared" si="586"/>
        <v>18495000</v>
      </c>
    </row>
    <row r="36989" spans="84:84" x14ac:dyDescent="0.3">
      <c r="CF36989" s="4">
        <f t="shared" si="586"/>
        <v>18495500</v>
      </c>
    </row>
    <row r="36990" spans="84:84" x14ac:dyDescent="0.3">
      <c r="CF36990" s="4">
        <f t="shared" si="586"/>
        <v>18496000</v>
      </c>
    </row>
    <row r="36991" spans="84:84" x14ac:dyDescent="0.3">
      <c r="CF36991" s="4">
        <f t="shared" si="586"/>
        <v>18496500</v>
      </c>
    </row>
    <row r="36992" spans="84:84" x14ac:dyDescent="0.3">
      <c r="CF36992" s="4">
        <f t="shared" si="586"/>
        <v>18497000</v>
      </c>
    </row>
    <row r="36993" spans="84:84" x14ac:dyDescent="0.3">
      <c r="CF36993" s="4">
        <f t="shared" si="586"/>
        <v>18497500</v>
      </c>
    </row>
    <row r="36994" spans="84:84" x14ac:dyDescent="0.3">
      <c r="CF36994" s="4">
        <f t="shared" si="586"/>
        <v>18498000</v>
      </c>
    </row>
    <row r="36995" spans="84:84" x14ac:dyDescent="0.3">
      <c r="CF36995" s="4">
        <f t="shared" si="586"/>
        <v>18498500</v>
      </c>
    </row>
    <row r="36996" spans="84:84" x14ac:dyDescent="0.3">
      <c r="CF36996" s="4">
        <f t="shared" si="586"/>
        <v>18499000</v>
      </c>
    </row>
    <row r="36997" spans="84:84" x14ac:dyDescent="0.3">
      <c r="CF36997" s="4">
        <f t="shared" ref="CF36997:CF37060" si="587">+CF36996+500</f>
        <v>18499500</v>
      </c>
    </row>
    <row r="36998" spans="84:84" x14ac:dyDescent="0.3">
      <c r="CF36998" s="4">
        <f t="shared" si="587"/>
        <v>18500000</v>
      </c>
    </row>
    <row r="36999" spans="84:84" x14ac:dyDescent="0.3">
      <c r="CF36999" s="4">
        <f t="shared" si="587"/>
        <v>18500500</v>
      </c>
    </row>
    <row r="37000" spans="84:84" x14ac:dyDescent="0.3">
      <c r="CF37000" s="4">
        <f t="shared" si="587"/>
        <v>18501000</v>
      </c>
    </row>
    <row r="37001" spans="84:84" x14ac:dyDescent="0.3">
      <c r="CF37001" s="4">
        <f t="shared" si="587"/>
        <v>18501500</v>
      </c>
    </row>
    <row r="37002" spans="84:84" x14ac:dyDescent="0.3">
      <c r="CF37002" s="4">
        <f t="shared" si="587"/>
        <v>18502000</v>
      </c>
    </row>
    <row r="37003" spans="84:84" x14ac:dyDescent="0.3">
      <c r="CF37003" s="4">
        <f t="shared" si="587"/>
        <v>18502500</v>
      </c>
    </row>
    <row r="37004" spans="84:84" x14ac:dyDescent="0.3">
      <c r="CF37004" s="4">
        <f t="shared" si="587"/>
        <v>18503000</v>
      </c>
    </row>
    <row r="37005" spans="84:84" x14ac:dyDescent="0.3">
      <c r="CF37005" s="4">
        <f t="shared" si="587"/>
        <v>18503500</v>
      </c>
    </row>
    <row r="37006" spans="84:84" x14ac:dyDescent="0.3">
      <c r="CF37006" s="4">
        <f t="shared" si="587"/>
        <v>18504000</v>
      </c>
    </row>
    <row r="37007" spans="84:84" x14ac:dyDescent="0.3">
      <c r="CF37007" s="4">
        <f t="shared" si="587"/>
        <v>18504500</v>
      </c>
    </row>
    <row r="37008" spans="84:84" x14ac:dyDescent="0.3">
      <c r="CF37008" s="4">
        <f t="shared" si="587"/>
        <v>18505000</v>
      </c>
    </row>
    <row r="37009" spans="84:84" x14ac:dyDescent="0.3">
      <c r="CF37009" s="4">
        <f t="shared" si="587"/>
        <v>18505500</v>
      </c>
    </row>
    <row r="37010" spans="84:84" x14ac:dyDescent="0.3">
      <c r="CF37010" s="4">
        <f t="shared" si="587"/>
        <v>18506000</v>
      </c>
    </row>
    <row r="37011" spans="84:84" x14ac:dyDescent="0.3">
      <c r="CF37011" s="4">
        <f t="shared" si="587"/>
        <v>18506500</v>
      </c>
    </row>
    <row r="37012" spans="84:84" x14ac:dyDescent="0.3">
      <c r="CF37012" s="4">
        <f t="shared" si="587"/>
        <v>18507000</v>
      </c>
    </row>
    <row r="37013" spans="84:84" x14ac:dyDescent="0.3">
      <c r="CF37013" s="4">
        <f t="shared" si="587"/>
        <v>18507500</v>
      </c>
    </row>
    <row r="37014" spans="84:84" x14ac:dyDescent="0.3">
      <c r="CF37014" s="4">
        <f t="shared" si="587"/>
        <v>18508000</v>
      </c>
    </row>
    <row r="37015" spans="84:84" x14ac:dyDescent="0.3">
      <c r="CF37015" s="4">
        <f t="shared" si="587"/>
        <v>18508500</v>
      </c>
    </row>
    <row r="37016" spans="84:84" x14ac:dyDescent="0.3">
      <c r="CF37016" s="4">
        <f t="shared" si="587"/>
        <v>18509000</v>
      </c>
    </row>
    <row r="37017" spans="84:84" x14ac:dyDescent="0.3">
      <c r="CF37017" s="4">
        <f t="shared" si="587"/>
        <v>18509500</v>
      </c>
    </row>
    <row r="37018" spans="84:84" x14ac:dyDescent="0.3">
      <c r="CF37018" s="4">
        <f t="shared" si="587"/>
        <v>18510000</v>
      </c>
    </row>
    <row r="37019" spans="84:84" x14ac:dyDescent="0.3">
      <c r="CF37019" s="4">
        <f t="shared" si="587"/>
        <v>18510500</v>
      </c>
    </row>
    <row r="37020" spans="84:84" x14ac:dyDescent="0.3">
      <c r="CF37020" s="4">
        <f t="shared" si="587"/>
        <v>18511000</v>
      </c>
    </row>
    <row r="37021" spans="84:84" x14ac:dyDescent="0.3">
      <c r="CF37021" s="4">
        <f t="shared" si="587"/>
        <v>18511500</v>
      </c>
    </row>
    <row r="37022" spans="84:84" x14ac:dyDescent="0.3">
      <c r="CF37022" s="4">
        <f t="shared" si="587"/>
        <v>18512000</v>
      </c>
    </row>
    <row r="37023" spans="84:84" x14ac:dyDescent="0.3">
      <c r="CF37023" s="4">
        <f t="shared" si="587"/>
        <v>18512500</v>
      </c>
    </row>
    <row r="37024" spans="84:84" x14ac:dyDescent="0.3">
      <c r="CF37024" s="4">
        <f t="shared" si="587"/>
        <v>18513000</v>
      </c>
    </row>
    <row r="37025" spans="84:84" x14ac:dyDescent="0.3">
      <c r="CF37025" s="4">
        <f t="shared" si="587"/>
        <v>18513500</v>
      </c>
    </row>
    <row r="37026" spans="84:84" x14ac:dyDescent="0.3">
      <c r="CF37026" s="4">
        <f t="shared" si="587"/>
        <v>18514000</v>
      </c>
    </row>
    <row r="37027" spans="84:84" x14ac:dyDescent="0.3">
      <c r="CF37027" s="4">
        <f t="shared" si="587"/>
        <v>18514500</v>
      </c>
    </row>
    <row r="37028" spans="84:84" x14ac:dyDescent="0.3">
      <c r="CF37028" s="4">
        <f t="shared" si="587"/>
        <v>18515000</v>
      </c>
    </row>
    <row r="37029" spans="84:84" x14ac:dyDescent="0.3">
      <c r="CF37029" s="4">
        <f t="shared" si="587"/>
        <v>18515500</v>
      </c>
    </row>
    <row r="37030" spans="84:84" x14ac:dyDescent="0.3">
      <c r="CF37030" s="4">
        <f t="shared" si="587"/>
        <v>18516000</v>
      </c>
    </row>
    <row r="37031" spans="84:84" x14ac:dyDescent="0.3">
      <c r="CF37031" s="4">
        <f t="shared" si="587"/>
        <v>18516500</v>
      </c>
    </row>
    <row r="37032" spans="84:84" x14ac:dyDescent="0.3">
      <c r="CF37032" s="4">
        <f t="shared" si="587"/>
        <v>18517000</v>
      </c>
    </row>
    <row r="37033" spans="84:84" x14ac:dyDescent="0.3">
      <c r="CF37033" s="4">
        <f t="shared" si="587"/>
        <v>18517500</v>
      </c>
    </row>
    <row r="37034" spans="84:84" x14ac:dyDescent="0.3">
      <c r="CF37034" s="4">
        <f t="shared" si="587"/>
        <v>18518000</v>
      </c>
    </row>
    <row r="37035" spans="84:84" x14ac:dyDescent="0.3">
      <c r="CF37035" s="4">
        <f t="shared" si="587"/>
        <v>18518500</v>
      </c>
    </row>
    <row r="37036" spans="84:84" x14ac:dyDescent="0.3">
      <c r="CF37036" s="4">
        <f t="shared" si="587"/>
        <v>18519000</v>
      </c>
    </row>
    <row r="37037" spans="84:84" x14ac:dyDescent="0.3">
      <c r="CF37037" s="4">
        <f t="shared" si="587"/>
        <v>18519500</v>
      </c>
    </row>
    <row r="37038" spans="84:84" x14ac:dyDescent="0.3">
      <c r="CF37038" s="4">
        <f t="shared" si="587"/>
        <v>18520000</v>
      </c>
    </row>
    <row r="37039" spans="84:84" x14ac:dyDescent="0.3">
      <c r="CF37039" s="4">
        <f t="shared" si="587"/>
        <v>18520500</v>
      </c>
    </row>
    <row r="37040" spans="84:84" x14ac:dyDescent="0.3">
      <c r="CF37040" s="4">
        <f t="shared" si="587"/>
        <v>18521000</v>
      </c>
    </row>
    <row r="37041" spans="84:84" x14ac:dyDescent="0.3">
      <c r="CF37041" s="4">
        <f t="shared" si="587"/>
        <v>18521500</v>
      </c>
    </row>
    <row r="37042" spans="84:84" x14ac:dyDescent="0.3">
      <c r="CF37042" s="4">
        <f t="shared" si="587"/>
        <v>18522000</v>
      </c>
    </row>
    <row r="37043" spans="84:84" x14ac:dyDescent="0.3">
      <c r="CF37043" s="4">
        <f t="shared" si="587"/>
        <v>18522500</v>
      </c>
    </row>
    <row r="37044" spans="84:84" x14ac:dyDescent="0.3">
      <c r="CF37044" s="4">
        <f t="shared" si="587"/>
        <v>18523000</v>
      </c>
    </row>
    <row r="37045" spans="84:84" x14ac:dyDescent="0.3">
      <c r="CF37045" s="4">
        <f t="shared" si="587"/>
        <v>18523500</v>
      </c>
    </row>
    <row r="37046" spans="84:84" x14ac:dyDescent="0.3">
      <c r="CF37046" s="4">
        <f t="shared" si="587"/>
        <v>18524000</v>
      </c>
    </row>
    <row r="37047" spans="84:84" x14ac:dyDescent="0.3">
      <c r="CF37047" s="4">
        <f t="shared" si="587"/>
        <v>18524500</v>
      </c>
    </row>
    <row r="37048" spans="84:84" x14ac:dyDescent="0.3">
      <c r="CF37048" s="4">
        <f t="shared" si="587"/>
        <v>18525000</v>
      </c>
    </row>
    <row r="37049" spans="84:84" x14ac:dyDescent="0.3">
      <c r="CF37049" s="4">
        <f t="shared" si="587"/>
        <v>18525500</v>
      </c>
    </row>
    <row r="37050" spans="84:84" x14ac:dyDescent="0.3">
      <c r="CF37050" s="4">
        <f t="shared" si="587"/>
        <v>18526000</v>
      </c>
    </row>
    <row r="37051" spans="84:84" x14ac:dyDescent="0.3">
      <c r="CF37051" s="4">
        <f t="shared" si="587"/>
        <v>18526500</v>
      </c>
    </row>
    <row r="37052" spans="84:84" x14ac:dyDescent="0.3">
      <c r="CF37052" s="4">
        <f t="shared" si="587"/>
        <v>18527000</v>
      </c>
    </row>
    <row r="37053" spans="84:84" x14ac:dyDescent="0.3">
      <c r="CF37053" s="4">
        <f t="shared" si="587"/>
        <v>18527500</v>
      </c>
    </row>
    <row r="37054" spans="84:84" x14ac:dyDescent="0.3">
      <c r="CF37054" s="4">
        <f t="shared" si="587"/>
        <v>18528000</v>
      </c>
    </row>
    <row r="37055" spans="84:84" x14ac:dyDescent="0.3">
      <c r="CF37055" s="4">
        <f t="shared" si="587"/>
        <v>18528500</v>
      </c>
    </row>
    <row r="37056" spans="84:84" x14ac:dyDescent="0.3">
      <c r="CF37056" s="4">
        <f t="shared" si="587"/>
        <v>18529000</v>
      </c>
    </row>
    <row r="37057" spans="84:84" x14ac:dyDescent="0.3">
      <c r="CF37057" s="4">
        <f t="shared" si="587"/>
        <v>18529500</v>
      </c>
    </row>
    <row r="37058" spans="84:84" x14ac:dyDescent="0.3">
      <c r="CF37058" s="4">
        <f t="shared" si="587"/>
        <v>18530000</v>
      </c>
    </row>
    <row r="37059" spans="84:84" x14ac:dyDescent="0.3">
      <c r="CF37059" s="4">
        <f t="shared" si="587"/>
        <v>18530500</v>
      </c>
    </row>
    <row r="37060" spans="84:84" x14ac:dyDescent="0.3">
      <c r="CF37060" s="4">
        <f t="shared" si="587"/>
        <v>18531000</v>
      </c>
    </row>
    <row r="37061" spans="84:84" x14ac:dyDescent="0.3">
      <c r="CF37061" s="4">
        <f t="shared" ref="CF37061:CF37124" si="588">+CF37060+500</f>
        <v>18531500</v>
      </c>
    </row>
    <row r="37062" spans="84:84" x14ac:dyDescent="0.3">
      <c r="CF37062" s="4">
        <f t="shared" si="588"/>
        <v>18532000</v>
      </c>
    </row>
    <row r="37063" spans="84:84" x14ac:dyDescent="0.3">
      <c r="CF37063" s="4">
        <f t="shared" si="588"/>
        <v>18532500</v>
      </c>
    </row>
    <row r="37064" spans="84:84" x14ac:dyDescent="0.3">
      <c r="CF37064" s="4">
        <f t="shared" si="588"/>
        <v>18533000</v>
      </c>
    </row>
    <row r="37065" spans="84:84" x14ac:dyDescent="0.3">
      <c r="CF37065" s="4">
        <f t="shared" si="588"/>
        <v>18533500</v>
      </c>
    </row>
    <row r="37066" spans="84:84" x14ac:dyDescent="0.3">
      <c r="CF37066" s="4">
        <f t="shared" si="588"/>
        <v>18534000</v>
      </c>
    </row>
    <row r="37067" spans="84:84" x14ac:dyDescent="0.3">
      <c r="CF37067" s="4">
        <f t="shared" si="588"/>
        <v>18534500</v>
      </c>
    </row>
    <row r="37068" spans="84:84" x14ac:dyDescent="0.3">
      <c r="CF37068" s="4">
        <f t="shared" si="588"/>
        <v>18535000</v>
      </c>
    </row>
    <row r="37069" spans="84:84" x14ac:dyDescent="0.3">
      <c r="CF37069" s="4">
        <f t="shared" si="588"/>
        <v>18535500</v>
      </c>
    </row>
    <row r="37070" spans="84:84" x14ac:dyDescent="0.3">
      <c r="CF37070" s="4">
        <f t="shared" si="588"/>
        <v>18536000</v>
      </c>
    </row>
    <row r="37071" spans="84:84" x14ac:dyDescent="0.3">
      <c r="CF37071" s="4">
        <f t="shared" si="588"/>
        <v>18536500</v>
      </c>
    </row>
    <row r="37072" spans="84:84" x14ac:dyDescent="0.3">
      <c r="CF37072" s="4">
        <f t="shared" si="588"/>
        <v>18537000</v>
      </c>
    </row>
    <row r="37073" spans="84:84" x14ac:dyDescent="0.3">
      <c r="CF37073" s="4">
        <f t="shared" si="588"/>
        <v>18537500</v>
      </c>
    </row>
    <row r="37074" spans="84:84" x14ac:dyDescent="0.3">
      <c r="CF37074" s="4">
        <f t="shared" si="588"/>
        <v>18538000</v>
      </c>
    </row>
    <row r="37075" spans="84:84" x14ac:dyDescent="0.3">
      <c r="CF37075" s="4">
        <f t="shared" si="588"/>
        <v>18538500</v>
      </c>
    </row>
    <row r="37076" spans="84:84" x14ac:dyDescent="0.3">
      <c r="CF37076" s="4">
        <f t="shared" si="588"/>
        <v>18539000</v>
      </c>
    </row>
    <row r="37077" spans="84:84" x14ac:dyDescent="0.3">
      <c r="CF37077" s="4">
        <f t="shared" si="588"/>
        <v>18539500</v>
      </c>
    </row>
    <row r="37078" spans="84:84" x14ac:dyDescent="0.3">
      <c r="CF37078" s="4">
        <f t="shared" si="588"/>
        <v>18540000</v>
      </c>
    </row>
    <row r="37079" spans="84:84" x14ac:dyDescent="0.3">
      <c r="CF37079" s="4">
        <f t="shared" si="588"/>
        <v>18540500</v>
      </c>
    </row>
    <row r="37080" spans="84:84" x14ac:dyDescent="0.3">
      <c r="CF37080" s="4">
        <f t="shared" si="588"/>
        <v>18541000</v>
      </c>
    </row>
    <row r="37081" spans="84:84" x14ac:dyDescent="0.3">
      <c r="CF37081" s="4">
        <f t="shared" si="588"/>
        <v>18541500</v>
      </c>
    </row>
    <row r="37082" spans="84:84" x14ac:dyDescent="0.3">
      <c r="CF37082" s="4">
        <f t="shared" si="588"/>
        <v>18542000</v>
      </c>
    </row>
    <row r="37083" spans="84:84" x14ac:dyDescent="0.3">
      <c r="CF37083" s="4">
        <f t="shared" si="588"/>
        <v>18542500</v>
      </c>
    </row>
    <row r="37084" spans="84:84" x14ac:dyDescent="0.3">
      <c r="CF37084" s="4">
        <f t="shared" si="588"/>
        <v>18543000</v>
      </c>
    </row>
    <row r="37085" spans="84:84" x14ac:dyDescent="0.3">
      <c r="CF37085" s="4">
        <f t="shared" si="588"/>
        <v>18543500</v>
      </c>
    </row>
    <row r="37086" spans="84:84" x14ac:dyDescent="0.3">
      <c r="CF37086" s="4">
        <f t="shared" si="588"/>
        <v>18544000</v>
      </c>
    </row>
    <row r="37087" spans="84:84" x14ac:dyDescent="0.3">
      <c r="CF37087" s="4">
        <f t="shared" si="588"/>
        <v>18544500</v>
      </c>
    </row>
    <row r="37088" spans="84:84" x14ac:dyDescent="0.3">
      <c r="CF37088" s="4">
        <f t="shared" si="588"/>
        <v>18545000</v>
      </c>
    </row>
    <row r="37089" spans="84:84" x14ac:dyDescent="0.3">
      <c r="CF37089" s="4">
        <f t="shared" si="588"/>
        <v>18545500</v>
      </c>
    </row>
    <row r="37090" spans="84:84" x14ac:dyDescent="0.3">
      <c r="CF37090" s="4">
        <f t="shared" si="588"/>
        <v>18546000</v>
      </c>
    </row>
    <row r="37091" spans="84:84" x14ac:dyDescent="0.3">
      <c r="CF37091" s="4">
        <f t="shared" si="588"/>
        <v>18546500</v>
      </c>
    </row>
    <row r="37092" spans="84:84" x14ac:dyDescent="0.3">
      <c r="CF37092" s="4">
        <f t="shared" si="588"/>
        <v>18547000</v>
      </c>
    </row>
    <row r="37093" spans="84:84" x14ac:dyDescent="0.3">
      <c r="CF37093" s="4">
        <f t="shared" si="588"/>
        <v>18547500</v>
      </c>
    </row>
    <row r="37094" spans="84:84" x14ac:dyDescent="0.3">
      <c r="CF37094" s="4">
        <f t="shared" si="588"/>
        <v>18548000</v>
      </c>
    </row>
    <row r="37095" spans="84:84" x14ac:dyDescent="0.3">
      <c r="CF37095" s="4">
        <f t="shared" si="588"/>
        <v>18548500</v>
      </c>
    </row>
    <row r="37096" spans="84:84" x14ac:dyDescent="0.3">
      <c r="CF37096" s="4">
        <f t="shared" si="588"/>
        <v>18549000</v>
      </c>
    </row>
    <row r="37097" spans="84:84" x14ac:dyDescent="0.3">
      <c r="CF37097" s="4">
        <f t="shared" si="588"/>
        <v>18549500</v>
      </c>
    </row>
    <row r="37098" spans="84:84" x14ac:dyDescent="0.3">
      <c r="CF37098" s="4">
        <f t="shared" si="588"/>
        <v>18550000</v>
      </c>
    </row>
    <row r="37099" spans="84:84" x14ac:dyDescent="0.3">
      <c r="CF37099" s="4">
        <f t="shared" si="588"/>
        <v>18550500</v>
      </c>
    </row>
    <row r="37100" spans="84:84" x14ac:dyDescent="0.3">
      <c r="CF37100" s="4">
        <f t="shared" si="588"/>
        <v>18551000</v>
      </c>
    </row>
    <row r="37101" spans="84:84" x14ac:dyDescent="0.3">
      <c r="CF37101" s="4">
        <f t="shared" si="588"/>
        <v>18551500</v>
      </c>
    </row>
    <row r="37102" spans="84:84" x14ac:dyDescent="0.3">
      <c r="CF37102" s="4">
        <f t="shared" si="588"/>
        <v>18552000</v>
      </c>
    </row>
    <row r="37103" spans="84:84" x14ac:dyDescent="0.3">
      <c r="CF37103" s="4">
        <f t="shared" si="588"/>
        <v>18552500</v>
      </c>
    </row>
    <row r="37104" spans="84:84" x14ac:dyDescent="0.3">
      <c r="CF37104" s="4">
        <f t="shared" si="588"/>
        <v>18553000</v>
      </c>
    </row>
    <row r="37105" spans="84:84" x14ac:dyDescent="0.3">
      <c r="CF37105" s="4">
        <f t="shared" si="588"/>
        <v>18553500</v>
      </c>
    </row>
    <row r="37106" spans="84:84" x14ac:dyDescent="0.3">
      <c r="CF37106" s="4">
        <f t="shared" si="588"/>
        <v>18554000</v>
      </c>
    </row>
    <row r="37107" spans="84:84" x14ac:dyDescent="0.3">
      <c r="CF37107" s="4">
        <f t="shared" si="588"/>
        <v>18554500</v>
      </c>
    </row>
    <row r="37108" spans="84:84" x14ac:dyDescent="0.3">
      <c r="CF37108" s="4">
        <f t="shared" si="588"/>
        <v>18555000</v>
      </c>
    </row>
    <row r="37109" spans="84:84" x14ac:dyDescent="0.3">
      <c r="CF37109" s="4">
        <f t="shared" si="588"/>
        <v>18555500</v>
      </c>
    </row>
    <row r="37110" spans="84:84" x14ac:dyDescent="0.3">
      <c r="CF37110" s="4">
        <f t="shared" si="588"/>
        <v>18556000</v>
      </c>
    </row>
    <row r="37111" spans="84:84" x14ac:dyDescent="0.3">
      <c r="CF37111" s="4">
        <f t="shared" si="588"/>
        <v>18556500</v>
      </c>
    </row>
    <row r="37112" spans="84:84" x14ac:dyDescent="0.3">
      <c r="CF37112" s="4">
        <f t="shared" si="588"/>
        <v>18557000</v>
      </c>
    </row>
    <row r="37113" spans="84:84" x14ac:dyDescent="0.3">
      <c r="CF37113" s="4">
        <f t="shared" si="588"/>
        <v>18557500</v>
      </c>
    </row>
    <row r="37114" spans="84:84" x14ac:dyDescent="0.3">
      <c r="CF37114" s="4">
        <f t="shared" si="588"/>
        <v>18558000</v>
      </c>
    </row>
    <row r="37115" spans="84:84" x14ac:dyDescent="0.3">
      <c r="CF37115" s="4">
        <f t="shared" si="588"/>
        <v>18558500</v>
      </c>
    </row>
    <row r="37116" spans="84:84" x14ac:dyDescent="0.3">
      <c r="CF37116" s="4">
        <f t="shared" si="588"/>
        <v>18559000</v>
      </c>
    </row>
    <row r="37117" spans="84:84" x14ac:dyDescent="0.3">
      <c r="CF37117" s="4">
        <f t="shared" si="588"/>
        <v>18559500</v>
      </c>
    </row>
    <row r="37118" spans="84:84" x14ac:dyDescent="0.3">
      <c r="CF37118" s="4">
        <f t="shared" si="588"/>
        <v>18560000</v>
      </c>
    </row>
    <row r="37119" spans="84:84" x14ac:dyDescent="0.3">
      <c r="CF37119" s="4">
        <f t="shared" si="588"/>
        <v>18560500</v>
      </c>
    </row>
    <row r="37120" spans="84:84" x14ac:dyDescent="0.3">
      <c r="CF37120" s="4">
        <f t="shared" si="588"/>
        <v>18561000</v>
      </c>
    </row>
    <row r="37121" spans="84:84" x14ac:dyDescent="0.3">
      <c r="CF37121" s="4">
        <f t="shared" si="588"/>
        <v>18561500</v>
      </c>
    </row>
    <row r="37122" spans="84:84" x14ac:dyDescent="0.3">
      <c r="CF37122" s="4">
        <f t="shared" si="588"/>
        <v>18562000</v>
      </c>
    </row>
    <row r="37123" spans="84:84" x14ac:dyDescent="0.3">
      <c r="CF37123" s="4">
        <f t="shared" si="588"/>
        <v>18562500</v>
      </c>
    </row>
    <row r="37124" spans="84:84" x14ac:dyDescent="0.3">
      <c r="CF37124" s="4">
        <f t="shared" si="588"/>
        <v>18563000</v>
      </c>
    </row>
    <row r="37125" spans="84:84" x14ac:dyDescent="0.3">
      <c r="CF37125" s="4">
        <f t="shared" ref="CF37125:CF37188" si="589">+CF37124+500</f>
        <v>18563500</v>
      </c>
    </row>
    <row r="37126" spans="84:84" x14ac:dyDescent="0.3">
      <c r="CF37126" s="4">
        <f t="shared" si="589"/>
        <v>18564000</v>
      </c>
    </row>
    <row r="37127" spans="84:84" x14ac:dyDescent="0.3">
      <c r="CF37127" s="4">
        <f t="shared" si="589"/>
        <v>18564500</v>
      </c>
    </row>
    <row r="37128" spans="84:84" x14ac:dyDescent="0.3">
      <c r="CF37128" s="4">
        <f t="shared" si="589"/>
        <v>18565000</v>
      </c>
    </row>
    <row r="37129" spans="84:84" x14ac:dyDescent="0.3">
      <c r="CF37129" s="4">
        <f t="shared" si="589"/>
        <v>18565500</v>
      </c>
    </row>
    <row r="37130" spans="84:84" x14ac:dyDescent="0.3">
      <c r="CF37130" s="4">
        <f t="shared" si="589"/>
        <v>18566000</v>
      </c>
    </row>
    <row r="37131" spans="84:84" x14ac:dyDescent="0.3">
      <c r="CF37131" s="4">
        <f t="shared" si="589"/>
        <v>18566500</v>
      </c>
    </row>
    <row r="37132" spans="84:84" x14ac:dyDescent="0.3">
      <c r="CF37132" s="4">
        <f t="shared" si="589"/>
        <v>18567000</v>
      </c>
    </row>
    <row r="37133" spans="84:84" x14ac:dyDescent="0.3">
      <c r="CF37133" s="4">
        <f t="shared" si="589"/>
        <v>18567500</v>
      </c>
    </row>
    <row r="37134" spans="84:84" x14ac:dyDescent="0.3">
      <c r="CF37134" s="4">
        <f t="shared" si="589"/>
        <v>18568000</v>
      </c>
    </row>
    <row r="37135" spans="84:84" x14ac:dyDescent="0.3">
      <c r="CF37135" s="4">
        <f t="shared" si="589"/>
        <v>18568500</v>
      </c>
    </row>
    <row r="37136" spans="84:84" x14ac:dyDescent="0.3">
      <c r="CF37136" s="4">
        <f t="shared" si="589"/>
        <v>18569000</v>
      </c>
    </row>
    <row r="37137" spans="84:84" x14ac:dyDescent="0.3">
      <c r="CF37137" s="4">
        <f t="shared" si="589"/>
        <v>18569500</v>
      </c>
    </row>
    <row r="37138" spans="84:84" x14ac:dyDescent="0.3">
      <c r="CF37138" s="4">
        <f t="shared" si="589"/>
        <v>18570000</v>
      </c>
    </row>
    <row r="37139" spans="84:84" x14ac:dyDescent="0.3">
      <c r="CF37139" s="4">
        <f t="shared" si="589"/>
        <v>18570500</v>
      </c>
    </row>
    <row r="37140" spans="84:84" x14ac:dyDescent="0.3">
      <c r="CF37140" s="4">
        <f t="shared" si="589"/>
        <v>18571000</v>
      </c>
    </row>
    <row r="37141" spans="84:84" x14ac:dyDescent="0.3">
      <c r="CF37141" s="4">
        <f t="shared" si="589"/>
        <v>18571500</v>
      </c>
    </row>
    <row r="37142" spans="84:84" x14ac:dyDescent="0.3">
      <c r="CF37142" s="4">
        <f t="shared" si="589"/>
        <v>18572000</v>
      </c>
    </row>
    <row r="37143" spans="84:84" x14ac:dyDescent="0.3">
      <c r="CF37143" s="4">
        <f t="shared" si="589"/>
        <v>18572500</v>
      </c>
    </row>
    <row r="37144" spans="84:84" x14ac:dyDescent="0.3">
      <c r="CF37144" s="4">
        <f t="shared" si="589"/>
        <v>18573000</v>
      </c>
    </row>
    <row r="37145" spans="84:84" x14ac:dyDescent="0.3">
      <c r="CF37145" s="4">
        <f t="shared" si="589"/>
        <v>18573500</v>
      </c>
    </row>
    <row r="37146" spans="84:84" x14ac:dyDescent="0.3">
      <c r="CF37146" s="4">
        <f t="shared" si="589"/>
        <v>18574000</v>
      </c>
    </row>
    <row r="37147" spans="84:84" x14ac:dyDescent="0.3">
      <c r="CF37147" s="4">
        <f t="shared" si="589"/>
        <v>18574500</v>
      </c>
    </row>
    <row r="37148" spans="84:84" x14ac:dyDescent="0.3">
      <c r="CF37148" s="4">
        <f t="shared" si="589"/>
        <v>18575000</v>
      </c>
    </row>
    <row r="37149" spans="84:84" x14ac:dyDescent="0.3">
      <c r="CF37149" s="4">
        <f t="shared" si="589"/>
        <v>18575500</v>
      </c>
    </row>
    <row r="37150" spans="84:84" x14ac:dyDescent="0.3">
      <c r="CF37150" s="4">
        <f t="shared" si="589"/>
        <v>18576000</v>
      </c>
    </row>
    <row r="37151" spans="84:84" x14ac:dyDescent="0.3">
      <c r="CF37151" s="4">
        <f t="shared" si="589"/>
        <v>18576500</v>
      </c>
    </row>
    <row r="37152" spans="84:84" x14ac:dyDescent="0.3">
      <c r="CF37152" s="4">
        <f t="shared" si="589"/>
        <v>18577000</v>
      </c>
    </row>
    <row r="37153" spans="84:84" x14ac:dyDescent="0.3">
      <c r="CF37153" s="4">
        <f t="shared" si="589"/>
        <v>18577500</v>
      </c>
    </row>
    <row r="37154" spans="84:84" x14ac:dyDescent="0.3">
      <c r="CF37154" s="4">
        <f t="shared" si="589"/>
        <v>18578000</v>
      </c>
    </row>
    <row r="37155" spans="84:84" x14ac:dyDescent="0.3">
      <c r="CF37155" s="4">
        <f t="shared" si="589"/>
        <v>18578500</v>
      </c>
    </row>
    <row r="37156" spans="84:84" x14ac:dyDescent="0.3">
      <c r="CF37156" s="4">
        <f t="shared" si="589"/>
        <v>18579000</v>
      </c>
    </row>
    <row r="37157" spans="84:84" x14ac:dyDescent="0.3">
      <c r="CF37157" s="4">
        <f t="shared" si="589"/>
        <v>18579500</v>
      </c>
    </row>
    <row r="37158" spans="84:84" x14ac:dyDescent="0.3">
      <c r="CF37158" s="4">
        <f t="shared" si="589"/>
        <v>18580000</v>
      </c>
    </row>
    <row r="37159" spans="84:84" x14ac:dyDescent="0.3">
      <c r="CF37159" s="4">
        <f t="shared" si="589"/>
        <v>18580500</v>
      </c>
    </row>
    <row r="37160" spans="84:84" x14ac:dyDescent="0.3">
      <c r="CF37160" s="4">
        <f t="shared" si="589"/>
        <v>18581000</v>
      </c>
    </row>
    <row r="37161" spans="84:84" x14ac:dyDescent="0.3">
      <c r="CF37161" s="4">
        <f t="shared" si="589"/>
        <v>18581500</v>
      </c>
    </row>
    <row r="37162" spans="84:84" x14ac:dyDescent="0.3">
      <c r="CF37162" s="4">
        <f t="shared" si="589"/>
        <v>18582000</v>
      </c>
    </row>
    <row r="37163" spans="84:84" x14ac:dyDescent="0.3">
      <c r="CF37163" s="4">
        <f t="shared" si="589"/>
        <v>18582500</v>
      </c>
    </row>
    <row r="37164" spans="84:84" x14ac:dyDescent="0.3">
      <c r="CF37164" s="4">
        <f t="shared" si="589"/>
        <v>18583000</v>
      </c>
    </row>
    <row r="37165" spans="84:84" x14ac:dyDescent="0.3">
      <c r="CF37165" s="4">
        <f t="shared" si="589"/>
        <v>18583500</v>
      </c>
    </row>
    <row r="37166" spans="84:84" x14ac:dyDescent="0.3">
      <c r="CF37166" s="4">
        <f t="shared" si="589"/>
        <v>18584000</v>
      </c>
    </row>
    <row r="37167" spans="84:84" x14ac:dyDescent="0.3">
      <c r="CF37167" s="4">
        <f t="shared" si="589"/>
        <v>18584500</v>
      </c>
    </row>
    <row r="37168" spans="84:84" x14ac:dyDescent="0.3">
      <c r="CF37168" s="4">
        <f t="shared" si="589"/>
        <v>18585000</v>
      </c>
    </row>
    <row r="37169" spans="84:84" x14ac:dyDescent="0.3">
      <c r="CF37169" s="4">
        <f t="shared" si="589"/>
        <v>18585500</v>
      </c>
    </row>
    <row r="37170" spans="84:84" x14ac:dyDescent="0.3">
      <c r="CF37170" s="4">
        <f t="shared" si="589"/>
        <v>18586000</v>
      </c>
    </row>
    <row r="37171" spans="84:84" x14ac:dyDescent="0.3">
      <c r="CF37171" s="4">
        <f t="shared" si="589"/>
        <v>18586500</v>
      </c>
    </row>
    <row r="37172" spans="84:84" x14ac:dyDescent="0.3">
      <c r="CF37172" s="4">
        <f t="shared" si="589"/>
        <v>18587000</v>
      </c>
    </row>
    <row r="37173" spans="84:84" x14ac:dyDescent="0.3">
      <c r="CF37173" s="4">
        <f t="shared" si="589"/>
        <v>18587500</v>
      </c>
    </row>
    <row r="37174" spans="84:84" x14ac:dyDescent="0.3">
      <c r="CF37174" s="4">
        <f t="shared" si="589"/>
        <v>18588000</v>
      </c>
    </row>
    <row r="37175" spans="84:84" x14ac:dyDescent="0.3">
      <c r="CF37175" s="4">
        <f t="shared" si="589"/>
        <v>18588500</v>
      </c>
    </row>
    <row r="37176" spans="84:84" x14ac:dyDescent="0.3">
      <c r="CF37176" s="4">
        <f t="shared" si="589"/>
        <v>18589000</v>
      </c>
    </row>
    <row r="37177" spans="84:84" x14ac:dyDescent="0.3">
      <c r="CF37177" s="4">
        <f t="shared" si="589"/>
        <v>18589500</v>
      </c>
    </row>
    <row r="37178" spans="84:84" x14ac:dyDescent="0.3">
      <c r="CF37178" s="4">
        <f t="shared" si="589"/>
        <v>18590000</v>
      </c>
    </row>
    <row r="37179" spans="84:84" x14ac:dyDescent="0.3">
      <c r="CF37179" s="4">
        <f t="shared" si="589"/>
        <v>18590500</v>
      </c>
    </row>
    <row r="37180" spans="84:84" x14ac:dyDescent="0.3">
      <c r="CF37180" s="4">
        <f t="shared" si="589"/>
        <v>18591000</v>
      </c>
    </row>
    <row r="37181" spans="84:84" x14ac:dyDescent="0.3">
      <c r="CF37181" s="4">
        <f t="shared" si="589"/>
        <v>18591500</v>
      </c>
    </row>
    <row r="37182" spans="84:84" x14ac:dyDescent="0.3">
      <c r="CF37182" s="4">
        <f t="shared" si="589"/>
        <v>18592000</v>
      </c>
    </row>
    <row r="37183" spans="84:84" x14ac:dyDescent="0.3">
      <c r="CF37183" s="4">
        <f t="shared" si="589"/>
        <v>18592500</v>
      </c>
    </row>
    <row r="37184" spans="84:84" x14ac:dyDescent="0.3">
      <c r="CF37184" s="4">
        <f t="shared" si="589"/>
        <v>18593000</v>
      </c>
    </row>
    <row r="37185" spans="84:84" x14ac:dyDescent="0.3">
      <c r="CF37185" s="4">
        <f t="shared" si="589"/>
        <v>18593500</v>
      </c>
    </row>
    <row r="37186" spans="84:84" x14ac:dyDescent="0.3">
      <c r="CF37186" s="4">
        <f t="shared" si="589"/>
        <v>18594000</v>
      </c>
    </row>
    <row r="37187" spans="84:84" x14ac:dyDescent="0.3">
      <c r="CF37187" s="4">
        <f t="shared" si="589"/>
        <v>18594500</v>
      </c>
    </row>
    <row r="37188" spans="84:84" x14ac:dyDescent="0.3">
      <c r="CF37188" s="4">
        <f t="shared" si="589"/>
        <v>18595000</v>
      </c>
    </row>
    <row r="37189" spans="84:84" x14ac:dyDescent="0.3">
      <c r="CF37189" s="4">
        <f t="shared" ref="CF37189:CF37252" si="590">+CF37188+500</f>
        <v>18595500</v>
      </c>
    </row>
    <row r="37190" spans="84:84" x14ac:dyDescent="0.3">
      <c r="CF37190" s="4">
        <f t="shared" si="590"/>
        <v>18596000</v>
      </c>
    </row>
    <row r="37191" spans="84:84" x14ac:dyDescent="0.3">
      <c r="CF37191" s="4">
        <f t="shared" si="590"/>
        <v>18596500</v>
      </c>
    </row>
    <row r="37192" spans="84:84" x14ac:dyDescent="0.3">
      <c r="CF37192" s="4">
        <f t="shared" si="590"/>
        <v>18597000</v>
      </c>
    </row>
    <row r="37193" spans="84:84" x14ac:dyDescent="0.3">
      <c r="CF37193" s="4">
        <f t="shared" si="590"/>
        <v>18597500</v>
      </c>
    </row>
    <row r="37194" spans="84:84" x14ac:dyDescent="0.3">
      <c r="CF37194" s="4">
        <f t="shared" si="590"/>
        <v>18598000</v>
      </c>
    </row>
    <row r="37195" spans="84:84" x14ac:dyDescent="0.3">
      <c r="CF37195" s="4">
        <f t="shared" si="590"/>
        <v>18598500</v>
      </c>
    </row>
    <row r="37196" spans="84:84" x14ac:dyDescent="0.3">
      <c r="CF37196" s="4">
        <f t="shared" si="590"/>
        <v>18599000</v>
      </c>
    </row>
    <row r="37197" spans="84:84" x14ac:dyDescent="0.3">
      <c r="CF37197" s="4">
        <f t="shared" si="590"/>
        <v>18599500</v>
      </c>
    </row>
    <row r="37198" spans="84:84" x14ac:dyDescent="0.3">
      <c r="CF37198" s="4">
        <f t="shared" si="590"/>
        <v>18600000</v>
      </c>
    </row>
    <row r="37199" spans="84:84" x14ac:dyDescent="0.3">
      <c r="CF37199" s="4">
        <f t="shared" si="590"/>
        <v>18600500</v>
      </c>
    </row>
    <row r="37200" spans="84:84" x14ac:dyDescent="0.3">
      <c r="CF37200" s="4">
        <f t="shared" si="590"/>
        <v>18601000</v>
      </c>
    </row>
    <row r="37201" spans="84:84" x14ac:dyDescent="0.3">
      <c r="CF37201" s="4">
        <f t="shared" si="590"/>
        <v>18601500</v>
      </c>
    </row>
    <row r="37202" spans="84:84" x14ac:dyDescent="0.3">
      <c r="CF37202" s="4">
        <f t="shared" si="590"/>
        <v>18602000</v>
      </c>
    </row>
    <row r="37203" spans="84:84" x14ac:dyDescent="0.3">
      <c r="CF37203" s="4">
        <f t="shared" si="590"/>
        <v>18602500</v>
      </c>
    </row>
    <row r="37204" spans="84:84" x14ac:dyDescent="0.3">
      <c r="CF37204" s="4">
        <f t="shared" si="590"/>
        <v>18603000</v>
      </c>
    </row>
    <row r="37205" spans="84:84" x14ac:dyDescent="0.3">
      <c r="CF37205" s="4">
        <f t="shared" si="590"/>
        <v>18603500</v>
      </c>
    </row>
    <row r="37206" spans="84:84" x14ac:dyDescent="0.3">
      <c r="CF37206" s="4">
        <f t="shared" si="590"/>
        <v>18604000</v>
      </c>
    </row>
    <row r="37207" spans="84:84" x14ac:dyDescent="0.3">
      <c r="CF37207" s="4">
        <f t="shared" si="590"/>
        <v>18604500</v>
      </c>
    </row>
    <row r="37208" spans="84:84" x14ac:dyDescent="0.3">
      <c r="CF37208" s="4">
        <f t="shared" si="590"/>
        <v>18605000</v>
      </c>
    </row>
    <row r="37209" spans="84:84" x14ac:dyDescent="0.3">
      <c r="CF37209" s="4">
        <f t="shared" si="590"/>
        <v>18605500</v>
      </c>
    </row>
    <row r="37210" spans="84:84" x14ac:dyDescent="0.3">
      <c r="CF37210" s="4">
        <f t="shared" si="590"/>
        <v>18606000</v>
      </c>
    </row>
    <row r="37211" spans="84:84" x14ac:dyDescent="0.3">
      <c r="CF37211" s="4">
        <f t="shared" si="590"/>
        <v>18606500</v>
      </c>
    </row>
    <row r="37212" spans="84:84" x14ac:dyDescent="0.3">
      <c r="CF37212" s="4">
        <f t="shared" si="590"/>
        <v>18607000</v>
      </c>
    </row>
    <row r="37213" spans="84:84" x14ac:dyDescent="0.3">
      <c r="CF37213" s="4">
        <f t="shared" si="590"/>
        <v>18607500</v>
      </c>
    </row>
    <row r="37214" spans="84:84" x14ac:dyDescent="0.3">
      <c r="CF37214" s="4">
        <f t="shared" si="590"/>
        <v>18608000</v>
      </c>
    </row>
    <row r="37215" spans="84:84" x14ac:dyDescent="0.3">
      <c r="CF37215" s="4">
        <f t="shared" si="590"/>
        <v>18608500</v>
      </c>
    </row>
    <row r="37216" spans="84:84" x14ac:dyDescent="0.3">
      <c r="CF37216" s="4">
        <f t="shared" si="590"/>
        <v>18609000</v>
      </c>
    </row>
    <row r="37217" spans="84:84" x14ac:dyDescent="0.3">
      <c r="CF37217" s="4">
        <f t="shared" si="590"/>
        <v>18609500</v>
      </c>
    </row>
    <row r="37218" spans="84:84" x14ac:dyDescent="0.3">
      <c r="CF37218" s="4">
        <f t="shared" si="590"/>
        <v>18610000</v>
      </c>
    </row>
    <row r="37219" spans="84:84" x14ac:dyDescent="0.3">
      <c r="CF37219" s="4">
        <f t="shared" si="590"/>
        <v>18610500</v>
      </c>
    </row>
    <row r="37220" spans="84:84" x14ac:dyDescent="0.3">
      <c r="CF37220" s="4">
        <f t="shared" si="590"/>
        <v>18611000</v>
      </c>
    </row>
    <row r="37221" spans="84:84" x14ac:dyDescent="0.3">
      <c r="CF37221" s="4">
        <f t="shared" si="590"/>
        <v>18611500</v>
      </c>
    </row>
    <row r="37222" spans="84:84" x14ac:dyDescent="0.3">
      <c r="CF37222" s="4">
        <f t="shared" si="590"/>
        <v>18612000</v>
      </c>
    </row>
    <row r="37223" spans="84:84" x14ac:dyDescent="0.3">
      <c r="CF37223" s="4">
        <f t="shared" si="590"/>
        <v>18612500</v>
      </c>
    </row>
    <row r="37224" spans="84:84" x14ac:dyDescent="0.3">
      <c r="CF37224" s="4">
        <f t="shared" si="590"/>
        <v>18613000</v>
      </c>
    </row>
    <row r="37225" spans="84:84" x14ac:dyDescent="0.3">
      <c r="CF37225" s="4">
        <f t="shared" si="590"/>
        <v>18613500</v>
      </c>
    </row>
    <row r="37226" spans="84:84" x14ac:dyDescent="0.3">
      <c r="CF37226" s="4">
        <f t="shared" si="590"/>
        <v>18614000</v>
      </c>
    </row>
    <row r="37227" spans="84:84" x14ac:dyDescent="0.3">
      <c r="CF37227" s="4">
        <f t="shared" si="590"/>
        <v>18614500</v>
      </c>
    </row>
    <row r="37228" spans="84:84" x14ac:dyDescent="0.3">
      <c r="CF37228" s="4">
        <f t="shared" si="590"/>
        <v>18615000</v>
      </c>
    </row>
    <row r="37229" spans="84:84" x14ac:dyDescent="0.3">
      <c r="CF37229" s="4">
        <f t="shared" si="590"/>
        <v>18615500</v>
      </c>
    </row>
    <row r="37230" spans="84:84" x14ac:dyDescent="0.3">
      <c r="CF37230" s="4">
        <f t="shared" si="590"/>
        <v>18616000</v>
      </c>
    </row>
    <row r="37231" spans="84:84" x14ac:dyDescent="0.3">
      <c r="CF37231" s="4">
        <f t="shared" si="590"/>
        <v>18616500</v>
      </c>
    </row>
    <row r="37232" spans="84:84" x14ac:dyDescent="0.3">
      <c r="CF37232" s="4">
        <f t="shared" si="590"/>
        <v>18617000</v>
      </c>
    </row>
    <row r="37233" spans="84:84" x14ac:dyDescent="0.3">
      <c r="CF37233" s="4">
        <f t="shared" si="590"/>
        <v>18617500</v>
      </c>
    </row>
    <row r="37234" spans="84:84" x14ac:dyDescent="0.3">
      <c r="CF37234" s="4">
        <f t="shared" si="590"/>
        <v>18618000</v>
      </c>
    </row>
    <row r="37235" spans="84:84" x14ac:dyDescent="0.3">
      <c r="CF37235" s="4">
        <f t="shared" si="590"/>
        <v>18618500</v>
      </c>
    </row>
    <row r="37236" spans="84:84" x14ac:dyDescent="0.3">
      <c r="CF37236" s="4">
        <f t="shared" si="590"/>
        <v>18619000</v>
      </c>
    </row>
    <row r="37237" spans="84:84" x14ac:dyDescent="0.3">
      <c r="CF37237" s="4">
        <f t="shared" si="590"/>
        <v>18619500</v>
      </c>
    </row>
    <row r="37238" spans="84:84" x14ac:dyDescent="0.3">
      <c r="CF37238" s="4">
        <f t="shared" si="590"/>
        <v>18620000</v>
      </c>
    </row>
    <row r="37239" spans="84:84" x14ac:dyDescent="0.3">
      <c r="CF37239" s="4">
        <f t="shared" si="590"/>
        <v>18620500</v>
      </c>
    </row>
    <row r="37240" spans="84:84" x14ac:dyDescent="0.3">
      <c r="CF37240" s="4">
        <f t="shared" si="590"/>
        <v>18621000</v>
      </c>
    </row>
    <row r="37241" spans="84:84" x14ac:dyDescent="0.3">
      <c r="CF37241" s="4">
        <f t="shared" si="590"/>
        <v>18621500</v>
      </c>
    </row>
    <row r="37242" spans="84:84" x14ac:dyDescent="0.3">
      <c r="CF37242" s="4">
        <f t="shared" si="590"/>
        <v>18622000</v>
      </c>
    </row>
    <row r="37243" spans="84:84" x14ac:dyDescent="0.3">
      <c r="CF37243" s="4">
        <f t="shared" si="590"/>
        <v>18622500</v>
      </c>
    </row>
    <row r="37244" spans="84:84" x14ac:dyDescent="0.3">
      <c r="CF37244" s="4">
        <f t="shared" si="590"/>
        <v>18623000</v>
      </c>
    </row>
    <row r="37245" spans="84:84" x14ac:dyDescent="0.3">
      <c r="CF37245" s="4">
        <f t="shared" si="590"/>
        <v>18623500</v>
      </c>
    </row>
    <row r="37246" spans="84:84" x14ac:dyDescent="0.3">
      <c r="CF37246" s="4">
        <f t="shared" si="590"/>
        <v>18624000</v>
      </c>
    </row>
    <row r="37247" spans="84:84" x14ac:dyDescent="0.3">
      <c r="CF37247" s="4">
        <f t="shared" si="590"/>
        <v>18624500</v>
      </c>
    </row>
    <row r="37248" spans="84:84" x14ac:dyDescent="0.3">
      <c r="CF37248" s="4">
        <f t="shared" si="590"/>
        <v>18625000</v>
      </c>
    </row>
    <row r="37249" spans="84:84" x14ac:dyDescent="0.3">
      <c r="CF37249" s="4">
        <f t="shared" si="590"/>
        <v>18625500</v>
      </c>
    </row>
    <row r="37250" spans="84:84" x14ac:dyDescent="0.3">
      <c r="CF37250" s="4">
        <f t="shared" si="590"/>
        <v>18626000</v>
      </c>
    </row>
    <row r="37251" spans="84:84" x14ac:dyDescent="0.3">
      <c r="CF37251" s="4">
        <f t="shared" si="590"/>
        <v>18626500</v>
      </c>
    </row>
    <row r="37252" spans="84:84" x14ac:dyDescent="0.3">
      <c r="CF37252" s="4">
        <f t="shared" si="590"/>
        <v>18627000</v>
      </c>
    </row>
    <row r="37253" spans="84:84" x14ac:dyDescent="0.3">
      <c r="CF37253" s="4">
        <f t="shared" ref="CF37253:CF37316" si="591">+CF37252+500</f>
        <v>18627500</v>
      </c>
    </row>
    <row r="37254" spans="84:84" x14ac:dyDescent="0.3">
      <c r="CF37254" s="4">
        <f t="shared" si="591"/>
        <v>18628000</v>
      </c>
    </row>
    <row r="37255" spans="84:84" x14ac:dyDescent="0.3">
      <c r="CF37255" s="4">
        <f t="shared" si="591"/>
        <v>18628500</v>
      </c>
    </row>
    <row r="37256" spans="84:84" x14ac:dyDescent="0.3">
      <c r="CF37256" s="4">
        <f t="shared" si="591"/>
        <v>18629000</v>
      </c>
    </row>
    <row r="37257" spans="84:84" x14ac:dyDescent="0.3">
      <c r="CF37257" s="4">
        <f t="shared" si="591"/>
        <v>18629500</v>
      </c>
    </row>
    <row r="37258" spans="84:84" x14ac:dyDescent="0.3">
      <c r="CF37258" s="4">
        <f t="shared" si="591"/>
        <v>18630000</v>
      </c>
    </row>
    <row r="37259" spans="84:84" x14ac:dyDescent="0.3">
      <c r="CF37259" s="4">
        <f t="shared" si="591"/>
        <v>18630500</v>
      </c>
    </row>
    <row r="37260" spans="84:84" x14ac:dyDescent="0.3">
      <c r="CF37260" s="4">
        <f t="shared" si="591"/>
        <v>18631000</v>
      </c>
    </row>
    <row r="37261" spans="84:84" x14ac:dyDescent="0.3">
      <c r="CF37261" s="4">
        <f t="shared" si="591"/>
        <v>18631500</v>
      </c>
    </row>
    <row r="37262" spans="84:84" x14ac:dyDescent="0.3">
      <c r="CF37262" s="4">
        <f t="shared" si="591"/>
        <v>18632000</v>
      </c>
    </row>
    <row r="37263" spans="84:84" x14ac:dyDescent="0.3">
      <c r="CF37263" s="4">
        <f t="shared" si="591"/>
        <v>18632500</v>
      </c>
    </row>
    <row r="37264" spans="84:84" x14ac:dyDescent="0.3">
      <c r="CF37264" s="4">
        <f t="shared" si="591"/>
        <v>18633000</v>
      </c>
    </row>
    <row r="37265" spans="84:84" x14ac:dyDescent="0.3">
      <c r="CF37265" s="4">
        <f t="shared" si="591"/>
        <v>18633500</v>
      </c>
    </row>
    <row r="37266" spans="84:84" x14ac:dyDescent="0.3">
      <c r="CF37266" s="4">
        <f t="shared" si="591"/>
        <v>18634000</v>
      </c>
    </row>
    <row r="37267" spans="84:84" x14ac:dyDescent="0.3">
      <c r="CF37267" s="4">
        <f t="shared" si="591"/>
        <v>18634500</v>
      </c>
    </row>
    <row r="37268" spans="84:84" x14ac:dyDescent="0.3">
      <c r="CF37268" s="4">
        <f t="shared" si="591"/>
        <v>18635000</v>
      </c>
    </row>
    <row r="37269" spans="84:84" x14ac:dyDescent="0.3">
      <c r="CF37269" s="4">
        <f t="shared" si="591"/>
        <v>18635500</v>
      </c>
    </row>
    <row r="37270" spans="84:84" x14ac:dyDescent="0.3">
      <c r="CF37270" s="4">
        <f t="shared" si="591"/>
        <v>18636000</v>
      </c>
    </row>
    <row r="37271" spans="84:84" x14ac:dyDescent="0.3">
      <c r="CF37271" s="4">
        <f t="shared" si="591"/>
        <v>18636500</v>
      </c>
    </row>
    <row r="37272" spans="84:84" x14ac:dyDescent="0.3">
      <c r="CF37272" s="4">
        <f t="shared" si="591"/>
        <v>18637000</v>
      </c>
    </row>
    <row r="37273" spans="84:84" x14ac:dyDescent="0.3">
      <c r="CF37273" s="4">
        <f t="shared" si="591"/>
        <v>18637500</v>
      </c>
    </row>
    <row r="37274" spans="84:84" x14ac:dyDescent="0.3">
      <c r="CF37274" s="4">
        <f t="shared" si="591"/>
        <v>18638000</v>
      </c>
    </row>
    <row r="37275" spans="84:84" x14ac:dyDescent="0.3">
      <c r="CF37275" s="4">
        <f t="shared" si="591"/>
        <v>18638500</v>
      </c>
    </row>
    <row r="37276" spans="84:84" x14ac:dyDescent="0.3">
      <c r="CF37276" s="4">
        <f t="shared" si="591"/>
        <v>18639000</v>
      </c>
    </row>
    <row r="37277" spans="84:84" x14ac:dyDescent="0.3">
      <c r="CF37277" s="4">
        <f t="shared" si="591"/>
        <v>18639500</v>
      </c>
    </row>
    <row r="37278" spans="84:84" x14ac:dyDescent="0.3">
      <c r="CF37278" s="4">
        <f t="shared" si="591"/>
        <v>18640000</v>
      </c>
    </row>
    <row r="37279" spans="84:84" x14ac:dyDescent="0.3">
      <c r="CF37279" s="4">
        <f t="shared" si="591"/>
        <v>18640500</v>
      </c>
    </row>
    <row r="37280" spans="84:84" x14ac:dyDescent="0.3">
      <c r="CF37280" s="4">
        <f t="shared" si="591"/>
        <v>18641000</v>
      </c>
    </row>
    <row r="37281" spans="84:84" x14ac:dyDescent="0.3">
      <c r="CF37281" s="4">
        <f t="shared" si="591"/>
        <v>18641500</v>
      </c>
    </row>
    <row r="37282" spans="84:84" x14ac:dyDescent="0.3">
      <c r="CF37282" s="4">
        <f t="shared" si="591"/>
        <v>18642000</v>
      </c>
    </row>
    <row r="37283" spans="84:84" x14ac:dyDescent="0.3">
      <c r="CF37283" s="4">
        <f t="shared" si="591"/>
        <v>18642500</v>
      </c>
    </row>
    <row r="37284" spans="84:84" x14ac:dyDescent="0.3">
      <c r="CF37284" s="4">
        <f t="shared" si="591"/>
        <v>18643000</v>
      </c>
    </row>
    <row r="37285" spans="84:84" x14ac:dyDescent="0.3">
      <c r="CF37285" s="4">
        <f t="shared" si="591"/>
        <v>18643500</v>
      </c>
    </row>
    <row r="37286" spans="84:84" x14ac:dyDescent="0.3">
      <c r="CF37286" s="4">
        <f t="shared" si="591"/>
        <v>18644000</v>
      </c>
    </row>
    <row r="37287" spans="84:84" x14ac:dyDescent="0.3">
      <c r="CF37287" s="4">
        <f t="shared" si="591"/>
        <v>18644500</v>
      </c>
    </row>
    <row r="37288" spans="84:84" x14ac:dyDescent="0.3">
      <c r="CF37288" s="4">
        <f t="shared" si="591"/>
        <v>18645000</v>
      </c>
    </row>
    <row r="37289" spans="84:84" x14ac:dyDescent="0.3">
      <c r="CF37289" s="4">
        <f t="shared" si="591"/>
        <v>18645500</v>
      </c>
    </row>
    <row r="37290" spans="84:84" x14ac:dyDescent="0.3">
      <c r="CF37290" s="4">
        <f t="shared" si="591"/>
        <v>18646000</v>
      </c>
    </row>
    <row r="37291" spans="84:84" x14ac:dyDescent="0.3">
      <c r="CF37291" s="4">
        <f t="shared" si="591"/>
        <v>18646500</v>
      </c>
    </row>
    <row r="37292" spans="84:84" x14ac:dyDescent="0.3">
      <c r="CF37292" s="4">
        <f t="shared" si="591"/>
        <v>18647000</v>
      </c>
    </row>
    <row r="37293" spans="84:84" x14ac:dyDescent="0.3">
      <c r="CF37293" s="4">
        <f t="shared" si="591"/>
        <v>18647500</v>
      </c>
    </row>
    <row r="37294" spans="84:84" x14ac:dyDescent="0.3">
      <c r="CF37294" s="4">
        <f t="shared" si="591"/>
        <v>18648000</v>
      </c>
    </row>
    <row r="37295" spans="84:84" x14ac:dyDescent="0.3">
      <c r="CF37295" s="4">
        <f t="shared" si="591"/>
        <v>18648500</v>
      </c>
    </row>
    <row r="37296" spans="84:84" x14ac:dyDescent="0.3">
      <c r="CF37296" s="4">
        <f t="shared" si="591"/>
        <v>18649000</v>
      </c>
    </row>
    <row r="37297" spans="84:84" x14ac:dyDescent="0.3">
      <c r="CF37297" s="4">
        <f t="shared" si="591"/>
        <v>18649500</v>
      </c>
    </row>
    <row r="37298" spans="84:84" x14ac:dyDescent="0.3">
      <c r="CF37298" s="4">
        <f t="shared" si="591"/>
        <v>18650000</v>
      </c>
    </row>
    <row r="37299" spans="84:84" x14ac:dyDescent="0.3">
      <c r="CF37299" s="4">
        <f t="shared" si="591"/>
        <v>18650500</v>
      </c>
    </row>
    <row r="37300" spans="84:84" x14ac:dyDescent="0.3">
      <c r="CF37300" s="4">
        <f t="shared" si="591"/>
        <v>18651000</v>
      </c>
    </row>
    <row r="37301" spans="84:84" x14ac:dyDescent="0.3">
      <c r="CF37301" s="4">
        <f t="shared" si="591"/>
        <v>18651500</v>
      </c>
    </row>
    <row r="37302" spans="84:84" x14ac:dyDescent="0.3">
      <c r="CF37302" s="4">
        <f t="shared" si="591"/>
        <v>18652000</v>
      </c>
    </row>
    <row r="37303" spans="84:84" x14ac:dyDescent="0.3">
      <c r="CF37303" s="4">
        <f t="shared" si="591"/>
        <v>18652500</v>
      </c>
    </row>
    <row r="37304" spans="84:84" x14ac:dyDescent="0.3">
      <c r="CF37304" s="4">
        <f t="shared" si="591"/>
        <v>18653000</v>
      </c>
    </row>
    <row r="37305" spans="84:84" x14ac:dyDescent="0.3">
      <c r="CF37305" s="4">
        <f t="shared" si="591"/>
        <v>18653500</v>
      </c>
    </row>
    <row r="37306" spans="84:84" x14ac:dyDescent="0.3">
      <c r="CF37306" s="4">
        <f t="shared" si="591"/>
        <v>18654000</v>
      </c>
    </row>
    <row r="37307" spans="84:84" x14ac:dyDescent="0.3">
      <c r="CF37307" s="4">
        <f t="shared" si="591"/>
        <v>18654500</v>
      </c>
    </row>
    <row r="37308" spans="84:84" x14ac:dyDescent="0.3">
      <c r="CF37308" s="4">
        <f t="shared" si="591"/>
        <v>18655000</v>
      </c>
    </row>
    <row r="37309" spans="84:84" x14ac:dyDescent="0.3">
      <c r="CF37309" s="4">
        <f t="shared" si="591"/>
        <v>18655500</v>
      </c>
    </row>
    <row r="37310" spans="84:84" x14ac:dyDescent="0.3">
      <c r="CF37310" s="4">
        <f t="shared" si="591"/>
        <v>18656000</v>
      </c>
    </row>
    <row r="37311" spans="84:84" x14ac:dyDescent="0.3">
      <c r="CF37311" s="4">
        <f t="shared" si="591"/>
        <v>18656500</v>
      </c>
    </row>
    <row r="37312" spans="84:84" x14ac:dyDescent="0.3">
      <c r="CF37312" s="4">
        <f t="shared" si="591"/>
        <v>18657000</v>
      </c>
    </row>
    <row r="37313" spans="84:84" x14ac:dyDescent="0.3">
      <c r="CF37313" s="4">
        <f t="shared" si="591"/>
        <v>18657500</v>
      </c>
    </row>
    <row r="37314" spans="84:84" x14ac:dyDescent="0.3">
      <c r="CF37314" s="4">
        <f t="shared" si="591"/>
        <v>18658000</v>
      </c>
    </row>
    <row r="37315" spans="84:84" x14ac:dyDescent="0.3">
      <c r="CF37315" s="4">
        <f t="shared" si="591"/>
        <v>18658500</v>
      </c>
    </row>
    <row r="37316" spans="84:84" x14ac:dyDescent="0.3">
      <c r="CF37316" s="4">
        <f t="shared" si="591"/>
        <v>18659000</v>
      </c>
    </row>
    <row r="37317" spans="84:84" x14ac:dyDescent="0.3">
      <c r="CF37317" s="4">
        <f t="shared" ref="CF37317:CF37380" si="592">+CF37316+500</f>
        <v>18659500</v>
      </c>
    </row>
    <row r="37318" spans="84:84" x14ac:dyDescent="0.3">
      <c r="CF37318" s="4">
        <f t="shared" si="592"/>
        <v>18660000</v>
      </c>
    </row>
    <row r="37319" spans="84:84" x14ac:dyDescent="0.3">
      <c r="CF37319" s="4">
        <f t="shared" si="592"/>
        <v>18660500</v>
      </c>
    </row>
    <row r="37320" spans="84:84" x14ac:dyDescent="0.3">
      <c r="CF37320" s="4">
        <f t="shared" si="592"/>
        <v>18661000</v>
      </c>
    </row>
    <row r="37321" spans="84:84" x14ac:dyDescent="0.3">
      <c r="CF37321" s="4">
        <f t="shared" si="592"/>
        <v>18661500</v>
      </c>
    </row>
    <row r="37322" spans="84:84" x14ac:dyDescent="0.3">
      <c r="CF37322" s="4">
        <f t="shared" si="592"/>
        <v>18662000</v>
      </c>
    </row>
    <row r="37323" spans="84:84" x14ac:dyDescent="0.3">
      <c r="CF37323" s="4">
        <f t="shared" si="592"/>
        <v>18662500</v>
      </c>
    </row>
    <row r="37324" spans="84:84" x14ac:dyDescent="0.3">
      <c r="CF37324" s="4">
        <f t="shared" si="592"/>
        <v>18663000</v>
      </c>
    </row>
    <row r="37325" spans="84:84" x14ac:dyDescent="0.3">
      <c r="CF37325" s="4">
        <f t="shared" si="592"/>
        <v>18663500</v>
      </c>
    </row>
    <row r="37326" spans="84:84" x14ac:dyDescent="0.3">
      <c r="CF37326" s="4">
        <f t="shared" si="592"/>
        <v>18664000</v>
      </c>
    </row>
    <row r="37327" spans="84:84" x14ac:dyDescent="0.3">
      <c r="CF37327" s="4">
        <f t="shared" si="592"/>
        <v>18664500</v>
      </c>
    </row>
    <row r="37328" spans="84:84" x14ac:dyDescent="0.3">
      <c r="CF37328" s="4">
        <f t="shared" si="592"/>
        <v>18665000</v>
      </c>
    </row>
    <row r="37329" spans="84:84" x14ac:dyDescent="0.3">
      <c r="CF37329" s="4">
        <f t="shared" si="592"/>
        <v>18665500</v>
      </c>
    </row>
    <row r="37330" spans="84:84" x14ac:dyDescent="0.3">
      <c r="CF37330" s="4">
        <f t="shared" si="592"/>
        <v>18666000</v>
      </c>
    </row>
    <row r="37331" spans="84:84" x14ac:dyDescent="0.3">
      <c r="CF37331" s="4">
        <f t="shared" si="592"/>
        <v>18666500</v>
      </c>
    </row>
    <row r="37332" spans="84:84" x14ac:dyDescent="0.3">
      <c r="CF37332" s="4">
        <f t="shared" si="592"/>
        <v>18667000</v>
      </c>
    </row>
    <row r="37333" spans="84:84" x14ac:dyDescent="0.3">
      <c r="CF37333" s="4">
        <f t="shared" si="592"/>
        <v>18667500</v>
      </c>
    </row>
    <row r="37334" spans="84:84" x14ac:dyDescent="0.3">
      <c r="CF37334" s="4">
        <f t="shared" si="592"/>
        <v>18668000</v>
      </c>
    </row>
    <row r="37335" spans="84:84" x14ac:dyDescent="0.3">
      <c r="CF37335" s="4">
        <f t="shared" si="592"/>
        <v>18668500</v>
      </c>
    </row>
    <row r="37336" spans="84:84" x14ac:dyDescent="0.3">
      <c r="CF37336" s="4">
        <f t="shared" si="592"/>
        <v>18669000</v>
      </c>
    </row>
    <row r="37337" spans="84:84" x14ac:dyDescent="0.3">
      <c r="CF37337" s="4">
        <f t="shared" si="592"/>
        <v>18669500</v>
      </c>
    </row>
    <row r="37338" spans="84:84" x14ac:dyDescent="0.3">
      <c r="CF37338" s="4">
        <f t="shared" si="592"/>
        <v>18670000</v>
      </c>
    </row>
    <row r="37339" spans="84:84" x14ac:dyDescent="0.3">
      <c r="CF37339" s="4">
        <f t="shared" si="592"/>
        <v>18670500</v>
      </c>
    </row>
    <row r="37340" spans="84:84" x14ac:dyDescent="0.3">
      <c r="CF37340" s="4">
        <f t="shared" si="592"/>
        <v>18671000</v>
      </c>
    </row>
    <row r="37341" spans="84:84" x14ac:dyDescent="0.3">
      <c r="CF37341" s="4">
        <f t="shared" si="592"/>
        <v>18671500</v>
      </c>
    </row>
    <row r="37342" spans="84:84" x14ac:dyDescent="0.3">
      <c r="CF37342" s="4">
        <f t="shared" si="592"/>
        <v>18672000</v>
      </c>
    </row>
    <row r="37343" spans="84:84" x14ac:dyDescent="0.3">
      <c r="CF37343" s="4">
        <f t="shared" si="592"/>
        <v>18672500</v>
      </c>
    </row>
    <row r="37344" spans="84:84" x14ac:dyDescent="0.3">
      <c r="CF37344" s="4">
        <f t="shared" si="592"/>
        <v>18673000</v>
      </c>
    </row>
    <row r="37345" spans="84:84" x14ac:dyDescent="0.3">
      <c r="CF37345" s="4">
        <f t="shared" si="592"/>
        <v>18673500</v>
      </c>
    </row>
    <row r="37346" spans="84:84" x14ac:dyDescent="0.3">
      <c r="CF37346" s="4">
        <f t="shared" si="592"/>
        <v>18674000</v>
      </c>
    </row>
    <row r="37347" spans="84:84" x14ac:dyDescent="0.3">
      <c r="CF37347" s="4">
        <f t="shared" si="592"/>
        <v>18674500</v>
      </c>
    </row>
    <row r="37348" spans="84:84" x14ac:dyDescent="0.3">
      <c r="CF37348" s="4">
        <f t="shared" si="592"/>
        <v>18675000</v>
      </c>
    </row>
    <row r="37349" spans="84:84" x14ac:dyDescent="0.3">
      <c r="CF37349" s="4">
        <f t="shared" si="592"/>
        <v>18675500</v>
      </c>
    </row>
    <row r="37350" spans="84:84" x14ac:dyDescent="0.3">
      <c r="CF37350" s="4">
        <f t="shared" si="592"/>
        <v>18676000</v>
      </c>
    </row>
    <row r="37351" spans="84:84" x14ac:dyDescent="0.3">
      <c r="CF37351" s="4">
        <f t="shared" si="592"/>
        <v>18676500</v>
      </c>
    </row>
    <row r="37352" spans="84:84" x14ac:dyDescent="0.3">
      <c r="CF37352" s="4">
        <f t="shared" si="592"/>
        <v>18677000</v>
      </c>
    </row>
    <row r="37353" spans="84:84" x14ac:dyDescent="0.3">
      <c r="CF37353" s="4">
        <f t="shared" si="592"/>
        <v>18677500</v>
      </c>
    </row>
    <row r="37354" spans="84:84" x14ac:dyDescent="0.3">
      <c r="CF37354" s="4">
        <f t="shared" si="592"/>
        <v>18678000</v>
      </c>
    </row>
    <row r="37355" spans="84:84" x14ac:dyDescent="0.3">
      <c r="CF37355" s="4">
        <f t="shared" si="592"/>
        <v>18678500</v>
      </c>
    </row>
    <row r="37356" spans="84:84" x14ac:dyDescent="0.3">
      <c r="CF37356" s="4">
        <f t="shared" si="592"/>
        <v>18679000</v>
      </c>
    </row>
    <row r="37357" spans="84:84" x14ac:dyDescent="0.3">
      <c r="CF37357" s="4">
        <f t="shared" si="592"/>
        <v>18679500</v>
      </c>
    </row>
    <row r="37358" spans="84:84" x14ac:dyDescent="0.3">
      <c r="CF37358" s="4">
        <f t="shared" si="592"/>
        <v>18680000</v>
      </c>
    </row>
    <row r="37359" spans="84:84" x14ac:dyDescent="0.3">
      <c r="CF37359" s="4">
        <f t="shared" si="592"/>
        <v>18680500</v>
      </c>
    </row>
    <row r="37360" spans="84:84" x14ac:dyDescent="0.3">
      <c r="CF37360" s="4">
        <f t="shared" si="592"/>
        <v>18681000</v>
      </c>
    </row>
    <row r="37361" spans="84:84" x14ac:dyDescent="0.3">
      <c r="CF37361" s="4">
        <f t="shared" si="592"/>
        <v>18681500</v>
      </c>
    </row>
    <row r="37362" spans="84:84" x14ac:dyDescent="0.3">
      <c r="CF37362" s="4">
        <f t="shared" si="592"/>
        <v>18682000</v>
      </c>
    </row>
    <row r="37363" spans="84:84" x14ac:dyDescent="0.3">
      <c r="CF37363" s="4">
        <f t="shared" si="592"/>
        <v>18682500</v>
      </c>
    </row>
    <row r="37364" spans="84:84" x14ac:dyDescent="0.3">
      <c r="CF37364" s="4">
        <f t="shared" si="592"/>
        <v>18683000</v>
      </c>
    </row>
    <row r="37365" spans="84:84" x14ac:dyDescent="0.3">
      <c r="CF37365" s="4">
        <f t="shared" si="592"/>
        <v>18683500</v>
      </c>
    </row>
    <row r="37366" spans="84:84" x14ac:dyDescent="0.3">
      <c r="CF37366" s="4">
        <f t="shared" si="592"/>
        <v>18684000</v>
      </c>
    </row>
    <row r="37367" spans="84:84" x14ac:dyDescent="0.3">
      <c r="CF37367" s="4">
        <f t="shared" si="592"/>
        <v>18684500</v>
      </c>
    </row>
    <row r="37368" spans="84:84" x14ac:dyDescent="0.3">
      <c r="CF37368" s="4">
        <f t="shared" si="592"/>
        <v>18685000</v>
      </c>
    </row>
    <row r="37369" spans="84:84" x14ac:dyDescent="0.3">
      <c r="CF37369" s="4">
        <f t="shared" si="592"/>
        <v>18685500</v>
      </c>
    </row>
    <row r="37370" spans="84:84" x14ac:dyDescent="0.3">
      <c r="CF37370" s="4">
        <f t="shared" si="592"/>
        <v>18686000</v>
      </c>
    </row>
    <row r="37371" spans="84:84" x14ac:dyDescent="0.3">
      <c r="CF37371" s="4">
        <f t="shared" si="592"/>
        <v>18686500</v>
      </c>
    </row>
    <row r="37372" spans="84:84" x14ac:dyDescent="0.3">
      <c r="CF37372" s="4">
        <f t="shared" si="592"/>
        <v>18687000</v>
      </c>
    </row>
    <row r="37373" spans="84:84" x14ac:dyDescent="0.3">
      <c r="CF37373" s="4">
        <f t="shared" si="592"/>
        <v>18687500</v>
      </c>
    </row>
    <row r="37374" spans="84:84" x14ac:dyDescent="0.3">
      <c r="CF37374" s="4">
        <f t="shared" si="592"/>
        <v>18688000</v>
      </c>
    </row>
    <row r="37375" spans="84:84" x14ac:dyDescent="0.3">
      <c r="CF37375" s="4">
        <f t="shared" si="592"/>
        <v>18688500</v>
      </c>
    </row>
    <row r="37376" spans="84:84" x14ac:dyDescent="0.3">
      <c r="CF37376" s="4">
        <f t="shared" si="592"/>
        <v>18689000</v>
      </c>
    </row>
    <row r="37377" spans="84:84" x14ac:dyDescent="0.3">
      <c r="CF37377" s="4">
        <f t="shared" si="592"/>
        <v>18689500</v>
      </c>
    </row>
    <row r="37378" spans="84:84" x14ac:dyDescent="0.3">
      <c r="CF37378" s="4">
        <f t="shared" si="592"/>
        <v>18690000</v>
      </c>
    </row>
    <row r="37379" spans="84:84" x14ac:dyDescent="0.3">
      <c r="CF37379" s="4">
        <f t="shared" si="592"/>
        <v>18690500</v>
      </c>
    </row>
    <row r="37380" spans="84:84" x14ac:dyDescent="0.3">
      <c r="CF37380" s="4">
        <f t="shared" si="592"/>
        <v>18691000</v>
      </c>
    </row>
    <row r="37381" spans="84:84" x14ac:dyDescent="0.3">
      <c r="CF37381" s="4">
        <f t="shared" ref="CF37381:CF37444" si="593">+CF37380+500</f>
        <v>18691500</v>
      </c>
    </row>
    <row r="37382" spans="84:84" x14ac:dyDescent="0.3">
      <c r="CF37382" s="4">
        <f t="shared" si="593"/>
        <v>18692000</v>
      </c>
    </row>
    <row r="37383" spans="84:84" x14ac:dyDescent="0.3">
      <c r="CF37383" s="4">
        <f t="shared" si="593"/>
        <v>18692500</v>
      </c>
    </row>
    <row r="37384" spans="84:84" x14ac:dyDescent="0.3">
      <c r="CF37384" s="4">
        <f t="shared" si="593"/>
        <v>18693000</v>
      </c>
    </row>
    <row r="37385" spans="84:84" x14ac:dyDescent="0.3">
      <c r="CF37385" s="4">
        <f t="shared" si="593"/>
        <v>18693500</v>
      </c>
    </row>
    <row r="37386" spans="84:84" x14ac:dyDescent="0.3">
      <c r="CF37386" s="4">
        <f t="shared" si="593"/>
        <v>18694000</v>
      </c>
    </row>
    <row r="37387" spans="84:84" x14ac:dyDescent="0.3">
      <c r="CF37387" s="4">
        <f t="shared" si="593"/>
        <v>18694500</v>
      </c>
    </row>
    <row r="37388" spans="84:84" x14ac:dyDescent="0.3">
      <c r="CF37388" s="4">
        <f t="shared" si="593"/>
        <v>18695000</v>
      </c>
    </row>
    <row r="37389" spans="84:84" x14ac:dyDescent="0.3">
      <c r="CF37389" s="4">
        <f t="shared" si="593"/>
        <v>18695500</v>
      </c>
    </row>
    <row r="37390" spans="84:84" x14ac:dyDescent="0.3">
      <c r="CF37390" s="4">
        <f t="shared" si="593"/>
        <v>18696000</v>
      </c>
    </row>
    <row r="37391" spans="84:84" x14ac:dyDescent="0.3">
      <c r="CF37391" s="4">
        <f t="shared" si="593"/>
        <v>18696500</v>
      </c>
    </row>
    <row r="37392" spans="84:84" x14ac:dyDescent="0.3">
      <c r="CF37392" s="4">
        <f t="shared" si="593"/>
        <v>18697000</v>
      </c>
    </row>
    <row r="37393" spans="84:84" x14ac:dyDescent="0.3">
      <c r="CF37393" s="4">
        <f t="shared" si="593"/>
        <v>18697500</v>
      </c>
    </row>
    <row r="37394" spans="84:84" x14ac:dyDescent="0.3">
      <c r="CF37394" s="4">
        <f t="shared" si="593"/>
        <v>18698000</v>
      </c>
    </row>
    <row r="37395" spans="84:84" x14ac:dyDescent="0.3">
      <c r="CF37395" s="4">
        <f t="shared" si="593"/>
        <v>18698500</v>
      </c>
    </row>
    <row r="37396" spans="84:84" x14ac:dyDescent="0.3">
      <c r="CF37396" s="4">
        <f t="shared" si="593"/>
        <v>18699000</v>
      </c>
    </row>
    <row r="37397" spans="84:84" x14ac:dyDescent="0.3">
      <c r="CF37397" s="4">
        <f t="shared" si="593"/>
        <v>18699500</v>
      </c>
    </row>
    <row r="37398" spans="84:84" x14ac:dyDescent="0.3">
      <c r="CF37398" s="4">
        <f t="shared" si="593"/>
        <v>18700000</v>
      </c>
    </row>
    <row r="37399" spans="84:84" x14ac:dyDescent="0.3">
      <c r="CF37399" s="4">
        <f t="shared" si="593"/>
        <v>18700500</v>
      </c>
    </row>
    <row r="37400" spans="84:84" x14ac:dyDescent="0.3">
      <c r="CF37400" s="4">
        <f t="shared" si="593"/>
        <v>18701000</v>
      </c>
    </row>
    <row r="37401" spans="84:84" x14ac:dyDescent="0.3">
      <c r="CF37401" s="4">
        <f t="shared" si="593"/>
        <v>18701500</v>
      </c>
    </row>
    <row r="37402" spans="84:84" x14ac:dyDescent="0.3">
      <c r="CF37402" s="4">
        <f t="shared" si="593"/>
        <v>18702000</v>
      </c>
    </row>
    <row r="37403" spans="84:84" x14ac:dyDescent="0.3">
      <c r="CF37403" s="4">
        <f t="shared" si="593"/>
        <v>18702500</v>
      </c>
    </row>
    <row r="37404" spans="84:84" x14ac:dyDescent="0.3">
      <c r="CF37404" s="4">
        <f t="shared" si="593"/>
        <v>18703000</v>
      </c>
    </row>
    <row r="37405" spans="84:84" x14ac:dyDescent="0.3">
      <c r="CF37405" s="4">
        <f t="shared" si="593"/>
        <v>18703500</v>
      </c>
    </row>
    <row r="37406" spans="84:84" x14ac:dyDescent="0.3">
      <c r="CF37406" s="4">
        <f t="shared" si="593"/>
        <v>18704000</v>
      </c>
    </row>
    <row r="37407" spans="84:84" x14ac:dyDescent="0.3">
      <c r="CF37407" s="4">
        <f t="shared" si="593"/>
        <v>18704500</v>
      </c>
    </row>
    <row r="37408" spans="84:84" x14ac:dyDescent="0.3">
      <c r="CF37408" s="4">
        <f t="shared" si="593"/>
        <v>18705000</v>
      </c>
    </row>
    <row r="37409" spans="84:84" x14ac:dyDescent="0.3">
      <c r="CF37409" s="4">
        <f t="shared" si="593"/>
        <v>18705500</v>
      </c>
    </row>
    <row r="37410" spans="84:84" x14ac:dyDescent="0.3">
      <c r="CF37410" s="4">
        <f t="shared" si="593"/>
        <v>18706000</v>
      </c>
    </row>
    <row r="37411" spans="84:84" x14ac:dyDescent="0.3">
      <c r="CF37411" s="4">
        <f t="shared" si="593"/>
        <v>18706500</v>
      </c>
    </row>
    <row r="37412" spans="84:84" x14ac:dyDescent="0.3">
      <c r="CF37412" s="4">
        <f t="shared" si="593"/>
        <v>18707000</v>
      </c>
    </row>
    <row r="37413" spans="84:84" x14ac:dyDescent="0.3">
      <c r="CF37413" s="4">
        <f t="shared" si="593"/>
        <v>18707500</v>
      </c>
    </row>
    <row r="37414" spans="84:84" x14ac:dyDescent="0.3">
      <c r="CF37414" s="4">
        <f t="shared" si="593"/>
        <v>18708000</v>
      </c>
    </row>
    <row r="37415" spans="84:84" x14ac:dyDescent="0.3">
      <c r="CF37415" s="4">
        <f t="shared" si="593"/>
        <v>18708500</v>
      </c>
    </row>
    <row r="37416" spans="84:84" x14ac:dyDescent="0.3">
      <c r="CF37416" s="4">
        <f t="shared" si="593"/>
        <v>18709000</v>
      </c>
    </row>
    <row r="37417" spans="84:84" x14ac:dyDescent="0.3">
      <c r="CF37417" s="4">
        <f t="shared" si="593"/>
        <v>18709500</v>
      </c>
    </row>
    <row r="37418" spans="84:84" x14ac:dyDescent="0.3">
      <c r="CF37418" s="4">
        <f t="shared" si="593"/>
        <v>18710000</v>
      </c>
    </row>
    <row r="37419" spans="84:84" x14ac:dyDescent="0.3">
      <c r="CF37419" s="4">
        <f t="shared" si="593"/>
        <v>18710500</v>
      </c>
    </row>
    <row r="37420" spans="84:84" x14ac:dyDescent="0.3">
      <c r="CF37420" s="4">
        <f t="shared" si="593"/>
        <v>18711000</v>
      </c>
    </row>
    <row r="37421" spans="84:84" x14ac:dyDescent="0.3">
      <c r="CF37421" s="4">
        <f t="shared" si="593"/>
        <v>18711500</v>
      </c>
    </row>
    <row r="37422" spans="84:84" x14ac:dyDescent="0.3">
      <c r="CF37422" s="4">
        <f t="shared" si="593"/>
        <v>18712000</v>
      </c>
    </row>
    <row r="37423" spans="84:84" x14ac:dyDescent="0.3">
      <c r="CF37423" s="4">
        <f t="shared" si="593"/>
        <v>18712500</v>
      </c>
    </row>
    <row r="37424" spans="84:84" x14ac:dyDescent="0.3">
      <c r="CF37424" s="4">
        <f t="shared" si="593"/>
        <v>18713000</v>
      </c>
    </row>
    <row r="37425" spans="84:84" x14ac:dyDescent="0.3">
      <c r="CF37425" s="4">
        <f t="shared" si="593"/>
        <v>18713500</v>
      </c>
    </row>
    <row r="37426" spans="84:84" x14ac:dyDescent="0.3">
      <c r="CF37426" s="4">
        <f t="shared" si="593"/>
        <v>18714000</v>
      </c>
    </row>
    <row r="37427" spans="84:84" x14ac:dyDescent="0.3">
      <c r="CF37427" s="4">
        <f t="shared" si="593"/>
        <v>18714500</v>
      </c>
    </row>
    <row r="37428" spans="84:84" x14ac:dyDescent="0.3">
      <c r="CF37428" s="4">
        <f t="shared" si="593"/>
        <v>18715000</v>
      </c>
    </row>
    <row r="37429" spans="84:84" x14ac:dyDescent="0.3">
      <c r="CF37429" s="4">
        <f t="shared" si="593"/>
        <v>18715500</v>
      </c>
    </row>
    <row r="37430" spans="84:84" x14ac:dyDescent="0.3">
      <c r="CF37430" s="4">
        <f t="shared" si="593"/>
        <v>18716000</v>
      </c>
    </row>
    <row r="37431" spans="84:84" x14ac:dyDescent="0.3">
      <c r="CF37431" s="4">
        <f t="shared" si="593"/>
        <v>18716500</v>
      </c>
    </row>
    <row r="37432" spans="84:84" x14ac:dyDescent="0.3">
      <c r="CF37432" s="4">
        <f t="shared" si="593"/>
        <v>18717000</v>
      </c>
    </row>
    <row r="37433" spans="84:84" x14ac:dyDescent="0.3">
      <c r="CF37433" s="4">
        <f t="shared" si="593"/>
        <v>18717500</v>
      </c>
    </row>
    <row r="37434" spans="84:84" x14ac:dyDescent="0.3">
      <c r="CF37434" s="4">
        <f t="shared" si="593"/>
        <v>18718000</v>
      </c>
    </row>
    <row r="37435" spans="84:84" x14ac:dyDescent="0.3">
      <c r="CF37435" s="4">
        <f t="shared" si="593"/>
        <v>18718500</v>
      </c>
    </row>
    <row r="37436" spans="84:84" x14ac:dyDescent="0.3">
      <c r="CF37436" s="4">
        <f t="shared" si="593"/>
        <v>18719000</v>
      </c>
    </row>
    <row r="37437" spans="84:84" x14ac:dyDescent="0.3">
      <c r="CF37437" s="4">
        <f t="shared" si="593"/>
        <v>18719500</v>
      </c>
    </row>
    <row r="37438" spans="84:84" x14ac:dyDescent="0.3">
      <c r="CF37438" s="4">
        <f t="shared" si="593"/>
        <v>18720000</v>
      </c>
    </row>
    <row r="37439" spans="84:84" x14ac:dyDescent="0.3">
      <c r="CF37439" s="4">
        <f t="shared" si="593"/>
        <v>18720500</v>
      </c>
    </row>
    <row r="37440" spans="84:84" x14ac:dyDescent="0.3">
      <c r="CF37440" s="4">
        <f t="shared" si="593"/>
        <v>18721000</v>
      </c>
    </row>
    <row r="37441" spans="84:84" x14ac:dyDescent="0.3">
      <c r="CF37441" s="4">
        <f t="shared" si="593"/>
        <v>18721500</v>
      </c>
    </row>
    <row r="37442" spans="84:84" x14ac:dyDescent="0.3">
      <c r="CF37442" s="4">
        <f t="shared" si="593"/>
        <v>18722000</v>
      </c>
    </row>
    <row r="37443" spans="84:84" x14ac:dyDescent="0.3">
      <c r="CF37443" s="4">
        <f t="shared" si="593"/>
        <v>18722500</v>
      </c>
    </row>
    <row r="37444" spans="84:84" x14ac:dyDescent="0.3">
      <c r="CF37444" s="4">
        <f t="shared" si="593"/>
        <v>18723000</v>
      </c>
    </row>
    <row r="37445" spans="84:84" x14ac:dyDescent="0.3">
      <c r="CF37445" s="4">
        <f t="shared" ref="CF37445:CF37508" si="594">+CF37444+500</f>
        <v>18723500</v>
      </c>
    </row>
    <row r="37446" spans="84:84" x14ac:dyDescent="0.3">
      <c r="CF37446" s="4">
        <f t="shared" si="594"/>
        <v>18724000</v>
      </c>
    </row>
    <row r="37447" spans="84:84" x14ac:dyDescent="0.3">
      <c r="CF37447" s="4">
        <f t="shared" si="594"/>
        <v>18724500</v>
      </c>
    </row>
    <row r="37448" spans="84:84" x14ac:dyDescent="0.3">
      <c r="CF37448" s="4">
        <f t="shared" si="594"/>
        <v>18725000</v>
      </c>
    </row>
    <row r="37449" spans="84:84" x14ac:dyDescent="0.3">
      <c r="CF37449" s="4">
        <f t="shared" si="594"/>
        <v>18725500</v>
      </c>
    </row>
    <row r="37450" spans="84:84" x14ac:dyDescent="0.3">
      <c r="CF37450" s="4">
        <f t="shared" si="594"/>
        <v>18726000</v>
      </c>
    </row>
    <row r="37451" spans="84:84" x14ac:dyDescent="0.3">
      <c r="CF37451" s="4">
        <f t="shared" si="594"/>
        <v>18726500</v>
      </c>
    </row>
    <row r="37452" spans="84:84" x14ac:dyDescent="0.3">
      <c r="CF37452" s="4">
        <f t="shared" si="594"/>
        <v>18727000</v>
      </c>
    </row>
    <row r="37453" spans="84:84" x14ac:dyDescent="0.3">
      <c r="CF37453" s="4">
        <f t="shared" si="594"/>
        <v>18727500</v>
      </c>
    </row>
    <row r="37454" spans="84:84" x14ac:dyDescent="0.3">
      <c r="CF37454" s="4">
        <f t="shared" si="594"/>
        <v>18728000</v>
      </c>
    </row>
    <row r="37455" spans="84:84" x14ac:dyDescent="0.3">
      <c r="CF37455" s="4">
        <f t="shared" si="594"/>
        <v>18728500</v>
      </c>
    </row>
    <row r="37456" spans="84:84" x14ac:dyDescent="0.3">
      <c r="CF37456" s="4">
        <f t="shared" si="594"/>
        <v>18729000</v>
      </c>
    </row>
    <row r="37457" spans="84:84" x14ac:dyDescent="0.3">
      <c r="CF37457" s="4">
        <f t="shared" si="594"/>
        <v>18729500</v>
      </c>
    </row>
    <row r="37458" spans="84:84" x14ac:dyDescent="0.3">
      <c r="CF37458" s="4">
        <f t="shared" si="594"/>
        <v>18730000</v>
      </c>
    </row>
    <row r="37459" spans="84:84" x14ac:dyDescent="0.3">
      <c r="CF37459" s="4">
        <f t="shared" si="594"/>
        <v>18730500</v>
      </c>
    </row>
    <row r="37460" spans="84:84" x14ac:dyDescent="0.3">
      <c r="CF37460" s="4">
        <f t="shared" si="594"/>
        <v>18731000</v>
      </c>
    </row>
    <row r="37461" spans="84:84" x14ac:dyDescent="0.3">
      <c r="CF37461" s="4">
        <f t="shared" si="594"/>
        <v>18731500</v>
      </c>
    </row>
    <row r="37462" spans="84:84" x14ac:dyDescent="0.3">
      <c r="CF37462" s="4">
        <f t="shared" si="594"/>
        <v>18732000</v>
      </c>
    </row>
    <row r="37463" spans="84:84" x14ac:dyDescent="0.3">
      <c r="CF37463" s="4">
        <f t="shared" si="594"/>
        <v>18732500</v>
      </c>
    </row>
    <row r="37464" spans="84:84" x14ac:dyDescent="0.3">
      <c r="CF37464" s="4">
        <f t="shared" si="594"/>
        <v>18733000</v>
      </c>
    </row>
    <row r="37465" spans="84:84" x14ac:dyDescent="0.3">
      <c r="CF37465" s="4">
        <f t="shared" si="594"/>
        <v>18733500</v>
      </c>
    </row>
    <row r="37466" spans="84:84" x14ac:dyDescent="0.3">
      <c r="CF37466" s="4">
        <f t="shared" si="594"/>
        <v>18734000</v>
      </c>
    </row>
    <row r="37467" spans="84:84" x14ac:dyDescent="0.3">
      <c r="CF37467" s="4">
        <f t="shared" si="594"/>
        <v>18734500</v>
      </c>
    </row>
    <row r="37468" spans="84:84" x14ac:dyDescent="0.3">
      <c r="CF37468" s="4">
        <f t="shared" si="594"/>
        <v>18735000</v>
      </c>
    </row>
    <row r="37469" spans="84:84" x14ac:dyDescent="0.3">
      <c r="CF37469" s="4">
        <f t="shared" si="594"/>
        <v>18735500</v>
      </c>
    </row>
    <row r="37470" spans="84:84" x14ac:dyDescent="0.3">
      <c r="CF37470" s="4">
        <f t="shared" si="594"/>
        <v>18736000</v>
      </c>
    </row>
    <row r="37471" spans="84:84" x14ac:dyDescent="0.3">
      <c r="CF37471" s="4">
        <f t="shared" si="594"/>
        <v>18736500</v>
      </c>
    </row>
    <row r="37472" spans="84:84" x14ac:dyDescent="0.3">
      <c r="CF37472" s="4">
        <f t="shared" si="594"/>
        <v>18737000</v>
      </c>
    </row>
    <row r="37473" spans="84:84" x14ac:dyDescent="0.3">
      <c r="CF37473" s="4">
        <f t="shared" si="594"/>
        <v>18737500</v>
      </c>
    </row>
    <row r="37474" spans="84:84" x14ac:dyDescent="0.3">
      <c r="CF37474" s="4">
        <f t="shared" si="594"/>
        <v>18738000</v>
      </c>
    </row>
    <row r="37475" spans="84:84" x14ac:dyDescent="0.3">
      <c r="CF37475" s="4">
        <f t="shared" si="594"/>
        <v>18738500</v>
      </c>
    </row>
    <row r="37476" spans="84:84" x14ac:dyDescent="0.3">
      <c r="CF37476" s="4">
        <f t="shared" si="594"/>
        <v>18739000</v>
      </c>
    </row>
    <row r="37477" spans="84:84" x14ac:dyDescent="0.3">
      <c r="CF37477" s="4">
        <f t="shared" si="594"/>
        <v>18739500</v>
      </c>
    </row>
    <row r="37478" spans="84:84" x14ac:dyDescent="0.3">
      <c r="CF37478" s="4">
        <f t="shared" si="594"/>
        <v>18740000</v>
      </c>
    </row>
    <row r="37479" spans="84:84" x14ac:dyDescent="0.3">
      <c r="CF37479" s="4">
        <f t="shared" si="594"/>
        <v>18740500</v>
      </c>
    </row>
    <row r="37480" spans="84:84" x14ac:dyDescent="0.3">
      <c r="CF37480" s="4">
        <f t="shared" si="594"/>
        <v>18741000</v>
      </c>
    </row>
    <row r="37481" spans="84:84" x14ac:dyDescent="0.3">
      <c r="CF37481" s="4">
        <f t="shared" si="594"/>
        <v>18741500</v>
      </c>
    </row>
    <row r="37482" spans="84:84" x14ac:dyDescent="0.3">
      <c r="CF37482" s="4">
        <f t="shared" si="594"/>
        <v>18742000</v>
      </c>
    </row>
    <row r="37483" spans="84:84" x14ac:dyDescent="0.3">
      <c r="CF37483" s="4">
        <f t="shared" si="594"/>
        <v>18742500</v>
      </c>
    </row>
    <row r="37484" spans="84:84" x14ac:dyDescent="0.3">
      <c r="CF37484" s="4">
        <f t="shared" si="594"/>
        <v>18743000</v>
      </c>
    </row>
    <row r="37485" spans="84:84" x14ac:dyDescent="0.3">
      <c r="CF37485" s="4">
        <f t="shared" si="594"/>
        <v>18743500</v>
      </c>
    </row>
    <row r="37486" spans="84:84" x14ac:dyDescent="0.3">
      <c r="CF37486" s="4">
        <f t="shared" si="594"/>
        <v>18744000</v>
      </c>
    </row>
    <row r="37487" spans="84:84" x14ac:dyDescent="0.3">
      <c r="CF37487" s="4">
        <f t="shared" si="594"/>
        <v>18744500</v>
      </c>
    </row>
    <row r="37488" spans="84:84" x14ac:dyDescent="0.3">
      <c r="CF37488" s="4">
        <f t="shared" si="594"/>
        <v>18745000</v>
      </c>
    </row>
    <row r="37489" spans="84:84" x14ac:dyDescent="0.3">
      <c r="CF37489" s="4">
        <f t="shared" si="594"/>
        <v>18745500</v>
      </c>
    </row>
    <row r="37490" spans="84:84" x14ac:dyDescent="0.3">
      <c r="CF37490" s="4">
        <f t="shared" si="594"/>
        <v>18746000</v>
      </c>
    </row>
    <row r="37491" spans="84:84" x14ac:dyDescent="0.3">
      <c r="CF37491" s="4">
        <f t="shared" si="594"/>
        <v>18746500</v>
      </c>
    </row>
    <row r="37492" spans="84:84" x14ac:dyDescent="0.3">
      <c r="CF37492" s="4">
        <f t="shared" si="594"/>
        <v>18747000</v>
      </c>
    </row>
    <row r="37493" spans="84:84" x14ac:dyDescent="0.3">
      <c r="CF37493" s="4">
        <f t="shared" si="594"/>
        <v>18747500</v>
      </c>
    </row>
    <row r="37494" spans="84:84" x14ac:dyDescent="0.3">
      <c r="CF37494" s="4">
        <f t="shared" si="594"/>
        <v>18748000</v>
      </c>
    </row>
    <row r="37495" spans="84:84" x14ac:dyDescent="0.3">
      <c r="CF37495" s="4">
        <f t="shared" si="594"/>
        <v>18748500</v>
      </c>
    </row>
    <row r="37496" spans="84:84" x14ac:dyDescent="0.3">
      <c r="CF37496" s="4">
        <f t="shared" si="594"/>
        <v>18749000</v>
      </c>
    </row>
    <row r="37497" spans="84:84" x14ac:dyDescent="0.3">
      <c r="CF37497" s="4">
        <f t="shared" si="594"/>
        <v>18749500</v>
      </c>
    </row>
    <row r="37498" spans="84:84" x14ac:dyDescent="0.3">
      <c r="CF37498" s="4">
        <f t="shared" si="594"/>
        <v>18750000</v>
      </c>
    </row>
    <row r="37499" spans="84:84" x14ac:dyDescent="0.3">
      <c r="CF37499" s="4">
        <f t="shared" si="594"/>
        <v>18750500</v>
      </c>
    </row>
    <row r="37500" spans="84:84" x14ac:dyDescent="0.3">
      <c r="CF37500" s="4">
        <f t="shared" si="594"/>
        <v>18751000</v>
      </c>
    </row>
    <row r="37501" spans="84:84" x14ac:dyDescent="0.3">
      <c r="CF37501" s="4">
        <f t="shared" si="594"/>
        <v>18751500</v>
      </c>
    </row>
    <row r="37502" spans="84:84" x14ac:dyDescent="0.3">
      <c r="CF37502" s="4">
        <f t="shared" si="594"/>
        <v>18752000</v>
      </c>
    </row>
    <row r="37503" spans="84:84" x14ac:dyDescent="0.3">
      <c r="CF37503" s="4">
        <f t="shared" si="594"/>
        <v>18752500</v>
      </c>
    </row>
    <row r="37504" spans="84:84" x14ac:dyDescent="0.3">
      <c r="CF37504" s="4">
        <f t="shared" si="594"/>
        <v>18753000</v>
      </c>
    </row>
    <row r="37505" spans="84:84" x14ac:dyDescent="0.3">
      <c r="CF37505" s="4">
        <f t="shared" si="594"/>
        <v>18753500</v>
      </c>
    </row>
    <row r="37506" spans="84:84" x14ac:dyDescent="0.3">
      <c r="CF37506" s="4">
        <f t="shared" si="594"/>
        <v>18754000</v>
      </c>
    </row>
    <row r="37507" spans="84:84" x14ac:dyDescent="0.3">
      <c r="CF37507" s="4">
        <f t="shared" si="594"/>
        <v>18754500</v>
      </c>
    </row>
    <row r="37508" spans="84:84" x14ac:dyDescent="0.3">
      <c r="CF37508" s="4">
        <f t="shared" si="594"/>
        <v>18755000</v>
      </c>
    </row>
    <row r="37509" spans="84:84" x14ac:dyDescent="0.3">
      <c r="CF37509" s="4">
        <f t="shared" ref="CF37509:CF37572" si="595">+CF37508+500</f>
        <v>18755500</v>
      </c>
    </row>
    <row r="37510" spans="84:84" x14ac:dyDescent="0.3">
      <c r="CF37510" s="4">
        <f t="shared" si="595"/>
        <v>18756000</v>
      </c>
    </row>
    <row r="37511" spans="84:84" x14ac:dyDescent="0.3">
      <c r="CF37511" s="4">
        <f t="shared" si="595"/>
        <v>18756500</v>
      </c>
    </row>
    <row r="37512" spans="84:84" x14ac:dyDescent="0.3">
      <c r="CF37512" s="4">
        <f t="shared" si="595"/>
        <v>18757000</v>
      </c>
    </row>
    <row r="37513" spans="84:84" x14ac:dyDescent="0.3">
      <c r="CF37513" s="4">
        <f t="shared" si="595"/>
        <v>18757500</v>
      </c>
    </row>
    <row r="37514" spans="84:84" x14ac:dyDescent="0.3">
      <c r="CF37514" s="4">
        <f t="shared" si="595"/>
        <v>18758000</v>
      </c>
    </row>
    <row r="37515" spans="84:84" x14ac:dyDescent="0.3">
      <c r="CF37515" s="4">
        <f t="shared" si="595"/>
        <v>18758500</v>
      </c>
    </row>
    <row r="37516" spans="84:84" x14ac:dyDescent="0.3">
      <c r="CF37516" s="4">
        <f t="shared" si="595"/>
        <v>18759000</v>
      </c>
    </row>
    <row r="37517" spans="84:84" x14ac:dyDescent="0.3">
      <c r="CF37517" s="4">
        <f t="shared" si="595"/>
        <v>18759500</v>
      </c>
    </row>
    <row r="37518" spans="84:84" x14ac:dyDescent="0.3">
      <c r="CF37518" s="4">
        <f t="shared" si="595"/>
        <v>18760000</v>
      </c>
    </row>
    <row r="37519" spans="84:84" x14ac:dyDescent="0.3">
      <c r="CF37519" s="4">
        <f t="shared" si="595"/>
        <v>18760500</v>
      </c>
    </row>
    <row r="37520" spans="84:84" x14ac:dyDescent="0.3">
      <c r="CF37520" s="4">
        <f t="shared" si="595"/>
        <v>18761000</v>
      </c>
    </row>
    <row r="37521" spans="84:84" x14ac:dyDescent="0.3">
      <c r="CF37521" s="4">
        <f t="shared" si="595"/>
        <v>18761500</v>
      </c>
    </row>
    <row r="37522" spans="84:84" x14ac:dyDescent="0.3">
      <c r="CF37522" s="4">
        <f t="shared" si="595"/>
        <v>18762000</v>
      </c>
    </row>
    <row r="37523" spans="84:84" x14ac:dyDescent="0.3">
      <c r="CF37523" s="4">
        <f t="shared" si="595"/>
        <v>18762500</v>
      </c>
    </row>
    <row r="37524" spans="84:84" x14ac:dyDescent="0.3">
      <c r="CF37524" s="4">
        <f t="shared" si="595"/>
        <v>18763000</v>
      </c>
    </row>
    <row r="37525" spans="84:84" x14ac:dyDescent="0.3">
      <c r="CF37525" s="4">
        <f t="shared" si="595"/>
        <v>18763500</v>
      </c>
    </row>
    <row r="37526" spans="84:84" x14ac:dyDescent="0.3">
      <c r="CF37526" s="4">
        <f t="shared" si="595"/>
        <v>18764000</v>
      </c>
    </row>
    <row r="37527" spans="84:84" x14ac:dyDescent="0.3">
      <c r="CF37527" s="4">
        <f t="shared" si="595"/>
        <v>18764500</v>
      </c>
    </row>
    <row r="37528" spans="84:84" x14ac:dyDescent="0.3">
      <c r="CF37528" s="4">
        <f t="shared" si="595"/>
        <v>18765000</v>
      </c>
    </row>
    <row r="37529" spans="84:84" x14ac:dyDescent="0.3">
      <c r="CF37529" s="4">
        <f t="shared" si="595"/>
        <v>18765500</v>
      </c>
    </row>
    <row r="37530" spans="84:84" x14ac:dyDescent="0.3">
      <c r="CF37530" s="4">
        <f t="shared" si="595"/>
        <v>18766000</v>
      </c>
    </row>
    <row r="37531" spans="84:84" x14ac:dyDescent="0.3">
      <c r="CF37531" s="4">
        <f t="shared" si="595"/>
        <v>18766500</v>
      </c>
    </row>
    <row r="37532" spans="84:84" x14ac:dyDescent="0.3">
      <c r="CF37532" s="4">
        <f t="shared" si="595"/>
        <v>18767000</v>
      </c>
    </row>
    <row r="37533" spans="84:84" x14ac:dyDescent="0.3">
      <c r="CF37533" s="4">
        <f t="shared" si="595"/>
        <v>18767500</v>
      </c>
    </row>
    <row r="37534" spans="84:84" x14ac:dyDescent="0.3">
      <c r="CF37534" s="4">
        <f t="shared" si="595"/>
        <v>18768000</v>
      </c>
    </row>
    <row r="37535" spans="84:84" x14ac:dyDescent="0.3">
      <c r="CF37535" s="4">
        <f t="shared" si="595"/>
        <v>18768500</v>
      </c>
    </row>
    <row r="37536" spans="84:84" x14ac:dyDescent="0.3">
      <c r="CF37536" s="4">
        <f t="shared" si="595"/>
        <v>18769000</v>
      </c>
    </row>
    <row r="37537" spans="84:84" x14ac:dyDescent="0.3">
      <c r="CF37537" s="4">
        <f t="shared" si="595"/>
        <v>18769500</v>
      </c>
    </row>
    <row r="37538" spans="84:84" x14ac:dyDescent="0.3">
      <c r="CF37538" s="4">
        <f t="shared" si="595"/>
        <v>18770000</v>
      </c>
    </row>
    <row r="37539" spans="84:84" x14ac:dyDescent="0.3">
      <c r="CF37539" s="4">
        <f t="shared" si="595"/>
        <v>18770500</v>
      </c>
    </row>
    <row r="37540" spans="84:84" x14ac:dyDescent="0.3">
      <c r="CF37540" s="4">
        <f t="shared" si="595"/>
        <v>18771000</v>
      </c>
    </row>
    <row r="37541" spans="84:84" x14ac:dyDescent="0.3">
      <c r="CF37541" s="4">
        <f t="shared" si="595"/>
        <v>18771500</v>
      </c>
    </row>
    <row r="37542" spans="84:84" x14ac:dyDescent="0.3">
      <c r="CF37542" s="4">
        <f t="shared" si="595"/>
        <v>18772000</v>
      </c>
    </row>
    <row r="37543" spans="84:84" x14ac:dyDescent="0.3">
      <c r="CF37543" s="4">
        <f t="shared" si="595"/>
        <v>18772500</v>
      </c>
    </row>
    <row r="37544" spans="84:84" x14ac:dyDescent="0.3">
      <c r="CF37544" s="4">
        <f t="shared" si="595"/>
        <v>18773000</v>
      </c>
    </row>
    <row r="37545" spans="84:84" x14ac:dyDescent="0.3">
      <c r="CF37545" s="4">
        <f t="shared" si="595"/>
        <v>18773500</v>
      </c>
    </row>
    <row r="37546" spans="84:84" x14ac:dyDescent="0.3">
      <c r="CF37546" s="4">
        <f t="shared" si="595"/>
        <v>18774000</v>
      </c>
    </row>
    <row r="37547" spans="84:84" x14ac:dyDescent="0.3">
      <c r="CF37547" s="4">
        <f t="shared" si="595"/>
        <v>18774500</v>
      </c>
    </row>
    <row r="37548" spans="84:84" x14ac:dyDescent="0.3">
      <c r="CF37548" s="4">
        <f t="shared" si="595"/>
        <v>18775000</v>
      </c>
    </row>
    <row r="37549" spans="84:84" x14ac:dyDescent="0.3">
      <c r="CF37549" s="4">
        <f t="shared" si="595"/>
        <v>18775500</v>
      </c>
    </row>
    <row r="37550" spans="84:84" x14ac:dyDescent="0.3">
      <c r="CF37550" s="4">
        <f t="shared" si="595"/>
        <v>18776000</v>
      </c>
    </row>
    <row r="37551" spans="84:84" x14ac:dyDescent="0.3">
      <c r="CF37551" s="4">
        <f t="shared" si="595"/>
        <v>18776500</v>
      </c>
    </row>
    <row r="37552" spans="84:84" x14ac:dyDescent="0.3">
      <c r="CF37552" s="4">
        <f t="shared" si="595"/>
        <v>18777000</v>
      </c>
    </row>
    <row r="37553" spans="84:84" x14ac:dyDescent="0.3">
      <c r="CF37553" s="4">
        <f t="shared" si="595"/>
        <v>18777500</v>
      </c>
    </row>
    <row r="37554" spans="84:84" x14ac:dyDescent="0.3">
      <c r="CF37554" s="4">
        <f t="shared" si="595"/>
        <v>18778000</v>
      </c>
    </row>
    <row r="37555" spans="84:84" x14ac:dyDescent="0.3">
      <c r="CF37555" s="4">
        <f t="shared" si="595"/>
        <v>18778500</v>
      </c>
    </row>
    <row r="37556" spans="84:84" x14ac:dyDescent="0.3">
      <c r="CF37556" s="4">
        <f t="shared" si="595"/>
        <v>18779000</v>
      </c>
    </row>
    <row r="37557" spans="84:84" x14ac:dyDescent="0.3">
      <c r="CF37557" s="4">
        <f t="shared" si="595"/>
        <v>18779500</v>
      </c>
    </row>
    <row r="37558" spans="84:84" x14ac:dyDescent="0.3">
      <c r="CF37558" s="4">
        <f t="shared" si="595"/>
        <v>18780000</v>
      </c>
    </row>
    <row r="37559" spans="84:84" x14ac:dyDescent="0.3">
      <c r="CF37559" s="4">
        <f t="shared" si="595"/>
        <v>18780500</v>
      </c>
    </row>
    <row r="37560" spans="84:84" x14ac:dyDescent="0.3">
      <c r="CF37560" s="4">
        <f t="shared" si="595"/>
        <v>18781000</v>
      </c>
    </row>
    <row r="37561" spans="84:84" x14ac:dyDescent="0.3">
      <c r="CF37561" s="4">
        <f t="shared" si="595"/>
        <v>18781500</v>
      </c>
    </row>
    <row r="37562" spans="84:84" x14ac:dyDescent="0.3">
      <c r="CF37562" s="4">
        <f t="shared" si="595"/>
        <v>18782000</v>
      </c>
    </row>
    <row r="37563" spans="84:84" x14ac:dyDescent="0.3">
      <c r="CF37563" s="4">
        <f t="shared" si="595"/>
        <v>18782500</v>
      </c>
    </row>
    <row r="37564" spans="84:84" x14ac:dyDescent="0.3">
      <c r="CF37564" s="4">
        <f t="shared" si="595"/>
        <v>18783000</v>
      </c>
    </row>
    <row r="37565" spans="84:84" x14ac:dyDescent="0.3">
      <c r="CF37565" s="4">
        <f t="shared" si="595"/>
        <v>18783500</v>
      </c>
    </row>
    <row r="37566" spans="84:84" x14ac:dyDescent="0.3">
      <c r="CF37566" s="4">
        <f t="shared" si="595"/>
        <v>18784000</v>
      </c>
    </row>
    <row r="37567" spans="84:84" x14ac:dyDescent="0.3">
      <c r="CF37567" s="4">
        <f t="shared" si="595"/>
        <v>18784500</v>
      </c>
    </row>
    <row r="37568" spans="84:84" x14ac:dyDescent="0.3">
      <c r="CF37568" s="4">
        <f t="shared" si="595"/>
        <v>18785000</v>
      </c>
    </row>
    <row r="37569" spans="84:84" x14ac:dyDescent="0.3">
      <c r="CF37569" s="4">
        <f t="shared" si="595"/>
        <v>18785500</v>
      </c>
    </row>
    <row r="37570" spans="84:84" x14ac:dyDescent="0.3">
      <c r="CF37570" s="4">
        <f t="shared" si="595"/>
        <v>18786000</v>
      </c>
    </row>
    <row r="37571" spans="84:84" x14ac:dyDescent="0.3">
      <c r="CF37571" s="4">
        <f t="shared" si="595"/>
        <v>18786500</v>
      </c>
    </row>
    <row r="37572" spans="84:84" x14ac:dyDescent="0.3">
      <c r="CF37572" s="4">
        <f t="shared" si="595"/>
        <v>18787000</v>
      </c>
    </row>
    <row r="37573" spans="84:84" x14ac:dyDescent="0.3">
      <c r="CF37573" s="4">
        <f t="shared" ref="CF37573:CF37636" si="596">+CF37572+500</f>
        <v>18787500</v>
      </c>
    </row>
    <row r="37574" spans="84:84" x14ac:dyDescent="0.3">
      <c r="CF37574" s="4">
        <f t="shared" si="596"/>
        <v>18788000</v>
      </c>
    </row>
    <row r="37575" spans="84:84" x14ac:dyDescent="0.3">
      <c r="CF37575" s="4">
        <f t="shared" si="596"/>
        <v>18788500</v>
      </c>
    </row>
    <row r="37576" spans="84:84" x14ac:dyDescent="0.3">
      <c r="CF37576" s="4">
        <f t="shared" si="596"/>
        <v>18789000</v>
      </c>
    </row>
    <row r="37577" spans="84:84" x14ac:dyDescent="0.3">
      <c r="CF37577" s="4">
        <f t="shared" si="596"/>
        <v>18789500</v>
      </c>
    </row>
    <row r="37578" spans="84:84" x14ac:dyDescent="0.3">
      <c r="CF37578" s="4">
        <f t="shared" si="596"/>
        <v>18790000</v>
      </c>
    </row>
    <row r="37579" spans="84:84" x14ac:dyDescent="0.3">
      <c r="CF37579" s="4">
        <f t="shared" si="596"/>
        <v>18790500</v>
      </c>
    </row>
    <row r="37580" spans="84:84" x14ac:dyDescent="0.3">
      <c r="CF37580" s="4">
        <f t="shared" si="596"/>
        <v>18791000</v>
      </c>
    </row>
    <row r="37581" spans="84:84" x14ac:dyDescent="0.3">
      <c r="CF37581" s="4">
        <f t="shared" si="596"/>
        <v>18791500</v>
      </c>
    </row>
    <row r="37582" spans="84:84" x14ac:dyDescent="0.3">
      <c r="CF37582" s="4">
        <f t="shared" si="596"/>
        <v>18792000</v>
      </c>
    </row>
    <row r="37583" spans="84:84" x14ac:dyDescent="0.3">
      <c r="CF37583" s="4">
        <f t="shared" si="596"/>
        <v>18792500</v>
      </c>
    </row>
    <row r="37584" spans="84:84" x14ac:dyDescent="0.3">
      <c r="CF37584" s="4">
        <f t="shared" si="596"/>
        <v>18793000</v>
      </c>
    </row>
    <row r="37585" spans="84:84" x14ac:dyDescent="0.3">
      <c r="CF37585" s="4">
        <f t="shared" si="596"/>
        <v>18793500</v>
      </c>
    </row>
    <row r="37586" spans="84:84" x14ac:dyDescent="0.3">
      <c r="CF37586" s="4">
        <f t="shared" si="596"/>
        <v>18794000</v>
      </c>
    </row>
    <row r="37587" spans="84:84" x14ac:dyDescent="0.3">
      <c r="CF37587" s="4">
        <f t="shared" si="596"/>
        <v>18794500</v>
      </c>
    </row>
    <row r="37588" spans="84:84" x14ac:dyDescent="0.3">
      <c r="CF37588" s="4">
        <f t="shared" si="596"/>
        <v>18795000</v>
      </c>
    </row>
    <row r="37589" spans="84:84" x14ac:dyDescent="0.3">
      <c r="CF37589" s="4">
        <f t="shared" si="596"/>
        <v>18795500</v>
      </c>
    </row>
    <row r="37590" spans="84:84" x14ac:dyDescent="0.3">
      <c r="CF37590" s="4">
        <f t="shared" si="596"/>
        <v>18796000</v>
      </c>
    </row>
    <row r="37591" spans="84:84" x14ac:dyDescent="0.3">
      <c r="CF37591" s="4">
        <f t="shared" si="596"/>
        <v>18796500</v>
      </c>
    </row>
    <row r="37592" spans="84:84" x14ac:dyDescent="0.3">
      <c r="CF37592" s="4">
        <f t="shared" si="596"/>
        <v>18797000</v>
      </c>
    </row>
    <row r="37593" spans="84:84" x14ac:dyDescent="0.3">
      <c r="CF37593" s="4">
        <f t="shared" si="596"/>
        <v>18797500</v>
      </c>
    </row>
    <row r="37594" spans="84:84" x14ac:dyDescent="0.3">
      <c r="CF37594" s="4">
        <f t="shared" si="596"/>
        <v>18798000</v>
      </c>
    </row>
    <row r="37595" spans="84:84" x14ac:dyDescent="0.3">
      <c r="CF37595" s="4">
        <f t="shared" si="596"/>
        <v>18798500</v>
      </c>
    </row>
    <row r="37596" spans="84:84" x14ac:dyDescent="0.3">
      <c r="CF37596" s="4">
        <f t="shared" si="596"/>
        <v>18799000</v>
      </c>
    </row>
    <row r="37597" spans="84:84" x14ac:dyDescent="0.3">
      <c r="CF37597" s="4">
        <f t="shared" si="596"/>
        <v>18799500</v>
      </c>
    </row>
    <row r="37598" spans="84:84" x14ac:dyDescent="0.3">
      <c r="CF37598" s="4">
        <f t="shared" si="596"/>
        <v>18800000</v>
      </c>
    </row>
    <row r="37599" spans="84:84" x14ac:dyDescent="0.3">
      <c r="CF37599" s="4">
        <f t="shared" si="596"/>
        <v>18800500</v>
      </c>
    </row>
    <row r="37600" spans="84:84" x14ac:dyDescent="0.3">
      <c r="CF37600" s="4">
        <f t="shared" si="596"/>
        <v>18801000</v>
      </c>
    </row>
    <row r="37601" spans="84:84" x14ac:dyDescent="0.3">
      <c r="CF37601" s="4">
        <f t="shared" si="596"/>
        <v>18801500</v>
      </c>
    </row>
    <row r="37602" spans="84:84" x14ac:dyDescent="0.3">
      <c r="CF37602" s="4">
        <f t="shared" si="596"/>
        <v>18802000</v>
      </c>
    </row>
    <row r="37603" spans="84:84" x14ac:dyDescent="0.3">
      <c r="CF37603" s="4">
        <f t="shared" si="596"/>
        <v>18802500</v>
      </c>
    </row>
    <row r="37604" spans="84:84" x14ac:dyDescent="0.3">
      <c r="CF37604" s="4">
        <f t="shared" si="596"/>
        <v>18803000</v>
      </c>
    </row>
    <row r="37605" spans="84:84" x14ac:dyDescent="0.3">
      <c r="CF37605" s="4">
        <f t="shared" si="596"/>
        <v>18803500</v>
      </c>
    </row>
    <row r="37606" spans="84:84" x14ac:dyDescent="0.3">
      <c r="CF37606" s="4">
        <f t="shared" si="596"/>
        <v>18804000</v>
      </c>
    </row>
    <row r="37607" spans="84:84" x14ac:dyDescent="0.3">
      <c r="CF37607" s="4">
        <f t="shared" si="596"/>
        <v>18804500</v>
      </c>
    </row>
    <row r="37608" spans="84:84" x14ac:dyDescent="0.3">
      <c r="CF37608" s="4">
        <f t="shared" si="596"/>
        <v>18805000</v>
      </c>
    </row>
    <row r="37609" spans="84:84" x14ac:dyDescent="0.3">
      <c r="CF37609" s="4">
        <f t="shared" si="596"/>
        <v>18805500</v>
      </c>
    </row>
    <row r="37610" spans="84:84" x14ac:dyDescent="0.3">
      <c r="CF37610" s="4">
        <f t="shared" si="596"/>
        <v>18806000</v>
      </c>
    </row>
    <row r="37611" spans="84:84" x14ac:dyDescent="0.3">
      <c r="CF37611" s="4">
        <f t="shared" si="596"/>
        <v>18806500</v>
      </c>
    </row>
    <row r="37612" spans="84:84" x14ac:dyDescent="0.3">
      <c r="CF37612" s="4">
        <f t="shared" si="596"/>
        <v>18807000</v>
      </c>
    </row>
    <row r="37613" spans="84:84" x14ac:dyDescent="0.3">
      <c r="CF37613" s="4">
        <f t="shared" si="596"/>
        <v>18807500</v>
      </c>
    </row>
    <row r="37614" spans="84:84" x14ac:dyDescent="0.3">
      <c r="CF37614" s="4">
        <f t="shared" si="596"/>
        <v>18808000</v>
      </c>
    </row>
    <row r="37615" spans="84:84" x14ac:dyDescent="0.3">
      <c r="CF37615" s="4">
        <f t="shared" si="596"/>
        <v>18808500</v>
      </c>
    </row>
    <row r="37616" spans="84:84" x14ac:dyDescent="0.3">
      <c r="CF37616" s="4">
        <f t="shared" si="596"/>
        <v>18809000</v>
      </c>
    </row>
    <row r="37617" spans="84:84" x14ac:dyDescent="0.3">
      <c r="CF37617" s="4">
        <f t="shared" si="596"/>
        <v>18809500</v>
      </c>
    </row>
    <row r="37618" spans="84:84" x14ac:dyDescent="0.3">
      <c r="CF37618" s="4">
        <f t="shared" si="596"/>
        <v>18810000</v>
      </c>
    </row>
    <row r="37619" spans="84:84" x14ac:dyDescent="0.3">
      <c r="CF37619" s="4">
        <f t="shared" si="596"/>
        <v>18810500</v>
      </c>
    </row>
    <row r="37620" spans="84:84" x14ac:dyDescent="0.3">
      <c r="CF37620" s="4">
        <f t="shared" si="596"/>
        <v>18811000</v>
      </c>
    </row>
    <row r="37621" spans="84:84" x14ac:dyDescent="0.3">
      <c r="CF37621" s="4">
        <f t="shared" si="596"/>
        <v>18811500</v>
      </c>
    </row>
    <row r="37622" spans="84:84" x14ac:dyDescent="0.3">
      <c r="CF37622" s="4">
        <f t="shared" si="596"/>
        <v>18812000</v>
      </c>
    </row>
    <row r="37623" spans="84:84" x14ac:dyDescent="0.3">
      <c r="CF37623" s="4">
        <f t="shared" si="596"/>
        <v>18812500</v>
      </c>
    </row>
    <row r="37624" spans="84:84" x14ac:dyDescent="0.3">
      <c r="CF37624" s="4">
        <f t="shared" si="596"/>
        <v>18813000</v>
      </c>
    </row>
    <row r="37625" spans="84:84" x14ac:dyDescent="0.3">
      <c r="CF37625" s="4">
        <f t="shared" si="596"/>
        <v>18813500</v>
      </c>
    </row>
    <row r="37626" spans="84:84" x14ac:dyDescent="0.3">
      <c r="CF37626" s="4">
        <f t="shared" si="596"/>
        <v>18814000</v>
      </c>
    </row>
    <row r="37627" spans="84:84" x14ac:dyDescent="0.3">
      <c r="CF37627" s="4">
        <f t="shared" si="596"/>
        <v>18814500</v>
      </c>
    </row>
    <row r="37628" spans="84:84" x14ac:dyDescent="0.3">
      <c r="CF37628" s="4">
        <f t="shared" si="596"/>
        <v>18815000</v>
      </c>
    </row>
    <row r="37629" spans="84:84" x14ac:dyDescent="0.3">
      <c r="CF37629" s="4">
        <f t="shared" si="596"/>
        <v>18815500</v>
      </c>
    </row>
    <row r="37630" spans="84:84" x14ac:dyDescent="0.3">
      <c r="CF37630" s="4">
        <f t="shared" si="596"/>
        <v>18816000</v>
      </c>
    </row>
    <row r="37631" spans="84:84" x14ac:dyDescent="0.3">
      <c r="CF37631" s="4">
        <f t="shared" si="596"/>
        <v>18816500</v>
      </c>
    </row>
    <row r="37632" spans="84:84" x14ac:dyDescent="0.3">
      <c r="CF37632" s="4">
        <f t="shared" si="596"/>
        <v>18817000</v>
      </c>
    </row>
    <row r="37633" spans="84:84" x14ac:dyDescent="0.3">
      <c r="CF37633" s="4">
        <f t="shared" si="596"/>
        <v>18817500</v>
      </c>
    </row>
    <row r="37634" spans="84:84" x14ac:dyDescent="0.3">
      <c r="CF37634" s="4">
        <f t="shared" si="596"/>
        <v>18818000</v>
      </c>
    </row>
    <row r="37635" spans="84:84" x14ac:dyDescent="0.3">
      <c r="CF37635" s="4">
        <f t="shared" si="596"/>
        <v>18818500</v>
      </c>
    </row>
    <row r="37636" spans="84:84" x14ac:dyDescent="0.3">
      <c r="CF37636" s="4">
        <f t="shared" si="596"/>
        <v>18819000</v>
      </c>
    </row>
    <row r="37637" spans="84:84" x14ac:dyDescent="0.3">
      <c r="CF37637" s="4">
        <f t="shared" ref="CF37637:CF37700" si="597">+CF37636+500</f>
        <v>18819500</v>
      </c>
    </row>
    <row r="37638" spans="84:84" x14ac:dyDescent="0.3">
      <c r="CF37638" s="4">
        <f t="shared" si="597"/>
        <v>18820000</v>
      </c>
    </row>
    <row r="37639" spans="84:84" x14ac:dyDescent="0.3">
      <c r="CF37639" s="4">
        <f t="shared" si="597"/>
        <v>18820500</v>
      </c>
    </row>
    <row r="37640" spans="84:84" x14ac:dyDescent="0.3">
      <c r="CF37640" s="4">
        <f t="shared" si="597"/>
        <v>18821000</v>
      </c>
    </row>
    <row r="37641" spans="84:84" x14ac:dyDescent="0.3">
      <c r="CF37641" s="4">
        <f t="shared" si="597"/>
        <v>18821500</v>
      </c>
    </row>
    <row r="37642" spans="84:84" x14ac:dyDescent="0.3">
      <c r="CF37642" s="4">
        <f t="shared" si="597"/>
        <v>18822000</v>
      </c>
    </row>
    <row r="37643" spans="84:84" x14ac:dyDescent="0.3">
      <c r="CF37643" s="4">
        <f t="shared" si="597"/>
        <v>18822500</v>
      </c>
    </row>
    <row r="37644" spans="84:84" x14ac:dyDescent="0.3">
      <c r="CF37644" s="4">
        <f t="shared" si="597"/>
        <v>18823000</v>
      </c>
    </row>
    <row r="37645" spans="84:84" x14ac:dyDescent="0.3">
      <c r="CF37645" s="4">
        <f t="shared" si="597"/>
        <v>18823500</v>
      </c>
    </row>
    <row r="37646" spans="84:84" x14ac:dyDescent="0.3">
      <c r="CF37646" s="4">
        <f t="shared" si="597"/>
        <v>18824000</v>
      </c>
    </row>
    <row r="37647" spans="84:84" x14ac:dyDescent="0.3">
      <c r="CF37647" s="4">
        <f t="shared" si="597"/>
        <v>18824500</v>
      </c>
    </row>
    <row r="37648" spans="84:84" x14ac:dyDescent="0.3">
      <c r="CF37648" s="4">
        <f t="shared" si="597"/>
        <v>18825000</v>
      </c>
    </row>
    <row r="37649" spans="84:84" x14ac:dyDescent="0.3">
      <c r="CF37649" s="4">
        <f t="shared" si="597"/>
        <v>18825500</v>
      </c>
    </row>
    <row r="37650" spans="84:84" x14ac:dyDescent="0.3">
      <c r="CF37650" s="4">
        <f t="shared" si="597"/>
        <v>18826000</v>
      </c>
    </row>
    <row r="37651" spans="84:84" x14ac:dyDescent="0.3">
      <c r="CF37651" s="4">
        <f t="shared" si="597"/>
        <v>18826500</v>
      </c>
    </row>
    <row r="37652" spans="84:84" x14ac:dyDescent="0.3">
      <c r="CF37652" s="4">
        <f t="shared" si="597"/>
        <v>18827000</v>
      </c>
    </row>
    <row r="37653" spans="84:84" x14ac:dyDescent="0.3">
      <c r="CF37653" s="4">
        <f t="shared" si="597"/>
        <v>18827500</v>
      </c>
    </row>
    <row r="37654" spans="84:84" x14ac:dyDescent="0.3">
      <c r="CF37654" s="4">
        <f t="shared" si="597"/>
        <v>18828000</v>
      </c>
    </row>
    <row r="37655" spans="84:84" x14ac:dyDescent="0.3">
      <c r="CF37655" s="4">
        <f t="shared" si="597"/>
        <v>18828500</v>
      </c>
    </row>
    <row r="37656" spans="84:84" x14ac:dyDescent="0.3">
      <c r="CF37656" s="4">
        <f t="shared" si="597"/>
        <v>18829000</v>
      </c>
    </row>
    <row r="37657" spans="84:84" x14ac:dyDescent="0.3">
      <c r="CF37657" s="4">
        <f t="shared" si="597"/>
        <v>18829500</v>
      </c>
    </row>
    <row r="37658" spans="84:84" x14ac:dyDescent="0.3">
      <c r="CF37658" s="4">
        <f t="shared" si="597"/>
        <v>18830000</v>
      </c>
    </row>
    <row r="37659" spans="84:84" x14ac:dyDescent="0.3">
      <c r="CF37659" s="4">
        <f t="shared" si="597"/>
        <v>18830500</v>
      </c>
    </row>
    <row r="37660" spans="84:84" x14ac:dyDescent="0.3">
      <c r="CF37660" s="4">
        <f t="shared" si="597"/>
        <v>18831000</v>
      </c>
    </row>
    <row r="37661" spans="84:84" x14ac:dyDescent="0.3">
      <c r="CF37661" s="4">
        <f t="shared" si="597"/>
        <v>18831500</v>
      </c>
    </row>
    <row r="37662" spans="84:84" x14ac:dyDescent="0.3">
      <c r="CF37662" s="4">
        <f t="shared" si="597"/>
        <v>18832000</v>
      </c>
    </row>
    <row r="37663" spans="84:84" x14ac:dyDescent="0.3">
      <c r="CF37663" s="4">
        <f t="shared" si="597"/>
        <v>18832500</v>
      </c>
    </row>
    <row r="37664" spans="84:84" x14ac:dyDescent="0.3">
      <c r="CF37664" s="4">
        <f t="shared" si="597"/>
        <v>18833000</v>
      </c>
    </row>
    <row r="37665" spans="84:84" x14ac:dyDescent="0.3">
      <c r="CF37665" s="4">
        <f t="shared" si="597"/>
        <v>18833500</v>
      </c>
    </row>
    <row r="37666" spans="84:84" x14ac:dyDescent="0.3">
      <c r="CF37666" s="4">
        <f t="shared" si="597"/>
        <v>18834000</v>
      </c>
    </row>
    <row r="37667" spans="84:84" x14ac:dyDescent="0.3">
      <c r="CF37667" s="4">
        <f t="shared" si="597"/>
        <v>18834500</v>
      </c>
    </row>
    <row r="37668" spans="84:84" x14ac:dyDescent="0.3">
      <c r="CF37668" s="4">
        <f t="shared" si="597"/>
        <v>18835000</v>
      </c>
    </row>
    <row r="37669" spans="84:84" x14ac:dyDescent="0.3">
      <c r="CF37669" s="4">
        <f t="shared" si="597"/>
        <v>18835500</v>
      </c>
    </row>
    <row r="37670" spans="84:84" x14ac:dyDescent="0.3">
      <c r="CF37670" s="4">
        <f t="shared" si="597"/>
        <v>18836000</v>
      </c>
    </row>
    <row r="37671" spans="84:84" x14ac:dyDescent="0.3">
      <c r="CF37671" s="4">
        <f t="shared" si="597"/>
        <v>18836500</v>
      </c>
    </row>
    <row r="37672" spans="84:84" x14ac:dyDescent="0.3">
      <c r="CF37672" s="4">
        <f t="shared" si="597"/>
        <v>18837000</v>
      </c>
    </row>
    <row r="37673" spans="84:84" x14ac:dyDescent="0.3">
      <c r="CF37673" s="4">
        <f t="shared" si="597"/>
        <v>18837500</v>
      </c>
    </row>
    <row r="37674" spans="84:84" x14ac:dyDescent="0.3">
      <c r="CF37674" s="4">
        <f t="shared" si="597"/>
        <v>18838000</v>
      </c>
    </row>
    <row r="37675" spans="84:84" x14ac:dyDescent="0.3">
      <c r="CF37675" s="4">
        <f t="shared" si="597"/>
        <v>18838500</v>
      </c>
    </row>
    <row r="37676" spans="84:84" x14ac:dyDescent="0.3">
      <c r="CF37676" s="4">
        <f t="shared" si="597"/>
        <v>18839000</v>
      </c>
    </row>
    <row r="37677" spans="84:84" x14ac:dyDescent="0.3">
      <c r="CF37677" s="4">
        <f t="shared" si="597"/>
        <v>18839500</v>
      </c>
    </row>
    <row r="37678" spans="84:84" x14ac:dyDescent="0.3">
      <c r="CF37678" s="4">
        <f t="shared" si="597"/>
        <v>18840000</v>
      </c>
    </row>
    <row r="37679" spans="84:84" x14ac:dyDescent="0.3">
      <c r="CF37679" s="4">
        <f t="shared" si="597"/>
        <v>18840500</v>
      </c>
    </row>
    <row r="37680" spans="84:84" x14ac:dyDescent="0.3">
      <c r="CF37680" s="4">
        <f t="shared" si="597"/>
        <v>18841000</v>
      </c>
    </row>
    <row r="37681" spans="84:84" x14ac:dyDescent="0.3">
      <c r="CF37681" s="4">
        <f t="shared" si="597"/>
        <v>18841500</v>
      </c>
    </row>
    <row r="37682" spans="84:84" x14ac:dyDescent="0.3">
      <c r="CF37682" s="4">
        <f t="shared" si="597"/>
        <v>18842000</v>
      </c>
    </row>
    <row r="37683" spans="84:84" x14ac:dyDescent="0.3">
      <c r="CF37683" s="4">
        <f t="shared" si="597"/>
        <v>18842500</v>
      </c>
    </row>
    <row r="37684" spans="84:84" x14ac:dyDescent="0.3">
      <c r="CF37684" s="4">
        <f t="shared" si="597"/>
        <v>18843000</v>
      </c>
    </row>
    <row r="37685" spans="84:84" x14ac:dyDescent="0.3">
      <c r="CF37685" s="4">
        <f t="shared" si="597"/>
        <v>18843500</v>
      </c>
    </row>
    <row r="37686" spans="84:84" x14ac:dyDescent="0.3">
      <c r="CF37686" s="4">
        <f t="shared" si="597"/>
        <v>18844000</v>
      </c>
    </row>
    <row r="37687" spans="84:84" x14ac:dyDescent="0.3">
      <c r="CF37687" s="4">
        <f t="shared" si="597"/>
        <v>18844500</v>
      </c>
    </row>
    <row r="37688" spans="84:84" x14ac:dyDescent="0.3">
      <c r="CF37688" s="4">
        <f t="shared" si="597"/>
        <v>18845000</v>
      </c>
    </row>
    <row r="37689" spans="84:84" x14ac:dyDescent="0.3">
      <c r="CF37689" s="4">
        <f t="shared" si="597"/>
        <v>18845500</v>
      </c>
    </row>
    <row r="37690" spans="84:84" x14ac:dyDescent="0.3">
      <c r="CF37690" s="4">
        <f t="shared" si="597"/>
        <v>18846000</v>
      </c>
    </row>
    <row r="37691" spans="84:84" x14ac:dyDescent="0.3">
      <c r="CF37691" s="4">
        <f t="shared" si="597"/>
        <v>18846500</v>
      </c>
    </row>
    <row r="37692" spans="84:84" x14ac:dyDescent="0.3">
      <c r="CF37692" s="4">
        <f t="shared" si="597"/>
        <v>18847000</v>
      </c>
    </row>
    <row r="37693" spans="84:84" x14ac:dyDescent="0.3">
      <c r="CF37693" s="4">
        <f t="shared" si="597"/>
        <v>18847500</v>
      </c>
    </row>
    <row r="37694" spans="84:84" x14ac:dyDescent="0.3">
      <c r="CF37694" s="4">
        <f t="shared" si="597"/>
        <v>18848000</v>
      </c>
    </row>
    <row r="37695" spans="84:84" x14ac:dyDescent="0.3">
      <c r="CF37695" s="4">
        <f t="shared" si="597"/>
        <v>18848500</v>
      </c>
    </row>
    <row r="37696" spans="84:84" x14ac:dyDescent="0.3">
      <c r="CF37696" s="4">
        <f t="shared" si="597"/>
        <v>18849000</v>
      </c>
    </row>
    <row r="37697" spans="84:84" x14ac:dyDescent="0.3">
      <c r="CF37697" s="4">
        <f t="shared" si="597"/>
        <v>18849500</v>
      </c>
    </row>
    <row r="37698" spans="84:84" x14ac:dyDescent="0.3">
      <c r="CF37698" s="4">
        <f t="shared" si="597"/>
        <v>18850000</v>
      </c>
    </row>
    <row r="37699" spans="84:84" x14ac:dyDescent="0.3">
      <c r="CF37699" s="4">
        <f t="shared" si="597"/>
        <v>18850500</v>
      </c>
    </row>
    <row r="37700" spans="84:84" x14ac:dyDescent="0.3">
      <c r="CF37700" s="4">
        <f t="shared" si="597"/>
        <v>18851000</v>
      </c>
    </row>
    <row r="37701" spans="84:84" x14ac:dyDescent="0.3">
      <c r="CF37701" s="4">
        <f t="shared" ref="CF37701:CF37764" si="598">+CF37700+500</f>
        <v>18851500</v>
      </c>
    </row>
    <row r="37702" spans="84:84" x14ac:dyDescent="0.3">
      <c r="CF37702" s="4">
        <f t="shared" si="598"/>
        <v>18852000</v>
      </c>
    </row>
    <row r="37703" spans="84:84" x14ac:dyDescent="0.3">
      <c r="CF37703" s="4">
        <f t="shared" si="598"/>
        <v>18852500</v>
      </c>
    </row>
    <row r="37704" spans="84:84" x14ac:dyDescent="0.3">
      <c r="CF37704" s="4">
        <f t="shared" si="598"/>
        <v>18853000</v>
      </c>
    </row>
    <row r="37705" spans="84:84" x14ac:dyDescent="0.3">
      <c r="CF37705" s="4">
        <f t="shared" si="598"/>
        <v>18853500</v>
      </c>
    </row>
    <row r="37706" spans="84:84" x14ac:dyDescent="0.3">
      <c r="CF37706" s="4">
        <f t="shared" si="598"/>
        <v>18854000</v>
      </c>
    </row>
    <row r="37707" spans="84:84" x14ac:dyDescent="0.3">
      <c r="CF37707" s="4">
        <f t="shared" si="598"/>
        <v>18854500</v>
      </c>
    </row>
    <row r="37708" spans="84:84" x14ac:dyDescent="0.3">
      <c r="CF37708" s="4">
        <f t="shared" si="598"/>
        <v>18855000</v>
      </c>
    </row>
    <row r="37709" spans="84:84" x14ac:dyDescent="0.3">
      <c r="CF37709" s="4">
        <f t="shared" si="598"/>
        <v>18855500</v>
      </c>
    </row>
    <row r="37710" spans="84:84" x14ac:dyDescent="0.3">
      <c r="CF37710" s="4">
        <f t="shared" si="598"/>
        <v>18856000</v>
      </c>
    </row>
    <row r="37711" spans="84:84" x14ac:dyDescent="0.3">
      <c r="CF37711" s="4">
        <f t="shared" si="598"/>
        <v>18856500</v>
      </c>
    </row>
    <row r="37712" spans="84:84" x14ac:dyDescent="0.3">
      <c r="CF37712" s="4">
        <f t="shared" si="598"/>
        <v>18857000</v>
      </c>
    </row>
    <row r="37713" spans="84:84" x14ac:dyDescent="0.3">
      <c r="CF37713" s="4">
        <f t="shared" si="598"/>
        <v>18857500</v>
      </c>
    </row>
    <row r="37714" spans="84:84" x14ac:dyDescent="0.3">
      <c r="CF37714" s="4">
        <f t="shared" si="598"/>
        <v>18858000</v>
      </c>
    </row>
    <row r="37715" spans="84:84" x14ac:dyDescent="0.3">
      <c r="CF37715" s="4">
        <f t="shared" si="598"/>
        <v>18858500</v>
      </c>
    </row>
    <row r="37716" spans="84:84" x14ac:dyDescent="0.3">
      <c r="CF37716" s="4">
        <f t="shared" si="598"/>
        <v>18859000</v>
      </c>
    </row>
    <row r="37717" spans="84:84" x14ac:dyDescent="0.3">
      <c r="CF37717" s="4">
        <f t="shared" si="598"/>
        <v>18859500</v>
      </c>
    </row>
    <row r="37718" spans="84:84" x14ac:dyDescent="0.3">
      <c r="CF37718" s="4">
        <f t="shared" si="598"/>
        <v>18860000</v>
      </c>
    </row>
    <row r="37719" spans="84:84" x14ac:dyDescent="0.3">
      <c r="CF37719" s="4">
        <f t="shared" si="598"/>
        <v>18860500</v>
      </c>
    </row>
    <row r="37720" spans="84:84" x14ac:dyDescent="0.3">
      <c r="CF37720" s="4">
        <f t="shared" si="598"/>
        <v>18861000</v>
      </c>
    </row>
    <row r="37721" spans="84:84" x14ac:dyDescent="0.3">
      <c r="CF37721" s="4">
        <f t="shared" si="598"/>
        <v>18861500</v>
      </c>
    </row>
    <row r="37722" spans="84:84" x14ac:dyDescent="0.3">
      <c r="CF37722" s="4">
        <f t="shared" si="598"/>
        <v>18862000</v>
      </c>
    </row>
    <row r="37723" spans="84:84" x14ac:dyDescent="0.3">
      <c r="CF37723" s="4">
        <f t="shared" si="598"/>
        <v>18862500</v>
      </c>
    </row>
    <row r="37724" spans="84:84" x14ac:dyDescent="0.3">
      <c r="CF37724" s="4">
        <f t="shared" si="598"/>
        <v>18863000</v>
      </c>
    </row>
    <row r="37725" spans="84:84" x14ac:dyDescent="0.3">
      <c r="CF37725" s="4">
        <f t="shared" si="598"/>
        <v>18863500</v>
      </c>
    </row>
    <row r="37726" spans="84:84" x14ac:dyDescent="0.3">
      <c r="CF37726" s="4">
        <f t="shared" si="598"/>
        <v>18864000</v>
      </c>
    </row>
    <row r="37727" spans="84:84" x14ac:dyDescent="0.3">
      <c r="CF37727" s="4">
        <f t="shared" si="598"/>
        <v>18864500</v>
      </c>
    </row>
    <row r="37728" spans="84:84" x14ac:dyDescent="0.3">
      <c r="CF37728" s="4">
        <f t="shared" si="598"/>
        <v>18865000</v>
      </c>
    </row>
    <row r="37729" spans="84:84" x14ac:dyDescent="0.3">
      <c r="CF37729" s="4">
        <f t="shared" si="598"/>
        <v>18865500</v>
      </c>
    </row>
    <row r="37730" spans="84:84" x14ac:dyDescent="0.3">
      <c r="CF37730" s="4">
        <f t="shared" si="598"/>
        <v>18866000</v>
      </c>
    </row>
    <row r="37731" spans="84:84" x14ac:dyDescent="0.3">
      <c r="CF37731" s="4">
        <f t="shared" si="598"/>
        <v>18866500</v>
      </c>
    </row>
    <row r="37732" spans="84:84" x14ac:dyDescent="0.3">
      <c r="CF37732" s="4">
        <f t="shared" si="598"/>
        <v>18867000</v>
      </c>
    </row>
    <row r="37733" spans="84:84" x14ac:dyDescent="0.3">
      <c r="CF37733" s="4">
        <f t="shared" si="598"/>
        <v>18867500</v>
      </c>
    </row>
    <row r="37734" spans="84:84" x14ac:dyDescent="0.3">
      <c r="CF37734" s="4">
        <f t="shared" si="598"/>
        <v>18868000</v>
      </c>
    </row>
    <row r="37735" spans="84:84" x14ac:dyDescent="0.3">
      <c r="CF37735" s="4">
        <f t="shared" si="598"/>
        <v>18868500</v>
      </c>
    </row>
    <row r="37736" spans="84:84" x14ac:dyDescent="0.3">
      <c r="CF37736" s="4">
        <f t="shared" si="598"/>
        <v>18869000</v>
      </c>
    </row>
    <row r="37737" spans="84:84" x14ac:dyDescent="0.3">
      <c r="CF37737" s="4">
        <f t="shared" si="598"/>
        <v>18869500</v>
      </c>
    </row>
    <row r="37738" spans="84:84" x14ac:dyDescent="0.3">
      <c r="CF37738" s="4">
        <f t="shared" si="598"/>
        <v>18870000</v>
      </c>
    </row>
    <row r="37739" spans="84:84" x14ac:dyDescent="0.3">
      <c r="CF37739" s="4">
        <f t="shared" si="598"/>
        <v>18870500</v>
      </c>
    </row>
    <row r="37740" spans="84:84" x14ac:dyDescent="0.3">
      <c r="CF37740" s="4">
        <f t="shared" si="598"/>
        <v>18871000</v>
      </c>
    </row>
    <row r="37741" spans="84:84" x14ac:dyDescent="0.3">
      <c r="CF37741" s="4">
        <f t="shared" si="598"/>
        <v>18871500</v>
      </c>
    </row>
    <row r="37742" spans="84:84" x14ac:dyDescent="0.3">
      <c r="CF37742" s="4">
        <f t="shared" si="598"/>
        <v>18872000</v>
      </c>
    </row>
    <row r="37743" spans="84:84" x14ac:dyDescent="0.3">
      <c r="CF37743" s="4">
        <f t="shared" si="598"/>
        <v>18872500</v>
      </c>
    </row>
    <row r="37744" spans="84:84" x14ac:dyDescent="0.3">
      <c r="CF37744" s="4">
        <f t="shared" si="598"/>
        <v>18873000</v>
      </c>
    </row>
    <row r="37745" spans="84:84" x14ac:dyDescent="0.3">
      <c r="CF37745" s="4">
        <f t="shared" si="598"/>
        <v>18873500</v>
      </c>
    </row>
    <row r="37746" spans="84:84" x14ac:dyDescent="0.3">
      <c r="CF37746" s="4">
        <f t="shared" si="598"/>
        <v>18874000</v>
      </c>
    </row>
    <row r="37747" spans="84:84" x14ac:dyDescent="0.3">
      <c r="CF37747" s="4">
        <f t="shared" si="598"/>
        <v>18874500</v>
      </c>
    </row>
    <row r="37748" spans="84:84" x14ac:dyDescent="0.3">
      <c r="CF37748" s="4">
        <f t="shared" si="598"/>
        <v>18875000</v>
      </c>
    </row>
    <row r="37749" spans="84:84" x14ac:dyDescent="0.3">
      <c r="CF37749" s="4">
        <f t="shared" si="598"/>
        <v>18875500</v>
      </c>
    </row>
    <row r="37750" spans="84:84" x14ac:dyDescent="0.3">
      <c r="CF37750" s="4">
        <f t="shared" si="598"/>
        <v>18876000</v>
      </c>
    </row>
    <row r="37751" spans="84:84" x14ac:dyDescent="0.3">
      <c r="CF37751" s="4">
        <f t="shared" si="598"/>
        <v>18876500</v>
      </c>
    </row>
    <row r="37752" spans="84:84" x14ac:dyDescent="0.3">
      <c r="CF37752" s="4">
        <f t="shared" si="598"/>
        <v>18877000</v>
      </c>
    </row>
    <row r="37753" spans="84:84" x14ac:dyDescent="0.3">
      <c r="CF37753" s="4">
        <f t="shared" si="598"/>
        <v>18877500</v>
      </c>
    </row>
    <row r="37754" spans="84:84" x14ac:dyDescent="0.3">
      <c r="CF37754" s="4">
        <f t="shared" si="598"/>
        <v>18878000</v>
      </c>
    </row>
    <row r="37755" spans="84:84" x14ac:dyDescent="0.3">
      <c r="CF37755" s="4">
        <f t="shared" si="598"/>
        <v>18878500</v>
      </c>
    </row>
    <row r="37756" spans="84:84" x14ac:dyDescent="0.3">
      <c r="CF37756" s="4">
        <f t="shared" si="598"/>
        <v>18879000</v>
      </c>
    </row>
    <row r="37757" spans="84:84" x14ac:dyDescent="0.3">
      <c r="CF37757" s="4">
        <f t="shared" si="598"/>
        <v>18879500</v>
      </c>
    </row>
    <row r="37758" spans="84:84" x14ac:dyDescent="0.3">
      <c r="CF37758" s="4">
        <f t="shared" si="598"/>
        <v>18880000</v>
      </c>
    </row>
    <row r="37759" spans="84:84" x14ac:dyDescent="0.3">
      <c r="CF37759" s="4">
        <f t="shared" si="598"/>
        <v>18880500</v>
      </c>
    </row>
    <row r="37760" spans="84:84" x14ac:dyDescent="0.3">
      <c r="CF37760" s="4">
        <f t="shared" si="598"/>
        <v>18881000</v>
      </c>
    </row>
    <row r="37761" spans="84:84" x14ac:dyDescent="0.3">
      <c r="CF37761" s="4">
        <f t="shared" si="598"/>
        <v>18881500</v>
      </c>
    </row>
    <row r="37762" spans="84:84" x14ac:dyDescent="0.3">
      <c r="CF37762" s="4">
        <f t="shared" si="598"/>
        <v>18882000</v>
      </c>
    </row>
    <row r="37763" spans="84:84" x14ac:dyDescent="0.3">
      <c r="CF37763" s="4">
        <f t="shared" si="598"/>
        <v>18882500</v>
      </c>
    </row>
    <row r="37764" spans="84:84" x14ac:dyDescent="0.3">
      <c r="CF37764" s="4">
        <f t="shared" si="598"/>
        <v>18883000</v>
      </c>
    </row>
    <row r="37765" spans="84:84" x14ac:dyDescent="0.3">
      <c r="CF37765" s="4">
        <f t="shared" ref="CF37765:CF37828" si="599">+CF37764+500</f>
        <v>18883500</v>
      </c>
    </row>
    <row r="37766" spans="84:84" x14ac:dyDescent="0.3">
      <c r="CF37766" s="4">
        <f t="shared" si="599"/>
        <v>18884000</v>
      </c>
    </row>
    <row r="37767" spans="84:84" x14ac:dyDescent="0.3">
      <c r="CF37767" s="4">
        <f t="shared" si="599"/>
        <v>18884500</v>
      </c>
    </row>
    <row r="37768" spans="84:84" x14ac:dyDescent="0.3">
      <c r="CF37768" s="4">
        <f t="shared" si="599"/>
        <v>18885000</v>
      </c>
    </row>
    <row r="37769" spans="84:84" x14ac:dyDescent="0.3">
      <c r="CF37769" s="4">
        <f t="shared" si="599"/>
        <v>18885500</v>
      </c>
    </row>
    <row r="37770" spans="84:84" x14ac:dyDescent="0.3">
      <c r="CF37770" s="4">
        <f t="shared" si="599"/>
        <v>18886000</v>
      </c>
    </row>
    <row r="37771" spans="84:84" x14ac:dyDescent="0.3">
      <c r="CF37771" s="4">
        <f t="shared" si="599"/>
        <v>18886500</v>
      </c>
    </row>
    <row r="37772" spans="84:84" x14ac:dyDescent="0.3">
      <c r="CF37772" s="4">
        <f t="shared" si="599"/>
        <v>18887000</v>
      </c>
    </row>
    <row r="37773" spans="84:84" x14ac:dyDescent="0.3">
      <c r="CF37773" s="4">
        <f t="shared" si="599"/>
        <v>18887500</v>
      </c>
    </row>
    <row r="37774" spans="84:84" x14ac:dyDescent="0.3">
      <c r="CF37774" s="4">
        <f t="shared" si="599"/>
        <v>18888000</v>
      </c>
    </row>
    <row r="37775" spans="84:84" x14ac:dyDescent="0.3">
      <c r="CF37775" s="4">
        <f t="shared" si="599"/>
        <v>18888500</v>
      </c>
    </row>
    <row r="37776" spans="84:84" x14ac:dyDescent="0.3">
      <c r="CF37776" s="4">
        <f t="shared" si="599"/>
        <v>18889000</v>
      </c>
    </row>
    <row r="37777" spans="84:84" x14ac:dyDescent="0.3">
      <c r="CF37777" s="4">
        <f t="shared" si="599"/>
        <v>18889500</v>
      </c>
    </row>
    <row r="37778" spans="84:84" x14ac:dyDescent="0.3">
      <c r="CF37778" s="4">
        <f t="shared" si="599"/>
        <v>18890000</v>
      </c>
    </row>
    <row r="37779" spans="84:84" x14ac:dyDescent="0.3">
      <c r="CF37779" s="4">
        <f t="shared" si="599"/>
        <v>18890500</v>
      </c>
    </row>
    <row r="37780" spans="84:84" x14ac:dyDescent="0.3">
      <c r="CF37780" s="4">
        <f t="shared" si="599"/>
        <v>18891000</v>
      </c>
    </row>
    <row r="37781" spans="84:84" x14ac:dyDescent="0.3">
      <c r="CF37781" s="4">
        <f t="shared" si="599"/>
        <v>18891500</v>
      </c>
    </row>
    <row r="37782" spans="84:84" x14ac:dyDescent="0.3">
      <c r="CF37782" s="4">
        <f t="shared" si="599"/>
        <v>18892000</v>
      </c>
    </row>
    <row r="37783" spans="84:84" x14ac:dyDescent="0.3">
      <c r="CF37783" s="4">
        <f t="shared" si="599"/>
        <v>18892500</v>
      </c>
    </row>
    <row r="37784" spans="84:84" x14ac:dyDescent="0.3">
      <c r="CF37784" s="4">
        <f t="shared" si="599"/>
        <v>18893000</v>
      </c>
    </row>
    <row r="37785" spans="84:84" x14ac:dyDescent="0.3">
      <c r="CF37785" s="4">
        <f t="shared" si="599"/>
        <v>18893500</v>
      </c>
    </row>
    <row r="37786" spans="84:84" x14ac:dyDescent="0.3">
      <c r="CF37786" s="4">
        <f t="shared" si="599"/>
        <v>18894000</v>
      </c>
    </row>
    <row r="37787" spans="84:84" x14ac:dyDescent="0.3">
      <c r="CF37787" s="4">
        <f t="shared" si="599"/>
        <v>18894500</v>
      </c>
    </row>
    <row r="37788" spans="84:84" x14ac:dyDescent="0.3">
      <c r="CF37788" s="4">
        <f t="shared" si="599"/>
        <v>18895000</v>
      </c>
    </row>
    <row r="37789" spans="84:84" x14ac:dyDescent="0.3">
      <c r="CF37789" s="4">
        <f t="shared" si="599"/>
        <v>18895500</v>
      </c>
    </row>
    <row r="37790" spans="84:84" x14ac:dyDescent="0.3">
      <c r="CF37790" s="4">
        <f t="shared" si="599"/>
        <v>18896000</v>
      </c>
    </row>
    <row r="37791" spans="84:84" x14ac:dyDescent="0.3">
      <c r="CF37791" s="4">
        <f t="shared" si="599"/>
        <v>18896500</v>
      </c>
    </row>
    <row r="37792" spans="84:84" x14ac:dyDescent="0.3">
      <c r="CF37792" s="4">
        <f t="shared" si="599"/>
        <v>18897000</v>
      </c>
    </row>
    <row r="37793" spans="84:84" x14ac:dyDescent="0.3">
      <c r="CF37793" s="4">
        <f t="shared" si="599"/>
        <v>18897500</v>
      </c>
    </row>
    <row r="37794" spans="84:84" x14ac:dyDescent="0.3">
      <c r="CF37794" s="4">
        <f t="shared" si="599"/>
        <v>18898000</v>
      </c>
    </row>
    <row r="37795" spans="84:84" x14ac:dyDescent="0.3">
      <c r="CF37795" s="4">
        <f t="shared" si="599"/>
        <v>18898500</v>
      </c>
    </row>
    <row r="37796" spans="84:84" x14ac:dyDescent="0.3">
      <c r="CF37796" s="4">
        <f t="shared" si="599"/>
        <v>18899000</v>
      </c>
    </row>
    <row r="37797" spans="84:84" x14ac:dyDescent="0.3">
      <c r="CF37797" s="4">
        <f t="shared" si="599"/>
        <v>18899500</v>
      </c>
    </row>
    <row r="37798" spans="84:84" x14ac:dyDescent="0.3">
      <c r="CF37798" s="4">
        <f t="shared" si="599"/>
        <v>18900000</v>
      </c>
    </row>
    <row r="37799" spans="84:84" x14ac:dyDescent="0.3">
      <c r="CF37799" s="4">
        <f t="shared" si="599"/>
        <v>18900500</v>
      </c>
    </row>
    <row r="37800" spans="84:84" x14ac:dyDescent="0.3">
      <c r="CF37800" s="4">
        <f t="shared" si="599"/>
        <v>18901000</v>
      </c>
    </row>
    <row r="37801" spans="84:84" x14ac:dyDescent="0.3">
      <c r="CF37801" s="4">
        <f t="shared" si="599"/>
        <v>18901500</v>
      </c>
    </row>
    <row r="37802" spans="84:84" x14ac:dyDescent="0.3">
      <c r="CF37802" s="4">
        <f t="shared" si="599"/>
        <v>18902000</v>
      </c>
    </row>
    <row r="37803" spans="84:84" x14ac:dyDescent="0.3">
      <c r="CF37803" s="4">
        <f t="shared" si="599"/>
        <v>18902500</v>
      </c>
    </row>
    <row r="37804" spans="84:84" x14ac:dyDescent="0.3">
      <c r="CF37804" s="4">
        <f t="shared" si="599"/>
        <v>18903000</v>
      </c>
    </row>
    <row r="37805" spans="84:84" x14ac:dyDescent="0.3">
      <c r="CF37805" s="4">
        <f t="shared" si="599"/>
        <v>18903500</v>
      </c>
    </row>
    <row r="37806" spans="84:84" x14ac:dyDescent="0.3">
      <c r="CF37806" s="4">
        <f t="shared" si="599"/>
        <v>18904000</v>
      </c>
    </row>
    <row r="37807" spans="84:84" x14ac:dyDescent="0.3">
      <c r="CF37807" s="4">
        <f t="shared" si="599"/>
        <v>18904500</v>
      </c>
    </row>
    <row r="37808" spans="84:84" x14ac:dyDescent="0.3">
      <c r="CF37808" s="4">
        <f t="shared" si="599"/>
        <v>18905000</v>
      </c>
    </row>
    <row r="37809" spans="84:84" x14ac:dyDescent="0.3">
      <c r="CF37809" s="4">
        <f t="shared" si="599"/>
        <v>18905500</v>
      </c>
    </row>
    <row r="37810" spans="84:84" x14ac:dyDescent="0.3">
      <c r="CF37810" s="4">
        <f t="shared" si="599"/>
        <v>18906000</v>
      </c>
    </row>
    <row r="37811" spans="84:84" x14ac:dyDescent="0.3">
      <c r="CF37811" s="4">
        <f t="shared" si="599"/>
        <v>18906500</v>
      </c>
    </row>
    <row r="37812" spans="84:84" x14ac:dyDescent="0.3">
      <c r="CF37812" s="4">
        <f t="shared" si="599"/>
        <v>18907000</v>
      </c>
    </row>
    <row r="37813" spans="84:84" x14ac:dyDescent="0.3">
      <c r="CF37813" s="4">
        <f t="shared" si="599"/>
        <v>18907500</v>
      </c>
    </row>
    <row r="37814" spans="84:84" x14ac:dyDescent="0.3">
      <c r="CF37814" s="4">
        <f t="shared" si="599"/>
        <v>18908000</v>
      </c>
    </row>
    <row r="37815" spans="84:84" x14ac:dyDescent="0.3">
      <c r="CF37815" s="4">
        <f t="shared" si="599"/>
        <v>18908500</v>
      </c>
    </row>
    <row r="37816" spans="84:84" x14ac:dyDescent="0.3">
      <c r="CF37816" s="4">
        <f t="shared" si="599"/>
        <v>18909000</v>
      </c>
    </row>
    <row r="37817" spans="84:84" x14ac:dyDescent="0.3">
      <c r="CF37817" s="4">
        <f t="shared" si="599"/>
        <v>18909500</v>
      </c>
    </row>
    <row r="37818" spans="84:84" x14ac:dyDescent="0.3">
      <c r="CF37818" s="4">
        <f t="shared" si="599"/>
        <v>18910000</v>
      </c>
    </row>
    <row r="37819" spans="84:84" x14ac:dyDescent="0.3">
      <c r="CF37819" s="4">
        <f t="shared" si="599"/>
        <v>18910500</v>
      </c>
    </row>
    <row r="37820" spans="84:84" x14ac:dyDescent="0.3">
      <c r="CF37820" s="4">
        <f t="shared" si="599"/>
        <v>18911000</v>
      </c>
    </row>
    <row r="37821" spans="84:84" x14ac:dyDescent="0.3">
      <c r="CF37821" s="4">
        <f t="shared" si="599"/>
        <v>18911500</v>
      </c>
    </row>
    <row r="37822" spans="84:84" x14ac:dyDescent="0.3">
      <c r="CF37822" s="4">
        <f t="shared" si="599"/>
        <v>18912000</v>
      </c>
    </row>
    <row r="37823" spans="84:84" x14ac:dyDescent="0.3">
      <c r="CF37823" s="4">
        <f t="shared" si="599"/>
        <v>18912500</v>
      </c>
    </row>
    <row r="37824" spans="84:84" x14ac:dyDescent="0.3">
      <c r="CF37824" s="4">
        <f t="shared" si="599"/>
        <v>18913000</v>
      </c>
    </row>
    <row r="37825" spans="84:84" x14ac:dyDescent="0.3">
      <c r="CF37825" s="4">
        <f t="shared" si="599"/>
        <v>18913500</v>
      </c>
    </row>
    <row r="37826" spans="84:84" x14ac:dyDescent="0.3">
      <c r="CF37826" s="4">
        <f t="shared" si="599"/>
        <v>18914000</v>
      </c>
    </row>
    <row r="37827" spans="84:84" x14ac:dyDescent="0.3">
      <c r="CF37827" s="4">
        <f t="shared" si="599"/>
        <v>18914500</v>
      </c>
    </row>
    <row r="37828" spans="84:84" x14ac:dyDescent="0.3">
      <c r="CF37828" s="4">
        <f t="shared" si="599"/>
        <v>18915000</v>
      </c>
    </row>
    <row r="37829" spans="84:84" x14ac:dyDescent="0.3">
      <c r="CF37829" s="4">
        <f t="shared" ref="CF37829:CF37892" si="600">+CF37828+500</f>
        <v>18915500</v>
      </c>
    </row>
    <row r="37830" spans="84:84" x14ac:dyDescent="0.3">
      <c r="CF37830" s="4">
        <f t="shared" si="600"/>
        <v>18916000</v>
      </c>
    </row>
    <row r="37831" spans="84:84" x14ac:dyDescent="0.3">
      <c r="CF37831" s="4">
        <f t="shared" si="600"/>
        <v>18916500</v>
      </c>
    </row>
    <row r="37832" spans="84:84" x14ac:dyDescent="0.3">
      <c r="CF37832" s="4">
        <f t="shared" si="600"/>
        <v>18917000</v>
      </c>
    </row>
    <row r="37833" spans="84:84" x14ac:dyDescent="0.3">
      <c r="CF37833" s="4">
        <f t="shared" si="600"/>
        <v>18917500</v>
      </c>
    </row>
    <row r="37834" spans="84:84" x14ac:dyDescent="0.3">
      <c r="CF37834" s="4">
        <f t="shared" si="600"/>
        <v>18918000</v>
      </c>
    </row>
    <row r="37835" spans="84:84" x14ac:dyDescent="0.3">
      <c r="CF37835" s="4">
        <f t="shared" si="600"/>
        <v>18918500</v>
      </c>
    </row>
    <row r="37836" spans="84:84" x14ac:dyDescent="0.3">
      <c r="CF37836" s="4">
        <f t="shared" si="600"/>
        <v>18919000</v>
      </c>
    </row>
    <row r="37837" spans="84:84" x14ac:dyDescent="0.3">
      <c r="CF37837" s="4">
        <f t="shared" si="600"/>
        <v>18919500</v>
      </c>
    </row>
    <row r="37838" spans="84:84" x14ac:dyDescent="0.3">
      <c r="CF37838" s="4">
        <f t="shared" si="600"/>
        <v>18920000</v>
      </c>
    </row>
    <row r="37839" spans="84:84" x14ac:dyDescent="0.3">
      <c r="CF37839" s="4">
        <f t="shared" si="600"/>
        <v>18920500</v>
      </c>
    </row>
    <row r="37840" spans="84:84" x14ac:dyDescent="0.3">
      <c r="CF37840" s="4">
        <f t="shared" si="600"/>
        <v>18921000</v>
      </c>
    </row>
    <row r="37841" spans="84:84" x14ac:dyDescent="0.3">
      <c r="CF37841" s="4">
        <f t="shared" si="600"/>
        <v>18921500</v>
      </c>
    </row>
    <row r="37842" spans="84:84" x14ac:dyDescent="0.3">
      <c r="CF37842" s="4">
        <f t="shared" si="600"/>
        <v>18922000</v>
      </c>
    </row>
    <row r="37843" spans="84:84" x14ac:dyDescent="0.3">
      <c r="CF37843" s="4">
        <f t="shared" si="600"/>
        <v>18922500</v>
      </c>
    </row>
    <row r="37844" spans="84:84" x14ac:dyDescent="0.3">
      <c r="CF37844" s="4">
        <f t="shared" si="600"/>
        <v>18923000</v>
      </c>
    </row>
    <row r="37845" spans="84:84" x14ac:dyDescent="0.3">
      <c r="CF37845" s="4">
        <f t="shared" si="600"/>
        <v>18923500</v>
      </c>
    </row>
    <row r="37846" spans="84:84" x14ac:dyDescent="0.3">
      <c r="CF37846" s="4">
        <f t="shared" si="600"/>
        <v>18924000</v>
      </c>
    </row>
    <row r="37847" spans="84:84" x14ac:dyDescent="0.3">
      <c r="CF37847" s="4">
        <f t="shared" si="600"/>
        <v>18924500</v>
      </c>
    </row>
    <row r="37848" spans="84:84" x14ac:dyDescent="0.3">
      <c r="CF37848" s="4">
        <f t="shared" si="600"/>
        <v>18925000</v>
      </c>
    </row>
    <row r="37849" spans="84:84" x14ac:dyDescent="0.3">
      <c r="CF37849" s="4">
        <f t="shared" si="600"/>
        <v>18925500</v>
      </c>
    </row>
    <row r="37850" spans="84:84" x14ac:dyDescent="0.3">
      <c r="CF37850" s="4">
        <f t="shared" si="600"/>
        <v>18926000</v>
      </c>
    </row>
    <row r="37851" spans="84:84" x14ac:dyDescent="0.3">
      <c r="CF37851" s="4">
        <f t="shared" si="600"/>
        <v>18926500</v>
      </c>
    </row>
    <row r="37852" spans="84:84" x14ac:dyDescent="0.3">
      <c r="CF37852" s="4">
        <f t="shared" si="600"/>
        <v>18927000</v>
      </c>
    </row>
    <row r="37853" spans="84:84" x14ac:dyDescent="0.3">
      <c r="CF37853" s="4">
        <f t="shared" si="600"/>
        <v>18927500</v>
      </c>
    </row>
    <row r="37854" spans="84:84" x14ac:dyDescent="0.3">
      <c r="CF37854" s="4">
        <f t="shared" si="600"/>
        <v>18928000</v>
      </c>
    </row>
    <row r="37855" spans="84:84" x14ac:dyDescent="0.3">
      <c r="CF37855" s="4">
        <f t="shared" si="600"/>
        <v>18928500</v>
      </c>
    </row>
    <row r="37856" spans="84:84" x14ac:dyDescent="0.3">
      <c r="CF37856" s="4">
        <f t="shared" si="600"/>
        <v>18929000</v>
      </c>
    </row>
    <row r="37857" spans="84:84" x14ac:dyDescent="0.3">
      <c r="CF37857" s="4">
        <f t="shared" si="600"/>
        <v>18929500</v>
      </c>
    </row>
    <row r="37858" spans="84:84" x14ac:dyDescent="0.3">
      <c r="CF37858" s="4">
        <f t="shared" si="600"/>
        <v>18930000</v>
      </c>
    </row>
    <row r="37859" spans="84:84" x14ac:dyDescent="0.3">
      <c r="CF37859" s="4">
        <f t="shared" si="600"/>
        <v>18930500</v>
      </c>
    </row>
    <row r="37860" spans="84:84" x14ac:dyDescent="0.3">
      <c r="CF37860" s="4">
        <f t="shared" si="600"/>
        <v>18931000</v>
      </c>
    </row>
    <row r="37861" spans="84:84" x14ac:dyDescent="0.3">
      <c r="CF37861" s="4">
        <f t="shared" si="600"/>
        <v>18931500</v>
      </c>
    </row>
    <row r="37862" spans="84:84" x14ac:dyDescent="0.3">
      <c r="CF37862" s="4">
        <f t="shared" si="600"/>
        <v>18932000</v>
      </c>
    </row>
    <row r="37863" spans="84:84" x14ac:dyDescent="0.3">
      <c r="CF37863" s="4">
        <f t="shared" si="600"/>
        <v>18932500</v>
      </c>
    </row>
    <row r="37864" spans="84:84" x14ac:dyDescent="0.3">
      <c r="CF37864" s="4">
        <f t="shared" si="600"/>
        <v>18933000</v>
      </c>
    </row>
    <row r="37865" spans="84:84" x14ac:dyDescent="0.3">
      <c r="CF37865" s="4">
        <f t="shared" si="600"/>
        <v>18933500</v>
      </c>
    </row>
    <row r="37866" spans="84:84" x14ac:dyDescent="0.3">
      <c r="CF37866" s="4">
        <f t="shared" si="600"/>
        <v>18934000</v>
      </c>
    </row>
    <row r="37867" spans="84:84" x14ac:dyDescent="0.3">
      <c r="CF37867" s="4">
        <f t="shared" si="600"/>
        <v>18934500</v>
      </c>
    </row>
    <row r="37868" spans="84:84" x14ac:dyDescent="0.3">
      <c r="CF37868" s="4">
        <f t="shared" si="600"/>
        <v>18935000</v>
      </c>
    </row>
    <row r="37869" spans="84:84" x14ac:dyDescent="0.3">
      <c r="CF37869" s="4">
        <f t="shared" si="600"/>
        <v>18935500</v>
      </c>
    </row>
    <row r="37870" spans="84:84" x14ac:dyDescent="0.3">
      <c r="CF37870" s="4">
        <f t="shared" si="600"/>
        <v>18936000</v>
      </c>
    </row>
    <row r="37871" spans="84:84" x14ac:dyDescent="0.3">
      <c r="CF37871" s="4">
        <f t="shared" si="600"/>
        <v>18936500</v>
      </c>
    </row>
    <row r="37872" spans="84:84" x14ac:dyDescent="0.3">
      <c r="CF37872" s="4">
        <f t="shared" si="600"/>
        <v>18937000</v>
      </c>
    </row>
    <row r="37873" spans="84:84" x14ac:dyDescent="0.3">
      <c r="CF37873" s="4">
        <f t="shared" si="600"/>
        <v>18937500</v>
      </c>
    </row>
    <row r="37874" spans="84:84" x14ac:dyDescent="0.3">
      <c r="CF37874" s="4">
        <f t="shared" si="600"/>
        <v>18938000</v>
      </c>
    </row>
    <row r="37875" spans="84:84" x14ac:dyDescent="0.3">
      <c r="CF37875" s="4">
        <f t="shared" si="600"/>
        <v>18938500</v>
      </c>
    </row>
    <row r="37876" spans="84:84" x14ac:dyDescent="0.3">
      <c r="CF37876" s="4">
        <f t="shared" si="600"/>
        <v>18939000</v>
      </c>
    </row>
    <row r="37877" spans="84:84" x14ac:dyDescent="0.3">
      <c r="CF37877" s="4">
        <f t="shared" si="600"/>
        <v>18939500</v>
      </c>
    </row>
    <row r="37878" spans="84:84" x14ac:dyDescent="0.3">
      <c r="CF37878" s="4">
        <f t="shared" si="600"/>
        <v>18940000</v>
      </c>
    </row>
    <row r="37879" spans="84:84" x14ac:dyDescent="0.3">
      <c r="CF37879" s="4">
        <f t="shared" si="600"/>
        <v>18940500</v>
      </c>
    </row>
    <row r="37880" spans="84:84" x14ac:dyDescent="0.3">
      <c r="CF37880" s="4">
        <f t="shared" si="600"/>
        <v>18941000</v>
      </c>
    </row>
    <row r="37881" spans="84:84" x14ac:dyDescent="0.3">
      <c r="CF37881" s="4">
        <f t="shared" si="600"/>
        <v>18941500</v>
      </c>
    </row>
    <row r="37882" spans="84:84" x14ac:dyDescent="0.3">
      <c r="CF37882" s="4">
        <f t="shared" si="600"/>
        <v>18942000</v>
      </c>
    </row>
    <row r="37883" spans="84:84" x14ac:dyDescent="0.3">
      <c r="CF37883" s="4">
        <f t="shared" si="600"/>
        <v>18942500</v>
      </c>
    </row>
    <row r="37884" spans="84:84" x14ac:dyDescent="0.3">
      <c r="CF37884" s="4">
        <f t="shared" si="600"/>
        <v>18943000</v>
      </c>
    </row>
    <row r="37885" spans="84:84" x14ac:dyDescent="0.3">
      <c r="CF37885" s="4">
        <f t="shared" si="600"/>
        <v>18943500</v>
      </c>
    </row>
    <row r="37886" spans="84:84" x14ac:dyDescent="0.3">
      <c r="CF37886" s="4">
        <f t="shared" si="600"/>
        <v>18944000</v>
      </c>
    </row>
    <row r="37887" spans="84:84" x14ac:dyDescent="0.3">
      <c r="CF37887" s="4">
        <f t="shared" si="600"/>
        <v>18944500</v>
      </c>
    </row>
    <row r="37888" spans="84:84" x14ac:dyDescent="0.3">
      <c r="CF37888" s="4">
        <f t="shared" si="600"/>
        <v>18945000</v>
      </c>
    </row>
    <row r="37889" spans="84:84" x14ac:dyDescent="0.3">
      <c r="CF37889" s="4">
        <f t="shared" si="600"/>
        <v>18945500</v>
      </c>
    </row>
    <row r="37890" spans="84:84" x14ac:dyDescent="0.3">
      <c r="CF37890" s="4">
        <f t="shared" si="600"/>
        <v>18946000</v>
      </c>
    </row>
    <row r="37891" spans="84:84" x14ac:dyDescent="0.3">
      <c r="CF37891" s="4">
        <f t="shared" si="600"/>
        <v>18946500</v>
      </c>
    </row>
    <row r="37892" spans="84:84" x14ac:dyDescent="0.3">
      <c r="CF37892" s="4">
        <f t="shared" si="600"/>
        <v>18947000</v>
      </c>
    </row>
    <row r="37893" spans="84:84" x14ac:dyDescent="0.3">
      <c r="CF37893" s="4">
        <f t="shared" ref="CF37893:CF37956" si="601">+CF37892+500</f>
        <v>18947500</v>
      </c>
    </row>
    <row r="37894" spans="84:84" x14ac:dyDescent="0.3">
      <c r="CF37894" s="4">
        <f t="shared" si="601"/>
        <v>18948000</v>
      </c>
    </row>
    <row r="37895" spans="84:84" x14ac:dyDescent="0.3">
      <c r="CF37895" s="4">
        <f t="shared" si="601"/>
        <v>18948500</v>
      </c>
    </row>
    <row r="37896" spans="84:84" x14ac:dyDescent="0.3">
      <c r="CF37896" s="4">
        <f t="shared" si="601"/>
        <v>18949000</v>
      </c>
    </row>
    <row r="37897" spans="84:84" x14ac:dyDescent="0.3">
      <c r="CF37897" s="4">
        <f t="shared" si="601"/>
        <v>18949500</v>
      </c>
    </row>
    <row r="37898" spans="84:84" x14ac:dyDescent="0.3">
      <c r="CF37898" s="4">
        <f t="shared" si="601"/>
        <v>18950000</v>
      </c>
    </row>
    <row r="37899" spans="84:84" x14ac:dyDescent="0.3">
      <c r="CF37899" s="4">
        <f t="shared" si="601"/>
        <v>18950500</v>
      </c>
    </row>
    <row r="37900" spans="84:84" x14ac:dyDescent="0.3">
      <c r="CF37900" s="4">
        <f t="shared" si="601"/>
        <v>18951000</v>
      </c>
    </row>
    <row r="37901" spans="84:84" x14ac:dyDescent="0.3">
      <c r="CF37901" s="4">
        <f t="shared" si="601"/>
        <v>18951500</v>
      </c>
    </row>
    <row r="37902" spans="84:84" x14ac:dyDescent="0.3">
      <c r="CF37902" s="4">
        <f t="shared" si="601"/>
        <v>18952000</v>
      </c>
    </row>
    <row r="37903" spans="84:84" x14ac:dyDescent="0.3">
      <c r="CF37903" s="4">
        <f t="shared" si="601"/>
        <v>18952500</v>
      </c>
    </row>
    <row r="37904" spans="84:84" x14ac:dyDescent="0.3">
      <c r="CF37904" s="4">
        <f t="shared" si="601"/>
        <v>18953000</v>
      </c>
    </row>
    <row r="37905" spans="84:84" x14ac:dyDescent="0.3">
      <c r="CF37905" s="4">
        <f t="shared" si="601"/>
        <v>18953500</v>
      </c>
    </row>
    <row r="37906" spans="84:84" x14ac:dyDescent="0.3">
      <c r="CF37906" s="4">
        <f t="shared" si="601"/>
        <v>18954000</v>
      </c>
    </row>
    <row r="37907" spans="84:84" x14ac:dyDescent="0.3">
      <c r="CF37907" s="4">
        <f t="shared" si="601"/>
        <v>18954500</v>
      </c>
    </row>
    <row r="37908" spans="84:84" x14ac:dyDescent="0.3">
      <c r="CF37908" s="4">
        <f t="shared" si="601"/>
        <v>18955000</v>
      </c>
    </row>
    <row r="37909" spans="84:84" x14ac:dyDescent="0.3">
      <c r="CF37909" s="4">
        <f t="shared" si="601"/>
        <v>18955500</v>
      </c>
    </row>
    <row r="37910" spans="84:84" x14ac:dyDescent="0.3">
      <c r="CF37910" s="4">
        <f t="shared" si="601"/>
        <v>18956000</v>
      </c>
    </row>
    <row r="37911" spans="84:84" x14ac:dyDescent="0.3">
      <c r="CF37911" s="4">
        <f t="shared" si="601"/>
        <v>18956500</v>
      </c>
    </row>
    <row r="37912" spans="84:84" x14ac:dyDescent="0.3">
      <c r="CF37912" s="4">
        <f t="shared" si="601"/>
        <v>18957000</v>
      </c>
    </row>
    <row r="37913" spans="84:84" x14ac:dyDescent="0.3">
      <c r="CF37913" s="4">
        <f t="shared" si="601"/>
        <v>18957500</v>
      </c>
    </row>
    <row r="37914" spans="84:84" x14ac:dyDescent="0.3">
      <c r="CF37914" s="4">
        <f t="shared" si="601"/>
        <v>18958000</v>
      </c>
    </row>
    <row r="37915" spans="84:84" x14ac:dyDescent="0.3">
      <c r="CF37915" s="4">
        <f t="shared" si="601"/>
        <v>18958500</v>
      </c>
    </row>
    <row r="37916" spans="84:84" x14ac:dyDescent="0.3">
      <c r="CF37916" s="4">
        <f t="shared" si="601"/>
        <v>18959000</v>
      </c>
    </row>
    <row r="37917" spans="84:84" x14ac:dyDescent="0.3">
      <c r="CF37917" s="4">
        <f t="shared" si="601"/>
        <v>18959500</v>
      </c>
    </row>
    <row r="37918" spans="84:84" x14ac:dyDescent="0.3">
      <c r="CF37918" s="4">
        <f t="shared" si="601"/>
        <v>18960000</v>
      </c>
    </row>
    <row r="37919" spans="84:84" x14ac:dyDescent="0.3">
      <c r="CF37919" s="4">
        <f t="shared" si="601"/>
        <v>18960500</v>
      </c>
    </row>
    <row r="37920" spans="84:84" x14ac:dyDescent="0.3">
      <c r="CF37920" s="4">
        <f t="shared" si="601"/>
        <v>18961000</v>
      </c>
    </row>
    <row r="37921" spans="84:84" x14ac:dyDescent="0.3">
      <c r="CF37921" s="4">
        <f t="shared" si="601"/>
        <v>18961500</v>
      </c>
    </row>
    <row r="37922" spans="84:84" x14ac:dyDescent="0.3">
      <c r="CF37922" s="4">
        <f t="shared" si="601"/>
        <v>18962000</v>
      </c>
    </row>
    <row r="37923" spans="84:84" x14ac:dyDescent="0.3">
      <c r="CF37923" s="4">
        <f t="shared" si="601"/>
        <v>18962500</v>
      </c>
    </row>
    <row r="37924" spans="84:84" x14ac:dyDescent="0.3">
      <c r="CF37924" s="4">
        <f t="shared" si="601"/>
        <v>18963000</v>
      </c>
    </row>
    <row r="37925" spans="84:84" x14ac:dyDescent="0.3">
      <c r="CF37925" s="4">
        <f t="shared" si="601"/>
        <v>18963500</v>
      </c>
    </row>
    <row r="37926" spans="84:84" x14ac:dyDescent="0.3">
      <c r="CF37926" s="4">
        <f t="shared" si="601"/>
        <v>18964000</v>
      </c>
    </row>
    <row r="37927" spans="84:84" x14ac:dyDescent="0.3">
      <c r="CF37927" s="4">
        <f t="shared" si="601"/>
        <v>18964500</v>
      </c>
    </row>
    <row r="37928" spans="84:84" x14ac:dyDescent="0.3">
      <c r="CF37928" s="4">
        <f t="shared" si="601"/>
        <v>18965000</v>
      </c>
    </row>
    <row r="37929" spans="84:84" x14ac:dyDescent="0.3">
      <c r="CF37929" s="4">
        <f t="shared" si="601"/>
        <v>18965500</v>
      </c>
    </row>
    <row r="37930" spans="84:84" x14ac:dyDescent="0.3">
      <c r="CF37930" s="4">
        <f t="shared" si="601"/>
        <v>18966000</v>
      </c>
    </row>
    <row r="37931" spans="84:84" x14ac:dyDescent="0.3">
      <c r="CF37931" s="4">
        <f t="shared" si="601"/>
        <v>18966500</v>
      </c>
    </row>
    <row r="37932" spans="84:84" x14ac:dyDescent="0.3">
      <c r="CF37932" s="4">
        <f t="shared" si="601"/>
        <v>18967000</v>
      </c>
    </row>
    <row r="37933" spans="84:84" x14ac:dyDescent="0.3">
      <c r="CF37933" s="4">
        <f t="shared" si="601"/>
        <v>18967500</v>
      </c>
    </row>
    <row r="37934" spans="84:84" x14ac:dyDescent="0.3">
      <c r="CF37934" s="4">
        <f t="shared" si="601"/>
        <v>18968000</v>
      </c>
    </row>
    <row r="37935" spans="84:84" x14ac:dyDescent="0.3">
      <c r="CF37935" s="4">
        <f t="shared" si="601"/>
        <v>18968500</v>
      </c>
    </row>
    <row r="37936" spans="84:84" x14ac:dyDescent="0.3">
      <c r="CF37936" s="4">
        <f t="shared" si="601"/>
        <v>18969000</v>
      </c>
    </row>
    <row r="37937" spans="84:84" x14ac:dyDescent="0.3">
      <c r="CF37937" s="4">
        <f t="shared" si="601"/>
        <v>18969500</v>
      </c>
    </row>
    <row r="37938" spans="84:84" x14ac:dyDescent="0.3">
      <c r="CF37938" s="4">
        <f t="shared" si="601"/>
        <v>18970000</v>
      </c>
    </row>
    <row r="37939" spans="84:84" x14ac:dyDescent="0.3">
      <c r="CF37939" s="4">
        <f t="shared" si="601"/>
        <v>18970500</v>
      </c>
    </row>
    <row r="37940" spans="84:84" x14ac:dyDescent="0.3">
      <c r="CF37940" s="4">
        <f t="shared" si="601"/>
        <v>18971000</v>
      </c>
    </row>
    <row r="37941" spans="84:84" x14ac:dyDescent="0.3">
      <c r="CF37941" s="4">
        <f t="shared" si="601"/>
        <v>18971500</v>
      </c>
    </row>
    <row r="37942" spans="84:84" x14ac:dyDescent="0.3">
      <c r="CF37942" s="4">
        <f t="shared" si="601"/>
        <v>18972000</v>
      </c>
    </row>
    <row r="37943" spans="84:84" x14ac:dyDescent="0.3">
      <c r="CF37943" s="4">
        <f t="shared" si="601"/>
        <v>18972500</v>
      </c>
    </row>
    <row r="37944" spans="84:84" x14ac:dyDescent="0.3">
      <c r="CF37944" s="4">
        <f t="shared" si="601"/>
        <v>18973000</v>
      </c>
    </row>
    <row r="37945" spans="84:84" x14ac:dyDescent="0.3">
      <c r="CF37945" s="4">
        <f t="shared" si="601"/>
        <v>18973500</v>
      </c>
    </row>
    <row r="37946" spans="84:84" x14ac:dyDescent="0.3">
      <c r="CF37946" s="4">
        <f t="shared" si="601"/>
        <v>18974000</v>
      </c>
    </row>
    <row r="37947" spans="84:84" x14ac:dyDescent="0.3">
      <c r="CF37947" s="4">
        <f t="shared" si="601"/>
        <v>18974500</v>
      </c>
    </row>
    <row r="37948" spans="84:84" x14ac:dyDescent="0.3">
      <c r="CF37948" s="4">
        <f t="shared" si="601"/>
        <v>18975000</v>
      </c>
    </row>
    <row r="37949" spans="84:84" x14ac:dyDescent="0.3">
      <c r="CF37949" s="4">
        <f t="shared" si="601"/>
        <v>18975500</v>
      </c>
    </row>
    <row r="37950" spans="84:84" x14ac:dyDescent="0.3">
      <c r="CF37950" s="4">
        <f t="shared" si="601"/>
        <v>18976000</v>
      </c>
    </row>
    <row r="37951" spans="84:84" x14ac:dyDescent="0.3">
      <c r="CF37951" s="4">
        <f t="shared" si="601"/>
        <v>18976500</v>
      </c>
    </row>
    <row r="37952" spans="84:84" x14ac:dyDescent="0.3">
      <c r="CF37952" s="4">
        <f t="shared" si="601"/>
        <v>18977000</v>
      </c>
    </row>
    <row r="37953" spans="84:84" x14ac:dyDescent="0.3">
      <c r="CF37953" s="4">
        <f t="shared" si="601"/>
        <v>18977500</v>
      </c>
    </row>
    <row r="37954" spans="84:84" x14ac:dyDescent="0.3">
      <c r="CF37954" s="4">
        <f t="shared" si="601"/>
        <v>18978000</v>
      </c>
    </row>
    <row r="37955" spans="84:84" x14ac:dyDescent="0.3">
      <c r="CF37955" s="4">
        <f t="shared" si="601"/>
        <v>18978500</v>
      </c>
    </row>
    <row r="37956" spans="84:84" x14ac:dyDescent="0.3">
      <c r="CF37956" s="4">
        <f t="shared" si="601"/>
        <v>18979000</v>
      </c>
    </row>
    <row r="37957" spans="84:84" x14ac:dyDescent="0.3">
      <c r="CF37957" s="4">
        <f t="shared" ref="CF37957:CF38020" si="602">+CF37956+500</f>
        <v>18979500</v>
      </c>
    </row>
    <row r="37958" spans="84:84" x14ac:dyDescent="0.3">
      <c r="CF37958" s="4">
        <f t="shared" si="602"/>
        <v>18980000</v>
      </c>
    </row>
    <row r="37959" spans="84:84" x14ac:dyDescent="0.3">
      <c r="CF37959" s="4">
        <f t="shared" si="602"/>
        <v>18980500</v>
      </c>
    </row>
    <row r="37960" spans="84:84" x14ac:dyDescent="0.3">
      <c r="CF37960" s="4">
        <f t="shared" si="602"/>
        <v>18981000</v>
      </c>
    </row>
    <row r="37961" spans="84:84" x14ac:dyDescent="0.3">
      <c r="CF37961" s="4">
        <f t="shared" si="602"/>
        <v>18981500</v>
      </c>
    </row>
    <row r="37962" spans="84:84" x14ac:dyDescent="0.3">
      <c r="CF37962" s="4">
        <f t="shared" si="602"/>
        <v>18982000</v>
      </c>
    </row>
    <row r="37963" spans="84:84" x14ac:dyDescent="0.3">
      <c r="CF37963" s="4">
        <f t="shared" si="602"/>
        <v>18982500</v>
      </c>
    </row>
    <row r="37964" spans="84:84" x14ac:dyDescent="0.3">
      <c r="CF37964" s="4">
        <f t="shared" si="602"/>
        <v>18983000</v>
      </c>
    </row>
    <row r="37965" spans="84:84" x14ac:dyDescent="0.3">
      <c r="CF37965" s="4">
        <f t="shared" si="602"/>
        <v>18983500</v>
      </c>
    </row>
    <row r="37966" spans="84:84" x14ac:dyDescent="0.3">
      <c r="CF37966" s="4">
        <f t="shared" si="602"/>
        <v>18984000</v>
      </c>
    </row>
    <row r="37967" spans="84:84" x14ac:dyDescent="0.3">
      <c r="CF37967" s="4">
        <f t="shared" si="602"/>
        <v>18984500</v>
      </c>
    </row>
    <row r="37968" spans="84:84" x14ac:dyDescent="0.3">
      <c r="CF37968" s="4">
        <f t="shared" si="602"/>
        <v>18985000</v>
      </c>
    </row>
    <row r="37969" spans="84:84" x14ac:dyDescent="0.3">
      <c r="CF37969" s="4">
        <f t="shared" si="602"/>
        <v>18985500</v>
      </c>
    </row>
    <row r="37970" spans="84:84" x14ac:dyDescent="0.3">
      <c r="CF37970" s="4">
        <f t="shared" si="602"/>
        <v>18986000</v>
      </c>
    </row>
    <row r="37971" spans="84:84" x14ac:dyDescent="0.3">
      <c r="CF37971" s="4">
        <f t="shared" si="602"/>
        <v>18986500</v>
      </c>
    </row>
    <row r="37972" spans="84:84" x14ac:dyDescent="0.3">
      <c r="CF37972" s="4">
        <f t="shared" si="602"/>
        <v>18987000</v>
      </c>
    </row>
    <row r="37973" spans="84:84" x14ac:dyDescent="0.3">
      <c r="CF37973" s="4">
        <f t="shared" si="602"/>
        <v>18987500</v>
      </c>
    </row>
    <row r="37974" spans="84:84" x14ac:dyDescent="0.3">
      <c r="CF37974" s="4">
        <f t="shared" si="602"/>
        <v>18988000</v>
      </c>
    </row>
    <row r="37975" spans="84:84" x14ac:dyDescent="0.3">
      <c r="CF37975" s="4">
        <f t="shared" si="602"/>
        <v>18988500</v>
      </c>
    </row>
    <row r="37976" spans="84:84" x14ac:dyDescent="0.3">
      <c r="CF37976" s="4">
        <f t="shared" si="602"/>
        <v>18989000</v>
      </c>
    </row>
    <row r="37977" spans="84:84" x14ac:dyDescent="0.3">
      <c r="CF37977" s="4">
        <f t="shared" si="602"/>
        <v>18989500</v>
      </c>
    </row>
    <row r="37978" spans="84:84" x14ac:dyDescent="0.3">
      <c r="CF37978" s="4">
        <f t="shared" si="602"/>
        <v>18990000</v>
      </c>
    </row>
    <row r="37979" spans="84:84" x14ac:dyDescent="0.3">
      <c r="CF37979" s="4">
        <f t="shared" si="602"/>
        <v>18990500</v>
      </c>
    </row>
    <row r="37980" spans="84:84" x14ac:dyDescent="0.3">
      <c r="CF37980" s="4">
        <f t="shared" si="602"/>
        <v>18991000</v>
      </c>
    </row>
    <row r="37981" spans="84:84" x14ac:dyDescent="0.3">
      <c r="CF37981" s="4">
        <f t="shared" si="602"/>
        <v>18991500</v>
      </c>
    </row>
    <row r="37982" spans="84:84" x14ac:dyDescent="0.3">
      <c r="CF37982" s="4">
        <f t="shared" si="602"/>
        <v>18992000</v>
      </c>
    </row>
    <row r="37983" spans="84:84" x14ac:dyDescent="0.3">
      <c r="CF37983" s="4">
        <f t="shared" si="602"/>
        <v>18992500</v>
      </c>
    </row>
    <row r="37984" spans="84:84" x14ac:dyDescent="0.3">
      <c r="CF37984" s="4">
        <f t="shared" si="602"/>
        <v>18993000</v>
      </c>
    </row>
    <row r="37985" spans="84:84" x14ac:dyDescent="0.3">
      <c r="CF37985" s="4">
        <f t="shared" si="602"/>
        <v>18993500</v>
      </c>
    </row>
    <row r="37986" spans="84:84" x14ac:dyDescent="0.3">
      <c r="CF37986" s="4">
        <f t="shared" si="602"/>
        <v>18994000</v>
      </c>
    </row>
    <row r="37987" spans="84:84" x14ac:dyDescent="0.3">
      <c r="CF37987" s="4">
        <f t="shared" si="602"/>
        <v>18994500</v>
      </c>
    </row>
    <row r="37988" spans="84:84" x14ac:dyDescent="0.3">
      <c r="CF37988" s="4">
        <f t="shared" si="602"/>
        <v>18995000</v>
      </c>
    </row>
    <row r="37989" spans="84:84" x14ac:dyDescent="0.3">
      <c r="CF37989" s="4">
        <f t="shared" si="602"/>
        <v>18995500</v>
      </c>
    </row>
    <row r="37990" spans="84:84" x14ac:dyDescent="0.3">
      <c r="CF37990" s="4">
        <f t="shared" si="602"/>
        <v>18996000</v>
      </c>
    </row>
    <row r="37991" spans="84:84" x14ac:dyDescent="0.3">
      <c r="CF37991" s="4">
        <f t="shared" si="602"/>
        <v>18996500</v>
      </c>
    </row>
    <row r="37992" spans="84:84" x14ac:dyDescent="0.3">
      <c r="CF37992" s="4">
        <f t="shared" si="602"/>
        <v>18997000</v>
      </c>
    </row>
    <row r="37993" spans="84:84" x14ac:dyDescent="0.3">
      <c r="CF37993" s="4">
        <f t="shared" si="602"/>
        <v>18997500</v>
      </c>
    </row>
    <row r="37994" spans="84:84" x14ac:dyDescent="0.3">
      <c r="CF37994" s="4">
        <f t="shared" si="602"/>
        <v>18998000</v>
      </c>
    </row>
    <row r="37995" spans="84:84" x14ac:dyDescent="0.3">
      <c r="CF37995" s="4">
        <f t="shared" si="602"/>
        <v>18998500</v>
      </c>
    </row>
    <row r="37996" spans="84:84" x14ac:dyDescent="0.3">
      <c r="CF37996" s="4">
        <f t="shared" si="602"/>
        <v>18999000</v>
      </c>
    </row>
    <row r="37997" spans="84:84" x14ac:dyDescent="0.3">
      <c r="CF37997" s="4">
        <f t="shared" si="602"/>
        <v>18999500</v>
      </c>
    </row>
    <row r="37998" spans="84:84" x14ac:dyDescent="0.3">
      <c r="CF37998" s="4">
        <f t="shared" si="602"/>
        <v>19000000</v>
      </c>
    </row>
    <row r="37999" spans="84:84" x14ac:dyDescent="0.3">
      <c r="CF37999" s="4">
        <f t="shared" si="602"/>
        <v>19000500</v>
      </c>
    </row>
    <row r="38000" spans="84:84" x14ac:dyDescent="0.3">
      <c r="CF38000" s="4">
        <f t="shared" si="602"/>
        <v>19001000</v>
      </c>
    </row>
    <row r="38001" spans="84:84" x14ac:dyDescent="0.3">
      <c r="CF38001" s="4">
        <f t="shared" si="602"/>
        <v>19001500</v>
      </c>
    </row>
    <row r="38002" spans="84:84" x14ac:dyDescent="0.3">
      <c r="CF38002" s="4">
        <f t="shared" si="602"/>
        <v>19002000</v>
      </c>
    </row>
    <row r="38003" spans="84:84" x14ac:dyDescent="0.3">
      <c r="CF38003" s="4">
        <f t="shared" si="602"/>
        <v>19002500</v>
      </c>
    </row>
    <row r="38004" spans="84:84" x14ac:dyDescent="0.3">
      <c r="CF38004" s="4">
        <f t="shared" si="602"/>
        <v>19003000</v>
      </c>
    </row>
    <row r="38005" spans="84:84" x14ac:dyDescent="0.3">
      <c r="CF38005" s="4">
        <f t="shared" si="602"/>
        <v>19003500</v>
      </c>
    </row>
    <row r="38006" spans="84:84" x14ac:dyDescent="0.3">
      <c r="CF38006" s="4">
        <f t="shared" si="602"/>
        <v>19004000</v>
      </c>
    </row>
    <row r="38007" spans="84:84" x14ac:dyDescent="0.3">
      <c r="CF38007" s="4">
        <f t="shared" si="602"/>
        <v>19004500</v>
      </c>
    </row>
    <row r="38008" spans="84:84" x14ac:dyDescent="0.3">
      <c r="CF38008" s="4">
        <f t="shared" si="602"/>
        <v>19005000</v>
      </c>
    </row>
    <row r="38009" spans="84:84" x14ac:dyDescent="0.3">
      <c r="CF38009" s="4">
        <f t="shared" si="602"/>
        <v>19005500</v>
      </c>
    </row>
    <row r="38010" spans="84:84" x14ac:dyDescent="0.3">
      <c r="CF38010" s="4">
        <f t="shared" si="602"/>
        <v>19006000</v>
      </c>
    </row>
    <row r="38011" spans="84:84" x14ac:dyDescent="0.3">
      <c r="CF38011" s="4">
        <f t="shared" si="602"/>
        <v>19006500</v>
      </c>
    </row>
    <row r="38012" spans="84:84" x14ac:dyDescent="0.3">
      <c r="CF38012" s="4">
        <f t="shared" si="602"/>
        <v>19007000</v>
      </c>
    </row>
    <row r="38013" spans="84:84" x14ac:dyDescent="0.3">
      <c r="CF38013" s="4">
        <f t="shared" si="602"/>
        <v>19007500</v>
      </c>
    </row>
    <row r="38014" spans="84:84" x14ac:dyDescent="0.3">
      <c r="CF38014" s="4">
        <f t="shared" si="602"/>
        <v>19008000</v>
      </c>
    </row>
    <row r="38015" spans="84:84" x14ac:dyDescent="0.3">
      <c r="CF38015" s="4">
        <f t="shared" si="602"/>
        <v>19008500</v>
      </c>
    </row>
    <row r="38016" spans="84:84" x14ac:dyDescent="0.3">
      <c r="CF38016" s="4">
        <f t="shared" si="602"/>
        <v>19009000</v>
      </c>
    </row>
    <row r="38017" spans="84:84" x14ac:dyDescent="0.3">
      <c r="CF38017" s="4">
        <f t="shared" si="602"/>
        <v>19009500</v>
      </c>
    </row>
    <row r="38018" spans="84:84" x14ac:dyDescent="0.3">
      <c r="CF38018" s="4">
        <f t="shared" si="602"/>
        <v>19010000</v>
      </c>
    </row>
    <row r="38019" spans="84:84" x14ac:dyDescent="0.3">
      <c r="CF38019" s="4">
        <f t="shared" si="602"/>
        <v>19010500</v>
      </c>
    </row>
    <row r="38020" spans="84:84" x14ac:dyDescent="0.3">
      <c r="CF38020" s="4">
        <f t="shared" si="602"/>
        <v>19011000</v>
      </c>
    </row>
    <row r="38021" spans="84:84" x14ac:dyDescent="0.3">
      <c r="CF38021" s="4">
        <f t="shared" ref="CF38021:CF38084" si="603">+CF38020+500</f>
        <v>19011500</v>
      </c>
    </row>
    <row r="38022" spans="84:84" x14ac:dyDescent="0.3">
      <c r="CF38022" s="4">
        <f t="shared" si="603"/>
        <v>19012000</v>
      </c>
    </row>
    <row r="38023" spans="84:84" x14ac:dyDescent="0.3">
      <c r="CF38023" s="4">
        <f t="shared" si="603"/>
        <v>19012500</v>
      </c>
    </row>
    <row r="38024" spans="84:84" x14ac:dyDescent="0.3">
      <c r="CF38024" s="4">
        <f t="shared" si="603"/>
        <v>19013000</v>
      </c>
    </row>
    <row r="38025" spans="84:84" x14ac:dyDescent="0.3">
      <c r="CF38025" s="4">
        <f t="shared" si="603"/>
        <v>19013500</v>
      </c>
    </row>
    <row r="38026" spans="84:84" x14ac:dyDescent="0.3">
      <c r="CF38026" s="4">
        <f t="shared" si="603"/>
        <v>19014000</v>
      </c>
    </row>
    <row r="38027" spans="84:84" x14ac:dyDescent="0.3">
      <c r="CF38027" s="4">
        <f t="shared" si="603"/>
        <v>19014500</v>
      </c>
    </row>
    <row r="38028" spans="84:84" x14ac:dyDescent="0.3">
      <c r="CF38028" s="4">
        <f t="shared" si="603"/>
        <v>19015000</v>
      </c>
    </row>
    <row r="38029" spans="84:84" x14ac:dyDescent="0.3">
      <c r="CF38029" s="4">
        <f t="shared" si="603"/>
        <v>19015500</v>
      </c>
    </row>
    <row r="38030" spans="84:84" x14ac:dyDescent="0.3">
      <c r="CF38030" s="4">
        <f t="shared" si="603"/>
        <v>19016000</v>
      </c>
    </row>
    <row r="38031" spans="84:84" x14ac:dyDescent="0.3">
      <c r="CF38031" s="4">
        <f t="shared" si="603"/>
        <v>19016500</v>
      </c>
    </row>
    <row r="38032" spans="84:84" x14ac:dyDescent="0.3">
      <c r="CF38032" s="4">
        <f t="shared" si="603"/>
        <v>19017000</v>
      </c>
    </row>
    <row r="38033" spans="84:84" x14ac:dyDescent="0.3">
      <c r="CF38033" s="4">
        <f t="shared" si="603"/>
        <v>19017500</v>
      </c>
    </row>
    <row r="38034" spans="84:84" x14ac:dyDescent="0.3">
      <c r="CF38034" s="4">
        <f t="shared" si="603"/>
        <v>19018000</v>
      </c>
    </row>
    <row r="38035" spans="84:84" x14ac:dyDescent="0.3">
      <c r="CF38035" s="4">
        <f t="shared" si="603"/>
        <v>19018500</v>
      </c>
    </row>
    <row r="38036" spans="84:84" x14ac:dyDescent="0.3">
      <c r="CF38036" s="4">
        <f t="shared" si="603"/>
        <v>19019000</v>
      </c>
    </row>
    <row r="38037" spans="84:84" x14ac:dyDescent="0.3">
      <c r="CF38037" s="4">
        <f t="shared" si="603"/>
        <v>19019500</v>
      </c>
    </row>
    <row r="38038" spans="84:84" x14ac:dyDescent="0.3">
      <c r="CF38038" s="4">
        <f t="shared" si="603"/>
        <v>19020000</v>
      </c>
    </row>
    <row r="38039" spans="84:84" x14ac:dyDescent="0.3">
      <c r="CF38039" s="4">
        <f t="shared" si="603"/>
        <v>19020500</v>
      </c>
    </row>
    <row r="38040" spans="84:84" x14ac:dyDescent="0.3">
      <c r="CF38040" s="4">
        <f t="shared" si="603"/>
        <v>19021000</v>
      </c>
    </row>
    <row r="38041" spans="84:84" x14ac:dyDescent="0.3">
      <c r="CF38041" s="4">
        <f t="shared" si="603"/>
        <v>19021500</v>
      </c>
    </row>
    <row r="38042" spans="84:84" x14ac:dyDescent="0.3">
      <c r="CF38042" s="4">
        <f t="shared" si="603"/>
        <v>19022000</v>
      </c>
    </row>
    <row r="38043" spans="84:84" x14ac:dyDescent="0.3">
      <c r="CF38043" s="4">
        <f t="shared" si="603"/>
        <v>19022500</v>
      </c>
    </row>
    <row r="38044" spans="84:84" x14ac:dyDescent="0.3">
      <c r="CF38044" s="4">
        <f t="shared" si="603"/>
        <v>19023000</v>
      </c>
    </row>
    <row r="38045" spans="84:84" x14ac:dyDescent="0.3">
      <c r="CF38045" s="4">
        <f t="shared" si="603"/>
        <v>19023500</v>
      </c>
    </row>
    <row r="38046" spans="84:84" x14ac:dyDescent="0.3">
      <c r="CF38046" s="4">
        <f t="shared" si="603"/>
        <v>19024000</v>
      </c>
    </row>
    <row r="38047" spans="84:84" x14ac:dyDescent="0.3">
      <c r="CF38047" s="4">
        <f t="shared" si="603"/>
        <v>19024500</v>
      </c>
    </row>
    <row r="38048" spans="84:84" x14ac:dyDescent="0.3">
      <c r="CF38048" s="4">
        <f t="shared" si="603"/>
        <v>19025000</v>
      </c>
    </row>
    <row r="38049" spans="84:84" x14ac:dyDescent="0.3">
      <c r="CF38049" s="4">
        <f t="shared" si="603"/>
        <v>19025500</v>
      </c>
    </row>
    <row r="38050" spans="84:84" x14ac:dyDescent="0.3">
      <c r="CF38050" s="4">
        <f t="shared" si="603"/>
        <v>19026000</v>
      </c>
    </row>
    <row r="38051" spans="84:84" x14ac:dyDescent="0.3">
      <c r="CF38051" s="4">
        <f t="shared" si="603"/>
        <v>19026500</v>
      </c>
    </row>
    <row r="38052" spans="84:84" x14ac:dyDescent="0.3">
      <c r="CF38052" s="4">
        <f t="shared" si="603"/>
        <v>19027000</v>
      </c>
    </row>
    <row r="38053" spans="84:84" x14ac:dyDescent="0.3">
      <c r="CF38053" s="4">
        <f t="shared" si="603"/>
        <v>19027500</v>
      </c>
    </row>
    <row r="38054" spans="84:84" x14ac:dyDescent="0.3">
      <c r="CF38054" s="4">
        <f t="shared" si="603"/>
        <v>19028000</v>
      </c>
    </row>
    <row r="38055" spans="84:84" x14ac:dyDescent="0.3">
      <c r="CF38055" s="4">
        <f t="shared" si="603"/>
        <v>19028500</v>
      </c>
    </row>
    <row r="38056" spans="84:84" x14ac:dyDescent="0.3">
      <c r="CF38056" s="4">
        <f t="shared" si="603"/>
        <v>19029000</v>
      </c>
    </row>
    <row r="38057" spans="84:84" x14ac:dyDescent="0.3">
      <c r="CF38057" s="4">
        <f t="shared" si="603"/>
        <v>19029500</v>
      </c>
    </row>
    <row r="38058" spans="84:84" x14ac:dyDescent="0.3">
      <c r="CF38058" s="4">
        <f t="shared" si="603"/>
        <v>19030000</v>
      </c>
    </row>
    <row r="38059" spans="84:84" x14ac:dyDescent="0.3">
      <c r="CF38059" s="4">
        <f t="shared" si="603"/>
        <v>19030500</v>
      </c>
    </row>
    <row r="38060" spans="84:84" x14ac:dyDescent="0.3">
      <c r="CF38060" s="4">
        <f t="shared" si="603"/>
        <v>19031000</v>
      </c>
    </row>
    <row r="38061" spans="84:84" x14ac:dyDescent="0.3">
      <c r="CF38061" s="4">
        <f t="shared" si="603"/>
        <v>19031500</v>
      </c>
    </row>
    <row r="38062" spans="84:84" x14ac:dyDescent="0.3">
      <c r="CF38062" s="4">
        <f t="shared" si="603"/>
        <v>19032000</v>
      </c>
    </row>
    <row r="38063" spans="84:84" x14ac:dyDescent="0.3">
      <c r="CF38063" s="4">
        <f t="shared" si="603"/>
        <v>19032500</v>
      </c>
    </row>
    <row r="38064" spans="84:84" x14ac:dyDescent="0.3">
      <c r="CF38064" s="4">
        <f t="shared" si="603"/>
        <v>19033000</v>
      </c>
    </row>
    <row r="38065" spans="84:84" x14ac:dyDescent="0.3">
      <c r="CF38065" s="4">
        <f t="shared" si="603"/>
        <v>19033500</v>
      </c>
    </row>
    <row r="38066" spans="84:84" x14ac:dyDescent="0.3">
      <c r="CF38066" s="4">
        <f t="shared" si="603"/>
        <v>19034000</v>
      </c>
    </row>
    <row r="38067" spans="84:84" x14ac:dyDescent="0.3">
      <c r="CF38067" s="4">
        <f t="shared" si="603"/>
        <v>19034500</v>
      </c>
    </row>
    <row r="38068" spans="84:84" x14ac:dyDescent="0.3">
      <c r="CF38068" s="4">
        <f t="shared" si="603"/>
        <v>19035000</v>
      </c>
    </row>
    <row r="38069" spans="84:84" x14ac:dyDescent="0.3">
      <c r="CF38069" s="4">
        <f t="shared" si="603"/>
        <v>19035500</v>
      </c>
    </row>
    <row r="38070" spans="84:84" x14ac:dyDescent="0.3">
      <c r="CF38070" s="4">
        <f t="shared" si="603"/>
        <v>19036000</v>
      </c>
    </row>
    <row r="38071" spans="84:84" x14ac:dyDescent="0.3">
      <c r="CF38071" s="4">
        <f t="shared" si="603"/>
        <v>19036500</v>
      </c>
    </row>
    <row r="38072" spans="84:84" x14ac:dyDescent="0.3">
      <c r="CF38072" s="4">
        <f t="shared" si="603"/>
        <v>19037000</v>
      </c>
    </row>
    <row r="38073" spans="84:84" x14ac:dyDescent="0.3">
      <c r="CF38073" s="4">
        <f t="shared" si="603"/>
        <v>19037500</v>
      </c>
    </row>
    <row r="38074" spans="84:84" x14ac:dyDescent="0.3">
      <c r="CF38074" s="4">
        <f t="shared" si="603"/>
        <v>19038000</v>
      </c>
    </row>
    <row r="38075" spans="84:84" x14ac:dyDescent="0.3">
      <c r="CF38075" s="4">
        <f t="shared" si="603"/>
        <v>19038500</v>
      </c>
    </row>
    <row r="38076" spans="84:84" x14ac:dyDescent="0.3">
      <c r="CF38076" s="4">
        <f t="shared" si="603"/>
        <v>19039000</v>
      </c>
    </row>
    <row r="38077" spans="84:84" x14ac:dyDescent="0.3">
      <c r="CF38077" s="4">
        <f t="shared" si="603"/>
        <v>19039500</v>
      </c>
    </row>
    <row r="38078" spans="84:84" x14ac:dyDescent="0.3">
      <c r="CF38078" s="4">
        <f t="shared" si="603"/>
        <v>19040000</v>
      </c>
    </row>
    <row r="38079" spans="84:84" x14ac:dyDescent="0.3">
      <c r="CF38079" s="4">
        <f t="shared" si="603"/>
        <v>19040500</v>
      </c>
    </row>
    <row r="38080" spans="84:84" x14ac:dyDescent="0.3">
      <c r="CF38080" s="4">
        <f t="shared" si="603"/>
        <v>19041000</v>
      </c>
    </row>
    <row r="38081" spans="84:84" x14ac:dyDescent="0.3">
      <c r="CF38081" s="4">
        <f t="shared" si="603"/>
        <v>19041500</v>
      </c>
    </row>
    <row r="38082" spans="84:84" x14ac:dyDescent="0.3">
      <c r="CF38082" s="4">
        <f t="shared" si="603"/>
        <v>19042000</v>
      </c>
    </row>
    <row r="38083" spans="84:84" x14ac:dyDescent="0.3">
      <c r="CF38083" s="4">
        <f t="shared" si="603"/>
        <v>19042500</v>
      </c>
    </row>
    <row r="38084" spans="84:84" x14ac:dyDescent="0.3">
      <c r="CF38084" s="4">
        <f t="shared" si="603"/>
        <v>19043000</v>
      </c>
    </row>
    <row r="38085" spans="84:84" x14ac:dyDescent="0.3">
      <c r="CF38085" s="4">
        <f t="shared" ref="CF38085:CF38148" si="604">+CF38084+500</f>
        <v>19043500</v>
      </c>
    </row>
    <row r="38086" spans="84:84" x14ac:dyDescent="0.3">
      <c r="CF38086" s="4">
        <f t="shared" si="604"/>
        <v>19044000</v>
      </c>
    </row>
    <row r="38087" spans="84:84" x14ac:dyDescent="0.3">
      <c r="CF38087" s="4">
        <f t="shared" si="604"/>
        <v>19044500</v>
      </c>
    </row>
    <row r="38088" spans="84:84" x14ac:dyDescent="0.3">
      <c r="CF38088" s="4">
        <f t="shared" si="604"/>
        <v>19045000</v>
      </c>
    </row>
    <row r="38089" spans="84:84" x14ac:dyDescent="0.3">
      <c r="CF38089" s="4">
        <f t="shared" si="604"/>
        <v>19045500</v>
      </c>
    </row>
    <row r="38090" spans="84:84" x14ac:dyDescent="0.3">
      <c r="CF38090" s="4">
        <f t="shared" si="604"/>
        <v>19046000</v>
      </c>
    </row>
    <row r="38091" spans="84:84" x14ac:dyDescent="0.3">
      <c r="CF38091" s="4">
        <f t="shared" si="604"/>
        <v>19046500</v>
      </c>
    </row>
    <row r="38092" spans="84:84" x14ac:dyDescent="0.3">
      <c r="CF38092" s="4">
        <f t="shared" si="604"/>
        <v>19047000</v>
      </c>
    </row>
    <row r="38093" spans="84:84" x14ac:dyDescent="0.3">
      <c r="CF38093" s="4">
        <f t="shared" si="604"/>
        <v>19047500</v>
      </c>
    </row>
    <row r="38094" spans="84:84" x14ac:dyDescent="0.3">
      <c r="CF38094" s="4">
        <f t="shared" si="604"/>
        <v>19048000</v>
      </c>
    </row>
    <row r="38095" spans="84:84" x14ac:dyDescent="0.3">
      <c r="CF38095" s="4">
        <f t="shared" si="604"/>
        <v>19048500</v>
      </c>
    </row>
    <row r="38096" spans="84:84" x14ac:dyDescent="0.3">
      <c r="CF38096" s="4">
        <f t="shared" si="604"/>
        <v>19049000</v>
      </c>
    </row>
    <row r="38097" spans="84:84" x14ac:dyDescent="0.3">
      <c r="CF38097" s="4">
        <f t="shared" si="604"/>
        <v>19049500</v>
      </c>
    </row>
    <row r="38098" spans="84:84" x14ac:dyDescent="0.3">
      <c r="CF38098" s="4">
        <f t="shared" si="604"/>
        <v>19050000</v>
      </c>
    </row>
    <row r="38099" spans="84:84" x14ac:dyDescent="0.3">
      <c r="CF38099" s="4">
        <f t="shared" si="604"/>
        <v>19050500</v>
      </c>
    </row>
    <row r="38100" spans="84:84" x14ac:dyDescent="0.3">
      <c r="CF38100" s="4">
        <f t="shared" si="604"/>
        <v>19051000</v>
      </c>
    </row>
    <row r="38101" spans="84:84" x14ac:dyDescent="0.3">
      <c r="CF38101" s="4">
        <f t="shared" si="604"/>
        <v>19051500</v>
      </c>
    </row>
    <row r="38102" spans="84:84" x14ac:dyDescent="0.3">
      <c r="CF38102" s="4">
        <f t="shared" si="604"/>
        <v>19052000</v>
      </c>
    </row>
    <row r="38103" spans="84:84" x14ac:dyDescent="0.3">
      <c r="CF38103" s="4">
        <f t="shared" si="604"/>
        <v>19052500</v>
      </c>
    </row>
    <row r="38104" spans="84:84" x14ac:dyDescent="0.3">
      <c r="CF38104" s="4">
        <f t="shared" si="604"/>
        <v>19053000</v>
      </c>
    </row>
    <row r="38105" spans="84:84" x14ac:dyDescent="0.3">
      <c r="CF38105" s="4">
        <f t="shared" si="604"/>
        <v>19053500</v>
      </c>
    </row>
    <row r="38106" spans="84:84" x14ac:dyDescent="0.3">
      <c r="CF38106" s="4">
        <f t="shared" si="604"/>
        <v>19054000</v>
      </c>
    </row>
    <row r="38107" spans="84:84" x14ac:dyDescent="0.3">
      <c r="CF38107" s="4">
        <f t="shared" si="604"/>
        <v>19054500</v>
      </c>
    </row>
    <row r="38108" spans="84:84" x14ac:dyDescent="0.3">
      <c r="CF38108" s="4">
        <f t="shared" si="604"/>
        <v>19055000</v>
      </c>
    </row>
    <row r="38109" spans="84:84" x14ac:dyDescent="0.3">
      <c r="CF38109" s="4">
        <f t="shared" si="604"/>
        <v>19055500</v>
      </c>
    </row>
    <row r="38110" spans="84:84" x14ac:dyDescent="0.3">
      <c r="CF38110" s="4">
        <f t="shared" si="604"/>
        <v>19056000</v>
      </c>
    </row>
    <row r="38111" spans="84:84" x14ac:dyDescent="0.3">
      <c r="CF38111" s="4">
        <f t="shared" si="604"/>
        <v>19056500</v>
      </c>
    </row>
    <row r="38112" spans="84:84" x14ac:dyDescent="0.3">
      <c r="CF38112" s="4">
        <f t="shared" si="604"/>
        <v>19057000</v>
      </c>
    </row>
    <row r="38113" spans="84:84" x14ac:dyDescent="0.3">
      <c r="CF38113" s="4">
        <f t="shared" si="604"/>
        <v>19057500</v>
      </c>
    </row>
    <row r="38114" spans="84:84" x14ac:dyDescent="0.3">
      <c r="CF38114" s="4">
        <f t="shared" si="604"/>
        <v>19058000</v>
      </c>
    </row>
    <row r="38115" spans="84:84" x14ac:dyDescent="0.3">
      <c r="CF38115" s="4">
        <f t="shared" si="604"/>
        <v>19058500</v>
      </c>
    </row>
    <row r="38116" spans="84:84" x14ac:dyDescent="0.3">
      <c r="CF38116" s="4">
        <f t="shared" si="604"/>
        <v>19059000</v>
      </c>
    </row>
    <row r="38117" spans="84:84" x14ac:dyDescent="0.3">
      <c r="CF38117" s="4">
        <f t="shared" si="604"/>
        <v>19059500</v>
      </c>
    </row>
    <row r="38118" spans="84:84" x14ac:dyDescent="0.3">
      <c r="CF38118" s="4">
        <f t="shared" si="604"/>
        <v>19060000</v>
      </c>
    </row>
    <row r="38119" spans="84:84" x14ac:dyDescent="0.3">
      <c r="CF38119" s="4">
        <f t="shared" si="604"/>
        <v>19060500</v>
      </c>
    </row>
    <row r="38120" spans="84:84" x14ac:dyDescent="0.3">
      <c r="CF38120" s="4">
        <f t="shared" si="604"/>
        <v>19061000</v>
      </c>
    </row>
    <row r="38121" spans="84:84" x14ac:dyDescent="0.3">
      <c r="CF38121" s="4">
        <f t="shared" si="604"/>
        <v>19061500</v>
      </c>
    </row>
    <row r="38122" spans="84:84" x14ac:dyDescent="0.3">
      <c r="CF38122" s="4">
        <f t="shared" si="604"/>
        <v>19062000</v>
      </c>
    </row>
    <row r="38123" spans="84:84" x14ac:dyDescent="0.3">
      <c r="CF38123" s="4">
        <f t="shared" si="604"/>
        <v>19062500</v>
      </c>
    </row>
    <row r="38124" spans="84:84" x14ac:dyDescent="0.3">
      <c r="CF38124" s="4">
        <f t="shared" si="604"/>
        <v>19063000</v>
      </c>
    </row>
    <row r="38125" spans="84:84" x14ac:dyDescent="0.3">
      <c r="CF38125" s="4">
        <f t="shared" si="604"/>
        <v>19063500</v>
      </c>
    </row>
    <row r="38126" spans="84:84" x14ac:dyDescent="0.3">
      <c r="CF38126" s="4">
        <f t="shared" si="604"/>
        <v>19064000</v>
      </c>
    </row>
    <row r="38127" spans="84:84" x14ac:dyDescent="0.3">
      <c r="CF38127" s="4">
        <f t="shared" si="604"/>
        <v>19064500</v>
      </c>
    </row>
    <row r="38128" spans="84:84" x14ac:dyDescent="0.3">
      <c r="CF38128" s="4">
        <f t="shared" si="604"/>
        <v>19065000</v>
      </c>
    </row>
    <row r="38129" spans="84:84" x14ac:dyDescent="0.3">
      <c r="CF38129" s="4">
        <f t="shared" si="604"/>
        <v>19065500</v>
      </c>
    </row>
    <row r="38130" spans="84:84" x14ac:dyDescent="0.3">
      <c r="CF38130" s="4">
        <f t="shared" si="604"/>
        <v>19066000</v>
      </c>
    </row>
    <row r="38131" spans="84:84" x14ac:dyDescent="0.3">
      <c r="CF38131" s="4">
        <f t="shared" si="604"/>
        <v>19066500</v>
      </c>
    </row>
    <row r="38132" spans="84:84" x14ac:dyDescent="0.3">
      <c r="CF38132" s="4">
        <f t="shared" si="604"/>
        <v>19067000</v>
      </c>
    </row>
    <row r="38133" spans="84:84" x14ac:dyDescent="0.3">
      <c r="CF38133" s="4">
        <f t="shared" si="604"/>
        <v>19067500</v>
      </c>
    </row>
    <row r="38134" spans="84:84" x14ac:dyDescent="0.3">
      <c r="CF38134" s="4">
        <f t="shared" si="604"/>
        <v>19068000</v>
      </c>
    </row>
    <row r="38135" spans="84:84" x14ac:dyDescent="0.3">
      <c r="CF38135" s="4">
        <f t="shared" si="604"/>
        <v>19068500</v>
      </c>
    </row>
    <row r="38136" spans="84:84" x14ac:dyDescent="0.3">
      <c r="CF38136" s="4">
        <f t="shared" si="604"/>
        <v>19069000</v>
      </c>
    </row>
    <row r="38137" spans="84:84" x14ac:dyDescent="0.3">
      <c r="CF38137" s="4">
        <f t="shared" si="604"/>
        <v>19069500</v>
      </c>
    </row>
    <row r="38138" spans="84:84" x14ac:dyDescent="0.3">
      <c r="CF38138" s="4">
        <f t="shared" si="604"/>
        <v>19070000</v>
      </c>
    </row>
    <row r="38139" spans="84:84" x14ac:dyDescent="0.3">
      <c r="CF38139" s="4">
        <f t="shared" si="604"/>
        <v>19070500</v>
      </c>
    </row>
    <row r="38140" spans="84:84" x14ac:dyDescent="0.3">
      <c r="CF38140" s="4">
        <f t="shared" si="604"/>
        <v>19071000</v>
      </c>
    </row>
    <row r="38141" spans="84:84" x14ac:dyDescent="0.3">
      <c r="CF38141" s="4">
        <f t="shared" si="604"/>
        <v>19071500</v>
      </c>
    </row>
    <row r="38142" spans="84:84" x14ac:dyDescent="0.3">
      <c r="CF38142" s="4">
        <f t="shared" si="604"/>
        <v>19072000</v>
      </c>
    </row>
    <row r="38143" spans="84:84" x14ac:dyDescent="0.3">
      <c r="CF38143" s="4">
        <f t="shared" si="604"/>
        <v>19072500</v>
      </c>
    </row>
    <row r="38144" spans="84:84" x14ac:dyDescent="0.3">
      <c r="CF38144" s="4">
        <f t="shared" si="604"/>
        <v>19073000</v>
      </c>
    </row>
    <row r="38145" spans="84:84" x14ac:dyDescent="0.3">
      <c r="CF38145" s="4">
        <f t="shared" si="604"/>
        <v>19073500</v>
      </c>
    </row>
    <row r="38146" spans="84:84" x14ac:dyDescent="0.3">
      <c r="CF38146" s="4">
        <f t="shared" si="604"/>
        <v>19074000</v>
      </c>
    </row>
    <row r="38147" spans="84:84" x14ac:dyDescent="0.3">
      <c r="CF38147" s="4">
        <f t="shared" si="604"/>
        <v>19074500</v>
      </c>
    </row>
    <row r="38148" spans="84:84" x14ac:dyDescent="0.3">
      <c r="CF38148" s="4">
        <f t="shared" si="604"/>
        <v>19075000</v>
      </c>
    </row>
    <row r="38149" spans="84:84" x14ac:dyDescent="0.3">
      <c r="CF38149" s="4">
        <f t="shared" ref="CF38149:CF38212" si="605">+CF38148+500</f>
        <v>19075500</v>
      </c>
    </row>
    <row r="38150" spans="84:84" x14ac:dyDescent="0.3">
      <c r="CF38150" s="4">
        <f t="shared" si="605"/>
        <v>19076000</v>
      </c>
    </row>
    <row r="38151" spans="84:84" x14ac:dyDescent="0.3">
      <c r="CF38151" s="4">
        <f t="shared" si="605"/>
        <v>19076500</v>
      </c>
    </row>
    <row r="38152" spans="84:84" x14ac:dyDescent="0.3">
      <c r="CF38152" s="4">
        <f t="shared" si="605"/>
        <v>19077000</v>
      </c>
    </row>
    <row r="38153" spans="84:84" x14ac:dyDescent="0.3">
      <c r="CF38153" s="4">
        <f t="shared" si="605"/>
        <v>19077500</v>
      </c>
    </row>
    <row r="38154" spans="84:84" x14ac:dyDescent="0.3">
      <c r="CF38154" s="4">
        <f t="shared" si="605"/>
        <v>19078000</v>
      </c>
    </row>
    <row r="38155" spans="84:84" x14ac:dyDescent="0.3">
      <c r="CF38155" s="4">
        <f t="shared" si="605"/>
        <v>19078500</v>
      </c>
    </row>
    <row r="38156" spans="84:84" x14ac:dyDescent="0.3">
      <c r="CF38156" s="4">
        <f t="shared" si="605"/>
        <v>19079000</v>
      </c>
    </row>
    <row r="38157" spans="84:84" x14ac:dyDescent="0.3">
      <c r="CF38157" s="4">
        <f t="shared" si="605"/>
        <v>19079500</v>
      </c>
    </row>
    <row r="38158" spans="84:84" x14ac:dyDescent="0.3">
      <c r="CF38158" s="4">
        <f t="shared" si="605"/>
        <v>19080000</v>
      </c>
    </row>
    <row r="38159" spans="84:84" x14ac:dyDescent="0.3">
      <c r="CF38159" s="4">
        <f t="shared" si="605"/>
        <v>19080500</v>
      </c>
    </row>
    <row r="38160" spans="84:84" x14ac:dyDescent="0.3">
      <c r="CF38160" s="4">
        <f t="shared" si="605"/>
        <v>19081000</v>
      </c>
    </row>
    <row r="38161" spans="84:84" x14ac:dyDescent="0.3">
      <c r="CF38161" s="4">
        <f t="shared" si="605"/>
        <v>19081500</v>
      </c>
    </row>
    <row r="38162" spans="84:84" x14ac:dyDescent="0.3">
      <c r="CF38162" s="4">
        <f t="shared" si="605"/>
        <v>19082000</v>
      </c>
    </row>
    <row r="38163" spans="84:84" x14ac:dyDescent="0.3">
      <c r="CF38163" s="4">
        <f t="shared" si="605"/>
        <v>19082500</v>
      </c>
    </row>
    <row r="38164" spans="84:84" x14ac:dyDescent="0.3">
      <c r="CF38164" s="4">
        <f t="shared" si="605"/>
        <v>19083000</v>
      </c>
    </row>
    <row r="38165" spans="84:84" x14ac:dyDescent="0.3">
      <c r="CF38165" s="4">
        <f t="shared" si="605"/>
        <v>19083500</v>
      </c>
    </row>
    <row r="38166" spans="84:84" x14ac:dyDescent="0.3">
      <c r="CF38166" s="4">
        <f t="shared" si="605"/>
        <v>19084000</v>
      </c>
    </row>
    <row r="38167" spans="84:84" x14ac:dyDescent="0.3">
      <c r="CF38167" s="4">
        <f t="shared" si="605"/>
        <v>19084500</v>
      </c>
    </row>
    <row r="38168" spans="84:84" x14ac:dyDescent="0.3">
      <c r="CF38168" s="4">
        <f t="shared" si="605"/>
        <v>19085000</v>
      </c>
    </row>
    <row r="38169" spans="84:84" x14ac:dyDescent="0.3">
      <c r="CF38169" s="4">
        <f t="shared" si="605"/>
        <v>19085500</v>
      </c>
    </row>
    <row r="38170" spans="84:84" x14ac:dyDescent="0.3">
      <c r="CF38170" s="4">
        <f t="shared" si="605"/>
        <v>19086000</v>
      </c>
    </row>
    <row r="38171" spans="84:84" x14ac:dyDescent="0.3">
      <c r="CF38171" s="4">
        <f t="shared" si="605"/>
        <v>19086500</v>
      </c>
    </row>
    <row r="38172" spans="84:84" x14ac:dyDescent="0.3">
      <c r="CF38172" s="4">
        <f t="shared" si="605"/>
        <v>19087000</v>
      </c>
    </row>
    <row r="38173" spans="84:84" x14ac:dyDescent="0.3">
      <c r="CF38173" s="4">
        <f t="shared" si="605"/>
        <v>19087500</v>
      </c>
    </row>
    <row r="38174" spans="84:84" x14ac:dyDescent="0.3">
      <c r="CF38174" s="4">
        <f t="shared" si="605"/>
        <v>19088000</v>
      </c>
    </row>
    <row r="38175" spans="84:84" x14ac:dyDescent="0.3">
      <c r="CF38175" s="4">
        <f t="shared" si="605"/>
        <v>19088500</v>
      </c>
    </row>
    <row r="38176" spans="84:84" x14ac:dyDescent="0.3">
      <c r="CF38176" s="4">
        <f t="shared" si="605"/>
        <v>19089000</v>
      </c>
    </row>
    <row r="38177" spans="84:84" x14ac:dyDescent="0.3">
      <c r="CF38177" s="4">
        <f t="shared" si="605"/>
        <v>19089500</v>
      </c>
    </row>
    <row r="38178" spans="84:84" x14ac:dyDescent="0.3">
      <c r="CF38178" s="4">
        <f t="shared" si="605"/>
        <v>19090000</v>
      </c>
    </row>
    <row r="38179" spans="84:84" x14ac:dyDescent="0.3">
      <c r="CF38179" s="4">
        <f t="shared" si="605"/>
        <v>19090500</v>
      </c>
    </row>
    <row r="38180" spans="84:84" x14ac:dyDescent="0.3">
      <c r="CF38180" s="4">
        <f t="shared" si="605"/>
        <v>19091000</v>
      </c>
    </row>
    <row r="38181" spans="84:84" x14ac:dyDescent="0.3">
      <c r="CF38181" s="4">
        <f t="shared" si="605"/>
        <v>19091500</v>
      </c>
    </row>
    <row r="38182" spans="84:84" x14ac:dyDescent="0.3">
      <c r="CF38182" s="4">
        <f t="shared" si="605"/>
        <v>19092000</v>
      </c>
    </row>
    <row r="38183" spans="84:84" x14ac:dyDescent="0.3">
      <c r="CF38183" s="4">
        <f t="shared" si="605"/>
        <v>19092500</v>
      </c>
    </row>
    <row r="38184" spans="84:84" x14ac:dyDescent="0.3">
      <c r="CF38184" s="4">
        <f t="shared" si="605"/>
        <v>19093000</v>
      </c>
    </row>
    <row r="38185" spans="84:84" x14ac:dyDescent="0.3">
      <c r="CF38185" s="4">
        <f t="shared" si="605"/>
        <v>19093500</v>
      </c>
    </row>
    <row r="38186" spans="84:84" x14ac:dyDescent="0.3">
      <c r="CF38186" s="4">
        <f t="shared" si="605"/>
        <v>19094000</v>
      </c>
    </row>
    <row r="38187" spans="84:84" x14ac:dyDescent="0.3">
      <c r="CF38187" s="4">
        <f t="shared" si="605"/>
        <v>19094500</v>
      </c>
    </row>
    <row r="38188" spans="84:84" x14ac:dyDescent="0.3">
      <c r="CF38188" s="4">
        <f t="shared" si="605"/>
        <v>19095000</v>
      </c>
    </row>
    <row r="38189" spans="84:84" x14ac:dyDescent="0.3">
      <c r="CF38189" s="4">
        <f t="shared" si="605"/>
        <v>19095500</v>
      </c>
    </row>
    <row r="38190" spans="84:84" x14ac:dyDescent="0.3">
      <c r="CF38190" s="4">
        <f t="shared" si="605"/>
        <v>19096000</v>
      </c>
    </row>
    <row r="38191" spans="84:84" x14ac:dyDescent="0.3">
      <c r="CF38191" s="4">
        <f t="shared" si="605"/>
        <v>19096500</v>
      </c>
    </row>
    <row r="38192" spans="84:84" x14ac:dyDescent="0.3">
      <c r="CF38192" s="4">
        <f t="shared" si="605"/>
        <v>19097000</v>
      </c>
    </row>
    <row r="38193" spans="84:84" x14ac:dyDescent="0.3">
      <c r="CF38193" s="4">
        <f t="shared" si="605"/>
        <v>19097500</v>
      </c>
    </row>
    <row r="38194" spans="84:84" x14ac:dyDescent="0.3">
      <c r="CF38194" s="4">
        <f t="shared" si="605"/>
        <v>19098000</v>
      </c>
    </row>
    <row r="38195" spans="84:84" x14ac:dyDescent="0.3">
      <c r="CF38195" s="4">
        <f t="shared" si="605"/>
        <v>19098500</v>
      </c>
    </row>
    <row r="38196" spans="84:84" x14ac:dyDescent="0.3">
      <c r="CF38196" s="4">
        <f t="shared" si="605"/>
        <v>19099000</v>
      </c>
    </row>
    <row r="38197" spans="84:84" x14ac:dyDescent="0.3">
      <c r="CF38197" s="4">
        <f t="shared" si="605"/>
        <v>19099500</v>
      </c>
    </row>
    <row r="38198" spans="84:84" x14ac:dyDescent="0.3">
      <c r="CF38198" s="4">
        <f t="shared" si="605"/>
        <v>19100000</v>
      </c>
    </row>
    <row r="38199" spans="84:84" x14ac:dyDescent="0.3">
      <c r="CF38199" s="4">
        <f t="shared" si="605"/>
        <v>19100500</v>
      </c>
    </row>
    <row r="38200" spans="84:84" x14ac:dyDescent="0.3">
      <c r="CF38200" s="4">
        <f t="shared" si="605"/>
        <v>19101000</v>
      </c>
    </row>
    <row r="38201" spans="84:84" x14ac:dyDescent="0.3">
      <c r="CF38201" s="4">
        <f t="shared" si="605"/>
        <v>19101500</v>
      </c>
    </row>
    <row r="38202" spans="84:84" x14ac:dyDescent="0.3">
      <c r="CF38202" s="4">
        <f t="shared" si="605"/>
        <v>19102000</v>
      </c>
    </row>
    <row r="38203" spans="84:84" x14ac:dyDescent="0.3">
      <c r="CF38203" s="4">
        <f t="shared" si="605"/>
        <v>19102500</v>
      </c>
    </row>
    <row r="38204" spans="84:84" x14ac:dyDescent="0.3">
      <c r="CF38204" s="4">
        <f t="shared" si="605"/>
        <v>19103000</v>
      </c>
    </row>
    <row r="38205" spans="84:84" x14ac:dyDescent="0.3">
      <c r="CF38205" s="4">
        <f t="shared" si="605"/>
        <v>19103500</v>
      </c>
    </row>
    <row r="38206" spans="84:84" x14ac:dyDescent="0.3">
      <c r="CF38206" s="4">
        <f t="shared" si="605"/>
        <v>19104000</v>
      </c>
    </row>
    <row r="38207" spans="84:84" x14ac:dyDescent="0.3">
      <c r="CF38207" s="4">
        <f t="shared" si="605"/>
        <v>19104500</v>
      </c>
    </row>
    <row r="38208" spans="84:84" x14ac:dyDescent="0.3">
      <c r="CF38208" s="4">
        <f t="shared" si="605"/>
        <v>19105000</v>
      </c>
    </row>
    <row r="38209" spans="84:84" x14ac:dyDescent="0.3">
      <c r="CF38209" s="4">
        <f t="shared" si="605"/>
        <v>19105500</v>
      </c>
    </row>
    <row r="38210" spans="84:84" x14ac:dyDescent="0.3">
      <c r="CF38210" s="4">
        <f t="shared" si="605"/>
        <v>19106000</v>
      </c>
    </row>
    <row r="38211" spans="84:84" x14ac:dyDescent="0.3">
      <c r="CF38211" s="4">
        <f t="shared" si="605"/>
        <v>19106500</v>
      </c>
    </row>
    <row r="38212" spans="84:84" x14ac:dyDescent="0.3">
      <c r="CF38212" s="4">
        <f t="shared" si="605"/>
        <v>19107000</v>
      </c>
    </row>
    <row r="38213" spans="84:84" x14ac:dyDescent="0.3">
      <c r="CF38213" s="4">
        <f t="shared" ref="CF38213:CF38276" si="606">+CF38212+500</f>
        <v>19107500</v>
      </c>
    </row>
    <row r="38214" spans="84:84" x14ac:dyDescent="0.3">
      <c r="CF38214" s="4">
        <f t="shared" si="606"/>
        <v>19108000</v>
      </c>
    </row>
    <row r="38215" spans="84:84" x14ac:dyDescent="0.3">
      <c r="CF38215" s="4">
        <f t="shared" si="606"/>
        <v>19108500</v>
      </c>
    </row>
    <row r="38216" spans="84:84" x14ac:dyDescent="0.3">
      <c r="CF38216" s="4">
        <f t="shared" si="606"/>
        <v>19109000</v>
      </c>
    </row>
    <row r="38217" spans="84:84" x14ac:dyDescent="0.3">
      <c r="CF38217" s="4">
        <f t="shared" si="606"/>
        <v>19109500</v>
      </c>
    </row>
    <row r="38218" spans="84:84" x14ac:dyDescent="0.3">
      <c r="CF38218" s="4">
        <f t="shared" si="606"/>
        <v>19110000</v>
      </c>
    </row>
    <row r="38219" spans="84:84" x14ac:dyDescent="0.3">
      <c r="CF38219" s="4">
        <f t="shared" si="606"/>
        <v>19110500</v>
      </c>
    </row>
    <row r="38220" spans="84:84" x14ac:dyDescent="0.3">
      <c r="CF38220" s="4">
        <f t="shared" si="606"/>
        <v>19111000</v>
      </c>
    </row>
    <row r="38221" spans="84:84" x14ac:dyDescent="0.3">
      <c r="CF38221" s="4">
        <f t="shared" si="606"/>
        <v>19111500</v>
      </c>
    </row>
    <row r="38222" spans="84:84" x14ac:dyDescent="0.3">
      <c r="CF38222" s="4">
        <f t="shared" si="606"/>
        <v>19112000</v>
      </c>
    </row>
    <row r="38223" spans="84:84" x14ac:dyDescent="0.3">
      <c r="CF38223" s="4">
        <f t="shared" si="606"/>
        <v>19112500</v>
      </c>
    </row>
    <row r="38224" spans="84:84" x14ac:dyDescent="0.3">
      <c r="CF38224" s="4">
        <f t="shared" si="606"/>
        <v>19113000</v>
      </c>
    </row>
    <row r="38225" spans="84:84" x14ac:dyDescent="0.3">
      <c r="CF38225" s="4">
        <f t="shared" si="606"/>
        <v>19113500</v>
      </c>
    </row>
    <row r="38226" spans="84:84" x14ac:dyDescent="0.3">
      <c r="CF38226" s="4">
        <f t="shared" si="606"/>
        <v>19114000</v>
      </c>
    </row>
    <row r="38227" spans="84:84" x14ac:dyDescent="0.3">
      <c r="CF38227" s="4">
        <f t="shared" si="606"/>
        <v>19114500</v>
      </c>
    </row>
    <row r="38228" spans="84:84" x14ac:dyDescent="0.3">
      <c r="CF38228" s="4">
        <f t="shared" si="606"/>
        <v>19115000</v>
      </c>
    </row>
    <row r="38229" spans="84:84" x14ac:dyDescent="0.3">
      <c r="CF38229" s="4">
        <f t="shared" si="606"/>
        <v>19115500</v>
      </c>
    </row>
    <row r="38230" spans="84:84" x14ac:dyDescent="0.3">
      <c r="CF38230" s="4">
        <f t="shared" si="606"/>
        <v>19116000</v>
      </c>
    </row>
    <row r="38231" spans="84:84" x14ac:dyDescent="0.3">
      <c r="CF38231" s="4">
        <f t="shared" si="606"/>
        <v>19116500</v>
      </c>
    </row>
    <row r="38232" spans="84:84" x14ac:dyDescent="0.3">
      <c r="CF38232" s="4">
        <f t="shared" si="606"/>
        <v>19117000</v>
      </c>
    </row>
    <row r="38233" spans="84:84" x14ac:dyDescent="0.3">
      <c r="CF38233" s="4">
        <f t="shared" si="606"/>
        <v>19117500</v>
      </c>
    </row>
    <row r="38234" spans="84:84" x14ac:dyDescent="0.3">
      <c r="CF38234" s="4">
        <f t="shared" si="606"/>
        <v>19118000</v>
      </c>
    </row>
    <row r="38235" spans="84:84" x14ac:dyDescent="0.3">
      <c r="CF38235" s="4">
        <f t="shared" si="606"/>
        <v>19118500</v>
      </c>
    </row>
    <row r="38236" spans="84:84" x14ac:dyDescent="0.3">
      <c r="CF38236" s="4">
        <f t="shared" si="606"/>
        <v>19119000</v>
      </c>
    </row>
    <row r="38237" spans="84:84" x14ac:dyDescent="0.3">
      <c r="CF38237" s="4">
        <f t="shared" si="606"/>
        <v>19119500</v>
      </c>
    </row>
    <row r="38238" spans="84:84" x14ac:dyDescent="0.3">
      <c r="CF38238" s="4">
        <f t="shared" si="606"/>
        <v>19120000</v>
      </c>
    </row>
    <row r="38239" spans="84:84" x14ac:dyDescent="0.3">
      <c r="CF38239" s="4">
        <f t="shared" si="606"/>
        <v>19120500</v>
      </c>
    </row>
    <row r="38240" spans="84:84" x14ac:dyDescent="0.3">
      <c r="CF38240" s="4">
        <f t="shared" si="606"/>
        <v>19121000</v>
      </c>
    </row>
    <row r="38241" spans="84:84" x14ac:dyDescent="0.3">
      <c r="CF38241" s="4">
        <f t="shared" si="606"/>
        <v>19121500</v>
      </c>
    </row>
    <row r="38242" spans="84:84" x14ac:dyDescent="0.3">
      <c r="CF38242" s="4">
        <f t="shared" si="606"/>
        <v>19122000</v>
      </c>
    </row>
    <row r="38243" spans="84:84" x14ac:dyDescent="0.3">
      <c r="CF38243" s="4">
        <f t="shared" si="606"/>
        <v>19122500</v>
      </c>
    </row>
    <row r="38244" spans="84:84" x14ac:dyDescent="0.3">
      <c r="CF38244" s="4">
        <f t="shared" si="606"/>
        <v>19123000</v>
      </c>
    </row>
    <row r="38245" spans="84:84" x14ac:dyDescent="0.3">
      <c r="CF38245" s="4">
        <f t="shared" si="606"/>
        <v>19123500</v>
      </c>
    </row>
    <row r="38246" spans="84:84" x14ac:dyDescent="0.3">
      <c r="CF38246" s="4">
        <f t="shared" si="606"/>
        <v>19124000</v>
      </c>
    </row>
    <row r="38247" spans="84:84" x14ac:dyDescent="0.3">
      <c r="CF38247" s="4">
        <f t="shared" si="606"/>
        <v>19124500</v>
      </c>
    </row>
    <row r="38248" spans="84:84" x14ac:dyDescent="0.3">
      <c r="CF38248" s="4">
        <f t="shared" si="606"/>
        <v>19125000</v>
      </c>
    </row>
    <row r="38249" spans="84:84" x14ac:dyDescent="0.3">
      <c r="CF38249" s="4">
        <f t="shared" si="606"/>
        <v>19125500</v>
      </c>
    </row>
    <row r="38250" spans="84:84" x14ac:dyDescent="0.3">
      <c r="CF38250" s="4">
        <f t="shared" si="606"/>
        <v>19126000</v>
      </c>
    </row>
    <row r="38251" spans="84:84" x14ac:dyDescent="0.3">
      <c r="CF38251" s="4">
        <f t="shared" si="606"/>
        <v>19126500</v>
      </c>
    </row>
    <row r="38252" spans="84:84" x14ac:dyDescent="0.3">
      <c r="CF38252" s="4">
        <f t="shared" si="606"/>
        <v>19127000</v>
      </c>
    </row>
    <row r="38253" spans="84:84" x14ac:dyDescent="0.3">
      <c r="CF38253" s="4">
        <f t="shared" si="606"/>
        <v>19127500</v>
      </c>
    </row>
    <row r="38254" spans="84:84" x14ac:dyDescent="0.3">
      <c r="CF38254" s="4">
        <f t="shared" si="606"/>
        <v>19128000</v>
      </c>
    </row>
    <row r="38255" spans="84:84" x14ac:dyDescent="0.3">
      <c r="CF38255" s="4">
        <f t="shared" si="606"/>
        <v>19128500</v>
      </c>
    </row>
    <row r="38256" spans="84:84" x14ac:dyDescent="0.3">
      <c r="CF38256" s="4">
        <f t="shared" si="606"/>
        <v>19129000</v>
      </c>
    </row>
    <row r="38257" spans="84:84" x14ac:dyDescent="0.3">
      <c r="CF38257" s="4">
        <f t="shared" si="606"/>
        <v>19129500</v>
      </c>
    </row>
    <row r="38258" spans="84:84" x14ac:dyDescent="0.3">
      <c r="CF38258" s="4">
        <f t="shared" si="606"/>
        <v>19130000</v>
      </c>
    </row>
    <row r="38259" spans="84:84" x14ac:dyDescent="0.3">
      <c r="CF38259" s="4">
        <f t="shared" si="606"/>
        <v>19130500</v>
      </c>
    </row>
    <row r="38260" spans="84:84" x14ac:dyDescent="0.3">
      <c r="CF38260" s="4">
        <f t="shared" si="606"/>
        <v>19131000</v>
      </c>
    </row>
    <row r="38261" spans="84:84" x14ac:dyDescent="0.3">
      <c r="CF38261" s="4">
        <f t="shared" si="606"/>
        <v>19131500</v>
      </c>
    </row>
    <row r="38262" spans="84:84" x14ac:dyDescent="0.3">
      <c r="CF38262" s="4">
        <f t="shared" si="606"/>
        <v>19132000</v>
      </c>
    </row>
    <row r="38263" spans="84:84" x14ac:dyDescent="0.3">
      <c r="CF38263" s="4">
        <f t="shared" si="606"/>
        <v>19132500</v>
      </c>
    </row>
    <row r="38264" spans="84:84" x14ac:dyDescent="0.3">
      <c r="CF38264" s="4">
        <f t="shared" si="606"/>
        <v>19133000</v>
      </c>
    </row>
    <row r="38265" spans="84:84" x14ac:dyDescent="0.3">
      <c r="CF38265" s="4">
        <f t="shared" si="606"/>
        <v>19133500</v>
      </c>
    </row>
    <row r="38266" spans="84:84" x14ac:dyDescent="0.3">
      <c r="CF38266" s="4">
        <f t="shared" si="606"/>
        <v>19134000</v>
      </c>
    </row>
    <row r="38267" spans="84:84" x14ac:dyDescent="0.3">
      <c r="CF38267" s="4">
        <f t="shared" si="606"/>
        <v>19134500</v>
      </c>
    </row>
    <row r="38268" spans="84:84" x14ac:dyDescent="0.3">
      <c r="CF38268" s="4">
        <f t="shared" si="606"/>
        <v>19135000</v>
      </c>
    </row>
    <row r="38269" spans="84:84" x14ac:dyDescent="0.3">
      <c r="CF38269" s="4">
        <f t="shared" si="606"/>
        <v>19135500</v>
      </c>
    </row>
    <row r="38270" spans="84:84" x14ac:dyDescent="0.3">
      <c r="CF38270" s="4">
        <f t="shared" si="606"/>
        <v>19136000</v>
      </c>
    </row>
    <row r="38271" spans="84:84" x14ac:dyDescent="0.3">
      <c r="CF38271" s="4">
        <f t="shared" si="606"/>
        <v>19136500</v>
      </c>
    </row>
    <row r="38272" spans="84:84" x14ac:dyDescent="0.3">
      <c r="CF38272" s="4">
        <f t="shared" si="606"/>
        <v>19137000</v>
      </c>
    </row>
    <row r="38273" spans="84:84" x14ac:dyDescent="0.3">
      <c r="CF38273" s="4">
        <f t="shared" si="606"/>
        <v>19137500</v>
      </c>
    </row>
    <row r="38274" spans="84:84" x14ac:dyDescent="0.3">
      <c r="CF38274" s="4">
        <f t="shared" si="606"/>
        <v>19138000</v>
      </c>
    </row>
    <row r="38275" spans="84:84" x14ac:dyDescent="0.3">
      <c r="CF38275" s="4">
        <f t="shared" si="606"/>
        <v>19138500</v>
      </c>
    </row>
    <row r="38276" spans="84:84" x14ac:dyDescent="0.3">
      <c r="CF38276" s="4">
        <f t="shared" si="606"/>
        <v>19139000</v>
      </c>
    </row>
    <row r="38277" spans="84:84" x14ac:dyDescent="0.3">
      <c r="CF38277" s="4">
        <f t="shared" ref="CF38277:CF38340" si="607">+CF38276+500</f>
        <v>19139500</v>
      </c>
    </row>
    <row r="38278" spans="84:84" x14ac:dyDescent="0.3">
      <c r="CF38278" s="4">
        <f t="shared" si="607"/>
        <v>19140000</v>
      </c>
    </row>
    <row r="38279" spans="84:84" x14ac:dyDescent="0.3">
      <c r="CF38279" s="4">
        <f t="shared" si="607"/>
        <v>19140500</v>
      </c>
    </row>
    <row r="38280" spans="84:84" x14ac:dyDescent="0.3">
      <c r="CF38280" s="4">
        <f t="shared" si="607"/>
        <v>19141000</v>
      </c>
    </row>
    <row r="38281" spans="84:84" x14ac:dyDescent="0.3">
      <c r="CF38281" s="4">
        <f t="shared" si="607"/>
        <v>19141500</v>
      </c>
    </row>
    <row r="38282" spans="84:84" x14ac:dyDescent="0.3">
      <c r="CF38282" s="4">
        <f t="shared" si="607"/>
        <v>19142000</v>
      </c>
    </row>
    <row r="38283" spans="84:84" x14ac:dyDescent="0.3">
      <c r="CF38283" s="4">
        <f t="shared" si="607"/>
        <v>19142500</v>
      </c>
    </row>
    <row r="38284" spans="84:84" x14ac:dyDescent="0.3">
      <c r="CF38284" s="4">
        <f t="shared" si="607"/>
        <v>19143000</v>
      </c>
    </row>
    <row r="38285" spans="84:84" x14ac:dyDescent="0.3">
      <c r="CF38285" s="4">
        <f t="shared" si="607"/>
        <v>19143500</v>
      </c>
    </row>
    <row r="38286" spans="84:84" x14ac:dyDescent="0.3">
      <c r="CF38286" s="4">
        <f t="shared" si="607"/>
        <v>19144000</v>
      </c>
    </row>
    <row r="38287" spans="84:84" x14ac:dyDescent="0.3">
      <c r="CF38287" s="4">
        <f t="shared" si="607"/>
        <v>19144500</v>
      </c>
    </row>
    <row r="38288" spans="84:84" x14ac:dyDescent="0.3">
      <c r="CF38288" s="4">
        <f t="shared" si="607"/>
        <v>19145000</v>
      </c>
    </row>
    <row r="38289" spans="84:84" x14ac:dyDescent="0.3">
      <c r="CF38289" s="4">
        <f t="shared" si="607"/>
        <v>19145500</v>
      </c>
    </row>
    <row r="38290" spans="84:84" x14ac:dyDescent="0.3">
      <c r="CF38290" s="4">
        <f t="shared" si="607"/>
        <v>19146000</v>
      </c>
    </row>
    <row r="38291" spans="84:84" x14ac:dyDescent="0.3">
      <c r="CF38291" s="4">
        <f t="shared" si="607"/>
        <v>19146500</v>
      </c>
    </row>
    <row r="38292" spans="84:84" x14ac:dyDescent="0.3">
      <c r="CF38292" s="4">
        <f t="shared" si="607"/>
        <v>19147000</v>
      </c>
    </row>
    <row r="38293" spans="84:84" x14ac:dyDescent="0.3">
      <c r="CF38293" s="4">
        <f t="shared" si="607"/>
        <v>19147500</v>
      </c>
    </row>
    <row r="38294" spans="84:84" x14ac:dyDescent="0.3">
      <c r="CF38294" s="4">
        <f t="shared" si="607"/>
        <v>19148000</v>
      </c>
    </row>
    <row r="38295" spans="84:84" x14ac:dyDescent="0.3">
      <c r="CF38295" s="4">
        <f t="shared" si="607"/>
        <v>19148500</v>
      </c>
    </row>
    <row r="38296" spans="84:84" x14ac:dyDescent="0.3">
      <c r="CF38296" s="4">
        <f t="shared" si="607"/>
        <v>19149000</v>
      </c>
    </row>
    <row r="38297" spans="84:84" x14ac:dyDescent="0.3">
      <c r="CF38297" s="4">
        <f t="shared" si="607"/>
        <v>19149500</v>
      </c>
    </row>
    <row r="38298" spans="84:84" x14ac:dyDescent="0.3">
      <c r="CF38298" s="4">
        <f t="shared" si="607"/>
        <v>19150000</v>
      </c>
    </row>
    <row r="38299" spans="84:84" x14ac:dyDescent="0.3">
      <c r="CF38299" s="4">
        <f t="shared" si="607"/>
        <v>19150500</v>
      </c>
    </row>
    <row r="38300" spans="84:84" x14ac:dyDescent="0.3">
      <c r="CF38300" s="4">
        <f t="shared" si="607"/>
        <v>19151000</v>
      </c>
    </row>
    <row r="38301" spans="84:84" x14ac:dyDescent="0.3">
      <c r="CF38301" s="4">
        <f t="shared" si="607"/>
        <v>19151500</v>
      </c>
    </row>
    <row r="38302" spans="84:84" x14ac:dyDescent="0.3">
      <c r="CF38302" s="4">
        <f t="shared" si="607"/>
        <v>19152000</v>
      </c>
    </row>
    <row r="38303" spans="84:84" x14ac:dyDescent="0.3">
      <c r="CF38303" s="4">
        <f t="shared" si="607"/>
        <v>19152500</v>
      </c>
    </row>
    <row r="38304" spans="84:84" x14ac:dyDescent="0.3">
      <c r="CF38304" s="4">
        <f t="shared" si="607"/>
        <v>19153000</v>
      </c>
    </row>
    <row r="38305" spans="84:84" x14ac:dyDescent="0.3">
      <c r="CF38305" s="4">
        <f t="shared" si="607"/>
        <v>19153500</v>
      </c>
    </row>
    <row r="38306" spans="84:84" x14ac:dyDescent="0.3">
      <c r="CF38306" s="4">
        <f t="shared" si="607"/>
        <v>19154000</v>
      </c>
    </row>
    <row r="38307" spans="84:84" x14ac:dyDescent="0.3">
      <c r="CF38307" s="4">
        <f t="shared" si="607"/>
        <v>19154500</v>
      </c>
    </row>
    <row r="38308" spans="84:84" x14ac:dyDescent="0.3">
      <c r="CF38308" s="4">
        <f t="shared" si="607"/>
        <v>19155000</v>
      </c>
    </row>
    <row r="38309" spans="84:84" x14ac:dyDescent="0.3">
      <c r="CF38309" s="4">
        <f t="shared" si="607"/>
        <v>19155500</v>
      </c>
    </row>
    <row r="38310" spans="84:84" x14ac:dyDescent="0.3">
      <c r="CF38310" s="4">
        <f t="shared" si="607"/>
        <v>19156000</v>
      </c>
    </row>
    <row r="38311" spans="84:84" x14ac:dyDescent="0.3">
      <c r="CF38311" s="4">
        <f t="shared" si="607"/>
        <v>19156500</v>
      </c>
    </row>
    <row r="38312" spans="84:84" x14ac:dyDescent="0.3">
      <c r="CF38312" s="4">
        <f t="shared" si="607"/>
        <v>19157000</v>
      </c>
    </row>
    <row r="38313" spans="84:84" x14ac:dyDescent="0.3">
      <c r="CF38313" s="4">
        <f t="shared" si="607"/>
        <v>19157500</v>
      </c>
    </row>
    <row r="38314" spans="84:84" x14ac:dyDescent="0.3">
      <c r="CF38314" s="4">
        <f t="shared" si="607"/>
        <v>19158000</v>
      </c>
    </row>
    <row r="38315" spans="84:84" x14ac:dyDescent="0.3">
      <c r="CF38315" s="4">
        <f t="shared" si="607"/>
        <v>19158500</v>
      </c>
    </row>
    <row r="38316" spans="84:84" x14ac:dyDescent="0.3">
      <c r="CF38316" s="4">
        <f t="shared" si="607"/>
        <v>19159000</v>
      </c>
    </row>
    <row r="38317" spans="84:84" x14ac:dyDescent="0.3">
      <c r="CF38317" s="4">
        <f t="shared" si="607"/>
        <v>19159500</v>
      </c>
    </row>
    <row r="38318" spans="84:84" x14ac:dyDescent="0.3">
      <c r="CF38318" s="4">
        <f t="shared" si="607"/>
        <v>19160000</v>
      </c>
    </row>
    <row r="38319" spans="84:84" x14ac:dyDescent="0.3">
      <c r="CF38319" s="4">
        <f t="shared" si="607"/>
        <v>19160500</v>
      </c>
    </row>
    <row r="38320" spans="84:84" x14ac:dyDescent="0.3">
      <c r="CF38320" s="4">
        <f t="shared" si="607"/>
        <v>19161000</v>
      </c>
    </row>
    <row r="38321" spans="84:84" x14ac:dyDescent="0.3">
      <c r="CF38321" s="4">
        <f t="shared" si="607"/>
        <v>19161500</v>
      </c>
    </row>
    <row r="38322" spans="84:84" x14ac:dyDescent="0.3">
      <c r="CF38322" s="4">
        <f t="shared" si="607"/>
        <v>19162000</v>
      </c>
    </row>
    <row r="38323" spans="84:84" x14ac:dyDescent="0.3">
      <c r="CF38323" s="4">
        <f t="shared" si="607"/>
        <v>19162500</v>
      </c>
    </row>
    <row r="38324" spans="84:84" x14ac:dyDescent="0.3">
      <c r="CF38324" s="4">
        <f t="shared" si="607"/>
        <v>19163000</v>
      </c>
    </row>
    <row r="38325" spans="84:84" x14ac:dyDescent="0.3">
      <c r="CF38325" s="4">
        <f t="shared" si="607"/>
        <v>19163500</v>
      </c>
    </row>
    <row r="38326" spans="84:84" x14ac:dyDescent="0.3">
      <c r="CF38326" s="4">
        <f t="shared" si="607"/>
        <v>19164000</v>
      </c>
    </row>
    <row r="38327" spans="84:84" x14ac:dyDescent="0.3">
      <c r="CF38327" s="4">
        <f t="shared" si="607"/>
        <v>19164500</v>
      </c>
    </row>
    <row r="38328" spans="84:84" x14ac:dyDescent="0.3">
      <c r="CF38328" s="4">
        <f t="shared" si="607"/>
        <v>19165000</v>
      </c>
    </row>
    <row r="38329" spans="84:84" x14ac:dyDescent="0.3">
      <c r="CF38329" s="4">
        <f t="shared" si="607"/>
        <v>19165500</v>
      </c>
    </row>
    <row r="38330" spans="84:84" x14ac:dyDescent="0.3">
      <c r="CF38330" s="4">
        <f t="shared" si="607"/>
        <v>19166000</v>
      </c>
    </row>
    <row r="38331" spans="84:84" x14ac:dyDescent="0.3">
      <c r="CF38331" s="4">
        <f t="shared" si="607"/>
        <v>19166500</v>
      </c>
    </row>
    <row r="38332" spans="84:84" x14ac:dyDescent="0.3">
      <c r="CF38332" s="4">
        <f t="shared" si="607"/>
        <v>19167000</v>
      </c>
    </row>
    <row r="38333" spans="84:84" x14ac:dyDescent="0.3">
      <c r="CF38333" s="4">
        <f t="shared" si="607"/>
        <v>19167500</v>
      </c>
    </row>
    <row r="38334" spans="84:84" x14ac:dyDescent="0.3">
      <c r="CF38334" s="4">
        <f t="shared" si="607"/>
        <v>19168000</v>
      </c>
    </row>
    <row r="38335" spans="84:84" x14ac:dyDescent="0.3">
      <c r="CF38335" s="4">
        <f t="shared" si="607"/>
        <v>19168500</v>
      </c>
    </row>
    <row r="38336" spans="84:84" x14ac:dyDescent="0.3">
      <c r="CF38336" s="4">
        <f t="shared" si="607"/>
        <v>19169000</v>
      </c>
    </row>
    <row r="38337" spans="84:84" x14ac:dyDescent="0.3">
      <c r="CF38337" s="4">
        <f t="shared" si="607"/>
        <v>19169500</v>
      </c>
    </row>
    <row r="38338" spans="84:84" x14ac:dyDescent="0.3">
      <c r="CF38338" s="4">
        <f t="shared" si="607"/>
        <v>19170000</v>
      </c>
    </row>
    <row r="38339" spans="84:84" x14ac:dyDescent="0.3">
      <c r="CF38339" s="4">
        <f t="shared" si="607"/>
        <v>19170500</v>
      </c>
    </row>
    <row r="38340" spans="84:84" x14ac:dyDescent="0.3">
      <c r="CF38340" s="4">
        <f t="shared" si="607"/>
        <v>19171000</v>
      </c>
    </row>
    <row r="38341" spans="84:84" x14ac:dyDescent="0.3">
      <c r="CF38341" s="4">
        <f t="shared" ref="CF38341:CF38404" si="608">+CF38340+500</f>
        <v>19171500</v>
      </c>
    </row>
    <row r="38342" spans="84:84" x14ac:dyDescent="0.3">
      <c r="CF38342" s="4">
        <f t="shared" si="608"/>
        <v>19172000</v>
      </c>
    </row>
    <row r="38343" spans="84:84" x14ac:dyDescent="0.3">
      <c r="CF38343" s="4">
        <f t="shared" si="608"/>
        <v>19172500</v>
      </c>
    </row>
    <row r="38344" spans="84:84" x14ac:dyDescent="0.3">
      <c r="CF38344" s="4">
        <f t="shared" si="608"/>
        <v>19173000</v>
      </c>
    </row>
    <row r="38345" spans="84:84" x14ac:dyDescent="0.3">
      <c r="CF38345" s="4">
        <f t="shared" si="608"/>
        <v>19173500</v>
      </c>
    </row>
    <row r="38346" spans="84:84" x14ac:dyDescent="0.3">
      <c r="CF38346" s="4">
        <f t="shared" si="608"/>
        <v>19174000</v>
      </c>
    </row>
    <row r="38347" spans="84:84" x14ac:dyDescent="0.3">
      <c r="CF38347" s="4">
        <f t="shared" si="608"/>
        <v>19174500</v>
      </c>
    </row>
    <row r="38348" spans="84:84" x14ac:dyDescent="0.3">
      <c r="CF38348" s="4">
        <f t="shared" si="608"/>
        <v>19175000</v>
      </c>
    </row>
    <row r="38349" spans="84:84" x14ac:dyDescent="0.3">
      <c r="CF38349" s="4">
        <f t="shared" si="608"/>
        <v>19175500</v>
      </c>
    </row>
    <row r="38350" spans="84:84" x14ac:dyDescent="0.3">
      <c r="CF38350" s="4">
        <f t="shared" si="608"/>
        <v>19176000</v>
      </c>
    </row>
    <row r="38351" spans="84:84" x14ac:dyDescent="0.3">
      <c r="CF38351" s="4">
        <f t="shared" si="608"/>
        <v>19176500</v>
      </c>
    </row>
    <row r="38352" spans="84:84" x14ac:dyDescent="0.3">
      <c r="CF38352" s="4">
        <f t="shared" si="608"/>
        <v>19177000</v>
      </c>
    </row>
    <row r="38353" spans="84:84" x14ac:dyDescent="0.3">
      <c r="CF38353" s="4">
        <f t="shared" si="608"/>
        <v>19177500</v>
      </c>
    </row>
    <row r="38354" spans="84:84" x14ac:dyDescent="0.3">
      <c r="CF38354" s="4">
        <f t="shared" si="608"/>
        <v>19178000</v>
      </c>
    </row>
    <row r="38355" spans="84:84" x14ac:dyDescent="0.3">
      <c r="CF38355" s="4">
        <f t="shared" si="608"/>
        <v>19178500</v>
      </c>
    </row>
    <row r="38356" spans="84:84" x14ac:dyDescent="0.3">
      <c r="CF38356" s="4">
        <f t="shared" si="608"/>
        <v>19179000</v>
      </c>
    </row>
    <row r="38357" spans="84:84" x14ac:dyDescent="0.3">
      <c r="CF38357" s="4">
        <f t="shared" si="608"/>
        <v>19179500</v>
      </c>
    </row>
    <row r="38358" spans="84:84" x14ac:dyDescent="0.3">
      <c r="CF38358" s="4">
        <f t="shared" si="608"/>
        <v>19180000</v>
      </c>
    </row>
    <row r="38359" spans="84:84" x14ac:dyDescent="0.3">
      <c r="CF38359" s="4">
        <f t="shared" si="608"/>
        <v>19180500</v>
      </c>
    </row>
    <row r="38360" spans="84:84" x14ac:dyDescent="0.3">
      <c r="CF38360" s="4">
        <f t="shared" si="608"/>
        <v>19181000</v>
      </c>
    </row>
    <row r="38361" spans="84:84" x14ac:dyDescent="0.3">
      <c r="CF38361" s="4">
        <f t="shared" si="608"/>
        <v>19181500</v>
      </c>
    </row>
    <row r="38362" spans="84:84" x14ac:dyDescent="0.3">
      <c r="CF38362" s="4">
        <f t="shared" si="608"/>
        <v>19182000</v>
      </c>
    </row>
    <row r="38363" spans="84:84" x14ac:dyDescent="0.3">
      <c r="CF38363" s="4">
        <f t="shared" si="608"/>
        <v>19182500</v>
      </c>
    </row>
    <row r="38364" spans="84:84" x14ac:dyDescent="0.3">
      <c r="CF38364" s="4">
        <f t="shared" si="608"/>
        <v>19183000</v>
      </c>
    </row>
    <row r="38365" spans="84:84" x14ac:dyDescent="0.3">
      <c r="CF38365" s="4">
        <f t="shared" si="608"/>
        <v>19183500</v>
      </c>
    </row>
    <row r="38366" spans="84:84" x14ac:dyDescent="0.3">
      <c r="CF38366" s="4">
        <f t="shared" si="608"/>
        <v>19184000</v>
      </c>
    </row>
    <row r="38367" spans="84:84" x14ac:dyDescent="0.3">
      <c r="CF38367" s="4">
        <f t="shared" si="608"/>
        <v>19184500</v>
      </c>
    </row>
    <row r="38368" spans="84:84" x14ac:dyDescent="0.3">
      <c r="CF38368" s="4">
        <f t="shared" si="608"/>
        <v>19185000</v>
      </c>
    </row>
    <row r="38369" spans="84:84" x14ac:dyDescent="0.3">
      <c r="CF38369" s="4">
        <f t="shared" si="608"/>
        <v>19185500</v>
      </c>
    </row>
    <row r="38370" spans="84:84" x14ac:dyDescent="0.3">
      <c r="CF38370" s="4">
        <f t="shared" si="608"/>
        <v>19186000</v>
      </c>
    </row>
    <row r="38371" spans="84:84" x14ac:dyDescent="0.3">
      <c r="CF38371" s="4">
        <f t="shared" si="608"/>
        <v>19186500</v>
      </c>
    </row>
    <row r="38372" spans="84:84" x14ac:dyDescent="0.3">
      <c r="CF38372" s="4">
        <f t="shared" si="608"/>
        <v>19187000</v>
      </c>
    </row>
    <row r="38373" spans="84:84" x14ac:dyDescent="0.3">
      <c r="CF38373" s="4">
        <f t="shared" si="608"/>
        <v>19187500</v>
      </c>
    </row>
    <row r="38374" spans="84:84" x14ac:dyDescent="0.3">
      <c r="CF38374" s="4">
        <f t="shared" si="608"/>
        <v>19188000</v>
      </c>
    </row>
    <row r="38375" spans="84:84" x14ac:dyDescent="0.3">
      <c r="CF38375" s="4">
        <f t="shared" si="608"/>
        <v>19188500</v>
      </c>
    </row>
    <row r="38376" spans="84:84" x14ac:dyDescent="0.3">
      <c r="CF38376" s="4">
        <f t="shared" si="608"/>
        <v>19189000</v>
      </c>
    </row>
    <row r="38377" spans="84:84" x14ac:dyDescent="0.3">
      <c r="CF38377" s="4">
        <f t="shared" si="608"/>
        <v>19189500</v>
      </c>
    </row>
    <row r="38378" spans="84:84" x14ac:dyDescent="0.3">
      <c r="CF38378" s="4">
        <f t="shared" si="608"/>
        <v>19190000</v>
      </c>
    </row>
    <row r="38379" spans="84:84" x14ac:dyDescent="0.3">
      <c r="CF38379" s="4">
        <f t="shared" si="608"/>
        <v>19190500</v>
      </c>
    </row>
    <row r="38380" spans="84:84" x14ac:dyDescent="0.3">
      <c r="CF38380" s="4">
        <f t="shared" si="608"/>
        <v>19191000</v>
      </c>
    </row>
    <row r="38381" spans="84:84" x14ac:dyDescent="0.3">
      <c r="CF38381" s="4">
        <f t="shared" si="608"/>
        <v>19191500</v>
      </c>
    </row>
    <row r="38382" spans="84:84" x14ac:dyDescent="0.3">
      <c r="CF38382" s="4">
        <f t="shared" si="608"/>
        <v>19192000</v>
      </c>
    </row>
    <row r="38383" spans="84:84" x14ac:dyDescent="0.3">
      <c r="CF38383" s="4">
        <f t="shared" si="608"/>
        <v>19192500</v>
      </c>
    </row>
    <row r="38384" spans="84:84" x14ac:dyDescent="0.3">
      <c r="CF38384" s="4">
        <f t="shared" si="608"/>
        <v>19193000</v>
      </c>
    </row>
    <row r="38385" spans="84:84" x14ac:dyDescent="0.3">
      <c r="CF38385" s="4">
        <f t="shared" si="608"/>
        <v>19193500</v>
      </c>
    </row>
    <row r="38386" spans="84:84" x14ac:dyDescent="0.3">
      <c r="CF38386" s="4">
        <f t="shared" si="608"/>
        <v>19194000</v>
      </c>
    </row>
    <row r="38387" spans="84:84" x14ac:dyDescent="0.3">
      <c r="CF38387" s="4">
        <f t="shared" si="608"/>
        <v>19194500</v>
      </c>
    </row>
    <row r="38388" spans="84:84" x14ac:dyDescent="0.3">
      <c r="CF38388" s="4">
        <f t="shared" si="608"/>
        <v>19195000</v>
      </c>
    </row>
    <row r="38389" spans="84:84" x14ac:dyDescent="0.3">
      <c r="CF38389" s="4">
        <f t="shared" si="608"/>
        <v>19195500</v>
      </c>
    </row>
    <row r="38390" spans="84:84" x14ac:dyDescent="0.3">
      <c r="CF38390" s="4">
        <f t="shared" si="608"/>
        <v>19196000</v>
      </c>
    </row>
    <row r="38391" spans="84:84" x14ac:dyDescent="0.3">
      <c r="CF38391" s="4">
        <f t="shared" si="608"/>
        <v>19196500</v>
      </c>
    </row>
    <row r="38392" spans="84:84" x14ac:dyDescent="0.3">
      <c r="CF38392" s="4">
        <f t="shared" si="608"/>
        <v>19197000</v>
      </c>
    </row>
    <row r="38393" spans="84:84" x14ac:dyDescent="0.3">
      <c r="CF38393" s="4">
        <f t="shared" si="608"/>
        <v>19197500</v>
      </c>
    </row>
    <row r="38394" spans="84:84" x14ac:dyDescent="0.3">
      <c r="CF38394" s="4">
        <f t="shared" si="608"/>
        <v>19198000</v>
      </c>
    </row>
    <row r="38395" spans="84:84" x14ac:dyDescent="0.3">
      <c r="CF38395" s="4">
        <f t="shared" si="608"/>
        <v>19198500</v>
      </c>
    </row>
    <row r="38396" spans="84:84" x14ac:dyDescent="0.3">
      <c r="CF38396" s="4">
        <f t="shared" si="608"/>
        <v>19199000</v>
      </c>
    </row>
    <row r="38397" spans="84:84" x14ac:dyDescent="0.3">
      <c r="CF38397" s="4">
        <f t="shared" si="608"/>
        <v>19199500</v>
      </c>
    </row>
    <row r="38398" spans="84:84" x14ac:dyDescent="0.3">
      <c r="CF38398" s="4">
        <f t="shared" si="608"/>
        <v>19200000</v>
      </c>
    </row>
    <row r="38399" spans="84:84" x14ac:dyDescent="0.3">
      <c r="CF38399" s="4">
        <f t="shared" si="608"/>
        <v>19200500</v>
      </c>
    </row>
    <row r="38400" spans="84:84" x14ac:dyDescent="0.3">
      <c r="CF38400" s="4">
        <f t="shared" si="608"/>
        <v>19201000</v>
      </c>
    </row>
    <row r="38401" spans="84:84" x14ac:dyDescent="0.3">
      <c r="CF38401" s="4">
        <f t="shared" si="608"/>
        <v>19201500</v>
      </c>
    </row>
    <row r="38402" spans="84:84" x14ac:dyDescent="0.3">
      <c r="CF38402" s="4">
        <f t="shared" si="608"/>
        <v>19202000</v>
      </c>
    </row>
    <row r="38403" spans="84:84" x14ac:dyDescent="0.3">
      <c r="CF38403" s="4">
        <f t="shared" si="608"/>
        <v>19202500</v>
      </c>
    </row>
    <row r="38404" spans="84:84" x14ac:dyDescent="0.3">
      <c r="CF38404" s="4">
        <f t="shared" si="608"/>
        <v>19203000</v>
      </c>
    </row>
    <row r="38405" spans="84:84" x14ac:dyDescent="0.3">
      <c r="CF38405" s="4">
        <f t="shared" ref="CF38405:CF38468" si="609">+CF38404+500</f>
        <v>19203500</v>
      </c>
    </row>
    <row r="38406" spans="84:84" x14ac:dyDescent="0.3">
      <c r="CF38406" s="4">
        <f t="shared" si="609"/>
        <v>19204000</v>
      </c>
    </row>
    <row r="38407" spans="84:84" x14ac:dyDescent="0.3">
      <c r="CF38407" s="4">
        <f t="shared" si="609"/>
        <v>19204500</v>
      </c>
    </row>
    <row r="38408" spans="84:84" x14ac:dyDescent="0.3">
      <c r="CF38408" s="4">
        <f t="shared" si="609"/>
        <v>19205000</v>
      </c>
    </row>
    <row r="38409" spans="84:84" x14ac:dyDescent="0.3">
      <c r="CF38409" s="4">
        <f t="shared" si="609"/>
        <v>19205500</v>
      </c>
    </row>
    <row r="38410" spans="84:84" x14ac:dyDescent="0.3">
      <c r="CF38410" s="4">
        <f t="shared" si="609"/>
        <v>19206000</v>
      </c>
    </row>
    <row r="38411" spans="84:84" x14ac:dyDescent="0.3">
      <c r="CF38411" s="4">
        <f t="shared" si="609"/>
        <v>19206500</v>
      </c>
    </row>
    <row r="38412" spans="84:84" x14ac:dyDescent="0.3">
      <c r="CF38412" s="4">
        <f t="shared" si="609"/>
        <v>19207000</v>
      </c>
    </row>
    <row r="38413" spans="84:84" x14ac:dyDescent="0.3">
      <c r="CF38413" s="4">
        <f t="shared" si="609"/>
        <v>19207500</v>
      </c>
    </row>
    <row r="38414" spans="84:84" x14ac:dyDescent="0.3">
      <c r="CF38414" s="4">
        <f t="shared" si="609"/>
        <v>19208000</v>
      </c>
    </row>
    <row r="38415" spans="84:84" x14ac:dyDescent="0.3">
      <c r="CF38415" s="4">
        <f t="shared" si="609"/>
        <v>19208500</v>
      </c>
    </row>
    <row r="38416" spans="84:84" x14ac:dyDescent="0.3">
      <c r="CF38416" s="4">
        <f t="shared" si="609"/>
        <v>19209000</v>
      </c>
    </row>
    <row r="38417" spans="84:84" x14ac:dyDescent="0.3">
      <c r="CF38417" s="4">
        <f t="shared" si="609"/>
        <v>19209500</v>
      </c>
    </row>
    <row r="38418" spans="84:84" x14ac:dyDescent="0.3">
      <c r="CF38418" s="4">
        <f t="shared" si="609"/>
        <v>19210000</v>
      </c>
    </row>
    <row r="38419" spans="84:84" x14ac:dyDescent="0.3">
      <c r="CF38419" s="4">
        <f t="shared" si="609"/>
        <v>19210500</v>
      </c>
    </row>
    <row r="38420" spans="84:84" x14ac:dyDescent="0.3">
      <c r="CF38420" s="4">
        <f t="shared" si="609"/>
        <v>19211000</v>
      </c>
    </row>
    <row r="38421" spans="84:84" x14ac:dyDescent="0.3">
      <c r="CF38421" s="4">
        <f t="shared" si="609"/>
        <v>19211500</v>
      </c>
    </row>
    <row r="38422" spans="84:84" x14ac:dyDescent="0.3">
      <c r="CF38422" s="4">
        <f t="shared" si="609"/>
        <v>19212000</v>
      </c>
    </row>
    <row r="38423" spans="84:84" x14ac:dyDescent="0.3">
      <c r="CF38423" s="4">
        <f t="shared" si="609"/>
        <v>19212500</v>
      </c>
    </row>
    <row r="38424" spans="84:84" x14ac:dyDescent="0.3">
      <c r="CF38424" s="4">
        <f t="shared" si="609"/>
        <v>19213000</v>
      </c>
    </row>
    <row r="38425" spans="84:84" x14ac:dyDescent="0.3">
      <c r="CF38425" s="4">
        <f t="shared" si="609"/>
        <v>19213500</v>
      </c>
    </row>
    <row r="38426" spans="84:84" x14ac:dyDescent="0.3">
      <c r="CF38426" s="4">
        <f t="shared" si="609"/>
        <v>19214000</v>
      </c>
    </row>
    <row r="38427" spans="84:84" x14ac:dyDescent="0.3">
      <c r="CF38427" s="4">
        <f t="shared" si="609"/>
        <v>19214500</v>
      </c>
    </row>
    <row r="38428" spans="84:84" x14ac:dyDescent="0.3">
      <c r="CF38428" s="4">
        <f t="shared" si="609"/>
        <v>19215000</v>
      </c>
    </row>
    <row r="38429" spans="84:84" x14ac:dyDescent="0.3">
      <c r="CF38429" s="4">
        <f t="shared" si="609"/>
        <v>19215500</v>
      </c>
    </row>
    <row r="38430" spans="84:84" x14ac:dyDescent="0.3">
      <c r="CF38430" s="4">
        <f t="shared" si="609"/>
        <v>19216000</v>
      </c>
    </row>
    <row r="38431" spans="84:84" x14ac:dyDescent="0.3">
      <c r="CF38431" s="4">
        <f t="shared" si="609"/>
        <v>19216500</v>
      </c>
    </row>
    <row r="38432" spans="84:84" x14ac:dyDescent="0.3">
      <c r="CF38432" s="4">
        <f t="shared" si="609"/>
        <v>19217000</v>
      </c>
    </row>
    <row r="38433" spans="84:84" x14ac:dyDescent="0.3">
      <c r="CF38433" s="4">
        <f t="shared" si="609"/>
        <v>19217500</v>
      </c>
    </row>
    <row r="38434" spans="84:84" x14ac:dyDescent="0.3">
      <c r="CF38434" s="4">
        <f t="shared" si="609"/>
        <v>19218000</v>
      </c>
    </row>
    <row r="38435" spans="84:84" x14ac:dyDescent="0.3">
      <c r="CF38435" s="4">
        <f t="shared" si="609"/>
        <v>19218500</v>
      </c>
    </row>
    <row r="38436" spans="84:84" x14ac:dyDescent="0.3">
      <c r="CF38436" s="4">
        <f t="shared" si="609"/>
        <v>19219000</v>
      </c>
    </row>
    <row r="38437" spans="84:84" x14ac:dyDescent="0.3">
      <c r="CF38437" s="4">
        <f t="shared" si="609"/>
        <v>19219500</v>
      </c>
    </row>
    <row r="38438" spans="84:84" x14ac:dyDescent="0.3">
      <c r="CF38438" s="4">
        <f t="shared" si="609"/>
        <v>19220000</v>
      </c>
    </row>
    <row r="38439" spans="84:84" x14ac:dyDescent="0.3">
      <c r="CF38439" s="4">
        <f t="shared" si="609"/>
        <v>19220500</v>
      </c>
    </row>
    <row r="38440" spans="84:84" x14ac:dyDescent="0.3">
      <c r="CF38440" s="4">
        <f t="shared" si="609"/>
        <v>19221000</v>
      </c>
    </row>
    <row r="38441" spans="84:84" x14ac:dyDescent="0.3">
      <c r="CF38441" s="4">
        <f t="shared" si="609"/>
        <v>19221500</v>
      </c>
    </row>
    <row r="38442" spans="84:84" x14ac:dyDescent="0.3">
      <c r="CF38442" s="4">
        <f t="shared" si="609"/>
        <v>19222000</v>
      </c>
    </row>
    <row r="38443" spans="84:84" x14ac:dyDescent="0.3">
      <c r="CF38443" s="4">
        <f t="shared" si="609"/>
        <v>19222500</v>
      </c>
    </row>
    <row r="38444" spans="84:84" x14ac:dyDescent="0.3">
      <c r="CF38444" s="4">
        <f t="shared" si="609"/>
        <v>19223000</v>
      </c>
    </row>
    <row r="38445" spans="84:84" x14ac:dyDescent="0.3">
      <c r="CF38445" s="4">
        <f t="shared" si="609"/>
        <v>19223500</v>
      </c>
    </row>
    <row r="38446" spans="84:84" x14ac:dyDescent="0.3">
      <c r="CF38446" s="4">
        <f t="shared" si="609"/>
        <v>19224000</v>
      </c>
    </row>
    <row r="38447" spans="84:84" x14ac:dyDescent="0.3">
      <c r="CF38447" s="4">
        <f t="shared" si="609"/>
        <v>19224500</v>
      </c>
    </row>
    <row r="38448" spans="84:84" x14ac:dyDescent="0.3">
      <c r="CF38448" s="4">
        <f t="shared" si="609"/>
        <v>19225000</v>
      </c>
    </row>
    <row r="38449" spans="84:84" x14ac:dyDescent="0.3">
      <c r="CF38449" s="4">
        <f t="shared" si="609"/>
        <v>19225500</v>
      </c>
    </row>
    <row r="38450" spans="84:84" x14ac:dyDescent="0.3">
      <c r="CF38450" s="4">
        <f t="shared" si="609"/>
        <v>19226000</v>
      </c>
    </row>
    <row r="38451" spans="84:84" x14ac:dyDescent="0.3">
      <c r="CF38451" s="4">
        <f t="shared" si="609"/>
        <v>19226500</v>
      </c>
    </row>
    <row r="38452" spans="84:84" x14ac:dyDescent="0.3">
      <c r="CF38452" s="4">
        <f t="shared" si="609"/>
        <v>19227000</v>
      </c>
    </row>
    <row r="38453" spans="84:84" x14ac:dyDescent="0.3">
      <c r="CF38453" s="4">
        <f t="shared" si="609"/>
        <v>19227500</v>
      </c>
    </row>
    <row r="38454" spans="84:84" x14ac:dyDescent="0.3">
      <c r="CF38454" s="4">
        <f t="shared" si="609"/>
        <v>19228000</v>
      </c>
    </row>
    <row r="38455" spans="84:84" x14ac:dyDescent="0.3">
      <c r="CF38455" s="4">
        <f t="shared" si="609"/>
        <v>19228500</v>
      </c>
    </row>
    <row r="38456" spans="84:84" x14ac:dyDescent="0.3">
      <c r="CF38456" s="4">
        <f t="shared" si="609"/>
        <v>19229000</v>
      </c>
    </row>
    <row r="38457" spans="84:84" x14ac:dyDescent="0.3">
      <c r="CF38457" s="4">
        <f t="shared" si="609"/>
        <v>19229500</v>
      </c>
    </row>
    <row r="38458" spans="84:84" x14ac:dyDescent="0.3">
      <c r="CF38458" s="4">
        <f t="shared" si="609"/>
        <v>19230000</v>
      </c>
    </row>
    <row r="38459" spans="84:84" x14ac:dyDescent="0.3">
      <c r="CF38459" s="4">
        <f t="shared" si="609"/>
        <v>19230500</v>
      </c>
    </row>
    <row r="38460" spans="84:84" x14ac:dyDescent="0.3">
      <c r="CF38460" s="4">
        <f t="shared" si="609"/>
        <v>19231000</v>
      </c>
    </row>
    <row r="38461" spans="84:84" x14ac:dyDescent="0.3">
      <c r="CF38461" s="4">
        <f t="shared" si="609"/>
        <v>19231500</v>
      </c>
    </row>
    <row r="38462" spans="84:84" x14ac:dyDescent="0.3">
      <c r="CF38462" s="4">
        <f t="shared" si="609"/>
        <v>19232000</v>
      </c>
    </row>
    <row r="38463" spans="84:84" x14ac:dyDescent="0.3">
      <c r="CF38463" s="4">
        <f t="shared" si="609"/>
        <v>19232500</v>
      </c>
    </row>
    <row r="38464" spans="84:84" x14ac:dyDescent="0.3">
      <c r="CF38464" s="4">
        <f t="shared" si="609"/>
        <v>19233000</v>
      </c>
    </row>
    <row r="38465" spans="84:84" x14ac:dyDescent="0.3">
      <c r="CF38465" s="4">
        <f t="shared" si="609"/>
        <v>19233500</v>
      </c>
    </row>
    <row r="38466" spans="84:84" x14ac:dyDescent="0.3">
      <c r="CF38466" s="4">
        <f t="shared" si="609"/>
        <v>19234000</v>
      </c>
    </row>
    <row r="38467" spans="84:84" x14ac:dyDescent="0.3">
      <c r="CF38467" s="4">
        <f t="shared" si="609"/>
        <v>19234500</v>
      </c>
    </row>
    <row r="38468" spans="84:84" x14ac:dyDescent="0.3">
      <c r="CF38468" s="4">
        <f t="shared" si="609"/>
        <v>19235000</v>
      </c>
    </row>
    <row r="38469" spans="84:84" x14ac:dyDescent="0.3">
      <c r="CF38469" s="4">
        <f t="shared" ref="CF38469:CF38532" si="610">+CF38468+500</f>
        <v>19235500</v>
      </c>
    </row>
    <row r="38470" spans="84:84" x14ac:dyDescent="0.3">
      <c r="CF38470" s="4">
        <f t="shared" si="610"/>
        <v>19236000</v>
      </c>
    </row>
    <row r="38471" spans="84:84" x14ac:dyDescent="0.3">
      <c r="CF38471" s="4">
        <f t="shared" si="610"/>
        <v>19236500</v>
      </c>
    </row>
    <row r="38472" spans="84:84" x14ac:dyDescent="0.3">
      <c r="CF38472" s="4">
        <f t="shared" si="610"/>
        <v>19237000</v>
      </c>
    </row>
    <row r="38473" spans="84:84" x14ac:dyDescent="0.3">
      <c r="CF38473" s="4">
        <f t="shared" si="610"/>
        <v>19237500</v>
      </c>
    </row>
    <row r="38474" spans="84:84" x14ac:dyDescent="0.3">
      <c r="CF38474" s="4">
        <f t="shared" si="610"/>
        <v>19238000</v>
      </c>
    </row>
    <row r="38475" spans="84:84" x14ac:dyDescent="0.3">
      <c r="CF38475" s="4">
        <f t="shared" si="610"/>
        <v>19238500</v>
      </c>
    </row>
    <row r="38476" spans="84:84" x14ac:dyDescent="0.3">
      <c r="CF38476" s="4">
        <f t="shared" si="610"/>
        <v>19239000</v>
      </c>
    </row>
    <row r="38477" spans="84:84" x14ac:dyDescent="0.3">
      <c r="CF38477" s="4">
        <f t="shared" si="610"/>
        <v>19239500</v>
      </c>
    </row>
    <row r="38478" spans="84:84" x14ac:dyDescent="0.3">
      <c r="CF38478" s="4">
        <f t="shared" si="610"/>
        <v>19240000</v>
      </c>
    </row>
    <row r="38479" spans="84:84" x14ac:dyDescent="0.3">
      <c r="CF38479" s="4">
        <f t="shared" si="610"/>
        <v>19240500</v>
      </c>
    </row>
    <row r="38480" spans="84:84" x14ac:dyDescent="0.3">
      <c r="CF38480" s="4">
        <f t="shared" si="610"/>
        <v>19241000</v>
      </c>
    </row>
    <row r="38481" spans="84:84" x14ac:dyDescent="0.3">
      <c r="CF38481" s="4">
        <f t="shared" si="610"/>
        <v>19241500</v>
      </c>
    </row>
    <row r="38482" spans="84:84" x14ac:dyDescent="0.3">
      <c r="CF38482" s="4">
        <f t="shared" si="610"/>
        <v>19242000</v>
      </c>
    </row>
    <row r="38483" spans="84:84" x14ac:dyDescent="0.3">
      <c r="CF38483" s="4">
        <f t="shared" si="610"/>
        <v>19242500</v>
      </c>
    </row>
    <row r="38484" spans="84:84" x14ac:dyDescent="0.3">
      <c r="CF38484" s="4">
        <f t="shared" si="610"/>
        <v>19243000</v>
      </c>
    </row>
    <row r="38485" spans="84:84" x14ac:dyDescent="0.3">
      <c r="CF38485" s="4">
        <f t="shared" si="610"/>
        <v>19243500</v>
      </c>
    </row>
    <row r="38486" spans="84:84" x14ac:dyDescent="0.3">
      <c r="CF38486" s="4">
        <f t="shared" si="610"/>
        <v>19244000</v>
      </c>
    </row>
    <row r="38487" spans="84:84" x14ac:dyDescent="0.3">
      <c r="CF38487" s="4">
        <f t="shared" si="610"/>
        <v>19244500</v>
      </c>
    </row>
    <row r="38488" spans="84:84" x14ac:dyDescent="0.3">
      <c r="CF38488" s="4">
        <f t="shared" si="610"/>
        <v>19245000</v>
      </c>
    </row>
    <row r="38489" spans="84:84" x14ac:dyDescent="0.3">
      <c r="CF38489" s="4">
        <f t="shared" si="610"/>
        <v>19245500</v>
      </c>
    </row>
    <row r="38490" spans="84:84" x14ac:dyDescent="0.3">
      <c r="CF38490" s="4">
        <f t="shared" si="610"/>
        <v>19246000</v>
      </c>
    </row>
    <row r="38491" spans="84:84" x14ac:dyDescent="0.3">
      <c r="CF38491" s="4">
        <f t="shared" si="610"/>
        <v>19246500</v>
      </c>
    </row>
    <row r="38492" spans="84:84" x14ac:dyDescent="0.3">
      <c r="CF38492" s="4">
        <f t="shared" si="610"/>
        <v>19247000</v>
      </c>
    </row>
    <row r="38493" spans="84:84" x14ac:dyDescent="0.3">
      <c r="CF38493" s="4">
        <f t="shared" si="610"/>
        <v>19247500</v>
      </c>
    </row>
    <row r="38494" spans="84:84" x14ac:dyDescent="0.3">
      <c r="CF38494" s="4">
        <f t="shared" si="610"/>
        <v>19248000</v>
      </c>
    </row>
    <row r="38495" spans="84:84" x14ac:dyDescent="0.3">
      <c r="CF38495" s="4">
        <f t="shared" si="610"/>
        <v>19248500</v>
      </c>
    </row>
    <row r="38496" spans="84:84" x14ac:dyDescent="0.3">
      <c r="CF38496" s="4">
        <f t="shared" si="610"/>
        <v>19249000</v>
      </c>
    </row>
    <row r="38497" spans="84:84" x14ac:dyDescent="0.3">
      <c r="CF38497" s="4">
        <f t="shared" si="610"/>
        <v>19249500</v>
      </c>
    </row>
    <row r="38498" spans="84:84" x14ac:dyDescent="0.3">
      <c r="CF38498" s="4">
        <f t="shared" si="610"/>
        <v>19250000</v>
      </c>
    </row>
    <row r="38499" spans="84:84" x14ac:dyDescent="0.3">
      <c r="CF38499" s="4">
        <f t="shared" si="610"/>
        <v>19250500</v>
      </c>
    </row>
    <row r="38500" spans="84:84" x14ac:dyDescent="0.3">
      <c r="CF38500" s="4">
        <f t="shared" si="610"/>
        <v>19251000</v>
      </c>
    </row>
    <row r="38501" spans="84:84" x14ac:dyDescent="0.3">
      <c r="CF38501" s="4">
        <f t="shared" si="610"/>
        <v>19251500</v>
      </c>
    </row>
    <row r="38502" spans="84:84" x14ac:dyDescent="0.3">
      <c r="CF38502" s="4">
        <f t="shared" si="610"/>
        <v>19252000</v>
      </c>
    </row>
    <row r="38503" spans="84:84" x14ac:dyDescent="0.3">
      <c r="CF38503" s="4">
        <f t="shared" si="610"/>
        <v>19252500</v>
      </c>
    </row>
    <row r="38504" spans="84:84" x14ac:dyDescent="0.3">
      <c r="CF38504" s="4">
        <f t="shared" si="610"/>
        <v>19253000</v>
      </c>
    </row>
    <row r="38505" spans="84:84" x14ac:dyDescent="0.3">
      <c r="CF38505" s="4">
        <f t="shared" si="610"/>
        <v>19253500</v>
      </c>
    </row>
    <row r="38506" spans="84:84" x14ac:dyDescent="0.3">
      <c r="CF38506" s="4">
        <f t="shared" si="610"/>
        <v>19254000</v>
      </c>
    </row>
    <row r="38507" spans="84:84" x14ac:dyDescent="0.3">
      <c r="CF38507" s="4">
        <f t="shared" si="610"/>
        <v>19254500</v>
      </c>
    </row>
    <row r="38508" spans="84:84" x14ac:dyDescent="0.3">
      <c r="CF38508" s="4">
        <f t="shared" si="610"/>
        <v>19255000</v>
      </c>
    </row>
    <row r="38509" spans="84:84" x14ac:dyDescent="0.3">
      <c r="CF38509" s="4">
        <f t="shared" si="610"/>
        <v>19255500</v>
      </c>
    </row>
    <row r="38510" spans="84:84" x14ac:dyDescent="0.3">
      <c r="CF38510" s="4">
        <f t="shared" si="610"/>
        <v>19256000</v>
      </c>
    </row>
    <row r="38511" spans="84:84" x14ac:dyDescent="0.3">
      <c r="CF38511" s="4">
        <f t="shared" si="610"/>
        <v>19256500</v>
      </c>
    </row>
    <row r="38512" spans="84:84" x14ac:dyDescent="0.3">
      <c r="CF38512" s="4">
        <f t="shared" si="610"/>
        <v>19257000</v>
      </c>
    </row>
    <row r="38513" spans="84:84" x14ac:dyDescent="0.3">
      <c r="CF38513" s="4">
        <f t="shared" si="610"/>
        <v>19257500</v>
      </c>
    </row>
    <row r="38514" spans="84:84" x14ac:dyDescent="0.3">
      <c r="CF38514" s="4">
        <f t="shared" si="610"/>
        <v>19258000</v>
      </c>
    </row>
    <row r="38515" spans="84:84" x14ac:dyDescent="0.3">
      <c r="CF38515" s="4">
        <f t="shared" si="610"/>
        <v>19258500</v>
      </c>
    </row>
    <row r="38516" spans="84:84" x14ac:dyDescent="0.3">
      <c r="CF38516" s="4">
        <f t="shared" si="610"/>
        <v>19259000</v>
      </c>
    </row>
    <row r="38517" spans="84:84" x14ac:dyDescent="0.3">
      <c r="CF38517" s="4">
        <f t="shared" si="610"/>
        <v>19259500</v>
      </c>
    </row>
    <row r="38518" spans="84:84" x14ac:dyDescent="0.3">
      <c r="CF38518" s="4">
        <f t="shared" si="610"/>
        <v>19260000</v>
      </c>
    </row>
    <row r="38519" spans="84:84" x14ac:dyDescent="0.3">
      <c r="CF38519" s="4">
        <f t="shared" si="610"/>
        <v>19260500</v>
      </c>
    </row>
    <row r="38520" spans="84:84" x14ac:dyDescent="0.3">
      <c r="CF38520" s="4">
        <f t="shared" si="610"/>
        <v>19261000</v>
      </c>
    </row>
    <row r="38521" spans="84:84" x14ac:dyDescent="0.3">
      <c r="CF38521" s="4">
        <f t="shared" si="610"/>
        <v>19261500</v>
      </c>
    </row>
    <row r="38522" spans="84:84" x14ac:dyDescent="0.3">
      <c r="CF38522" s="4">
        <f t="shared" si="610"/>
        <v>19262000</v>
      </c>
    </row>
    <row r="38523" spans="84:84" x14ac:dyDescent="0.3">
      <c r="CF38523" s="4">
        <f t="shared" si="610"/>
        <v>19262500</v>
      </c>
    </row>
    <row r="38524" spans="84:84" x14ac:dyDescent="0.3">
      <c r="CF38524" s="4">
        <f t="shared" si="610"/>
        <v>19263000</v>
      </c>
    </row>
    <row r="38525" spans="84:84" x14ac:dyDescent="0.3">
      <c r="CF38525" s="4">
        <f t="shared" si="610"/>
        <v>19263500</v>
      </c>
    </row>
    <row r="38526" spans="84:84" x14ac:dyDescent="0.3">
      <c r="CF38526" s="4">
        <f t="shared" si="610"/>
        <v>19264000</v>
      </c>
    </row>
    <row r="38527" spans="84:84" x14ac:dyDescent="0.3">
      <c r="CF38527" s="4">
        <f t="shared" si="610"/>
        <v>19264500</v>
      </c>
    </row>
    <row r="38528" spans="84:84" x14ac:dyDescent="0.3">
      <c r="CF38528" s="4">
        <f t="shared" si="610"/>
        <v>19265000</v>
      </c>
    </row>
    <row r="38529" spans="84:84" x14ac:dyDescent="0.3">
      <c r="CF38529" s="4">
        <f t="shared" si="610"/>
        <v>19265500</v>
      </c>
    </row>
    <row r="38530" spans="84:84" x14ac:dyDescent="0.3">
      <c r="CF38530" s="4">
        <f t="shared" si="610"/>
        <v>19266000</v>
      </c>
    </row>
    <row r="38531" spans="84:84" x14ac:dyDescent="0.3">
      <c r="CF38531" s="4">
        <f t="shared" si="610"/>
        <v>19266500</v>
      </c>
    </row>
    <row r="38532" spans="84:84" x14ac:dyDescent="0.3">
      <c r="CF38532" s="4">
        <f t="shared" si="610"/>
        <v>19267000</v>
      </c>
    </row>
    <row r="38533" spans="84:84" x14ac:dyDescent="0.3">
      <c r="CF38533" s="4">
        <f t="shared" ref="CF38533:CF38596" si="611">+CF38532+500</f>
        <v>19267500</v>
      </c>
    </row>
    <row r="38534" spans="84:84" x14ac:dyDescent="0.3">
      <c r="CF38534" s="4">
        <f t="shared" si="611"/>
        <v>19268000</v>
      </c>
    </row>
    <row r="38535" spans="84:84" x14ac:dyDescent="0.3">
      <c r="CF38535" s="4">
        <f t="shared" si="611"/>
        <v>19268500</v>
      </c>
    </row>
    <row r="38536" spans="84:84" x14ac:dyDescent="0.3">
      <c r="CF38536" s="4">
        <f t="shared" si="611"/>
        <v>19269000</v>
      </c>
    </row>
    <row r="38537" spans="84:84" x14ac:dyDescent="0.3">
      <c r="CF38537" s="4">
        <f t="shared" si="611"/>
        <v>19269500</v>
      </c>
    </row>
    <row r="38538" spans="84:84" x14ac:dyDescent="0.3">
      <c r="CF38538" s="4">
        <f t="shared" si="611"/>
        <v>19270000</v>
      </c>
    </row>
    <row r="38539" spans="84:84" x14ac:dyDescent="0.3">
      <c r="CF38539" s="4">
        <f t="shared" si="611"/>
        <v>19270500</v>
      </c>
    </row>
    <row r="38540" spans="84:84" x14ac:dyDescent="0.3">
      <c r="CF38540" s="4">
        <f t="shared" si="611"/>
        <v>19271000</v>
      </c>
    </row>
    <row r="38541" spans="84:84" x14ac:dyDescent="0.3">
      <c r="CF38541" s="4">
        <f t="shared" si="611"/>
        <v>19271500</v>
      </c>
    </row>
    <row r="38542" spans="84:84" x14ac:dyDescent="0.3">
      <c r="CF38542" s="4">
        <f t="shared" si="611"/>
        <v>19272000</v>
      </c>
    </row>
    <row r="38543" spans="84:84" x14ac:dyDescent="0.3">
      <c r="CF38543" s="4">
        <f t="shared" si="611"/>
        <v>19272500</v>
      </c>
    </row>
    <row r="38544" spans="84:84" x14ac:dyDescent="0.3">
      <c r="CF38544" s="4">
        <f t="shared" si="611"/>
        <v>19273000</v>
      </c>
    </row>
    <row r="38545" spans="84:84" x14ac:dyDescent="0.3">
      <c r="CF38545" s="4">
        <f t="shared" si="611"/>
        <v>19273500</v>
      </c>
    </row>
    <row r="38546" spans="84:84" x14ac:dyDescent="0.3">
      <c r="CF38546" s="4">
        <f t="shared" si="611"/>
        <v>19274000</v>
      </c>
    </row>
    <row r="38547" spans="84:84" x14ac:dyDescent="0.3">
      <c r="CF38547" s="4">
        <f t="shared" si="611"/>
        <v>19274500</v>
      </c>
    </row>
    <row r="38548" spans="84:84" x14ac:dyDescent="0.3">
      <c r="CF38548" s="4">
        <f t="shared" si="611"/>
        <v>19275000</v>
      </c>
    </row>
    <row r="38549" spans="84:84" x14ac:dyDescent="0.3">
      <c r="CF38549" s="4">
        <f t="shared" si="611"/>
        <v>19275500</v>
      </c>
    </row>
    <row r="38550" spans="84:84" x14ac:dyDescent="0.3">
      <c r="CF38550" s="4">
        <f t="shared" si="611"/>
        <v>19276000</v>
      </c>
    </row>
    <row r="38551" spans="84:84" x14ac:dyDescent="0.3">
      <c r="CF38551" s="4">
        <f t="shared" si="611"/>
        <v>19276500</v>
      </c>
    </row>
    <row r="38552" spans="84:84" x14ac:dyDescent="0.3">
      <c r="CF38552" s="4">
        <f t="shared" si="611"/>
        <v>19277000</v>
      </c>
    </row>
    <row r="38553" spans="84:84" x14ac:dyDescent="0.3">
      <c r="CF38553" s="4">
        <f t="shared" si="611"/>
        <v>19277500</v>
      </c>
    </row>
    <row r="38554" spans="84:84" x14ac:dyDescent="0.3">
      <c r="CF38554" s="4">
        <f t="shared" si="611"/>
        <v>19278000</v>
      </c>
    </row>
    <row r="38555" spans="84:84" x14ac:dyDescent="0.3">
      <c r="CF38555" s="4">
        <f t="shared" si="611"/>
        <v>19278500</v>
      </c>
    </row>
    <row r="38556" spans="84:84" x14ac:dyDescent="0.3">
      <c r="CF38556" s="4">
        <f t="shared" si="611"/>
        <v>19279000</v>
      </c>
    </row>
    <row r="38557" spans="84:84" x14ac:dyDescent="0.3">
      <c r="CF38557" s="4">
        <f t="shared" si="611"/>
        <v>19279500</v>
      </c>
    </row>
    <row r="38558" spans="84:84" x14ac:dyDescent="0.3">
      <c r="CF38558" s="4">
        <f t="shared" si="611"/>
        <v>19280000</v>
      </c>
    </row>
    <row r="38559" spans="84:84" x14ac:dyDescent="0.3">
      <c r="CF38559" s="4">
        <f t="shared" si="611"/>
        <v>19280500</v>
      </c>
    </row>
    <row r="38560" spans="84:84" x14ac:dyDescent="0.3">
      <c r="CF38560" s="4">
        <f t="shared" si="611"/>
        <v>19281000</v>
      </c>
    </row>
    <row r="38561" spans="84:84" x14ac:dyDescent="0.3">
      <c r="CF38561" s="4">
        <f t="shared" si="611"/>
        <v>19281500</v>
      </c>
    </row>
    <row r="38562" spans="84:84" x14ac:dyDescent="0.3">
      <c r="CF38562" s="4">
        <f t="shared" si="611"/>
        <v>19282000</v>
      </c>
    </row>
    <row r="38563" spans="84:84" x14ac:dyDescent="0.3">
      <c r="CF38563" s="4">
        <f t="shared" si="611"/>
        <v>19282500</v>
      </c>
    </row>
    <row r="38564" spans="84:84" x14ac:dyDescent="0.3">
      <c r="CF38564" s="4">
        <f t="shared" si="611"/>
        <v>19283000</v>
      </c>
    </row>
    <row r="38565" spans="84:84" x14ac:dyDescent="0.3">
      <c r="CF38565" s="4">
        <f t="shared" si="611"/>
        <v>19283500</v>
      </c>
    </row>
    <row r="38566" spans="84:84" x14ac:dyDescent="0.3">
      <c r="CF38566" s="4">
        <f t="shared" si="611"/>
        <v>19284000</v>
      </c>
    </row>
    <row r="38567" spans="84:84" x14ac:dyDescent="0.3">
      <c r="CF38567" s="4">
        <f t="shared" si="611"/>
        <v>19284500</v>
      </c>
    </row>
    <row r="38568" spans="84:84" x14ac:dyDescent="0.3">
      <c r="CF38568" s="4">
        <f t="shared" si="611"/>
        <v>19285000</v>
      </c>
    </row>
    <row r="38569" spans="84:84" x14ac:dyDescent="0.3">
      <c r="CF38569" s="4">
        <f t="shared" si="611"/>
        <v>19285500</v>
      </c>
    </row>
    <row r="38570" spans="84:84" x14ac:dyDescent="0.3">
      <c r="CF38570" s="4">
        <f t="shared" si="611"/>
        <v>19286000</v>
      </c>
    </row>
    <row r="38571" spans="84:84" x14ac:dyDescent="0.3">
      <c r="CF38571" s="4">
        <f t="shared" si="611"/>
        <v>19286500</v>
      </c>
    </row>
    <row r="38572" spans="84:84" x14ac:dyDescent="0.3">
      <c r="CF38572" s="4">
        <f t="shared" si="611"/>
        <v>19287000</v>
      </c>
    </row>
    <row r="38573" spans="84:84" x14ac:dyDescent="0.3">
      <c r="CF38573" s="4">
        <f t="shared" si="611"/>
        <v>19287500</v>
      </c>
    </row>
    <row r="38574" spans="84:84" x14ac:dyDescent="0.3">
      <c r="CF38574" s="4">
        <f t="shared" si="611"/>
        <v>19288000</v>
      </c>
    </row>
    <row r="38575" spans="84:84" x14ac:dyDescent="0.3">
      <c r="CF38575" s="4">
        <f t="shared" si="611"/>
        <v>19288500</v>
      </c>
    </row>
    <row r="38576" spans="84:84" x14ac:dyDescent="0.3">
      <c r="CF38576" s="4">
        <f t="shared" si="611"/>
        <v>19289000</v>
      </c>
    </row>
    <row r="38577" spans="84:84" x14ac:dyDescent="0.3">
      <c r="CF38577" s="4">
        <f t="shared" si="611"/>
        <v>19289500</v>
      </c>
    </row>
    <row r="38578" spans="84:84" x14ac:dyDescent="0.3">
      <c r="CF38578" s="4">
        <f t="shared" si="611"/>
        <v>19290000</v>
      </c>
    </row>
    <row r="38579" spans="84:84" x14ac:dyDescent="0.3">
      <c r="CF38579" s="4">
        <f t="shared" si="611"/>
        <v>19290500</v>
      </c>
    </row>
    <row r="38580" spans="84:84" x14ac:dyDescent="0.3">
      <c r="CF38580" s="4">
        <f t="shared" si="611"/>
        <v>19291000</v>
      </c>
    </row>
    <row r="38581" spans="84:84" x14ac:dyDescent="0.3">
      <c r="CF38581" s="4">
        <f t="shared" si="611"/>
        <v>19291500</v>
      </c>
    </row>
    <row r="38582" spans="84:84" x14ac:dyDescent="0.3">
      <c r="CF38582" s="4">
        <f t="shared" si="611"/>
        <v>19292000</v>
      </c>
    </row>
    <row r="38583" spans="84:84" x14ac:dyDescent="0.3">
      <c r="CF38583" s="4">
        <f t="shared" si="611"/>
        <v>19292500</v>
      </c>
    </row>
    <row r="38584" spans="84:84" x14ac:dyDescent="0.3">
      <c r="CF38584" s="4">
        <f t="shared" si="611"/>
        <v>19293000</v>
      </c>
    </row>
    <row r="38585" spans="84:84" x14ac:dyDescent="0.3">
      <c r="CF38585" s="4">
        <f t="shared" si="611"/>
        <v>19293500</v>
      </c>
    </row>
    <row r="38586" spans="84:84" x14ac:dyDescent="0.3">
      <c r="CF38586" s="4">
        <f t="shared" si="611"/>
        <v>19294000</v>
      </c>
    </row>
    <row r="38587" spans="84:84" x14ac:dyDescent="0.3">
      <c r="CF38587" s="4">
        <f t="shared" si="611"/>
        <v>19294500</v>
      </c>
    </row>
    <row r="38588" spans="84:84" x14ac:dyDescent="0.3">
      <c r="CF38588" s="4">
        <f t="shared" si="611"/>
        <v>19295000</v>
      </c>
    </row>
    <row r="38589" spans="84:84" x14ac:dyDescent="0.3">
      <c r="CF38589" s="4">
        <f t="shared" si="611"/>
        <v>19295500</v>
      </c>
    </row>
    <row r="38590" spans="84:84" x14ac:dyDescent="0.3">
      <c r="CF38590" s="4">
        <f t="shared" si="611"/>
        <v>19296000</v>
      </c>
    </row>
    <row r="38591" spans="84:84" x14ac:dyDescent="0.3">
      <c r="CF38591" s="4">
        <f t="shared" si="611"/>
        <v>19296500</v>
      </c>
    </row>
    <row r="38592" spans="84:84" x14ac:dyDescent="0.3">
      <c r="CF38592" s="4">
        <f t="shared" si="611"/>
        <v>19297000</v>
      </c>
    </row>
    <row r="38593" spans="84:84" x14ac:dyDescent="0.3">
      <c r="CF38593" s="4">
        <f t="shared" si="611"/>
        <v>19297500</v>
      </c>
    </row>
    <row r="38594" spans="84:84" x14ac:dyDescent="0.3">
      <c r="CF38594" s="4">
        <f t="shared" si="611"/>
        <v>19298000</v>
      </c>
    </row>
    <row r="38595" spans="84:84" x14ac:dyDescent="0.3">
      <c r="CF38595" s="4">
        <f t="shared" si="611"/>
        <v>19298500</v>
      </c>
    </row>
    <row r="38596" spans="84:84" x14ac:dyDescent="0.3">
      <c r="CF38596" s="4">
        <f t="shared" si="611"/>
        <v>19299000</v>
      </c>
    </row>
    <row r="38597" spans="84:84" x14ac:dyDescent="0.3">
      <c r="CF38597" s="4">
        <f t="shared" ref="CF38597:CF38660" si="612">+CF38596+500</f>
        <v>19299500</v>
      </c>
    </row>
    <row r="38598" spans="84:84" x14ac:dyDescent="0.3">
      <c r="CF38598" s="4">
        <f t="shared" si="612"/>
        <v>19300000</v>
      </c>
    </row>
    <row r="38599" spans="84:84" x14ac:dyDescent="0.3">
      <c r="CF38599" s="4">
        <f t="shared" si="612"/>
        <v>19300500</v>
      </c>
    </row>
    <row r="38600" spans="84:84" x14ac:dyDescent="0.3">
      <c r="CF38600" s="4">
        <f t="shared" si="612"/>
        <v>19301000</v>
      </c>
    </row>
    <row r="38601" spans="84:84" x14ac:dyDescent="0.3">
      <c r="CF38601" s="4">
        <f t="shared" si="612"/>
        <v>19301500</v>
      </c>
    </row>
    <row r="38602" spans="84:84" x14ac:dyDescent="0.3">
      <c r="CF38602" s="4">
        <f t="shared" si="612"/>
        <v>19302000</v>
      </c>
    </row>
    <row r="38603" spans="84:84" x14ac:dyDescent="0.3">
      <c r="CF38603" s="4">
        <f t="shared" si="612"/>
        <v>19302500</v>
      </c>
    </row>
    <row r="38604" spans="84:84" x14ac:dyDescent="0.3">
      <c r="CF38604" s="4">
        <f t="shared" si="612"/>
        <v>19303000</v>
      </c>
    </row>
    <row r="38605" spans="84:84" x14ac:dyDescent="0.3">
      <c r="CF38605" s="4">
        <f t="shared" si="612"/>
        <v>19303500</v>
      </c>
    </row>
    <row r="38606" spans="84:84" x14ac:dyDescent="0.3">
      <c r="CF38606" s="4">
        <f t="shared" si="612"/>
        <v>19304000</v>
      </c>
    </row>
    <row r="38607" spans="84:84" x14ac:dyDescent="0.3">
      <c r="CF38607" s="4">
        <f t="shared" si="612"/>
        <v>19304500</v>
      </c>
    </row>
    <row r="38608" spans="84:84" x14ac:dyDescent="0.3">
      <c r="CF38608" s="4">
        <f t="shared" si="612"/>
        <v>19305000</v>
      </c>
    </row>
    <row r="38609" spans="84:84" x14ac:dyDescent="0.3">
      <c r="CF38609" s="4">
        <f t="shared" si="612"/>
        <v>19305500</v>
      </c>
    </row>
    <row r="38610" spans="84:84" x14ac:dyDescent="0.3">
      <c r="CF38610" s="4">
        <f t="shared" si="612"/>
        <v>19306000</v>
      </c>
    </row>
    <row r="38611" spans="84:84" x14ac:dyDescent="0.3">
      <c r="CF38611" s="4">
        <f t="shared" si="612"/>
        <v>19306500</v>
      </c>
    </row>
    <row r="38612" spans="84:84" x14ac:dyDescent="0.3">
      <c r="CF38612" s="4">
        <f t="shared" si="612"/>
        <v>19307000</v>
      </c>
    </row>
    <row r="38613" spans="84:84" x14ac:dyDescent="0.3">
      <c r="CF38613" s="4">
        <f t="shared" si="612"/>
        <v>19307500</v>
      </c>
    </row>
    <row r="38614" spans="84:84" x14ac:dyDescent="0.3">
      <c r="CF38614" s="4">
        <f t="shared" si="612"/>
        <v>19308000</v>
      </c>
    </row>
    <row r="38615" spans="84:84" x14ac:dyDescent="0.3">
      <c r="CF38615" s="4">
        <f t="shared" si="612"/>
        <v>19308500</v>
      </c>
    </row>
    <row r="38616" spans="84:84" x14ac:dyDescent="0.3">
      <c r="CF38616" s="4">
        <f t="shared" si="612"/>
        <v>19309000</v>
      </c>
    </row>
    <row r="38617" spans="84:84" x14ac:dyDescent="0.3">
      <c r="CF38617" s="4">
        <f t="shared" si="612"/>
        <v>19309500</v>
      </c>
    </row>
    <row r="38618" spans="84:84" x14ac:dyDescent="0.3">
      <c r="CF38618" s="4">
        <f t="shared" si="612"/>
        <v>19310000</v>
      </c>
    </row>
    <row r="38619" spans="84:84" x14ac:dyDescent="0.3">
      <c r="CF38619" s="4">
        <f t="shared" si="612"/>
        <v>19310500</v>
      </c>
    </row>
    <row r="38620" spans="84:84" x14ac:dyDescent="0.3">
      <c r="CF38620" s="4">
        <f t="shared" si="612"/>
        <v>19311000</v>
      </c>
    </row>
    <row r="38621" spans="84:84" x14ac:dyDescent="0.3">
      <c r="CF38621" s="4">
        <f t="shared" si="612"/>
        <v>19311500</v>
      </c>
    </row>
    <row r="38622" spans="84:84" x14ac:dyDescent="0.3">
      <c r="CF38622" s="4">
        <f t="shared" si="612"/>
        <v>19312000</v>
      </c>
    </row>
    <row r="38623" spans="84:84" x14ac:dyDescent="0.3">
      <c r="CF38623" s="4">
        <f t="shared" si="612"/>
        <v>19312500</v>
      </c>
    </row>
    <row r="38624" spans="84:84" x14ac:dyDescent="0.3">
      <c r="CF38624" s="4">
        <f t="shared" si="612"/>
        <v>19313000</v>
      </c>
    </row>
    <row r="38625" spans="84:84" x14ac:dyDescent="0.3">
      <c r="CF38625" s="4">
        <f t="shared" si="612"/>
        <v>19313500</v>
      </c>
    </row>
    <row r="38626" spans="84:84" x14ac:dyDescent="0.3">
      <c r="CF38626" s="4">
        <f t="shared" si="612"/>
        <v>19314000</v>
      </c>
    </row>
    <row r="38627" spans="84:84" x14ac:dyDescent="0.3">
      <c r="CF38627" s="4">
        <f t="shared" si="612"/>
        <v>19314500</v>
      </c>
    </row>
    <row r="38628" spans="84:84" x14ac:dyDescent="0.3">
      <c r="CF38628" s="4">
        <f t="shared" si="612"/>
        <v>19315000</v>
      </c>
    </row>
    <row r="38629" spans="84:84" x14ac:dyDescent="0.3">
      <c r="CF38629" s="4">
        <f t="shared" si="612"/>
        <v>19315500</v>
      </c>
    </row>
    <row r="38630" spans="84:84" x14ac:dyDescent="0.3">
      <c r="CF38630" s="4">
        <f t="shared" si="612"/>
        <v>19316000</v>
      </c>
    </row>
    <row r="38631" spans="84:84" x14ac:dyDescent="0.3">
      <c r="CF38631" s="4">
        <f t="shared" si="612"/>
        <v>19316500</v>
      </c>
    </row>
    <row r="38632" spans="84:84" x14ac:dyDescent="0.3">
      <c r="CF38632" s="4">
        <f t="shared" si="612"/>
        <v>19317000</v>
      </c>
    </row>
    <row r="38633" spans="84:84" x14ac:dyDescent="0.3">
      <c r="CF38633" s="4">
        <f t="shared" si="612"/>
        <v>19317500</v>
      </c>
    </row>
    <row r="38634" spans="84:84" x14ac:dyDescent="0.3">
      <c r="CF38634" s="4">
        <f t="shared" si="612"/>
        <v>19318000</v>
      </c>
    </row>
    <row r="38635" spans="84:84" x14ac:dyDescent="0.3">
      <c r="CF38635" s="4">
        <f t="shared" si="612"/>
        <v>19318500</v>
      </c>
    </row>
    <row r="38636" spans="84:84" x14ac:dyDescent="0.3">
      <c r="CF38636" s="4">
        <f t="shared" si="612"/>
        <v>19319000</v>
      </c>
    </row>
    <row r="38637" spans="84:84" x14ac:dyDescent="0.3">
      <c r="CF38637" s="4">
        <f t="shared" si="612"/>
        <v>19319500</v>
      </c>
    </row>
    <row r="38638" spans="84:84" x14ac:dyDescent="0.3">
      <c r="CF38638" s="4">
        <f t="shared" si="612"/>
        <v>19320000</v>
      </c>
    </row>
    <row r="38639" spans="84:84" x14ac:dyDescent="0.3">
      <c r="CF38639" s="4">
        <f t="shared" si="612"/>
        <v>19320500</v>
      </c>
    </row>
    <row r="38640" spans="84:84" x14ac:dyDescent="0.3">
      <c r="CF38640" s="4">
        <f t="shared" si="612"/>
        <v>19321000</v>
      </c>
    </row>
    <row r="38641" spans="84:84" x14ac:dyDescent="0.3">
      <c r="CF38641" s="4">
        <f t="shared" si="612"/>
        <v>19321500</v>
      </c>
    </row>
    <row r="38642" spans="84:84" x14ac:dyDescent="0.3">
      <c r="CF38642" s="4">
        <f t="shared" si="612"/>
        <v>19322000</v>
      </c>
    </row>
    <row r="38643" spans="84:84" x14ac:dyDescent="0.3">
      <c r="CF38643" s="4">
        <f t="shared" si="612"/>
        <v>19322500</v>
      </c>
    </row>
    <row r="38644" spans="84:84" x14ac:dyDescent="0.3">
      <c r="CF38644" s="4">
        <f t="shared" si="612"/>
        <v>19323000</v>
      </c>
    </row>
    <row r="38645" spans="84:84" x14ac:dyDescent="0.3">
      <c r="CF38645" s="4">
        <f t="shared" si="612"/>
        <v>19323500</v>
      </c>
    </row>
    <row r="38646" spans="84:84" x14ac:dyDescent="0.3">
      <c r="CF38646" s="4">
        <f t="shared" si="612"/>
        <v>19324000</v>
      </c>
    </row>
    <row r="38647" spans="84:84" x14ac:dyDescent="0.3">
      <c r="CF38647" s="4">
        <f t="shared" si="612"/>
        <v>19324500</v>
      </c>
    </row>
    <row r="38648" spans="84:84" x14ac:dyDescent="0.3">
      <c r="CF38648" s="4">
        <f t="shared" si="612"/>
        <v>19325000</v>
      </c>
    </row>
    <row r="38649" spans="84:84" x14ac:dyDescent="0.3">
      <c r="CF38649" s="4">
        <f t="shared" si="612"/>
        <v>19325500</v>
      </c>
    </row>
    <row r="38650" spans="84:84" x14ac:dyDescent="0.3">
      <c r="CF38650" s="4">
        <f t="shared" si="612"/>
        <v>19326000</v>
      </c>
    </row>
    <row r="38651" spans="84:84" x14ac:dyDescent="0.3">
      <c r="CF38651" s="4">
        <f t="shared" si="612"/>
        <v>19326500</v>
      </c>
    </row>
    <row r="38652" spans="84:84" x14ac:dyDescent="0.3">
      <c r="CF38652" s="4">
        <f t="shared" si="612"/>
        <v>19327000</v>
      </c>
    </row>
    <row r="38653" spans="84:84" x14ac:dyDescent="0.3">
      <c r="CF38653" s="4">
        <f t="shared" si="612"/>
        <v>19327500</v>
      </c>
    </row>
    <row r="38654" spans="84:84" x14ac:dyDescent="0.3">
      <c r="CF38654" s="4">
        <f t="shared" si="612"/>
        <v>19328000</v>
      </c>
    </row>
    <row r="38655" spans="84:84" x14ac:dyDescent="0.3">
      <c r="CF38655" s="4">
        <f t="shared" si="612"/>
        <v>19328500</v>
      </c>
    </row>
    <row r="38656" spans="84:84" x14ac:dyDescent="0.3">
      <c r="CF38656" s="4">
        <f t="shared" si="612"/>
        <v>19329000</v>
      </c>
    </row>
    <row r="38657" spans="84:84" x14ac:dyDescent="0.3">
      <c r="CF38657" s="4">
        <f t="shared" si="612"/>
        <v>19329500</v>
      </c>
    </row>
    <row r="38658" spans="84:84" x14ac:dyDescent="0.3">
      <c r="CF38658" s="4">
        <f t="shared" si="612"/>
        <v>19330000</v>
      </c>
    </row>
    <row r="38659" spans="84:84" x14ac:dyDescent="0.3">
      <c r="CF38659" s="4">
        <f t="shared" si="612"/>
        <v>19330500</v>
      </c>
    </row>
    <row r="38660" spans="84:84" x14ac:dyDescent="0.3">
      <c r="CF38660" s="4">
        <f t="shared" si="612"/>
        <v>19331000</v>
      </c>
    </row>
    <row r="38661" spans="84:84" x14ac:dyDescent="0.3">
      <c r="CF38661" s="4">
        <f t="shared" ref="CF38661:CF38724" si="613">+CF38660+500</f>
        <v>19331500</v>
      </c>
    </row>
    <row r="38662" spans="84:84" x14ac:dyDescent="0.3">
      <c r="CF38662" s="4">
        <f t="shared" si="613"/>
        <v>19332000</v>
      </c>
    </row>
    <row r="38663" spans="84:84" x14ac:dyDescent="0.3">
      <c r="CF38663" s="4">
        <f t="shared" si="613"/>
        <v>19332500</v>
      </c>
    </row>
    <row r="38664" spans="84:84" x14ac:dyDescent="0.3">
      <c r="CF38664" s="4">
        <f t="shared" si="613"/>
        <v>19333000</v>
      </c>
    </row>
    <row r="38665" spans="84:84" x14ac:dyDescent="0.3">
      <c r="CF38665" s="4">
        <f t="shared" si="613"/>
        <v>19333500</v>
      </c>
    </row>
    <row r="38666" spans="84:84" x14ac:dyDescent="0.3">
      <c r="CF38666" s="4">
        <f t="shared" si="613"/>
        <v>19334000</v>
      </c>
    </row>
    <row r="38667" spans="84:84" x14ac:dyDescent="0.3">
      <c r="CF38667" s="4">
        <f t="shared" si="613"/>
        <v>19334500</v>
      </c>
    </row>
    <row r="38668" spans="84:84" x14ac:dyDescent="0.3">
      <c r="CF38668" s="4">
        <f t="shared" si="613"/>
        <v>19335000</v>
      </c>
    </row>
    <row r="38669" spans="84:84" x14ac:dyDescent="0.3">
      <c r="CF38669" s="4">
        <f t="shared" si="613"/>
        <v>19335500</v>
      </c>
    </row>
    <row r="38670" spans="84:84" x14ac:dyDescent="0.3">
      <c r="CF38670" s="4">
        <f t="shared" si="613"/>
        <v>19336000</v>
      </c>
    </row>
    <row r="38671" spans="84:84" x14ac:dyDescent="0.3">
      <c r="CF38671" s="4">
        <f t="shared" si="613"/>
        <v>19336500</v>
      </c>
    </row>
    <row r="38672" spans="84:84" x14ac:dyDescent="0.3">
      <c r="CF38672" s="4">
        <f t="shared" si="613"/>
        <v>19337000</v>
      </c>
    </row>
    <row r="38673" spans="84:84" x14ac:dyDescent="0.3">
      <c r="CF38673" s="4">
        <f t="shared" si="613"/>
        <v>19337500</v>
      </c>
    </row>
    <row r="38674" spans="84:84" x14ac:dyDescent="0.3">
      <c r="CF38674" s="4">
        <f t="shared" si="613"/>
        <v>19338000</v>
      </c>
    </row>
    <row r="38675" spans="84:84" x14ac:dyDescent="0.3">
      <c r="CF38675" s="4">
        <f t="shared" si="613"/>
        <v>19338500</v>
      </c>
    </row>
    <row r="38676" spans="84:84" x14ac:dyDescent="0.3">
      <c r="CF38676" s="4">
        <f t="shared" si="613"/>
        <v>19339000</v>
      </c>
    </row>
    <row r="38677" spans="84:84" x14ac:dyDescent="0.3">
      <c r="CF38677" s="4">
        <f t="shared" si="613"/>
        <v>19339500</v>
      </c>
    </row>
    <row r="38678" spans="84:84" x14ac:dyDescent="0.3">
      <c r="CF38678" s="4">
        <f t="shared" si="613"/>
        <v>19340000</v>
      </c>
    </row>
    <row r="38679" spans="84:84" x14ac:dyDescent="0.3">
      <c r="CF38679" s="4">
        <f t="shared" si="613"/>
        <v>19340500</v>
      </c>
    </row>
    <row r="38680" spans="84:84" x14ac:dyDescent="0.3">
      <c r="CF38680" s="4">
        <f t="shared" si="613"/>
        <v>19341000</v>
      </c>
    </row>
    <row r="38681" spans="84:84" x14ac:dyDescent="0.3">
      <c r="CF38681" s="4">
        <f t="shared" si="613"/>
        <v>19341500</v>
      </c>
    </row>
    <row r="38682" spans="84:84" x14ac:dyDescent="0.3">
      <c r="CF38682" s="4">
        <f t="shared" si="613"/>
        <v>19342000</v>
      </c>
    </row>
    <row r="38683" spans="84:84" x14ac:dyDescent="0.3">
      <c r="CF38683" s="4">
        <f t="shared" si="613"/>
        <v>19342500</v>
      </c>
    </row>
    <row r="38684" spans="84:84" x14ac:dyDescent="0.3">
      <c r="CF38684" s="4">
        <f t="shared" si="613"/>
        <v>19343000</v>
      </c>
    </row>
    <row r="38685" spans="84:84" x14ac:dyDescent="0.3">
      <c r="CF38685" s="4">
        <f t="shared" si="613"/>
        <v>19343500</v>
      </c>
    </row>
    <row r="38686" spans="84:84" x14ac:dyDescent="0.3">
      <c r="CF38686" s="4">
        <f t="shared" si="613"/>
        <v>19344000</v>
      </c>
    </row>
    <row r="38687" spans="84:84" x14ac:dyDescent="0.3">
      <c r="CF38687" s="4">
        <f t="shared" si="613"/>
        <v>19344500</v>
      </c>
    </row>
    <row r="38688" spans="84:84" x14ac:dyDescent="0.3">
      <c r="CF38688" s="4">
        <f t="shared" si="613"/>
        <v>19345000</v>
      </c>
    </row>
    <row r="38689" spans="84:84" x14ac:dyDescent="0.3">
      <c r="CF38689" s="4">
        <f t="shared" si="613"/>
        <v>19345500</v>
      </c>
    </row>
    <row r="38690" spans="84:84" x14ac:dyDescent="0.3">
      <c r="CF38690" s="4">
        <f t="shared" si="613"/>
        <v>19346000</v>
      </c>
    </row>
    <row r="38691" spans="84:84" x14ac:dyDescent="0.3">
      <c r="CF38691" s="4">
        <f t="shared" si="613"/>
        <v>19346500</v>
      </c>
    </row>
    <row r="38692" spans="84:84" x14ac:dyDescent="0.3">
      <c r="CF38692" s="4">
        <f t="shared" si="613"/>
        <v>19347000</v>
      </c>
    </row>
    <row r="38693" spans="84:84" x14ac:dyDescent="0.3">
      <c r="CF38693" s="4">
        <f t="shared" si="613"/>
        <v>19347500</v>
      </c>
    </row>
    <row r="38694" spans="84:84" x14ac:dyDescent="0.3">
      <c r="CF38694" s="4">
        <f t="shared" si="613"/>
        <v>19348000</v>
      </c>
    </row>
    <row r="38695" spans="84:84" x14ac:dyDescent="0.3">
      <c r="CF38695" s="4">
        <f t="shared" si="613"/>
        <v>19348500</v>
      </c>
    </row>
    <row r="38696" spans="84:84" x14ac:dyDescent="0.3">
      <c r="CF38696" s="4">
        <f t="shared" si="613"/>
        <v>19349000</v>
      </c>
    </row>
    <row r="38697" spans="84:84" x14ac:dyDescent="0.3">
      <c r="CF38697" s="4">
        <f t="shared" si="613"/>
        <v>19349500</v>
      </c>
    </row>
    <row r="38698" spans="84:84" x14ac:dyDescent="0.3">
      <c r="CF38698" s="4">
        <f t="shared" si="613"/>
        <v>19350000</v>
      </c>
    </row>
    <row r="38699" spans="84:84" x14ac:dyDescent="0.3">
      <c r="CF38699" s="4">
        <f t="shared" si="613"/>
        <v>19350500</v>
      </c>
    </row>
    <row r="38700" spans="84:84" x14ac:dyDescent="0.3">
      <c r="CF38700" s="4">
        <f t="shared" si="613"/>
        <v>19351000</v>
      </c>
    </row>
    <row r="38701" spans="84:84" x14ac:dyDescent="0.3">
      <c r="CF38701" s="4">
        <f t="shared" si="613"/>
        <v>19351500</v>
      </c>
    </row>
    <row r="38702" spans="84:84" x14ac:dyDescent="0.3">
      <c r="CF38702" s="4">
        <f t="shared" si="613"/>
        <v>19352000</v>
      </c>
    </row>
    <row r="38703" spans="84:84" x14ac:dyDescent="0.3">
      <c r="CF38703" s="4">
        <f t="shared" si="613"/>
        <v>19352500</v>
      </c>
    </row>
    <row r="38704" spans="84:84" x14ac:dyDescent="0.3">
      <c r="CF38704" s="4">
        <f t="shared" si="613"/>
        <v>19353000</v>
      </c>
    </row>
    <row r="38705" spans="84:84" x14ac:dyDescent="0.3">
      <c r="CF38705" s="4">
        <f t="shared" si="613"/>
        <v>19353500</v>
      </c>
    </row>
    <row r="38706" spans="84:84" x14ac:dyDescent="0.3">
      <c r="CF38706" s="4">
        <f t="shared" si="613"/>
        <v>19354000</v>
      </c>
    </row>
    <row r="38707" spans="84:84" x14ac:dyDescent="0.3">
      <c r="CF38707" s="4">
        <f t="shared" si="613"/>
        <v>19354500</v>
      </c>
    </row>
    <row r="38708" spans="84:84" x14ac:dyDescent="0.3">
      <c r="CF38708" s="4">
        <f t="shared" si="613"/>
        <v>19355000</v>
      </c>
    </row>
    <row r="38709" spans="84:84" x14ac:dyDescent="0.3">
      <c r="CF38709" s="4">
        <f t="shared" si="613"/>
        <v>19355500</v>
      </c>
    </row>
    <row r="38710" spans="84:84" x14ac:dyDescent="0.3">
      <c r="CF38710" s="4">
        <f t="shared" si="613"/>
        <v>19356000</v>
      </c>
    </row>
    <row r="38711" spans="84:84" x14ac:dyDescent="0.3">
      <c r="CF38711" s="4">
        <f t="shared" si="613"/>
        <v>19356500</v>
      </c>
    </row>
    <row r="38712" spans="84:84" x14ac:dyDescent="0.3">
      <c r="CF38712" s="4">
        <f t="shared" si="613"/>
        <v>19357000</v>
      </c>
    </row>
    <row r="38713" spans="84:84" x14ac:dyDescent="0.3">
      <c r="CF38713" s="4">
        <f t="shared" si="613"/>
        <v>19357500</v>
      </c>
    </row>
    <row r="38714" spans="84:84" x14ac:dyDescent="0.3">
      <c r="CF38714" s="4">
        <f t="shared" si="613"/>
        <v>19358000</v>
      </c>
    </row>
    <row r="38715" spans="84:84" x14ac:dyDescent="0.3">
      <c r="CF38715" s="4">
        <f t="shared" si="613"/>
        <v>19358500</v>
      </c>
    </row>
    <row r="38716" spans="84:84" x14ac:dyDescent="0.3">
      <c r="CF38716" s="4">
        <f t="shared" si="613"/>
        <v>19359000</v>
      </c>
    </row>
    <row r="38717" spans="84:84" x14ac:dyDescent="0.3">
      <c r="CF38717" s="4">
        <f t="shared" si="613"/>
        <v>19359500</v>
      </c>
    </row>
    <row r="38718" spans="84:84" x14ac:dyDescent="0.3">
      <c r="CF38718" s="4">
        <f t="shared" si="613"/>
        <v>19360000</v>
      </c>
    </row>
    <row r="38719" spans="84:84" x14ac:dyDescent="0.3">
      <c r="CF38719" s="4">
        <f t="shared" si="613"/>
        <v>19360500</v>
      </c>
    </row>
    <row r="38720" spans="84:84" x14ac:dyDescent="0.3">
      <c r="CF38720" s="4">
        <f t="shared" si="613"/>
        <v>19361000</v>
      </c>
    </row>
    <row r="38721" spans="84:84" x14ac:dyDescent="0.3">
      <c r="CF38721" s="4">
        <f t="shared" si="613"/>
        <v>19361500</v>
      </c>
    </row>
    <row r="38722" spans="84:84" x14ac:dyDescent="0.3">
      <c r="CF38722" s="4">
        <f t="shared" si="613"/>
        <v>19362000</v>
      </c>
    </row>
    <row r="38723" spans="84:84" x14ac:dyDescent="0.3">
      <c r="CF38723" s="4">
        <f t="shared" si="613"/>
        <v>19362500</v>
      </c>
    </row>
    <row r="38724" spans="84:84" x14ac:dyDescent="0.3">
      <c r="CF38724" s="4">
        <f t="shared" si="613"/>
        <v>19363000</v>
      </c>
    </row>
    <row r="38725" spans="84:84" x14ac:dyDescent="0.3">
      <c r="CF38725" s="4">
        <f t="shared" ref="CF38725:CF38788" si="614">+CF38724+500</f>
        <v>19363500</v>
      </c>
    </row>
    <row r="38726" spans="84:84" x14ac:dyDescent="0.3">
      <c r="CF38726" s="4">
        <f t="shared" si="614"/>
        <v>19364000</v>
      </c>
    </row>
    <row r="38727" spans="84:84" x14ac:dyDescent="0.3">
      <c r="CF38727" s="4">
        <f t="shared" si="614"/>
        <v>19364500</v>
      </c>
    </row>
    <row r="38728" spans="84:84" x14ac:dyDescent="0.3">
      <c r="CF38728" s="4">
        <f t="shared" si="614"/>
        <v>19365000</v>
      </c>
    </row>
    <row r="38729" spans="84:84" x14ac:dyDescent="0.3">
      <c r="CF38729" s="4">
        <f t="shared" si="614"/>
        <v>19365500</v>
      </c>
    </row>
    <row r="38730" spans="84:84" x14ac:dyDescent="0.3">
      <c r="CF38730" s="4">
        <f t="shared" si="614"/>
        <v>19366000</v>
      </c>
    </row>
    <row r="38731" spans="84:84" x14ac:dyDescent="0.3">
      <c r="CF38731" s="4">
        <f t="shared" si="614"/>
        <v>19366500</v>
      </c>
    </row>
    <row r="38732" spans="84:84" x14ac:dyDescent="0.3">
      <c r="CF38732" s="4">
        <f t="shared" si="614"/>
        <v>19367000</v>
      </c>
    </row>
    <row r="38733" spans="84:84" x14ac:dyDescent="0.3">
      <c r="CF38733" s="4">
        <f t="shared" si="614"/>
        <v>19367500</v>
      </c>
    </row>
    <row r="38734" spans="84:84" x14ac:dyDescent="0.3">
      <c r="CF38734" s="4">
        <f t="shared" si="614"/>
        <v>19368000</v>
      </c>
    </row>
    <row r="38735" spans="84:84" x14ac:dyDescent="0.3">
      <c r="CF38735" s="4">
        <f t="shared" si="614"/>
        <v>19368500</v>
      </c>
    </row>
    <row r="38736" spans="84:84" x14ac:dyDescent="0.3">
      <c r="CF38736" s="4">
        <f t="shared" si="614"/>
        <v>19369000</v>
      </c>
    </row>
    <row r="38737" spans="84:84" x14ac:dyDescent="0.3">
      <c r="CF38737" s="4">
        <f t="shared" si="614"/>
        <v>19369500</v>
      </c>
    </row>
    <row r="38738" spans="84:84" x14ac:dyDescent="0.3">
      <c r="CF38738" s="4">
        <f t="shared" si="614"/>
        <v>19370000</v>
      </c>
    </row>
    <row r="38739" spans="84:84" x14ac:dyDescent="0.3">
      <c r="CF38739" s="4">
        <f t="shared" si="614"/>
        <v>19370500</v>
      </c>
    </row>
    <row r="38740" spans="84:84" x14ac:dyDescent="0.3">
      <c r="CF38740" s="4">
        <f t="shared" si="614"/>
        <v>19371000</v>
      </c>
    </row>
    <row r="38741" spans="84:84" x14ac:dyDescent="0.3">
      <c r="CF38741" s="4">
        <f t="shared" si="614"/>
        <v>19371500</v>
      </c>
    </row>
    <row r="38742" spans="84:84" x14ac:dyDescent="0.3">
      <c r="CF38742" s="4">
        <f t="shared" si="614"/>
        <v>19372000</v>
      </c>
    </row>
    <row r="38743" spans="84:84" x14ac:dyDescent="0.3">
      <c r="CF38743" s="4">
        <f t="shared" si="614"/>
        <v>19372500</v>
      </c>
    </row>
    <row r="38744" spans="84:84" x14ac:dyDescent="0.3">
      <c r="CF38744" s="4">
        <f t="shared" si="614"/>
        <v>19373000</v>
      </c>
    </row>
    <row r="38745" spans="84:84" x14ac:dyDescent="0.3">
      <c r="CF38745" s="4">
        <f t="shared" si="614"/>
        <v>19373500</v>
      </c>
    </row>
    <row r="38746" spans="84:84" x14ac:dyDescent="0.3">
      <c r="CF38746" s="4">
        <f t="shared" si="614"/>
        <v>19374000</v>
      </c>
    </row>
    <row r="38747" spans="84:84" x14ac:dyDescent="0.3">
      <c r="CF38747" s="4">
        <f t="shared" si="614"/>
        <v>19374500</v>
      </c>
    </row>
    <row r="38748" spans="84:84" x14ac:dyDescent="0.3">
      <c r="CF38748" s="4">
        <f t="shared" si="614"/>
        <v>19375000</v>
      </c>
    </row>
    <row r="38749" spans="84:84" x14ac:dyDescent="0.3">
      <c r="CF38749" s="4">
        <f t="shared" si="614"/>
        <v>19375500</v>
      </c>
    </row>
    <row r="38750" spans="84:84" x14ac:dyDescent="0.3">
      <c r="CF38750" s="4">
        <f t="shared" si="614"/>
        <v>19376000</v>
      </c>
    </row>
    <row r="38751" spans="84:84" x14ac:dyDescent="0.3">
      <c r="CF38751" s="4">
        <f t="shared" si="614"/>
        <v>19376500</v>
      </c>
    </row>
    <row r="38752" spans="84:84" x14ac:dyDescent="0.3">
      <c r="CF38752" s="4">
        <f t="shared" si="614"/>
        <v>19377000</v>
      </c>
    </row>
    <row r="38753" spans="84:84" x14ac:dyDescent="0.3">
      <c r="CF38753" s="4">
        <f t="shared" si="614"/>
        <v>19377500</v>
      </c>
    </row>
    <row r="38754" spans="84:84" x14ac:dyDescent="0.3">
      <c r="CF38754" s="4">
        <f t="shared" si="614"/>
        <v>19378000</v>
      </c>
    </row>
    <row r="38755" spans="84:84" x14ac:dyDescent="0.3">
      <c r="CF38755" s="4">
        <f t="shared" si="614"/>
        <v>19378500</v>
      </c>
    </row>
    <row r="38756" spans="84:84" x14ac:dyDescent="0.3">
      <c r="CF38756" s="4">
        <f t="shared" si="614"/>
        <v>19379000</v>
      </c>
    </row>
    <row r="38757" spans="84:84" x14ac:dyDescent="0.3">
      <c r="CF38757" s="4">
        <f t="shared" si="614"/>
        <v>19379500</v>
      </c>
    </row>
    <row r="38758" spans="84:84" x14ac:dyDescent="0.3">
      <c r="CF38758" s="4">
        <f t="shared" si="614"/>
        <v>19380000</v>
      </c>
    </row>
    <row r="38759" spans="84:84" x14ac:dyDescent="0.3">
      <c r="CF38759" s="4">
        <f t="shared" si="614"/>
        <v>19380500</v>
      </c>
    </row>
    <row r="38760" spans="84:84" x14ac:dyDescent="0.3">
      <c r="CF38760" s="4">
        <f t="shared" si="614"/>
        <v>19381000</v>
      </c>
    </row>
    <row r="38761" spans="84:84" x14ac:dyDescent="0.3">
      <c r="CF38761" s="4">
        <f t="shared" si="614"/>
        <v>19381500</v>
      </c>
    </row>
    <row r="38762" spans="84:84" x14ac:dyDescent="0.3">
      <c r="CF38762" s="4">
        <f t="shared" si="614"/>
        <v>19382000</v>
      </c>
    </row>
    <row r="38763" spans="84:84" x14ac:dyDescent="0.3">
      <c r="CF38763" s="4">
        <f t="shared" si="614"/>
        <v>19382500</v>
      </c>
    </row>
    <row r="38764" spans="84:84" x14ac:dyDescent="0.3">
      <c r="CF38764" s="4">
        <f t="shared" si="614"/>
        <v>19383000</v>
      </c>
    </row>
    <row r="38765" spans="84:84" x14ac:dyDescent="0.3">
      <c r="CF38765" s="4">
        <f t="shared" si="614"/>
        <v>19383500</v>
      </c>
    </row>
    <row r="38766" spans="84:84" x14ac:dyDescent="0.3">
      <c r="CF38766" s="4">
        <f t="shared" si="614"/>
        <v>19384000</v>
      </c>
    </row>
    <row r="38767" spans="84:84" x14ac:dyDescent="0.3">
      <c r="CF38767" s="4">
        <f t="shared" si="614"/>
        <v>19384500</v>
      </c>
    </row>
    <row r="38768" spans="84:84" x14ac:dyDescent="0.3">
      <c r="CF38768" s="4">
        <f t="shared" si="614"/>
        <v>19385000</v>
      </c>
    </row>
    <row r="38769" spans="84:84" x14ac:dyDescent="0.3">
      <c r="CF38769" s="4">
        <f t="shared" si="614"/>
        <v>19385500</v>
      </c>
    </row>
    <row r="38770" spans="84:84" x14ac:dyDescent="0.3">
      <c r="CF38770" s="4">
        <f t="shared" si="614"/>
        <v>19386000</v>
      </c>
    </row>
    <row r="38771" spans="84:84" x14ac:dyDescent="0.3">
      <c r="CF38771" s="4">
        <f t="shared" si="614"/>
        <v>19386500</v>
      </c>
    </row>
    <row r="38772" spans="84:84" x14ac:dyDescent="0.3">
      <c r="CF38772" s="4">
        <f t="shared" si="614"/>
        <v>19387000</v>
      </c>
    </row>
    <row r="38773" spans="84:84" x14ac:dyDescent="0.3">
      <c r="CF38773" s="4">
        <f t="shared" si="614"/>
        <v>19387500</v>
      </c>
    </row>
    <row r="38774" spans="84:84" x14ac:dyDescent="0.3">
      <c r="CF38774" s="4">
        <f t="shared" si="614"/>
        <v>19388000</v>
      </c>
    </row>
    <row r="38775" spans="84:84" x14ac:dyDescent="0.3">
      <c r="CF38775" s="4">
        <f t="shared" si="614"/>
        <v>19388500</v>
      </c>
    </row>
    <row r="38776" spans="84:84" x14ac:dyDescent="0.3">
      <c r="CF38776" s="4">
        <f t="shared" si="614"/>
        <v>19389000</v>
      </c>
    </row>
    <row r="38777" spans="84:84" x14ac:dyDescent="0.3">
      <c r="CF38777" s="4">
        <f t="shared" si="614"/>
        <v>19389500</v>
      </c>
    </row>
    <row r="38778" spans="84:84" x14ac:dyDescent="0.3">
      <c r="CF38778" s="4">
        <f t="shared" si="614"/>
        <v>19390000</v>
      </c>
    </row>
    <row r="38779" spans="84:84" x14ac:dyDescent="0.3">
      <c r="CF38779" s="4">
        <f t="shared" si="614"/>
        <v>19390500</v>
      </c>
    </row>
    <row r="38780" spans="84:84" x14ac:dyDescent="0.3">
      <c r="CF38780" s="4">
        <f t="shared" si="614"/>
        <v>19391000</v>
      </c>
    </row>
    <row r="38781" spans="84:84" x14ac:dyDescent="0.3">
      <c r="CF38781" s="4">
        <f t="shared" si="614"/>
        <v>19391500</v>
      </c>
    </row>
    <row r="38782" spans="84:84" x14ac:dyDescent="0.3">
      <c r="CF38782" s="4">
        <f t="shared" si="614"/>
        <v>19392000</v>
      </c>
    </row>
    <row r="38783" spans="84:84" x14ac:dyDescent="0.3">
      <c r="CF38783" s="4">
        <f t="shared" si="614"/>
        <v>19392500</v>
      </c>
    </row>
    <row r="38784" spans="84:84" x14ac:dyDescent="0.3">
      <c r="CF38784" s="4">
        <f t="shared" si="614"/>
        <v>19393000</v>
      </c>
    </row>
    <row r="38785" spans="84:84" x14ac:dyDescent="0.3">
      <c r="CF38785" s="4">
        <f t="shared" si="614"/>
        <v>19393500</v>
      </c>
    </row>
    <row r="38786" spans="84:84" x14ac:dyDescent="0.3">
      <c r="CF38786" s="4">
        <f t="shared" si="614"/>
        <v>19394000</v>
      </c>
    </row>
    <row r="38787" spans="84:84" x14ac:dyDescent="0.3">
      <c r="CF38787" s="4">
        <f t="shared" si="614"/>
        <v>19394500</v>
      </c>
    </row>
    <row r="38788" spans="84:84" x14ac:dyDescent="0.3">
      <c r="CF38788" s="4">
        <f t="shared" si="614"/>
        <v>19395000</v>
      </c>
    </row>
    <row r="38789" spans="84:84" x14ac:dyDescent="0.3">
      <c r="CF38789" s="4">
        <f t="shared" ref="CF38789:CF38852" si="615">+CF38788+500</f>
        <v>19395500</v>
      </c>
    </row>
    <row r="38790" spans="84:84" x14ac:dyDescent="0.3">
      <c r="CF38790" s="4">
        <f t="shared" si="615"/>
        <v>19396000</v>
      </c>
    </row>
    <row r="38791" spans="84:84" x14ac:dyDescent="0.3">
      <c r="CF38791" s="4">
        <f t="shared" si="615"/>
        <v>19396500</v>
      </c>
    </row>
    <row r="38792" spans="84:84" x14ac:dyDescent="0.3">
      <c r="CF38792" s="4">
        <f t="shared" si="615"/>
        <v>19397000</v>
      </c>
    </row>
    <row r="38793" spans="84:84" x14ac:dyDescent="0.3">
      <c r="CF38793" s="4">
        <f t="shared" si="615"/>
        <v>19397500</v>
      </c>
    </row>
    <row r="38794" spans="84:84" x14ac:dyDescent="0.3">
      <c r="CF38794" s="4">
        <f t="shared" si="615"/>
        <v>19398000</v>
      </c>
    </row>
    <row r="38795" spans="84:84" x14ac:dyDescent="0.3">
      <c r="CF38795" s="4">
        <f t="shared" si="615"/>
        <v>19398500</v>
      </c>
    </row>
    <row r="38796" spans="84:84" x14ac:dyDescent="0.3">
      <c r="CF38796" s="4">
        <f t="shared" si="615"/>
        <v>19399000</v>
      </c>
    </row>
    <row r="38797" spans="84:84" x14ac:dyDescent="0.3">
      <c r="CF38797" s="4">
        <f t="shared" si="615"/>
        <v>19399500</v>
      </c>
    </row>
    <row r="38798" spans="84:84" x14ac:dyDescent="0.3">
      <c r="CF38798" s="4">
        <f t="shared" si="615"/>
        <v>19400000</v>
      </c>
    </row>
    <row r="38799" spans="84:84" x14ac:dyDescent="0.3">
      <c r="CF38799" s="4">
        <f t="shared" si="615"/>
        <v>19400500</v>
      </c>
    </row>
    <row r="38800" spans="84:84" x14ac:dyDescent="0.3">
      <c r="CF38800" s="4">
        <f t="shared" si="615"/>
        <v>19401000</v>
      </c>
    </row>
    <row r="38801" spans="84:84" x14ac:dyDescent="0.3">
      <c r="CF38801" s="4">
        <f t="shared" si="615"/>
        <v>19401500</v>
      </c>
    </row>
    <row r="38802" spans="84:84" x14ac:dyDescent="0.3">
      <c r="CF38802" s="4">
        <f t="shared" si="615"/>
        <v>19402000</v>
      </c>
    </row>
    <row r="38803" spans="84:84" x14ac:dyDescent="0.3">
      <c r="CF38803" s="4">
        <f t="shared" si="615"/>
        <v>19402500</v>
      </c>
    </row>
    <row r="38804" spans="84:84" x14ac:dyDescent="0.3">
      <c r="CF38804" s="4">
        <f t="shared" si="615"/>
        <v>19403000</v>
      </c>
    </row>
    <row r="38805" spans="84:84" x14ac:dyDescent="0.3">
      <c r="CF38805" s="4">
        <f t="shared" si="615"/>
        <v>19403500</v>
      </c>
    </row>
    <row r="38806" spans="84:84" x14ac:dyDescent="0.3">
      <c r="CF38806" s="4">
        <f t="shared" si="615"/>
        <v>19404000</v>
      </c>
    </row>
    <row r="38807" spans="84:84" x14ac:dyDescent="0.3">
      <c r="CF38807" s="4">
        <f t="shared" si="615"/>
        <v>19404500</v>
      </c>
    </row>
    <row r="38808" spans="84:84" x14ac:dyDescent="0.3">
      <c r="CF38808" s="4">
        <f t="shared" si="615"/>
        <v>19405000</v>
      </c>
    </row>
    <row r="38809" spans="84:84" x14ac:dyDescent="0.3">
      <c r="CF38809" s="4">
        <f t="shared" si="615"/>
        <v>19405500</v>
      </c>
    </row>
    <row r="38810" spans="84:84" x14ac:dyDescent="0.3">
      <c r="CF38810" s="4">
        <f t="shared" si="615"/>
        <v>19406000</v>
      </c>
    </row>
    <row r="38811" spans="84:84" x14ac:dyDescent="0.3">
      <c r="CF38811" s="4">
        <f t="shared" si="615"/>
        <v>19406500</v>
      </c>
    </row>
    <row r="38812" spans="84:84" x14ac:dyDescent="0.3">
      <c r="CF38812" s="4">
        <f t="shared" si="615"/>
        <v>19407000</v>
      </c>
    </row>
    <row r="38813" spans="84:84" x14ac:dyDescent="0.3">
      <c r="CF38813" s="4">
        <f t="shared" si="615"/>
        <v>19407500</v>
      </c>
    </row>
    <row r="38814" spans="84:84" x14ac:dyDescent="0.3">
      <c r="CF38814" s="4">
        <f t="shared" si="615"/>
        <v>19408000</v>
      </c>
    </row>
    <row r="38815" spans="84:84" x14ac:dyDescent="0.3">
      <c r="CF38815" s="4">
        <f t="shared" si="615"/>
        <v>19408500</v>
      </c>
    </row>
    <row r="38816" spans="84:84" x14ac:dyDescent="0.3">
      <c r="CF38816" s="4">
        <f t="shared" si="615"/>
        <v>19409000</v>
      </c>
    </row>
    <row r="38817" spans="84:84" x14ac:dyDescent="0.3">
      <c r="CF38817" s="4">
        <f t="shared" si="615"/>
        <v>19409500</v>
      </c>
    </row>
    <row r="38818" spans="84:84" x14ac:dyDescent="0.3">
      <c r="CF38818" s="4">
        <f t="shared" si="615"/>
        <v>19410000</v>
      </c>
    </row>
    <row r="38819" spans="84:84" x14ac:dyDescent="0.3">
      <c r="CF38819" s="4">
        <f t="shared" si="615"/>
        <v>19410500</v>
      </c>
    </row>
    <row r="38820" spans="84:84" x14ac:dyDescent="0.3">
      <c r="CF38820" s="4">
        <f t="shared" si="615"/>
        <v>19411000</v>
      </c>
    </row>
    <row r="38821" spans="84:84" x14ac:dyDescent="0.3">
      <c r="CF38821" s="4">
        <f t="shared" si="615"/>
        <v>19411500</v>
      </c>
    </row>
    <row r="38822" spans="84:84" x14ac:dyDescent="0.3">
      <c r="CF38822" s="4">
        <f t="shared" si="615"/>
        <v>19412000</v>
      </c>
    </row>
    <row r="38823" spans="84:84" x14ac:dyDescent="0.3">
      <c r="CF38823" s="4">
        <f t="shared" si="615"/>
        <v>19412500</v>
      </c>
    </row>
    <row r="38824" spans="84:84" x14ac:dyDescent="0.3">
      <c r="CF38824" s="4">
        <f t="shared" si="615"/>
        <v>19413000</v>
      </c>
    </row>
    <row r="38825" spans="84:84" x14ac:dyDescent="0.3">
      <c r="CF38825" s="4">
        <f t="shared" si="615"/>
        <v>19413500</v>
      </c>
    </row>
    <row r="38826" spans="84:84" x14ac:dyDescent="0.3">
      <c r="CF38826" s="4">
        <f t="shared" si="615"/>
        <v>19414000</v>
      </c>
    </row>
    <row r="38827" spans="84:84" x14ac:dyDescent="0.3">
      <c r="CF38827" s="4">
        <f t="shared" si="615"/>
        <v>19414500</v>
      </c>
    </row>
    <row r="38828" spans="84:84" x14ac:dyDescent="0.3">
      <c r="CF38828" s="4">
        <f t="shared" si="615"/>
        <v>19415000</v>
      </c>
    </row>
    <row r="38829" spans="84:84" x14ac:dyDescent="0.3">
      <c r="CF38829" s="4">
        <f t="shared" si="615"/>
        <v>19415500</v>
      </c>
    </row>
    <row r="38830" spans="84:84" x14ac:dyDescent="0.3">
      <c r="CF38830" s="4">
        <f t="shared" si="615"/>
        <v>19416000</v>
      </c>
    </row>
    <row r="38831" spans="84:84" x14ac:dyDescent="0.3">
      <c r="CF38831" s="4">
        <f t="shared" si="615"/>
        <v>19416500</v>
      </c>
    </row>
    <row r="38832" spans="84:84" x14ac:dyDescent="0.3">
      <c r="CF38832" s="4">
        <f t="shared" si="615"/>
        <v>19417000</v>
      </c>
    </row>
    <row r="38833" spans="84:84" x14ac:dyDescent="0.3">
      <c r="CF38833" s="4">
        <f t="shared" si="615"/>
        <v>19417500</v>
      </c>
    </row>
    <row r="38834" spans="84:84" x14ac:dyDescent="0.3">
      <c r="CF38834" s="4">
        <f t="shared" si="615"/>
        <v>19418000</v>
      </c>
    </row>
    <row r="38835" spans="84:84" x14ac:dyDescent="0.3">
      <c r="CF38835" s="4">
        <f t="shared" si="615"/>
        <v>19418500</v>
      </c>
    </row>
    <row r="38836" spans="84:84" x14ac:dyDescent="0.3">
      <c r="CF38836" s="4">
        <f t="shared" si="615"/>
        <v>19419000</v>
      </c>
    </row>
    <row r="38837" spans="84:84" x14ac:dyDescent="0.3">
      <c r="CF38837" s="4">
        <f t="shared" si="615"/>
        <v>19419500</v>
      </c>
    </row>
    <row r="38838" spans="84:84" x14ac:dyDescent="0.3">
      <c r="CF38838" s="4">
        <f t="shared" si="615"/>
        <v>19420000</v>
      </c>
    </row>
    <row r="38839" spans="84:84" x14ac:dyDescent="0.3">
      <c r="CF38839" s="4">
        <f t="shared" si="615"/>
        <v>19420500</v>
      </c>
    </row>
    <row r="38840" spans="84:84" x14ac:dyDescent="0.3">
      <c r="CF38840" s="4">
        <f t="shared" si="615"/>
        <v>19421000</v>
      </c>
    </row>
    <row r="38841" spans="84:84" x14ac:dyDescent="0.3">
      <c r="CF38841" s="4">
        <f t="shared" si="615"/>
        <v>19421500</v>
      </c>
    </row>
    <row r="38842" spans="84:84" x14ac:dyDescent="0.3">
      <c r="CF38842" s="4">
        <f t="shared" si="615"/>
        <v>19422000</v>
      </c>
    </row>
    <row r="38843" spans="84:84" x14ac:dyDescent="0.3">
      <c r="CF38843" s="4">
        <f t="shared" si="615"/>
        <v>19422500</v>
      </c>
    </row>
    <row r="38844" spans="84:84" x14ac:dyDescent="0.3">
      <c r="CF38844" s="4">
        <f t="shared" si="615"/>
        <v>19423000</v>
      </c>
    </row>
    <row r="38845" spans="84:84" x14ac:dyDescent="0.3">
      <c r="CF38845" s="4">
        <f t="shared" si="615"/>
        <v>19423500</v>
      </c>
    </row>
    <row r="38846" spans="84:84" x14ac:dyDescent="0.3">
      <c r="CF38846" s="4">
        <f t="shared" si="615"/>
        <v>19424000</v>
      </c>
    </row>
    <row r="38847" spans="84:84" x14ac:dyDescent="0.3">
      <c r="CF38847" s="4">
        <f t="shared" si="615"/>
        <v>19424500</v>
      </c>
    </row>
    <row r="38848" spans="84:84" x14ac:dyDescent="0.3">
      <c r="CF38848" s="4">
        <f t="shared" si="615"/>
        <v>19425000</v>
      </c>
    </row>
    <row r="38849" spans="84:84" x14ac:dyDescent="0.3">
      <c r="CF38849" s="4">
        <f t="shared" si="615"/>
        <v>19425500</v>
      </c>
    </row>
    <row r="38850" spans="84:84" x14ac:dyDescent="0.3">
      <c r="CF38850" s="4">
        <f t="shared" si="615"/>
        <v>19426000</v>
      </c>
    </row>
    <row r="38851" spans="84:84" x14ac:dyDescent="0.3">
      <c r="CF38851" s="4">
        <f t="shared" si="615"/>
        <v>19426500</v>
      </c>
    </row>
    <row r="38852" spans="84:84" x14ac:dyDescent="0.3">
      <c r="CF38852" s="4">
        <f t="shared" si="615"/>
        <v>19427000</v>
      </c>
    </row>
    <row r="38853" spans="84:84" x14ac:dyDescent="0.3">
      <c r="CF38853" s="4">
        <f t="shared" ref="CF38853:CF38916" si="616">+CF38852+500</f>
        <v>19427500</v>
      </c>
    </row>
    <row r="38854" spans="84:84" x14ac:dyDescent="0.3">
      <c r="CF38854" s="4">
        <f t="shared" si="616"/>
        <v>19428000</v>
      </c>
    </row>
    <row r="38855" spans="84:84" x14ac:dyDescent="0.3">
      <c r="CF38855" s="4">
        <f t="shared" si="616"/>
        <v>19428500</v>
      </c>
    </row>
    <row r="38856" spans="84:84" x14ac:dyDescent="0.3">
      <c r="CF38856" s="4">
        <f t="shared" si="616"/>
        <v>19429000</v>
      </c>
    </row>
    <row r="38857" spans="84:84" x14ac:dyDescent="0.3">
      <c r="CF38857" s="4">
        <f t="shared" si="616"/>
        <v>19429500</v>
      </c>
    </row>
    <row r="38858" spans="84:84" x14ac:dyDescent="0.3">
      <c r="CF38858" s="4">
        <f t="shared" si="616"/>
        <v>19430000</v>
      </c>
    </row>
    <row r="38859" spans="84:84" x14ac:dyDescent="0.3">
      <c r="CF38859" s="4">
        <f t="shared" si="616"/>
        <v>19430500</v>
      </c>
    </row>
    <row r="38860" spans="84:84" x14ac:dyDescent="0.3">
      <c r="CF38860" s="4">
        <f t="shared" si="616"/>
        <v>19431000</v>
      </c>
    </row>
    <row r="38861" spans="84:84" x14ac:dyDescent="0.3">
      <c r="CF38861" s="4">
        <f t="shared" si="616"/>
        <v>19431500</v>
      </c>
    </row>
    <row r="38862" spans="84:84" x14ac:dyDescent="0.3">
      <c r="CF38862" s="4">
        <f t="shared" si="616"/>
        <v>19432000</v>
      </c>
    </row>
    <row r="38863" spans="84:84" x14ac:dyDescent="0.3">
      <c r="CF38863" s="4">
        <f t="shared" si="616"/>
        <v>19432500</v>
      </c>
    </row>
    <row r="38864" spans="84:84" x14ac:dyDescent="0.3">
      <c r="CF38864" s="4">
        <f t="shared" si="616"/>
        <v>19433000</v>
      </c>
    </row>
    <row r="38865" spans="84:84" x14ac:dyDescent="0.3">
      <c r="CF38865" s="4">
        <f t="shared" si="616"/>
        <v>19433500</v>
      </c>
    </row>
    <row r="38866" spans="84:84" x14ac:dyDescent="0.3">
      <c r="CF38866" s="4">
        <f t="shared" si="616"/>
        <v>19434000</v>
      </c>
    </row>
    <row r="38867" spans="84:84" x14ac:dyDescent="0.3">
      <c r="CF38867" s="4">
        <f t="shared" si="616"/>
        <v>19434500</v>
      </c>
    </row>
    <row r="38868" spans="84:84" x14ac:dyDescent="0.3">
      <c r="CF38868" s="4">
        <f t="shared" si="616"/>
        <v>19435000</v>
      </c>
    </row>
    <row r="38869" spans="84:84" x14ac:dyDescent="0.3">
      <c r="CF38869" s="4">
        <f t="shared" si="616"/>
        <v>19435500</v>
      </c>
    </row>
    <row r="38870" spans="84:84" x14ac:dyDescent="0.3">
      <c r="CF38870" s="4">
        <f t="shared" si="616"/>
        <v>19436000</v>
      </c>
    </row>
    <row r="38871" spans="84:84" x14ac:dyDescent="0.3">
      <c r="CF38871" s="4">
        <f t="shared" si="616"/>
        <v>19436500</v>
      </c>
    </row>
    <row r="38872" spans="84:84" x14ac:dyDescent="0.3">
      <c r="CF38872" s="4">
        <f t="shared" si="616"/>
        <v>19437000</v>
      </c>
    </row>
    <row r="38873" spans="84:84" x14ac:dyDescent="0.3">
      <c r="CF38873" s="4">
        <f t="shared" si="616"/>
        <v>19437500</v>
      </c>
    </row>
    <row r="38874" spans="84:84" x14ac:dyDescent="0.3">
      <c r="CF38874" s="4">
        <f t="shared" si="616"/>
        <v>19438000</v>
      </c>
    </row>
    <row r="38875" spans="84:84" x14ac:dyDescent="0.3">
      <c r="CF38875" s="4">
        <f t="shared" si="616"/>
        <v>19438500</v>
      </c>
    </row>
    <row r="38876" spans="84:84" x14ac:dyDescent="0.3">
      <c r="CF38876" s="4">
        <f t="shared" si="616"/>
        <v>19439000</v>
      </c>
    </row>
    <row r="38877" spans="84:84" x14ac:dyDescent="0.3">
      <c r="CF38877" s="4">
        <f t="shared" si="616"/>
        <v>19439500</v>
      </c>
    </row>
    <row r="38878" spans="84:84" x14ac:dyDescent="0.3">
      <c r="CF38878" s="4">
        <f t="shared" si="616"/>
        <v>19440000</v>
      </c>
    </row>
    <row r="38879" spans="84:84" x14ac:dyDescent="0.3">
      <c r="CF38879" s="4">
        <f t="shared" si="616"/>
        <v>19440500</v>
      </c>
    </row>
    <row r="38880" spans="84:84" x14ac:dyDescent="0.3">
      <c r="CF38880" s="4">
        <f t="shared" si="616"/>
        <v>19441000</v>
      </c>
    </row>
    <row r="38881" spans="84:84" x14ac:dyDescent="0.3">
      <c r="CF38881" s="4">
        <f t="shared" si="616"/>
        <v>19441500</v>
      </c>
    </row>
    <row r="38882" spans="84:84" x14ac:dyDescent="0.3">
      <c r="CF38882" s="4">
        <f t="shared" si="616"/>
        <v>19442000</v>
      </c>
    </row>
    <row r="38883" spans="84:84" x14ac:dyDescent="0.3">
      <c r="CF38883" s="4">
        <f t="shared" si="616"/>
        <v>19442500</v>
      </c>
    </row>
    <row r="38884" spans="84:84" x14ac:dyDescent="0.3">
      <c r="CF38884" s="4">
        <f t="shared" si="616"/>
        <v>19443000</v>
      </c>
    </row>
    <row r="38885" spans="84:84" x14ac:dyDescent="0.3">
      <c r="CF38885" s="4">
        <f t="shared" si="616"/>
        <v>19443500</v>
      </c>
    </row>
    <row r="38886" spans="84:84" x14ac:dyDescent="0.3">
      <c r="CF38886" s="4">
        <f t="shared" si="616"/>
        <v>19444000</v>
      </c>
    </row>
    <row r="38887" spans="84:84" x14ac:dyDescent="0.3">
      <c r="CF38887" s="4">
        <f t="shared" si="616"/>
        <v>19444500</v>
      </c>
    </row>
    <row r="38888" spans="84:84" x14ac:dyDescent="0.3">
      <c r="CF38888" s="4">
        <f t="shared" si="616"/>
        <v>19445000</v>
      </c>
    </row>
    <row r="38889" spans="84:84" x14ac:dyDescent="0.3">
      <c r="CF38889" s="4">
        <f t="shared" si="616"/>
        <v>19445500</v>
      </c>
    </row>
    <row r="38890" spans="84:84" x14ac:dyDescent="0.3">
      <c r="CF38890" s="4">
        <f t="shared" si="616"/>
        <v>19446000</v>
      </c>
    </row>
    <row r="38891" spans="84:84" x14ac:dyDescent="0.3">
      <c r="CF38891" s="4">
        <f t="shared" si="616"/>
        <v>19446500</v>
      </c>
    </row>
    <row r="38892" spans="84:84" x14ac:dyDescent="0.3">
      <c r="CF38892" s="4">
        <f t="shared" si="616"/>
        <v>19447000</v>
      </c>
    </row>
    <row r="38893" spans="84:84" x14ac:dyDescent="0.3">
      <c r="CF38893" s="4">
        <f t="shared" si="616"/>
        <v>19447500</v>
      </c>
    </row>
    <row r="38894" spans="84:84" x14ac:dyDescent="0.3">
      <c r="CF38894" s="4">
        <f t="shared" si="616"/>
        <v>19448000</v>
      </c>
    </row>
    <row r="38895" spans="84:84" x14ac:dyDescent="0.3">
      <c r="CF38895" s="4">
        <f t="shared" si="616"/>
        <v>19448500</v>
      </c>
    </row>
    <row r="38896" spans="84:84" x14ac:dyDescent="0.3">
      <c r="CF38896" s="4">
        <f t="shared" si="616"/>
        <v>19449000</v>
      </c>
    </row>
    <row r="38897" spans="84:84" x14ac:dyDescent="0.3">
      <c r="CF38897" s="4">
        <f t="shared" si="616"/>
        <v>19449500</v>
      </c>
    </row>
    <row r="38898" spans="84:84" x14ac:dyDescent="0.3">
      <c r="CF38898" s="4">
        <f t="shared" si="616"/>
        <v>19450000</v>
      </c>
    </row>
    <row r="38899" spans="84:84" x14ac:dyDescent="0.3">
      <c r="CF38899" s="4">
        <f t="shared" si="616"/>
        <v>19450500</v>
      </c>
    </row>
    <row r="38900" spans="84:84" x14ac:dyDescent="0.3">
      <c r="CF38900" s="4">
        <f t="shared" si="616"/>
        <v>19451000</v>
      </c>
    </row>
    <row r="38901" spans="84:84" x14ac:dyDescent="0.3">
      <c r="CF38901" s="4">
        <f t="shared" si="616"/>
        <v>19451500</v>
      </c>
    </row>
    <row r="38902" spans="84:84" x14ac:dyDescent="0.3">
      <c r="CF38902" s="4">
        <f t="shared" si="616"/>
        <v>19452000</v>
      </c>
    </row>
    <row r="38903" spans="84:84" x14ac:dyDescent="0.3">
      <c r="CF38903" s="4">
        <f t="shared" si="616"/>
        <v>19452500</v>
      </c>
    </row>
    <row r="38904" spans="84:84" x14ac:dyDescent="0.3">
      <c r="CF38904" s="4">
        <f t="shared" si="616"/>
        <v>19453000</v>
      </c>
    </row>
    <row r="38905" spans="84:84" x14ac:dyDescent="0.3">
      <c r="CF38905" s="4">
        <f t="shared" si="616"/>
        <v>19453500</v>
      </c>
    </row>
    <row r="38906" spans="84:84" x14ac:dyDescent="0.3">
      <c r="CF38906" s="4">
        <f t="shared" si="616"/>
        <v>19454000</v>
      </c>
    </row>
    <row r="38907" spans="84:84" x14ac:dyDescent="0.3">
      <c r="CF38907" s="4">
        <f t="shared" si="616"/>
        <v>19454500</v>
      </c>
    </row>
    <row r="38908" spans="84:84" x14ac:dyDescent="0.3">
      <c r="CF38908" s="4">
        <f t="shared" si="616"/>
        <v>19455000</v>
      </c>
    </row>
    <row r="38909" spans="84:84" x14ac:dyDescent="0.3">
      <c r="CF38909" s="4">
        <f t="shared" si="616"/>
        <v>19455500</v>
      </c>
    </row>
    <row r="38910" spans="84:84" x14ac:dyDescent="0.3">
      <c r="CF38910" s="4">
        <f t="shared" si="616"/>
        <v>19456000</v>
      </c>
    </row>
    <row r="38911" spans="84:84" x14ac:dyDescent="0.3">
      <c r="CF38911" s="4">
        <f t="shared" si="616"/>
        <v>19456500</v>
      </c>
    </row>
    <row r="38912" spans="84:84" x14ac:dyDescent="0.3">
      <c r="CF38912" s="4">
        <f t="shared" si="616"/>
        <v>19457000</v>
      </c>
    </row>
    <row r="38913" spans="84:84" x14ac:dyDescent="0.3">
      <c r="CF38913" s="4">
        <f t="shared" si="616"/>
        <v>19457500</v>
      </c>
    </row>
    <row r="38914" spans="84:84" x14ac:dyDescent="0.3">
      <c r="CF38914" s="4">
        <f t="shared" si="616"/>
        <v>19458000</v>
      </c>
    </row>
    <row r="38915" spans="84:84" x14ac:dyDescent="0.3">
      <c r="CF38915" s="4">
        <f t="shared" si="616"/>
        <v>19458500</v>
      </c>
    </row>
    <row r="38916" spans="84:84" x14ac:dyDescent="0.3">
      <c r="CF38916" s="4">
        <f t="shared" si="616"/>
        <v>19459000</v>
      </c>
    </row>
    <row r="38917" spans="84:84" x14ac:dyDescent="0.3">
      <c r="CF38917" s="4">
        <f t="shared" ref="CF38917:CF38980" si="617">+CF38916+500</f>
        <v>19459500</v>
      </c>
    </row>
    <row r="38918" spans="84:84" x14ac:dyDescent="0.3">
      <c r="CF38918" s="4">
        <f t="shared" si="617"/>
        <v>19460000</v>
      </c>
    </row>
    <row r="38919" spans="84:84" x14ac:dyDescent="0.3">
      <c r="CF38919" s="4">
        <f t="shared" si="617"/>
        <v>19460500</v>
      </c>
    </row>
    <row r="38920" spans="84:84" x14ac:dyDescent="0.3">
      <c r="CF38920" s="4">
        <f t="shared" si="617"/>
        <v>19461000</v>
      </c>
    </row>
    <row r="38921" spans="84:84" x14ac:dyDescent="0.3">
      <c r="CF38921" s="4">
        <f t="shared" si="617"/>
        <v>19461500</v>
      </c>
    </row>
    <row r="38922" spans="84:84" x14ac:dyDescent="0.3">
      <c r="CF38922" s="4">
        <f t="shared" si="617"/>
        <v>19462000</v>
      </c>
    </row>
    <row r="38923" spans="84:84" x14ac:dyDescent="0.3">
      <c r="CF38923" s="4">
        <f t="shared" si="617"/>
        <v>19462500</v>
      </c>
    </row>
    <row r="38924" spans="84:84" x14ac:dyDescent="0.3">
      <c r="CF38924" s="4">
        <f t="shared" si="617"/>
        <v>19463000</v>
      </c>
    </row>
    <row r="38925" spans="84:84" x14ac:dyDescent="0.3">
      <c r="CF38925" s="4">
        <f t="shared" si="617"/>
        <v>19463500</v>
      </c>
    </row>
    <row r="38926" spans="84:84" x14ac:dyDescent="0.3">
      <c r="CF38926" s="4">
        <f t="shared" si="617"/>
        <v>19464000</v>
      </c>
    </row>
    <row r="38927" spans="84:84" x14ac:dyDescent="0.3">
      <c r="CF38927" s="4">
        <f t="shared" si="617"/>
        <v>19464500</v>
      </c>
    </row>
    <row r="38928" spans="84:84" x14ac:dyDescent="0.3">
      <c r="CF38928" s="4">
        <f t="shared" si="617"/>
        <v>19465000</v>
      </c>
    </row>
    <row r="38929" spans="84:84" x14ac:dyDescent="0.3">
      <c r="CF38929" s="4">
        <f t="shared" si="617"/>
        <v>19465500</v>
      </c>
    </row>
    <row r="38930" spans="84:84" x14ac:dyDescent="0.3">
      <c r="CF38930" s="4">
        <f t="shared" si="617"/>
        <v>19466000</v>
      </c>
    </row>
    <row r="38931" spans="84:84" x14ac:dyDescent="0.3">
      <c r="CF38931" s="4">
        <f t="shared" si="617"/>
        <v>19466500</v>
      </c>
    </row>
    <row r="38932" spans="84:84" x14ac:dyDescent="0.3">
      <c r="CF38932" s="4">
        <f t="shared" si="617"/>
        <v>19467000</v>
      </c>
    </row>
    <row r="38933" spans="84:84" x14ac:dyDescent="0.3">
      <c r="CF38933" s="4">
        <f t="shared" si="617"/>
        <v>19467500</v>
      </c>
    </row>
    <row r="38934" spans="84:84" x14ac:dyDescent="0.3">
      <c r="CF38934" s="4">
        <f t="shared" si="617"/>
        <v>19468000</v>
      </c>
    </row>
    <row r="38935" spans="84:84" x14ac:dyDescent="0.3">
      <c r="CF38935" s="4">
        <f t="shared" si="617"/>
        <v>19468500</v>
      </c>
    </row>
    <row r="38936" spans="84:84" x14ac:dyDescent="0.3">
      <c r="CF38936" s="4">
        <f t="shared" si="617"/>
        <v>19469000</v>
      </c>
    </row>
    <row r="38937" spans="84:84" x14ac:dyDescent="0.3">
      <c r="CF38937" s="4">
        <f t="shared" si="617"/>
        <v>19469500</v>
      </c>
    </row>
    <row r="38938" spans="84:84" x14ac:dyDescent="0.3">
      <c r="CF38938" s="4">
        <f t="shared" si="617"/>
        <v>19470000</v>
      </c>
    </row>
    <row r="38939" spans="84:84" x14ac:dyDescent="0.3">
      <c r="CF38939" s="4">
        <f t="shared" si="617"/>
        <v>19470500</v>
      </c>
    </row>
    <row r="38940" spans="84:84" x14ac:dyDescent="0.3">
      <c r="CF38940" s="4">
        <f t="shared" si="617"/>
        <v>19471000</v>
      </c>
    </row>
    <row r="38941" spans="84:84" x14ac:dyDescent="0.3">
      <c r="CF38941" s="4">
        <f t="shared" si="617"/>
        <v>19471500</v>
      </c>
    </row>
    <row r="38942" spans="84:84" x14ac:dyDescent="0.3">
      <c r="CF38942" s="4">
        <f t="shared" si="617"/>
        <v>19472000</v>
      </c>
    </row>
    <row r="38943" spans="84:84" x14ac:dyDescent="0.3">
      <c r="CF38943" s="4">
        <f t="shared" si="617"/>
        <v>19472500</v>
      </c>
    </row>
    <row r="38944" spans="84:84" x14ac:dyDescent="0.3">
      <c r="CF38944" s="4">
        <f t="shared" si="617"/>
        <v>19473000</v>
      </c>
    </row>
    <row r="38945" spans="84:84" x14ac:dyDescent="0.3">
      <c r="CF38945" s="4">
        <f t="shared" si="617"/>
        <v>19473500</v>
      </c>
    </row>
    <row r="38946" spans="84:84" x14ac:dyDescent="0.3">
      <c r="CF38946" s="4">
        <f t="shared" si="617"/>
        <v>19474000</v>
      </c>
    </row>
    <row r="38947" spans="84:84" x14ac:dyDescent="0.3">
      <c r="CF38947" s="4">
        <f t="shared" si="617"/>
        <v>19474500</v>
      </c>
    </row>
    <row r="38948" spans="84:84" x14ac:dyDescent="0.3">
      <c r="CF38948" s="4">
        <f t="shared" si="617"/>
        <v>19475000</v>
      </c>
    </row>
    <row r="38949" spans="84:84" x14ac:dyDescent="0.3">
      <c r="CF38949" s="4">
        <f t="shared" si="617"/>
        <v>19475500</v>
      </c>
    </row>
    <row r="38950" spans="84:84" x14ac:dyDescent="0.3">
      <c r="CF38950" s="4">
        <f t="shared" si="617"/>
        <v>19476000</v>
      </c>
    </row>
    <row r="38951" spans="84:84" x14ac:dyDescent="0.3">
      <c r="CF38951" s="4">
        <f t="shared" si="617"/>
        <v>19476500</v>
      </c>
    </row>
    <row r="38952" spans="84:84" x14ac:dyDescent="0.3">
      <c r="CF38952" s="4">
        <f t="shared" si="617"/>
        <v>19477000</v>
      </c>
    </row>
    <row r="38953" spans="84:84" x14ac:dyDescent="0.3">
      <c r="CF38953" s="4">
        <f t="shared" si="617"/>
        <v>19477500</v>
      </c>
    </row>
    <row r="38954" spans="84:84" x14ac:dyDescent="0.3">
      <c r="CF38954" s="4">
        <f t="shared" si="617"/>
        <v>19478000</v>
      </c>
    </row>
    <row r="38955" spans="84:84" x14ac:dyDescent="0.3">
      <c r="CF38955" s="4">
        <f t="shared" si="617"/>
        <v>19478500</v>
      </c>
    </row>
    <row r="38956" spans="84:84" x14ac:dyDescent="0.3">
      <c r="CF38956" s="4">
        <f t="shared" si="617"/>
        <v>19479000</v>
      </c>
    </row>
    <row r="38957" spans="84:84" x14ac:dyDescent="0.3">
      <c r="CF38957" s="4">
        <f t="shared" si="617"/>
        <v>19479500</v>
      </c>
    </row>
    <row r="38958" spans="84:84" x14ac:dyDescent="0.3">
      <c r="CF38958" s="4">
        <f t="shared" si="617"/>
        <v>19480000</v>
      </c>
    </row>
    <row r="38959" spans="84:84" x14ac:dyDescent="0.3">
      <c r="CF38959" s="4">
        <f t="shared" si="617"/>
        <v>19480500</v>
      </c>
    </row>
    <row r="38960" spans="84:84" x14ac:dyDescent="0.3">
      <c r="CF38960" s="4">
        <f t="shared" si="617"/>
        <v>19481000</v>
      </c>
    </row>
    <row r="38961" spans="84:84" x14ac:dyDescent="0.3">
      <c r="CF38961" s="4">
        <f t="shared" si="617"/>
        <v>19481500</v>
      </c>
    </row>
    <row r="38962" spans="84:84" x14ac:dyDescent="0.3">
      <c r="CF38962" s="4">
        <f t="shared" si="617"/>
        <v>19482000</v>
      </c>
    </row>
    <row r="38963" spans="84:84" x14ac:dyDescent="0.3">
      <c r="CF38963" s="4">
        <f t="shared" si="617"/>
        <v>19482500</v>
      </c>
    </row>
    <row r="38964" spans="84:84" x14ac:dyDescent="0.3">
      <c r="CF38964" s="4">
        <f t="shared" si="617"/>
        <v>19483000</v>
      </c>
    </row>
    <row r="38965" spans="84:84" x14ac:dyDescent="0.3">
      <c r="CF38965" s="4">
        <f t="shared" si="617"/>
        <v>19483500</v>
      </c>
    </row>
    <row r="38966" spans="84:84" x14ac:dyDescent="0.3">
      <c r="CF38966" s="4">
        <f t="shared" si="617"/>
        <v>19484000</v>
      </c>
    </row>
    <row r="38967" spans="84:84" x14ac:dyDescent="0.3">
      <c r="CF38967" s="4">
        <f t="shared" si="617"/>
        <v>19484500</v>
      </c>
    </row>
    <row r="38968" spans="84:84" x14ac:dyDescent="0.3">
      <c r="CF38968" s="4">
        <f t="shared" si="617"/>
        <v>19485000</v>
      </c>
    </row>
    <row r="38969" spans="84:84" x14ac:dyDescent="0.3">
      <c r="CF38969" s="4">
        <f t="shared" si="617"/>
        <v>19485500</v>
      </c>
    </row>
    <row r="38970" spans="84:84" x14ac:dyDescent="0.3">
      <c r="CF38970" s="4">
        <f t="shared" si="617"/>
        <v>19486000</v>
      </c>
    </row>
    <row r="38971" spans="84:84" x14ac:dyDescent="0.3">
      <c r="CF38971" s="4">
        <f t="shared" si="617"/>
        <v>19486500</v>
      </c>
    </row>
    <row r="38972" spans="84:84" x14ac:dyDescent="0.3">
      <c r="CF38972" s="4">
        <f t="shared" si="617"/>
        <v>19487000</v>
      </c>
    </row>
    <row r="38973" spans="84:84" x14ac:dyDescent="0.3">
      <c r="CF38973" s="4">
        <f t="shared" si="617"/>
        <v>19487500</v>
      </c>
    </row>
    <row r="38974" spans="84:84" x14ac:dyDescent="0.3">
      <c r="CF38974" s="4">
        <f t="shared" si="617"/>
        <v>19488000</v>
      </c>
    </row>
    <row r="38975" spans="84:84" x14ac:dyDescent="0.3">
      <c r="CF38975" s="4">
        <f t="shared" si="617"/>
        <v>19488500</v>
      </c>
    </row>
    <row r="38976" spans="84:84" x14ac:dyDescent="0.3">
      <c r="CF38976" s="4">
        <f t="shared" si="617"/>
        <v>19489000</v>
      </c>
    </row>
    <row r="38977" spans="84:84" x14ac:dyDescent="0.3">
      <c r="CF38977" s="4">
        <f t="shared" si="617"/>
        <v>19489500</v>
      </c>
    </row>
    <row r="38978" spans="84:84" x14ac:dyDescent="0.3">
      <c r="CF38978" s="4">
        <f t="shared" si="617"/>
        <v>19490000</v>
      </c>
    </row>
    <row r="38979" spans="84:84" x14ac:dyDescent="0.3">
      <c r="CF38979" s="4">
        <f t="shared" si="617"/>
        <v>19490500</v>
      </c>
    </row>
    <row r="38980" spans="84:84" x14ac:dyDescent="0.3">
      <c r="CF38980" s="4">
        <f t="shared" si="617"/>
        <v>19491000</v>
      </c>
    </row>
    <row r="38981" spans="84:84" x14ac:dyDescent="0.3">
      <c r="CF38981" s="4">
        <f t="shared" ref="CF38981:CF39044" si="618">+CF38980+500</f>
        <v>19491500</v>
      </c>
    </row>
    <row r="38982" spans="84:84" x14ac:dyDescent="0.3">
      <c r="CF38982" s="4">
        <f t="shared" si="618"/>
        <v>19492000</v>
      </c>
    </row>
    <row r="38983" spans="84:84" x14ac:dyDescent="0.3">
      <c r="CF38983" s="4">
        <f t="shared" si="618"/>
        <v>19492500</v>
      </c>
    </row>
    <row r="38984" spans="84:84" x14ac:dyDescent="0.3">
      <c r="CF38984" s="4">
        <f t="shared" si="618"/>
        <v>19493000</v>
      </c>
    </row>
    <row r="38985" spans="84:84" x14ac:dyDescent="0.3">
      <c r="CF38985" s="4">
        <f t="shared" si="618"/>
        <v>19493500</v>
      </c>
    </row>
    <row r="38986" spans="84:84" x14ac:dyDescent="0.3">
      <c r="CF38986" s="4">
        <f t="shared" si="618"/>
        <v>19494000</v>
      </c>
    </row>
    <row r="38987" spans="84:84" x14ac:dyDescent="0.3">
      <c r="CF38987" s="4">
        <f t="shared" si="618"/>
        <v>19494500</v>
      </c>
    </row>
    <row r="38988" spans="84:84" x14ac:dyDescent="0.3">
      <c r="CF38988" s="4">
        <f t="shared" si="618"/>
        <v>19495000</v>
      </c>
    </row>
    <row r="38989" spans="84:84" x14ac:dyDescent="0.3">
      <c r="CF38989" s="4">
        <f t="shared" si="618"/>
        <v>19495500</v>
      </c>
    </row>
    <row r="38990" spans="84:84" x14ac:dyDescent="0.3">
      <c r="CF38990" s="4">
        <f t="shared" si="618"/>
        <v>19496000</v>
      </c>
    </row>
    <row r="38991" spans="84:84" x14ac:dyDescent="0.3">
      <c r="CF38991" s="4">
        <f t="shared" si="618"/>
        <v>19496500</v>
      </c>
    </row>
    <row r="38992" spans="84:84" x14ac:dyDescent="0.3">
      <c r="CF38992" s="4">
        <f t="shared" si="618"/>
        <v>19497000</v>
      </c>
    </row>
    <row r="38993" spans="84:84" x14ac:dyDescent="0.3">
      <c r="CF38993" s="4">
        <f t="shared" si="618"/>
        <v>19497500</v>
      </c>
    </row>
    <row r="38994" spans="84:84" x14ac:dyDescent="0.3">
      <c r="CF38994" s="4">
        <f t="shared" si="618"/>
        <v>19498000</v>
      </c>
    </row>
    <row r="38995" spans="84:84" x14ac:dyDescent="0.3">
      <c r="CF38995" s="4">
        <f t="shared" si="618"/>
        <v>19498500</v>
      </c>
    </row>
    <row r="38996" spans="84:84" x14ac:dyDescent="0.3">
      <c r="CF38996" s="4">
        <f t="shared" si="618"/>
        <v>19499000</v>
      </c>
    </row>
    <row r="38997" spans="84:84" x14ac:dyDescent="0.3">
      <c r="CF38997" s="4">
        <f t="shared" si="618"/>
        <v>19499500</v>
      </c>
    </row>
    <row r="38998" spans="84:84" x14ac:dyDescent="0.3">
      <c r="CF38998" s="4">
        <f t="shared" si="618"/>
        <v>19500000</v>
      </c>
    </row>
    <row r="38999" spans="84:84" x14ac:dyDescent="0.3">
      <c r="CF38999" s="4">
        <f t="shared" si="618"/>
        <v>19500500</v>
      </c>
    </row>
    <row r="39000" spans="84:84" x14ac:dyDescent="0.3">
      <c r="CF39000" s="4">
        <f t="shared" si="618"/>
        <v>19501000</v>
      </c>
    </row>
    <row r="39001" spans="84:84" x14ac:dyDescent="0.3">
      <c r="CF39001" s="4">
        <f t="shared" si="618"/>
        <v>19501500</v>
      </c>
    </row>
    <row r="39002" spans="84:84" x14ac:dyDescent="0.3">
      <c r="CF39002" s="4">
        <f t="shared" si="618"/>
        <v>19502000</v>
      </c>
    </row>
    <row r="39003" spans="84:84" x14ac:dyDescent="0.3">
      <c r="CF39003" s="4">
        <f t="shared" si="618"/>
        <v>19502500</v>
      </c>
    </row>
    <row r="39004" spans="84:84" x14ac:dyDescent="0.3">
      <c r="CF39004" s="4">
        <f t="shared" si="618"/>
        <v>19503000</v>
      </c>
    </row>
    <row r="39005" spans="84:84" x14ac:dyDescent="0.3">
      <c r="CF39005" s="4">
        <f t="shared" si="618"/>
        <v>19503500</v>
      </c>
    </row>
    <row r="39006" spans="84:84" x14ac:dyDescent="0.3">
      <c r="CF39006" s="4">
        <f t="shared" si="618"/>
        <v>19504000</v>
      </c>
    </row>
    <row r="39007" spans="84:84" x14ac:dyDescent="0.3">
      <c r="CF39007" s="4">
        <f t="shared" si="618"/>
        <v>19504500</v>
      </c>
    </row>
    <row r="39008" spans="84:84" x14ac:dyDescent="0.3">
      <c r="CF39008" s="4">
        <f t="shared" si="618"/>
        <v>19505000</v>
      </c>
    </row>
    <row r="39009" spans="84:84" x14ac:dyDescent="0.3">
      <c r="CF39009" s="4">
        <f t="shared" si="618"/>
        <v>19505500</v>
      </c>
    </row>
    <row r="39010" spans="84:84" x14ac:dyDescent="0.3">
      <c r="CF39010" s="4">
        <f t="shared" si="618"/>
        <v>19506000</v>
      </c>
    </row>
    <row r="39011" spans="84:84" x14ac:dyDescent="0.3">
      <c r="CF39011" s="4">
        <f t="shared" si="618"/>
        <v>19506500</v>
      </c>
    </row>
    <row r="39012" spans="84:84" x14ac:dyDescent="0.3">
      <c r="CF39012" s="4">
        <f t="shared" si="618"/>
        <v>19507000</v>
      </c>
    </row>
    <row r="39013" spans="84:84" x14ac:dyDescent="0.3">
      <c r="CF39013" s="4">
        <f t="shared" si="618"/>
        <v>19507500</v>
      </c>
    </row>
    <row r="39014" spans="84:84" x14ac:dyDescent="0.3">
      <c r="CF39014" s="4">
        <f t="shared" si="618"/>
        <v>19508000</v>
      </c>
    </row>
    <row r="39015" spans="84:84" x14ac:dyDescent="0.3">
      <c r="CF39015" s="4">
        <f t="shared" si="618"/>
        <v>19508500</v>
      </c>
    </row>
    <row r="39016" spans="84:84" x14ac:dyDescent="0.3">
      <c r="CF39016" s="4">
        <f t="shared" si="618"/>
        <v>19509000</v>
      </c>
    </row>
    <row r="39017" spans="84:84" x14ac:dyDescent="0.3">
      <c r="CF39017" s="4">
        <f t="shared" si="618"/>
        <v>19509500</v>
      </c>
    </row>
    <row r="39018" spans="84:84" x14ac:dyDescent="0.3">
      <c r="CF39018" s="4">
        <f t="shared" si="618"/>
        <v>19510000</v>
      </c>
    </row>
    <row r="39019" spans="84:84" x14ac:dyDescent="0.3">
      <c r="CF39019" s="4">
        <f t="shared" si="618"/>
        <v>19510500</v>
      </c>
    </row>
    <row r="39020" spans="84:84" x14ac:dyDescent="0.3">
      <c r="CF39020" s="4">
        <f t="shared" si="618"/>
        <v>19511000</v>
      </c>
    </row>
    <row r="39021" spans="84:84" x14ac:dyDescent="0.3">
      <c r="CF39021" s="4">
        <f t="shared" si="618"/>
        <v>19511500</v>
      </c>
    </row>
    <row r="39022" spans="84:84" x14ac:dyDescent="0.3">
      <c r="CF39022" s="4">
        <f t="shared" si="618"/>
        <v>19512000</v>
      </c>
    </row>
    <row r="39023" spans="84:84" x14ac:dyDescent="0.3">
      <c r="CF39023" s="4">
        <f t="shared" si="618"/>
        <v>19512500</v>
      </c>
    </row>
    <row r="39024" spans="84:84" x14ac:dyDescent="0.3">
      <c r="CF39024" s="4">
        <f t="shared" si="618"/>
        <v>19513000</v>
      </c>
    </row>
    <row r="39025" spans="84:84" x14ac:dyDescent="0.3">
      <c r="CF39025" s="4">
        <f t="shared" si="618"/>
        <v>19513500</v>
      </c>
    </row>
    <row r="39026" spans="84:84" x14ac:dyDescent="0.3">
      <c r="CF39026" s="4">
        <f t="shared" si="618"/>
        <v>19514000</v>
      </c>
    </row>
    <row r="39027" spans="84:84" x14ac:dyDescent="0.3">
      <c r="CF39027" s="4">
        <f t="shared" si="618"/>
        <v>19514500</v>
      </c>
    </row>
    <row r="39028" spans="84:84" x14ac:dyDescent="0.3">
      <c r="CF39028" s="4">
        <f t="shared" si="618"/>
        <v>19515000</v>
      </c>
    </row>
    <row r="39029" spans="84:84" x14ac:dyDescent="0.3">
      <c r="CF39029" s="4">
        <f t="shared" si="618"/>
        <v>19515500</v>
      </c>
    </row>
    <row r="39030" spans="84:84" x14ac:dyDescent="0.3">
      <c r="CF39030" s="4">
        <f t="shared" si="618"/>
        <v>19516000</v>
      </c>
    </row>
    <row r="39031" spans="84:84" x14ac:dyDescent="0.3">
      <c r="CF39031" s="4">
        <f t="shared" si="618"/>
        <v>19516500</v>
      </c>
    </row>
    <row r="39032" spans="84:84" x14ac:dyDescent="0.3">
      <c r="CF39032" s="4">
        <f t="shared" si="618"/>
        <v>19517000</v>
      </c>
    </row>
    <row r="39033" spans="84:84" x14ac:dyDescent="0.3">
      <c r="CF39033" s="4">
        <f t="shared" si="618"/>
        <v>19517500</v>
      </c>
    </row>
    <row r="39034" spans="84:84" x14ac:dyDescent="0.3">
      <c r="CF39034" s="4">
        <f t="shared" si="618"/>
        <v>19518000</v>
      </c>
    </row>
    <row r="39035" spans="84:84" x14ac:dyDescent="0.3">
      <c r="CF39035" s="4">
        <f t="shared" si="618"/>
        <v>19518500</v>
      </c>
    </row>
    <row r="39036" spans="84:84" x14ac:dyDescent="0.3">
      <c r="CF39036" s="4">
        <f t="shared" si="618"/>
        <v>19519000</v>
      </c>
    </row>
    <row r="39037" spans="84:84" x14ac:dyDescent="0.3">
      <c r="CF39037" s="4">
        <f t="shared" si="618"/>
        <v>19519500</v>
      </c>
    </row>
    <row r="39038" spans="84:84" x14ac:dyDescent="0.3">
      <c r="CF39038" s="4">
        <f t="shared" si="618"/>
        <v>19520000</v>
      </c>
    </row>
    <row r="39039" spans="84:84" x14ac:dyDescent="0.3">
      <c r="CF39039" s="4">
        <f t="shared" si="618"/>
        <v>19520500</v>
      </c>
    </row>
    <row r="39040" spans="84:84" x14ac:dyDescent="0.3">
      <c r="CF39040" s="4">
        <f t="shared" si="618"/>
        <v>19521000</v>
      </c>
    </row>
    <row r="39041" spans="84:84" x14ac:dyDescent="0.3">
      <c r="CF39041" s="4">
        <f t="shared" si="618"/>
        <v>19521500</v>
      </c>
    </row>
    <row r="39042" spans="84:84" x14ac:dyDescent="0.3">
      <c r="CF39042" s="4">
        <f t="shared" si="618"/>
        <v>19522000</v>
      </c>
    </row>
    <row r="39043" spans="84:84" x14ac:dyDescent="0.3">
      <c r="CF39043" s="4">
        <f t="shared" si="618"/>
        <v>19522500</v>
      </c>
    </row>
    <row r="39044" spans="84:84" x14ac:dyDescent="0.3">
      <c r="CF39044" s="4">
        <f t="shared" si="618"/>
        <v>19523000</v>
      </c>
    </row>
    <row r="39045" spans="84:84" x14ac:dyDescent="0.3">
      <c r="CF39045" s="4">
        <f t="shared" ref="CF39045:CF39108" si="619">+CF39044+500</f>
        <v>19523500</v>
      </c>
    </row>
    <row r="39046" spans="84:84" x14ac:dyDescent="0.3">
      <c r="CF39046" s="4">
        <f t="shared" si="619"/>
        <v>19524000</v>
      </c>
    </row>
    <row r="39047" spans="84:84" x14ac:dyDescent="0.3">
      <c r="CF39047" s="4">
        <f t="shared" si="619"/>
        <v>19524500</v>
      </c>
    </row>
    <row r="39048" spans="84:84" x14ac:dyDescent="0.3">
      <c r="CF39048" s="4">
        <f t="shared" si="619"/>
        <v>19525000</v>
      </c>
    </row>
    <row r="39049" spans="84:84" x14ac:dyDescent="0.3">
      <c r="CF39049" s="4">
        <f t="shared" si="619"/>
        <v>19525500</v>
      </c>
    </row>
    <row r="39050" spans="84:84" x14ac:dyDescent="0.3">
      <c r="CF39050" s="4">
        <f t="shared" si="619"/>
        <v>19526000</v>
      </c>
    </row>
    <row r="39051" spans="84:84" x14ac:dyDescent="0.3">
      <c r="CF39051" s="4">
        <f t="shared" si="619"/>
        <v>19526500</v>
      </c>
    </row>
    <row r="39052" spans="84:84" x14ac:dyDescent="0.3">
      <c r="CF39052" s="4">
        <f t="shared" si="619"/>
        <v>19527000</v>
      </c>
    </row>
    <row r="39053" spans="84:84" x14ac:dyDescent="0.3">
      <c r="CF39053" s="4">
        <f t="shared" si="619"/>
        <v>19527500</v>
      </c>
    </row>
    <row r="39054" spans="84:84" x14ac:dyDescent="0.3">
      <c r="CF39054" s="4">
        <f t="shared" si="619"/>
        <v>19528000</v>
      </c>
    </row>
    <row r="39055" spans="84:84" x14ac:dyDescent="0.3">
      <c r="CF39055" s="4">
        <f t="shared" si="619"/>
        <v>19528500</v>
      </c>
    </row>
    <row r="39056" spans="84:84" x14ac:dyDescent="0.3">
      <c r="CF39056" s="4">
        <f t="shared" si="619"/>
        <v>19529000</v>
      </c>
    </row>
    <row r="39057" spans="84:84" x14ac:dyDescent="0.3">
      <c r="CF39057" s="4">
        <f t="shared" si="619"/>
        <v>19529500</v>
      </c>
    </row>
    <row r="39058" spans="84:84" x14ac:dyDescent="0.3">
      <c r="CF39058" s="4">
        <f t="shared" si="619"/>
        <v>19530000</v>
      </c>
    </row>
    <row r="39059" spans="84:84" x14ac:dyDescent="0.3">
      <c r="CF39059" s="4">
        <f t="shared" si="619"/>
        <v>19530500</v>
      </c>
    </row>
    <row r="39060" spans="84:84" x14ac:dyDescent="0.3">
      <c r="CF39060" s="4">
        <f t="shared" si="619"/>
        <v>19531000</v>
      </c>
    </row>
    <row r="39061" spans="84:84" x14ac:dyDescent="0.3">
      <c r="CF39061" s="4">
        <f t="shared" si="619"/>
        <v>19531500</v>
      </c>
    </row>
    <row r="39062" spans="84:84" x14ac:dyDescent="0.3">
      <c r="CF39062" s="4">
        <f t="shared" si="619"/>
        <v>19532000</v>
      </c>
    </row>
    <row r="39063" spans="84:84" x14ac:dyDescent="0.3">
      <c r="CF39063" s="4">
        <f t="shared" si="619"/>
        <v>19532500</v>
      </c>
    </row>
    <row r="39064" spans="84:84" x14ac:dyDescent="0.3">
      <c r="CF39064" s="4">
        <f t="shared" si="619"/>
        <v>19533000</v>
      </c>
    </row>
    <row r="39065" spans="84:84" x14ac:dyDescent="0.3">
      <c r="CF39065" s="4">
        <f t="shared" si="619"/>
        <v>19533500</v>
      </c>
    </row>
    <row r="39066" spans="84:84" x14ac:dyDescent="0.3">
      <c r="CF39066" s="4">
        <f t="shared" si="619"/>
        <v>19534000</v>
      </c>
    </row>
    <row r="39067" spans="84:84" x14ac:dyDescent="0.3">
      <c r="CF39067" s="4">
        <f t="shared" si="619"/>
        <v>19534500</v>
      </c>
    </row>
    <row r="39068" spans="84:84" x14ac:dyDescent="0.3">
      <c r="CF39068" s="4">
        <f t="shared" si="619"/>
        <v>19535000</v>
      </c>
    </row>
    <row r="39069" spans="84:84" x14ac:dyDescent="0.3">
      <c r="CF39069" s="4">
        <f t="shared" si="619"/>
        <v>19535500</v>
      </c>
    </row>
    <row r="39070" spans="84:84" x14ac:dyDescent="0.3">
      <c r="CF39070" s="4">
        <f t="shared" si="619"/>
        <v>19536000</v>
      </c>
    </row>
    <row r="39071" spans="84:84" x14ac:dyDescent="0.3">
      <c r="CF39071" s="4">
        <f t="shared" si="619"/>
        <v>19536500</v>
      </c>
    </row>
    <row r="39072" spans="84:84" x14ac:dyDescent="0.3">
      <c r="CF39072" s="4">
        <f t="shared" si="619"/>
        <v>19537000</v>
      </c>
    </row>
    <row r="39073" spans="84:84" x14ac:dyDescent="0.3">
      <c r="CF39073" s="4">
        <f t="shared" si="619"/>
        <v>19537500</v>
      </c>
    </row>
    <row r="39074" spans="84:84" x14ac:dyDescent="0.3">
      <c r="CF39074" s="4">
        <f t="shared" si="619"/>
        <v>19538000</v>
      </c>
    </row>
    <row r="39075" spans="84:84" x14ac:dyDescent="0.3">
      <c r="CF39075" s="4">
        <f t="shared" si="619"/>
        <v>19538500</v>
      </c>
    </row>
    <row r="39076" spans="84:84" x14ac:dyDescent="0.3">
      <c r="CF39076" s="4">
        <f t="shared" si="619"/>
        <v>19539000</v>
      </c>
    </row>
    <row r="39077" spans="84:84" x14ac:dyDescent="0.3">
      <c r="CF39077" s="4">
        <f t="shared" si="619"/>
        <v>19539500</v>
      </c>
    </row>
    <row r="39078" spans="84:84" x14ac:dyDescent="0.3">
      <c r="CF39078" s="4">
        <f t="shared" si="619"/>
        <v>19540000</v>
      </c>
    </row>
    <row r="39079" spans="84:84" x14ac:dyDescent="0.3">
      <c r="CF39079" s="4">
        <f t="shared" si="619"/>
        <v>19540500</v>
      </c>
    </row>
    <row r="39080" spans="84:84" x14ac:dyDescent="0.3">
      <c r="CF39080" s="4">
        <f t="shared" si="619"/>
        <v>19541000</v>
      </c>
    </row>
    <row r="39081" spans="84:84" x14ac:dyDescent="0.3">
      <c r="CF39081" s="4">
        <f t="shared" si="619"/>
        <v>19541500</v>
      </c>
    </row>
    <row r="39082" spans="84:84" x14ac:dyDescent="0.3">
      <c r="CF39082" s="4">
        <f t="shared" si="619"/>
        <v>19542000</v>
      </c>
    </row>
    <row r="39083" spans="84:84" x14ac:dyDescent="0.3">
      <c r="CF39083" s="4">
        <f t="shared" si="619"/>
        <v>19542500</v>
      </c>
    </row>
    <row r="39084" spans="84:84" x14ac:dyDescent="0.3">
      <c r="CF39084" s="4">
        <f t="shared" si="619"/>
        <v>19543000</v>
      </c>
    </row>
    <row r="39085" spans="84:84" x14ac:dyDescent="0.3">
      <c r="CF39085" s="4">
        <f t="shared" si="619"/>
        <v>19543500</v>
      </c>
    </row>
    <row r="39086" spans="84:84" x14ac:dyDescent="0.3">
      <c r="CF39086" s="4">
        <f t="shared" si="619"/>
        <v>19544000</v>
      </c>
    </row>
    <row r="39087" spans="84:84" x14ac:dyDescent="0.3">
      <c r="CF39087" s="4">
        <f t="shared" si="619"/>
        <v>19544500</v>
      </c>
    </row>
    <row r="39088" spans="84:84" x14ac:dyDescent="0.3">
      <c r="CF39088" s="4">
        <f t="shared" si="619"/>
        <v>19545000</v>
      </c>
    </row>
    <row r="39089" spans="84:84" x14ac:dyDescent="0.3">
      <c r="CF39089" s="4">
        <f t="shared" si="619"/>
        <v>19545500</v>
      </c>
    </row>
    <row r="39090" spans="84:84" x14ac:dyDescent="0.3">
      <c r="CF39090" s="4">
        <f t="shared" si="619"/>
        <v>19546000</v>
      </c>
    </row>
    <row r="39091" spans="84:84" x14ac:dyDescent="0.3">
      <c r="CF39091" s="4">
        <f t="shared" si="619"/>
        <v>19546500</v>
      </c>
    </row>
    <row r="39092" spans="84:84" x14ac:dyDescent="0.3">
      <c r="CF39092" s="4">
        <f t="shared" si="619"/>
        <v>19547000</v>
      </c>
    </row>
    <row r="39093" spans="84:84" x14ac:dyDescent="0.3">
      <c r="CF39093" s="4">
        <f t="shared" si="619"/>
        <v>19547500</v>
      </c>
    </row>
    <row r="39094" spans="84:84" x14ac:dyDescent="0.3">
      <c r="CF39094" s="4">
        <f t="shared" si="619"/>
        <v>19548000</v>
      </c>
    </row>
    <row r="39095" spans="84:84" x14ac:dyDescent="0.3">
      <c r="CF39095" s="4">
        <f t="shared" si="619"/>
        <v>19548500</v>
      </c>
    </row>
    <row r="39096" spans="84:84" x14ac:dyDescent="0.3">
      <c r="CF39096" s="4">
        <f t="shared" si="619"/>
        <v>19549000</v>
      </c>
    </row>
    <row r="39097" spans="84:84" x14ac:dyDescent="0.3">
      <c r="CF39097" s="4">
        <f t="shared" si="619"/>
        <v>19549500</v>
      </c>
    </row>
    <row r="39098" spans="84:84" x14ac:dyDescent="0.3">
      <c r="CF39098" s="4">
        <f t="shared" si="619"/>
        <v>19550000</v>
      </c>
    </row>
    <row r="39099" spans="84:84" x14ac:dyDescent="0.3">
      <c r="CF39099" s="4">
        <f t="shared" si="619"/>
        <v>19550500</v>
      </c>
    </row>
    <row r="39100" spans="84:84" x14ac:dyDescent="0.3">
      <c r="CF39100" s="4">
        <f t="shared" si="619"/>
        <v>19551000</v>
      </c>
    </row>
    <row r="39101" spans="84:84" x14ac:dyDescent="0.3">
      <c r="CF39101" s="4">
        <f t="shared" si="619"/>
        <v>19551500</v>
      </c>
    </row>
    <row r="39102" spans="84:84" x14ac:dyDescent="0.3">
      <c r="CF39102" s="4">
        <f t="shared" si="619"/>
        <v>19552000</v>
      </c>
    </row>
    <row r="39103" spans="84:84" x14ac:dyDescent="0.3">
      <c r="CF39103" s="4">
        <f t="shared" si="619"/>
        <v>19552500</v>
      </c>
    </row>
    <row r="39104" spans="84:84" x14ac:dyDescent="0.3">
      <c r="CF39104" s="4">
        <f t="shared" si="619"/>
        <v>19553000</v>
      </c>
    </row>
    <row r="39105" spans="84:84" x14ac:dyDescent="0.3">
      <c r="CF39105" s="4">
        <f t="shared" si="619"/>
        <v>19553500</v>
      </c>
    </row>
    <row r="39106" spans="84:84" x14ac:dyDescent="0.3">
      <c r="CF39106" s="4">
        <f t="shared" si="619"/>
        <v>19554000</v>
      </c>
    </row>
    <row r="39107" spans="84:84" x14ac:dyDescent="0.3">
      <c r="CF39107" s="4">
        <f t="shared" si="619"/>
        <v>19554500</v>
      </c>
    </row>
    <row r="39108" spans="84:84" x14ac:dyDescent="0.3">
      <c r="CF39108" s="4">
        <f t="shared" si="619"/>
        <v>19555000</v>
      </c>
    </row>
    <row r="39109" spans="84:84" x14ac:dyDescent="0.3">
      <c r="CF39109" s="4">
        <f t="shared" ref="CF39109:CF39172" si="620">+CF39108+500</f>
        <v>19555500</v>
      </c>
    </row>
    <row r="39110" spans="84:84" x14ac:dyDescent="0.3">
      <c r="CF39110" s="4">
        <f t="shared" si="620"/>
        <v>19556000</v>
      </c>
    </row>
    <row r="39111" spans="84:84" x14ac:dyDescent="0.3">
      <c r="CF39111" s="4">
        <f t="shared" si="620"/>
        <v>19556500</v>
      </c>
    </row>
    <row r="39112" spans="84:84" x14ac:dyDescent="0.3">
      <c r="CF39112" s="4">
        <f t="shared" si="620"/>
        <v>19557000</v>
      </c>
    </row>
    <row r="39113" spans="84:84" x14ac:dyDescent="0.3">
      <c r="CF39113" s="4">
        <f t="shared" si="620"/>
        <v>19557500</v>
      </c>
    </row>
    <row r="39114" spans="84:84" x14ac:dyDescent="0.3">
      <c r="CF39114" s="4">
        <f t="shared" si="620"/>
        <v>19558000</v>
      </c>
    </row>
    <row r="39115" spans="84:84" x14ac:dyDescent="0.3">
      <c r="CF39115" s="4">
        <f t="shared" si="620"/>
        <v>19558500</v>
      </c>
    </row>
    <row r="39116" spans="84:84" x14ac:dyDescent="0.3">
      <c r="CF39116" s="4">
        <f t="shared" si="620"/>
        <v>19559000</v>
      </c>
    </row>
    <row r="39117" spans="84:84" x14ac:dyDescent="0.3">
      <c r="CF39117" s="4">
        <f t="shared" si="620"/>
        <v>19559500</v>
      </c>
    </row>
    <row r="39118" spans="84:84" x14ac:dyDescent="0.3">
      <c r="CF39118" s="4">
        <f t="shared" si="620"/>
        <v>19560000</v>
      </c>
    </row>
    <row r="39119" spans="84:84" x14ac:dyDescent="0.3">
      <c r="CF39119" s="4">
        <f t="shared" si="620"/>
        <v>19560500</v>
      </c>
    </row>
    <row r="39120" spans="84:84" x14ac:dyDescent="0.3">
      <c r="CF39120" s="4">
        <f t="shared" si="620"/>
        <v>19561000</v>
      </c>
    </row>
    <row r="39121" spans="84:84" x14ac:dyDescent="0.3">
      <c r="CF39121" s="4">
        <f t="shared" si="620"/>
        <v>19561500</v>
      </c>
    </row>
    <row r="39122" spans="84:84" x14ac:dyDescent="0.3">
      <c r="CF39122" s="4">
        <f t="shared" si="620"/>
        <v>19562000</v>
      </c>
    </row>
    <row r="39123" spans="84:84" x14ac:dyDescent="0.3">
      <c r="CF39123" s="4">
        <f t="shared" si="620"/>
        <v>19562500</v>
      </c>
    </row>
    <row r="39124" spans="84:84" x14ac:dyDescent="0.3">
      <c r="CF39124" s="4">
        <f t="shared" si="620"/>
        <v>19563000</v>
      </c>
    </row>
    <row r="39125" spans="84:84" x14ac:dyDescent="0.3">
      <c r="CF39125" s="4">
        <f t="shared" si="620"/>
        <v>19563500</v>
      </c>
    </row>
    <row r="39126" spans="84:84" x14ac:dyDescent="0.3">
      <c r="CF39126" s="4">
        <f t="shared" si="620"/>
        <v>19564000</v>
      </c>
    </row>
    <row r="39127" spans="84:84" x14ac:dyDescent="0.3">
      <c r="CF39127" s="4">
        <f t="shared" si="620"/>
        <v>19564500</v>
      </c>
    </row>
    <row r="39128" spans="84:84" x14ac:dyDescent="0.3">
      <c r="CF39128" s="4">
        <f t="shared" si="620"/>
        <v>19565000</v>
      </c>
    </row>
    <row r="39129" spans="84:84" x14ac:dyDescent="0.3">
      <c r="CF39129" s="4">
        <f t="shared" si="620"/>
        <v>19565500</v>
      </c>
    </row>
    <row r="39130" spans="84:84" x14ac:dyDescent="0.3">
      <c r="CF39130" s="4">
        <f t="shared" si="620"/>
        <v>19566000</v>
      </c>
    </row>
    <row r="39131" spans="84:84" x14ac:dyDescent="0.3">
      <c r="CF39131" s="4">
        <f t="shared" si="620"/>
        <v>19566500</v>
      </c>
    </row>
    <row r="39132" spans="84:84" x14ac:dyDescent="0.3">
      <c r="CF39132" s="4">
        <f t="shared" si="620"/>
        <v>19567000</v>
      </c>
    </row>
    <row r="39133" spans="84:84" x14ac:dyDescent="0.3">
      <c r="CF39133" s="4">
        <f t="shared" si="620"/>
        <v>19567500</v>
      </c>
    </row>
    <row r="39134" spans="84:84" x14ac:dyDescent="0.3">
      <c r="CF39134" s="4">
        <f t="shared" si="620"/>
        <v>19568000</v>
      </c>
    </row>
    <row r="39135" spans="84:84" x14ac:dyDescent="0.3">
      <c r="CF39135" s="4">
        <f t="shared" si="620"/>
        <v>19568500</v>
      </c>
    </row>
    <row r="39136" spans="84:84" x14ac:dyDescent="0.3">
      <c r="CF39136" s="4">
        <f t="shared" si="620"/>
        <v>19569000</v>
      </c>
    </row>
    <row r="39137" spans="84:84" x14ac:dyDescent="0.3">
      <c r="CF39137" s="4">
        <f t="shared" si="620"/>
        <v>19569500</v>
      </c>
    </row>
    <row r="39138" spans="84:84" x14ac:dyDescent="0.3">
      <c r="CF39138" s="4">
        <f t="shared" si="620"/>
        <v>19570000</v>
      </c>
    </row>
    <row r="39139" spans="84:84" x14ac:dyDescent="0.3">
      <c r="CF39139" s="4">
        <f t="shared" si="620"/>
        <v>19570500</v>
      </c>
    </row>
    <row r="39140" spans="84:84" x14ac:dyDescent="0.3">
      <c r="CF39140" s="4">
        <f t="shared" si="620"/>
        <v>19571000</v>
      </c>
    </row>
    <row r="39141" spans="84:84" x14ac:dyDescent="0.3">
      <c r="CF39141" s="4">
        <f t="shared" si="620"/>
        <v>19571500</v>
      </c>
    </row>
    <row r="39142" spans="84:84" x14ac:dyDescent="0.3">
      <c r="CF39142" s="4">
        <f t="shared" si="620"/>
        <v>19572000</v>
      </c>
    </row>
    <row r="39143" spans="84:84" x14ac:dyDescent="0.3">
      <c r="CF39143" s="4">
        <f t="shared" si="620"/>
        <v>19572500</v>
      </c>
    </row>
    <row r="39144" spans="84:84" x14ac:dyDescent="0.3">
      <c r="CF39144" s="4">
        <f t="shared" si="620"/>
        <v>19573000</v>
      </c>
    </row>
    <row r="39145" spans="84:84" x14ac:dyDescent="0.3">
      <c r="CF39145" s="4">
        <f t="shared" si="620"/>
        <v>19573500</v>
      </c>
    </row>
    <row r="39146" spans="84:84" x14ac:dyDescent="0.3">
      <c r="CF39146" s="4">
        <f t="shared" si="620"/>
        <v>19574000</v>
      </c>
    </row>
    <row r="39147" spans="84:84" x14ac:dyDescent="0.3">
      <c r="CF39147" s="4">
        <f t="shared" si="620"/>
        <v>19574500</v>
      </c>
    </row>
    <row r="39148" spans="84:84" x14ac:dyDescent="0.3">
      <c r="CF39148" s="4">
        <f t="shared" si="620"/>
        <v>19575000</v>
      </c>
    </row>
    <row r="39149" spans="84:84" x14ac:dyDescent="0.3">
      <c r="CF39149" s="4">
        <f t="shared" si="620"/>
        <v>19575500</v>
      </c>
    </row>
    <row r="39150" spans="84:84" x14ac:dyDescent="0.3">
      <c r="CF39150" s="4">
        <f t="shared" si="620"/>
        <v>19576000</v>
      </c>
    </row>
    <row r="39151" spans="84:84" x14ac:dyDescent="0.3">
      <c r="CF39151" s="4">
        <f t="shared" si="620"/>
        <v>19576500</v>
      </c>
    </row>
    <row r="39152" spans="84:84" x14ac:dyDescent="0.3">
      <c r="CF39152" s="4">
        <f t="shared" si="620"/>
        <v>19577000</v>
      </c>
    </row>
    <row r="39153" spans="84:84" x14ac:dyDescent="0.3">
      <c r="CF39153" s="4">
        <f t="shared" si="620"/>
        <v>19577500</v>
      </c>
    </row>
    <row r="39154" spans="84:84" x14ac:dyDescent="0.3">
      <c r="CF39154" s="4">
        <f t="shared" si="620"/>
        <v>19578000</v>
      </c>
    </row>
    <row r="39155" spans="84:84" x14ac:dyDescent="0.3">
      <c r="CF39155" s="4">
        <f t="shared" si="620"/>
        <v>19578500</v>
      </c>
    </row>
    <row r="39156" spans="84:84" x14ac:dyDescent="0.3">
      <c r="CF39156" s="4">
        <f t="shared" si="620"/>
        <v>19579000</v>
      </c>
    </row>
    <row r="39157" spans="84:84" x14ac:dyDescent="0.3">
      <c r="CF39157" s="4">
        <f t="shared" si="620"/>
        <v>19579500</v>
      </c>
    </row>
    <row r="39158" spans="84:84" x14ac:dyDescent="0.3">
      <c r="CF39158" s="4">
        <f t="shared" si="620"/>
        <v>19580000</v>
      </c>
    </row>
    <row r="39159" spans="84:84" x14ac:dyDescent="0.3">
      <c r="CF39159" s="4">
        <f t="shared" si="620"/>
        <v>19580500</v>
      </c>
    </row>
    <row r="39160" spans="84:84" x14ac:dyDescent="0.3">
      <c r="CF39160" s="4">
        <f t="shared" si="620"/>
        <v>19581000</v>
      </c>
    </row>
    <row r="39161" spans="84:84" x14ac:dyDescent="0.3">
      <c r="CF39161" s="4">
        <f t="shared" si="620"/>
        <v>19581500</v>
      </c>
    </row>
    <row r="39162" spans="84:84" x14ac:dyDescent="0.3">
      <c r="CF39162" s="4">
        <f t="shared" si="620"/>
        <v>19582000</v>
      </c>
    </row>
    <row r="39163" spans="84:84" x14ac:dyDescent="0.3">
      <c r="CF39163" s="4">
        <f t="shared" si="620"/>
        <v>19582500</v>
      </c>
    </row>
    <row r="39164" spans="84:84" x14ac:dyDescent="0.3">
      <c r="CF39164" s="4">
        <f t="shared" si="620"/>
        <v>19583000</v>
      </c>
    </row>
    <row r="39165" spans="84:84" x14ac:dyDescent="0.3">
      <c r="CF39165" s="4">
        <f t="shared" si="620"/>
        <v>19583500</v>
      </c>
    </row>
    <row r="39166" spans="84:84" x14ac:dyDescent="0.3">
      <c r="CF39166" s="4">
        <f t="shared" si="620"/>
        <v>19584000</v>
      </c>
    </row>
    <row r="39167" spans="84:84" x14ac:dyDescent="0.3">
      <c r="CF39167" s="4">
        <f t="shared" si="620"/>
        <v>19584500</v>
      </c>
    </row>
    <row r="39168" spans="84:84" x14ac:dyDescent="0.3">
      <c r="CF39168" s="4">
        <f t="shared" si="620"/>
        <v>19585000</v>
      </c>
    </row>
    <row r="39169" spans="84:84" x14ac:dyDescent="0.3">
      <c r="CF39169" s="4">
        <f t="shared" si="620"/>
        <v>19585500</v>
      </c>
    </row>
    <row r="39170" spans="84:84" x14ac:dyDescent="0.3">
      <c r="CF39170" s="4">
        <f t="shared" si="620"/>
        <v>19586000</v>
      </c>
    </row>
    <row r="39171" spans="84:84" x14ac:dyDescent="0.3">
      <c r="CF39171" s="4">
        <f t="shared" si="620"/>
        <v>19586500</v>
      </c>
    </row>
    <row r="39172" spans="84:84" x14ac:dyDescent="0.3">
      <c r="CF39172" s="4">
        <f t="shared" si="620"/>
        <v>19587000</v>
      </c>
    </row>
    <row r="39173" spans="84:84" x14ac:dyDescent="0.3">
      <c r="CF39173" s="4">
        <f t="shared" ref="CF39173:CF39236" si="621">+CF39172+500</f>
        <v>19587500</v>
      </c>
    </row>
    <row r="39174" spans="84:84" x14ac:dyDescent="0.3">
      <c r="CF39174" s="4">
        <f t="shared" si="621"/>
        <v>19588000</v>
      </c>
    </row>
    <row r="39175" spans="84:84" x14ac:dyDescent="0.3">
      <c r="CF39175" s="4">
        <f t="shared" si="621"/>
        <v>19588500</v>
      </c>
    </row>
    <row r="39176" spans="84:84" x14ac:dyDescent="0.3">
      <c r="CF39176" s="4">
        <f t="shared" si="621"/>
        <v>19589000</v>
      </c>
    </row>
    <row r="39177" spans="84:84" x14ac:dyDescent="0.3">
      <c r="CF39177" s="4">
        <f t="shared" si="621"/>
        <v>19589500</v>
      </c>
    </row>
    <row r="39178" spans="84:84" x14ac:dyDescent="0.3">
      <c r="CF39178" s="4">
        <f t="shared" si="621"/>
        <v>19590000</v>
      </c>
    </row>
    <row r="39179" spans="84:84" x14ac:dyDescent="0.3">
      <c r="CF39179" s="4">
        <f t="shared" si="621"/>
        <v>19590500</v>
      </c>
    </row>
    <row r="39180" spans="84:84" x14ac:dyDescent="0.3">
      <c r="CF39180" s="4">
        <f t="shared" si="621"/>
        <v>19591000</v>
      </c>
    </row>
    <row r="39181" spans="84:84" x14ac:dyDescent="0.3">
      <c r="CF39181" s="4">
        <f t="shared" si="621"/>
        <v>19591500</v>
      </c>
    </row>
    <row r="39182" spans="84:84" x14ac:dyDescent="0.3">
      <c r="CF39182" s="4">
        <f t="shared" si="621"/>
        <v>19592000</v>
      </c>
    </row>
    <row r="39183" spans="84:84" x14ac:dyDescent="0.3">
      <c r="CF39183" s="4">
        <f t="shared" si="621"/>
        <v>19592500</v>
      </c>
    </row>
    <row r="39184" spans="84:84" x14ac:dyDescent="0.3">
      <c r="CF39184" s="4">
        <f t="shared" si="621"/>
        <v>19593000</v>
      </c>
    </row>
    <row r="39185" spans="84:84" x14ac:dyDescent="0.3">
      <c r="CF39185" s="4">
        <f t="shared" si="621"/>
        <v>19593500</v>
      </c>
    </row>
    <row r="39186" spans="84:84" x14ac:dyDescent="0.3">
      <c r="CF39186" s="4">
        <f t="shared" si="621"/>
        <v>19594000</v>
      </c>
    </row>
    <row r="39187" spans="84:84" x14ac:dyDescent="0.3">
      <c r="CF39187" s="4">
        <f t="shared" si="621"/>
        <v>19594500</v>
      </c>
    </row>
    <row r="39188" spans="84:84" x14ac:dyDescent="0.3">
      <c r="CF39188" s="4">
        <f t="shared" si="621"/>
        <v>19595000</v>
      </c>
    </row>
    <row r="39189" spans="84:84" x14ac:dyDescent="0.3">
      <c r="CF39189" s="4">
        <f t="shared" si="621"/>
        <v>19595500</v>
      </c>
    </row>
    <row r="39190" spans="84:84" x14ac:dyDescent="0.3">
      <c r="CF39190" s="4">
        <f t="shared" si="621"/>
        <v>19596000</v>
      </c>
    </row>
    <row r="39191" spans="84:84" x14ac:dyDescent="0.3">
      <c r="CF39191" s="4">
        <f t="shared" si="621"/>
        <v>19596500</v>
      </c>
    </row>
    <row r="39192" spans="84:84" x14ac:dyDescent="0.3">
      <c r="CF39192" s="4">
        <f t="shared" si="621"/>
        <v>19597000</v>
      </c>
    </row>
    <row r="39193" spans="84:84" x14ac:dyDescent="0.3">
      <c r="CF39193" s="4">
        <f t="shared" si="621"/>
        <v>19597500</v>
      </c>
    </row>
    <row r="39194" spans="84:84" x14ac:dyDescent="0.3">
      <c r="CF39194" s="4">
        <f t="shared" si="621"/>
        <v>19598000</v>
      </c>
    </row>
    <row r="39195" spans="84:84" x14ac:dyDescent="0.3">
      <c r="CF39195" s="4">
        <f t="shared" si="621"/>
        <v>19598500</v>
      </c>
    </row>
    <row r="39196" spans="84:84" x14ac:dyDescent="0.3">
      <c r="CF39196" s="4">
        <f t="shared" si="621"/>
        <v>19599000</v>
      </c>
    </row>
    <row r="39197" spans="84:84" x14ac:dyDescent="0.3">
      <c r="CF39197" s="4">
        <f t="shared" si="621"/>
        <v>19599500</v>
      </c>
    </row>
    <row r="39198" spans="84:84" x14ac:dyDescent="0.3">
      <c r="CF39198" s="4">
        <f t="shared" si="621"/>
        <v>19600000</v>
      </c>
    </row>
    <row r="39199" spans="84:84" x14ac:dyDescent="0.3">
      <c r="CF39199" s="4">
        <f t="shared" si="621"/>
        <v>19600500</v>
      </c>
    </row>
    <row r="39200" spans="84:84" x14ac:dyDescent="0.3">
      <c r="CF39200" s="4">
        <f t="shared" si="621"/>
        <v>19601000</v>
      </c>
    </row>
    <row r="39201" spans="84:84" x14ac:dyDescent="0.3">
      <c r="CF39201" s="4">
        <f t="shared" si="621"/>
        <v>19601500</v>
      </c>
    </row>
    <row r="39202" spans="84:84" x14ac:dyDescent="0.3">
      <c r="CF39202" s="4">
        <f t="shared" si="621"/>
        <v>19602000</v>
      </c>
    </row>
    <row r="39203" spans="84:84" x14ac:dyDescent="0.3">
      <c r="CF39203" s="4">
        <f t="shared" si="621"/>
        <v>19602500</v>
      </c>
    </row>
    <row r="39204" spans="84:84" x14ac:dyDescent="0.3">
      <c r="CF39204" s="4">
        <f t="shared" si="621"/>
        <v>19603000</v>
      </c>
    </row>
    <row r="39205" spans="84:84" x14ac:dyDescent="0.3">
      <c r="CF39205" s="4">
        <f t="shared" si="621"/>
        <v>19603500</v>
      </c>
    </row>
    <row r="39206" spans="84:84" x14ac:dyDescent="0.3">
      <c r="CF39206" s="4">
        <f t="shared" si="621"/>
        <v>19604000</v>
      </c>
    </row>
    <row r="39207" spans="84:84" x14ac:dyDescent="0.3">
      <c r="CF39207" s="4">
        <f t="shared" si="621"/>
        <v>19604500</v>
      </c>
    </row>
    <row r="39208" spans="84:84" x14ac:dyDescent="0.3">
      <c r="CF39208" s="4">
        <f t="shared" si="621"/>
        <v>19605000</v>
      </c>
    </row>
    <row r="39209" spans="84:84" x14ac:dyDescent="0.3">
      <c r="CF39209" s="4">
        <f t="shared" si="621"/>
        <v>19605500</v>
      </c>
    </row>
    <row r="39210" spans="84:84" x14ac:dyDescent="0.3">
      <c r="CF39210" s="4">
        <f t="shared" si="621"/>
        <v>19606000</v>
      </c>
    </row>
    <row r="39211" spans="84:84" x14ac:dyDescent="0.3">
      <c r="CF39211" s="4">
        <f t="shared" si="621"/>
        <v>19606500</v>
      </c>
    </row>
    <row r="39212" spans="84:84" x14ac:dyDescent="0.3">
      <c r="CF39212" s="4">
        <f t="shared" si="621"/>
        <v>19607000</v>
      </c>
    </row>
    <row r="39213" spans="84:84" x14ac:dyDescent="0.3">
      <c r="CF39213" s="4">
        <f t="shared" si="621"/>
        <v>19607500</v>
      </c>
    </row>
    <row r="39214" spans="84:84" x14ac:dyDescent="0.3">
      <c r="CF39214" s="4">
        <f t="shared" si="621"/>
        <v>19608000</v>
      </c>
    </row>
    <row r="39215" spans="84:84" x14ac:dyDescent="0.3">
      <c r="CF39215" s="4">
        <f t="shared" si="621"/>
        <v>19608500</v>
      </c>
    </row>
    <row r="39216" spans="84:84" x14ac:dyDescent="0.3">
      <c r="CF39216" s="4">
        <f t="shared" si="621"/>
        <v>19609000</v>
      </c>
    </row>
    <row r="39217" spans="84:84" x14ac:dyDescent="0.3">
      <c r="CF39217" s="4">
        <f t="shared" si="621"/>
        <v>19609500</v>
      </c>
    </row>
    <row r="39218" spans="84:84" x14ac:dyDescent="0.3">
      <c r="CF39218" s="4">
        <f t="shared" si="621"/>
        <v>19610000</v>
      </c>
    </row>
    <row r="39219" spans="84:84" x14ac:dyDescent="0.3">
      <c r="CF39219" s="4">
        <f t="shared" si="621"/>
        <v>19610500</v>
      </c>
    </row>
    <row r="39220" spans="84:84" x14ac:dyDescent="0.3">
      <c r="CF39220" s="4">
        <f t="shared" si="621"/>
        <v>19611000</v>
      </c>
    </row>
    <row r="39221" spans="84:84" x14ac:dyDescent="0.3">
      <c r="CF39221" s="4">
        <f t="shared" si="621"/>
        <v>19611500</v>
      </c>
    </row>
    <row r="39222" spans="84:84" x14ac:dyDescent="0.3">
      <c r="CF39222" s="4">
        <f t="shared" si="621"/>
        <v>19612000</v>
      </c>
    </row>
    <row r="39223" spans="84:84" x14ac:dyDescent="0.3">
      <c r="CF39223" s="4">
        <f t="shared" si="621"/>
        <v>19612500</v>
      </c>
    </row>
    <row r="39224" spans="84:84" x14ac:dyDescent="0.3">
      <c r="CF39224" s="4">
        <f t="shared" si="621"/>
        <v>19613000</v>
      </c>
    </row>
    <row r="39225" spans="84:84" x14ac:dyDescent="0.3">
      <c r="CF39225" s="4">
        <f t="shared" si="621"/>
        <v>19613500</v>
      </c>
    </row>
    <row r="39226" spans="84:84" x14ac:dyDescent="0.3">
      <c r="CF39226" s="4">
        <f t="shared" si="621"/>
        <v>19614000</v>
      </c>
    </row>
    <row r="39227" spans="84:84" x14ac:dyDescent="0.3">
      <c r="CF39227" s="4">
        <f t="shared" si="621"/>
        <v>19614500</v>
      </c>
    </row>
    <row r="39228" spans="84:84" x14ac:dyDescent="0.3">
      <c r="CF39228" s="4">
        <f t="shared" si="621"/>
        <v>19615000</v>
      </c>
    </row>
    <row r="39229" spans="84:84" x14ac:dyDescent="0.3">
      <c r="CF39229" s="4">
        <f t="shared" si="621"/>
        <v>19615500</v>
      </c>
    </row>
    <row r="39230" spans="84:84" x14ac:dyDescent="0.3">
      <c r="CF39230" s="4">
        <f t="shared" si="621"/>
        <v>19616000</v>
      </c>
    </row>
    <row r="39231" spans="84:84" x14ac:dyDescent="0.3">
      <c r="CF39231" s="4">
        <f t="shared" si="621"/>
        <v>19616500</v>
      </c>
    </row>
    <row r="39232" spans="84:84" x14ac:dyDescent="0.3">
      <c r="CF39232" s="4">
        <f t="shared" si="621"/>
        <v>19617000</v>
      </c>
    </row>
    <row r="39233" spans="84:84" x14ac:dyDescent="0.3">
      <c r="CF39233" s="4">
        <f t="shared" si="621"/>
        <v>19617500</v>
      </c>
    </row>
    <row r="39234" spans="84:84" x14ac:dyDescent="0.3">
      <c r="CF39234" s="4">
        <f t="shared" si="621"/>
        <v>19618000</v>
      </c>
    </row>
    <row r="39235" spans="84:84" x14ac:dyDescent="0.3">
      <c r="CF39235" s="4">
        <f t="shared" si="621"/>
        <v>19618500</v>
      </c>
    </row>
    <row r="39236" spans="84:84" x14ac:dyDescent="0.3">
      <c r="CF39236" s="4">
        <f t="shared" si="621"/>
        <v>19619000</v>
      </c>
    </row>
    <row r="39237" spans="84:84" x14ac:dyDescent="0.3">
      <c r="CF39237" s="4">
        <f t="shared" ref="CF39237:CF39300" si="622">+CF39236+500</f>
        <v>19619500</v>
      </c>
    </row>
    <row r="39238" spans="84:84" x14ac:dyDescent="0.3">
      <c r="CF39238" s="4">
        <f t="shared" si="622"/>
        <v>19620000</v>
      </c>
    </row>
    <row r="39239" spans="84:84" x14ac:dyDescent="0.3">
      <c r="CF39239" s="4">
        <f t="shared" si="622"/>
        <v>19620500</v>
      </c>
    </row>
    <row r="39240" spans="84:84" x14ac:dyDescent="0.3">
      <c r="CF39240" s="4">
        <f t="shared" si="622"/>
        <v>19621000</v>
      </c>
    </row>
    <row r="39241" spans="84:84" x14ac:dyDescent="0.3">
      <c r="CF39241" s="4">
        <f t="shared" si="622"/>
        <v>19621500</v>
      </c>
    </row>
    <row r="39242" spans="84:84" x14ac:dyDescent="0.3">
      <c r="CF39242" s="4">
        <f t="shared" si="622"/>
        <v>19622000</v>
      </c>
    </row>
    <row r="39243" spans="84:84" x14ac:dyDescent="0.3">
      <c r="CF39243" s="4">
        <f t="shared" si="622"/>
        <v>19622500</v>
      </c>
    </row>
    <row r="39244" spans="84:84" x14ac:dyDescent="0.3">
      <c r="CF39244" s="4">
        <f t="shared" si="622"/>
        <v>19623000</v>
      </c>
    </row>
    <row r="39245" spans="84:84" x14ac:dyDescent="0.3">
      <c r="CF39245" s="4">
        <f t="shared" si="622"/>
        <v>19623500</v>
      </c>
    </row>
    <row r="39246" spans="84:84" x14ac:dyDescent="0.3">
      <c r="CF39246" s="4">
        <f t="shared" si="622"/>
        <v>19624000</v>
      </c>
    </row>
    <row r="39247" spans="84:84" x14ac:dyDescent="0.3">
      <c r="CF39247" s="4">
        <f t="shared" si="622"/>
        <v>19624500</v>
      </c>
    </row>
    <row r="39248" spans="84:84" x14ac:dyDescent="0.3">
      <c r="CF39248" s="4">
        <f t="shared" si="622"/>
        <v>19625000</v>
      </c>
    </row>
    <row r="39249" spans="84:84" x14ac:dyDescent="0.3">
      <c r="CF39249" s="4">
        <f t="shared" si="622"/>
        <v>19625500</v>
      </c>
    </row>
    <row r="39250" spans="84:84" x14ac:dyDescent="0.3">
      <c r="CF39250" s="4">
        <f t="shared" si="622"/>
        <v>19626000</v>
      </c>
    </row>
    <row r="39251" spans="84:84" x14ac:dyDescent="0.3">
      <c r="CF39251" s="4">
        <f t="shared" si="622"/>
        <v>19626500</v>
      </c>
    </row>
    <row r="39252" spans="84:84" x14ac:dyDescent="0.3">
      <c r="CF39252" s="4">
        <f t="shared" si="622"/>
        <v>19627000</v>
      </c>
    </row>
    <row r="39253" spans="84:84" x14ac:dyDescent="0.3">
      <c r="CF39253" s="4">
        <f t="shared" si="622"/>
        <v>19627500</v>
      </c>
    </row>
    <row r="39254" spans="84:84" x14ac:dyDescent="0.3">
      <c r="CF39254" s="4">
        <f t="shared" si="622"/>
        <v>19628000</v>
      </c>
    </row>
    <row r="39255" spans="84:84" x14ac:dyDescent="0.3">
      <c r="CF39255" s="4">
        <f t="shared" si="622"/>
        <v>19628500</v>
      </c>
    </row>
    <row r="39256" spans="84:84" x14ac:dyDescent="0.3">
      <c r="CF39256" s="4">
        <f t="shared" si="622"/>
        <v>19629000</v>
      </c>
    </row>
    <row r="39257" spans="84:84" x14ac:dyDescent="0.3">
      <c r="CF39257" s="4">
        <f t="shared" si="622"/>
        <v>19629500</v>
      </c>
    </row>
    <row r="39258" spans="84:84" x14ac:dyDescent="0.3">
      <c r="CF39258" s="4">
        <f t="shared" si="622"/>
        <v>19630000</v>
      </c>
    </row>
    <row r="39259" spans="84:84" x14ac:dyDescent="0.3">
      <c r="CF39259" s="4">
        <f t="shared" si="622"/>
        <v>19630500</v>
      </c>
    </row>
    <row r="39260" spans="84:84" x14ac:dyDescent="0.3">
      <c r="CF39260" s="4">
        <f t="shared" si="622"/>
        <v>19631000</v>
      </c>
    </row>
    <row r="39261" spans="84:84" x14ac:dyDescent="0.3">
      <c r="CF39261" s="4">
        <f t="shared" si="622"/>
        <v>19631500</v>
      </c>
    </row>
    <row r="39262" spans="84:84" x14ac:dyDescent="0.3">
      <c r="CF39262" s="4">
        <f t="shared" si="622"/>
        <v>19632000</v>
      </c>
    </row>
    <row r="39263" spans="84:84" x14ac:dyDescent="0.3">
      <c r="CF39263" s="4">
        <f t="shared" si="622"/>
        <v>19632500</v>
      </c>
    </row>
    <row r="39264" spans="84:84" x14ac:dyDescent="0.3">
      <c r="CF39264" s="4">
        <f t="shared" si="622"/>
        <v>19633000</v>
      </c>
    </row>
    <row r="39265" spans="84:84" x14ac:dyDescent="0.3">
      <c r="CF39265" s="4">
        <f t="shared" si="622"/>
        <v>19633500</v>
      </c>
    </row>
    <row r="39266" spans="84:84" x14ac:dyDescent="0.3">
      <c r="CF39266" s="4">
        <f t="shared" si="622"/>
        <v>19634000</v>
      </c>
    </row>
    <row r="39267" spans="84:84" x14ac:dyDescent="0.3">
      <c r="CF39267" s="4">
        <f t="shared" si="622"/>
        <v>19634500</v>
      </c>
    </row>
    <row r="39268" spans="84:84" x14ac:dyDescent="0.3">
      <c r="CF39268" s="4">
        <f t="shared" si="622"/>
        <v>19635000</v>
      </c>
    </row>
    <row r="39269" spans="84:84" x14ac:dyDescent="0.3">
      <c r="CF39269" s="4">
        <f t="shared" si="622"/>
        <v>19635500</v>
      </c>
    </row>
    <row r="39270" spans="84:84" x14ac:dyDescent="0.3">
      <c r="CF39270" s="4">
        <f t="shared" si="622"/>
        <v>19636000</v>
      </c>
    </row>
    <row r="39271" spans="84:84" x14ac:dyDescent="0.3">
      <c r="CF39271" s="4">
        <f t="shared" si="622"/>
        <v>19636500</v>
      </c>
    </row>
    <row r="39272" spans="84:84" x14ac:dyDescent="0.3">
      <c r="CF39272" s="4">
        <f t="shared" si="622"/>
        <v>19637000</v>
      </c>
    </row>
    <row r="39273" spans="84:84" x14ac:dyDescent="0.3">
      <c r="CF39273" s="4">
        <f t="shared" si="622"/>
        <v>19637500</v>
      </c>
    </row>
    <row r="39274" spans="84:84" x14ac:dyDescent="0.3">
      <c r="CF39274" s="4">
        <f t="shared" si="622"/>
        <v>19638000</v>
      </c>
    </row>
    <row r="39275" spans="84:84" x14ac:dyDescent="0.3">
      <c r="CF39275" s="4">
        <f t="shared" si="622"/>
        <v>19638500</v>
      </c>
    </row>
    <row r="39276" spans="84:84" x14ac:dyDescent="0.3">
      <c r="CF39276" s="4">
        <f t="shared" si="622"/>
        <v>19639000</v>
      </c>
    </row>
    <row r="39277" spans="84:84" x14ac:dyDescent="0.3">
      <c r="CF39277" s="4">
        <f t="shared" si="622"/>
        <v>19639500</v>
      </c>
    </row>
    <row r="39278" spans="84:84" x14ac:dyDescent="0.3">
      <c r="CF39278" s="4">
        <f t="shared" si="622"/>
        <v>19640000</v>
      </c>
    </row>
    <row r="39279" spans="84:84" x14ac:dyDescent="0.3">
      <c r="CF39279" s="4">
        <f t="shared" si="622"/>
        <v>19640500</v>
      </c>
    </row>
    <row r="39280" spans="84:84" x14ac:dyDescent="0.3">
      <c r="CF39280" s="4">
        <f t="shared" si="622"/>
        <v>19641000</v>
      </c>
    </row>
    <row r="39281" spans="84:84" x14ac:dyDescent="0.3">
      <c r="CF39281" s="4">
        <f t="shared" si="622"/>
        <v>19641500</v>
      </c>
    </row>
    <row r="39282" spans="84:84" x14ac:dyDescent="0.3">
      <c r="CF39282" s="4">
        <f t="shared" si="622"/>
        <v>19642000</v>
      </c>
    </row>
    <row r="39283" spans="84:84" x14ac:dyDescent="0.3">
      <c r="CF39283" s="4">
        <f t="shared" si="622"/>
        <v>19642500</v>
      </c>
    </row>
    <row r="39284" spans="84:84" x14ac:dyDescent="0.3">
      <c r="CF39284" s="4">
        <f t="shared" si="622"/>
        <v>19643000</v>
      </c>
    </row>
    <row r="39285" spans="84:84" x14ac:dyDescent="0.3">
      <c r="CF39285" s="4">
        <f t="shared" si="622"/>
        <v>19643500</v>
      </c>
    </row>
    <row r="39286" spans="84:84" x14ac:dyDescent="0.3">
      <c r="CF39286" s="4">
        <f t="shared" si="622"/>
        <v>19644000</v>
      </c>
    </row>
    <row r="39287" spans="84:84" x14ac:dyDescent="0.3">
      <c r="CF39287" s="4">
        <f t="shared" si="622"/>
        <v>19644500</v>
      </c>
    </row>
    <row r="39288" spans="84:84" x14ac:dyDescent="0.3">
      <c r="CF39288" s="4">
        <f t="shared" si="622"/>
        <v>19645000</v>
      </c>
    </row>
    <row r="39289" spans="84:84" x14ac:dyDescent="0.3">
      <c r="CF39289" s="4">
        <f t="shared" si="622"/>
        <v>19645500</v>
      </c>
    </row>
    <row r="39290" spans="84:84" x14ac:dyDescent="0.3">
      <c r="CF39290" s="4">
        <f t="shared" si="622"/>
        <v>19646000</v>
      </c>
    </row>
    <row r="39291" spans="84:84" x14ac:dyDescent="0.3">
      <c r="CF39291" s="4">
        <f t="shared" si="622"/>
        <v>19646500</v>
      </c>
    </row>
    <row r="39292" spans="84:84" x14ac:dyDescent="0.3">
      <c r="CF39292" s="4">
        <f t="shared" si="622"/>
        <v>19647000</v>
      </c>
    </row>
    <row r="39293" spans="84:84" x14ac:dyDescent="0.3">
      <c r="CF39293" s="4">
        <f t="shared" si="622"/>
        <v>19647500</v>
      </c>
    </row>
    <row r="39294" spans="84:84" x14ac:dyDescent="0.3">
      <c r="CF39294" s="4">
        <f t="shared" si="622"/>
        <v>19648000</v>
      </c>
    </row>
    <row r="39295" spans="84:84" x14ac:dyDescent="0.3">
      <c r="CF39295" s="4">
        <f t="shared" si="622"/>
        <v>19648500</v>
      </c>
    </row>
    <row r="39296" spans="84:84" x14ac:dyDescent="0.3">
      <c r="CF39296" s="4">
        <f t="shared" si="622"/>
        <v>19649000</v>
      </c>
    </row>
    <row r="39297" spans="84:84" x14ac:dyDescent="0.3">
      <c r="CF39297" s="4">
        <f t="shared" si="622"/>
        <v>19649500</v>
      </c>
    </row>
    <row r="39298" spans="84:84" x14ac:dyDescent="0.3">
      <c r="CF39298" s="4">
        <f t="shared" si="622"/>
        <v>19650000</v>
      </c>
    </row>
    <row r="39299" spans="84:84" x14ac:dyDescent="0.3">
      <c r="CF39299" s="4">
        <f t="shared" si="622"/>
        <v>19650500</v>
      </c>
    </row>
    <row r="39300" spans="84:84" x14ac:dyDescent="0.3">
      <c r="CF39300" s="4">
        <f t="shared" si="622"/>
        <v>19651000</v>
      </c>
    </row>
    <row r="39301" spans="84:84" x14ac:dyDescent="0.3">
      <c r="CF39301" s="4">
        <f t="shared" ref="CF39301:CF39364" si="623">+CF39300+500</f>
        <v>19651500</v>
      </c>
    </row>
    <row r="39302" spans="84:84" x14ac:dyDescent="0.3">
      <c r="CF39302" s="4">
        <f t="shared" si="623"/>
        <v>19652000</v>
      </c>
    </row>
    <row r="39303" spans="84:84" x14ac:dyDescent="0.3">
      <c r="CF39303" s="4">
        <f t="shared" si="623"/>
        <v>19652500</v>
      </c>
    </row>
    <row r="39304" spans="84:84" x14ac:dyDescent="0.3">
      <c r="CF39304" s="4">
        <f t="shared" si="623"/>
        <v>19653000</v>
      </c>
    </row>
    <row r="39305" spans="84:84" x14ac:dyDescent="0.3">
      <c r="CF39305" s="4">
        <f t="shared" si="623"/>
        <v>19653500</v>
      </c>
    </row>
    <row r="39306" spans="84:84" x14ac:dyDescent="0.3">
      <c r="CF39306" s="4">
        <f t="shared" si="623"/>
        <v>19654000</v>
      </c>
    </row>
    <row r="39307" spans="84:84" x14ac:dyDescent="0.3">
      <c r="CF39307" s="4">
        <f t="shared" si="623"/>
        <v>19654500</v>
      </c>
    </row>
    <row r="39308" spans="84:84" x14ac:dyDescent="0.3">
      <c r="CF39308" s="4">
        <f t="shared" si="623"/>
        <v>19655000</v>
      </c>
    </row>
    <row r="39309" spans="84:84" x14ac:dyDescent="0.3">
      <c r="CF39309" s="4">
        <f t="shared" si="623"/>
        <v>19655500</v>
      </c>
    </row>
    <row r="39310" spans="84:84" x14ac:dyDescent="0.3">
      <c r="CF39310" s="4">
        <f t="shared" si="623"/>
        <v>19656000</v>
      </c>
    </row>
    <row r="39311" spans="84:84" x14ac:dyDescent="0.3">
      <c r="CF39311" s="4">
        <f t="shared" si="623"/>
        <v>19656500</v>
      </c>
    </row>
    <row r="39312" spans="84:84" x14ac:dyDescent="0.3">
      <c r="CF39312" s="4">
        <f t="shared" si="623"/>
        <v>19657000</v>
      </c>
    </row>
    <row r="39313" spans="84:84" x14ac:dyDescent="0.3">
      <c r="CF39313" s="4">
        <f t="shared" si="623"/>
        <v>19657500</v>
      </c>
    </row>
    <row r="39314" spans="84:84" x14ac:dyDescent="0.3">
      <c r="CF39314" s="4">
        <f t="shared" si="623"/>
        <v>19658000</v>
      </c>
    </row>
    <row r="39315" spans="84:84" x14ac:dyDescent="0.3">
      <c r="CF39315" s="4">
        <f t="shared" si="623"/>
        <v>19658500</v>
      </c>
    </row>
    <row r="39316" spans="84:84" x14ac:dyDescent="0.3">
      <c r="CF39316" s="4">
        <f t="shared" si="623"/>
        <v>19659000</v>
      </c>
    </row>
    <row r="39317" spans="84:84" x14ac:dyDescent="0.3">
      <c r="CF39317" s="4">
        <f t="shared" si="623"/>
        <v>19659500</v>
      </c>
    </row>
    <row r="39318" spans="84:84" x14ac:dyDescent="0.3">
      <c r="CF39318" s="4">
        <f t="shared" si="623"/>
        <v>19660000</v>
      </c>
    </row>
    <row r="39319" spans="84:84" x14ac:dyDescent="0.3">
      <c r="CF39319" s="4">
        <f t="shared" si="623"/>
        <v>19660500</v>
      </c>
    </row>
    <row r="39320" spans="84:84" x14ac:dyDescent="0.3">
      <c r="CF39320" s="4">
        <f t="shared" si="623"/>
        <v>19661000</v>
      </c>
    </row>
    <row r="39321" spans="84:84" x14ac:dyDescent="0.3">
      <c r="CF39321" s="4">
        <f t="shared" si="623"/>
        <v>19661500</v>
      </c>
    </row>
    <row r="39322" spans="84:84" x14ac:dyDescent="0.3">
      <c r="CF39322" s="4">
        <f t="shared" si="623"/>
        <v>19662000</v>
      </c>
    </row>
    <row r="39323" spans="84:84" x14ac:dyDescent="0.3">
      <c r="CF39323" s="4">
        <f t="shared" si="623"/>
        <v>19662500</v>
      </c>
    </row>
    <row r="39324" spans="84:84" x14ac:dyDescent="0.3">
      <c r="CF39324" s="4">
        <f t="shared" si="623"/>
        <v>19663000</v>
      </c>
    </row>
    <row r="39325" spans="84:84" x14ac:dyDescent="0.3">
      <c r="CF39325" s="4">
        <f t="shared" si="623"/>
        <v>19663500</v>
      </c>
    </row>
    <row r="39326" spans="84:84" x14ac:dyDescent="0.3">
      <c r="CF39326" s="4">
        <f t="shared" si="623"/>
        <v>19664000</v>
      </c>
    </row>
    <row r="39327" spans="84:84" x14ac:dyDescent="0.3">
      <c r="CF39327" s="4">
        <f t="shared" si="623"/>
        <v>19664500</v>
      </c>
    </row>
    <row r="39328" spans="84:84" x14ac:dyDescent="0.3">
      <c r="CF39328" s="4">
        <f t="shared" si="623"/>
        <v>19665000</v>
      </c>
    </row>
    <row r="39329" spans="84:84" x14ac:dyDescent="0.3">
      <c r="CF39329" s="4">
        <f t="shared" si="623"/>
        <v>19665500</v>
      </c>
    </row>
    <row r="39330" spans="84:84" x14ac:dyDescent="0.3">
      <c r="CF39330" s="4">
        <f t="shared" si="623"/>
        <v>19666000</v>
      </c>
    </row>
    <row r="39331" spans="84:84" x14ac:dyDescent="0.3">
      <c r="CF39331" s="4">
        <f t="shared" si="623"/>
        <v>19666500</v>
      </c>
    </row>
    <row r="39332" spans="84:84" x14ac:dyDescent="0.3">
      <c r="CF39332" s="4">
        <f t="shared" si="623"/>
        <v>19667000</v>
      </c>
    </row>
    <row r="39333" spans="84:84" x14ac:dyDescent="0.3">
      <c r="CF39333" s="4">
        <f t="shared" si="623"/>
        <v>19667500</v>
      </c>
    </row>
    <row r="39334" spans="84:84" x14ac:dyDescent="0.3">
      <c r="CF39334" s="4">
        <f t="shared" si="623"/>
        <v>19668000</v>
      </c>
    </row>
    <row r="39335" spans="84:84" x14ac:dyDescent="0.3">
      <c r="CF39335" s="4">
        <f t="shared" si="623"/>
        <v>19668500</v>
      </c>
    </row>
    <row r="39336" spans="84:84" x14ac:dyDescent="0.3">
      <c r="CF39336" s="4">
        <f t="shared" si="623"/>
        <v>19669000</v>
      </c>
    </row>
    <row r="39337" spans="84:84" x14ac:dyDescent="0.3">
      <c r="CF39337" s="4">
        <f t="shared" si="623"/>
        <v>19669500</v>
      </c>
    </row>
    <row r="39338" spans="84:84" x14ac:dyDescent="0.3">
      <c r="CF39338" s="4">
        <f t="shared" si="623"/>
        <v>19670000</v>
      </c>
    </row>
    <row r="39339" spans="84:84" x14ac:dyDescent="0.3">
      <c r="CF39339" s="4">
        <f t="shared" si="623"/>
        <v>19670500</v>
      </c>
    </row>
    <row r="39340" spans="84:84" x14ac:dyDescent="0.3">
      <c r="CF39340" s="4">
        <f t="shared" si="623"/>
        <v>19671000</v>
      </c>
    </row>
    <row r="39341" spans="84:84" x14ac:dyDescent="0.3">
      <c r="CF39341" s="4">
        <f t="shared" si="623"/>
        <v>19671500</v>
      </c>
    </row>
    <row r="39342" spans="84:84" x14ac:dyDescent="0.3">
      <c r="CF39342" s="4">
        <f t="shared" si="623"/>
        <v>19672000</v>
      </c>
    </row>
    <row r="39343" spans="84:84" x14ac:dyDescent="0.3">
      <c r="CF39343" s="4">
        <f t="shared" si="623"/>
        <v>19672500</v>
      </c>
    </row>
    <row r="39344" spans="84:84" x14ac:dyDescent="0.3">
      <c r="CF39344" s="4">
        <f t="shared" si="623"/>
        <v>19673000</v>
      </c>
    </row>
    <row r="39345" spans="84:84" x14ac:dyDescent="0.3">
      <c r="CF39345" s="4">
        <f t="shared" si="623"/>
        <v>19673500</v>
      </c>
    </row>
    <row r="39346" spans="84:84" x14ac:dyDescent="0.3">
      <c r="CF39346" s="4">
        <f t="shared" si="623"/>
        <v>19674000</v>
      </c>
    </row>
    <row r="39347" spans="84:84" x14ac:dyDescent="0.3">
      <c r="CF39347" s="4">
        <f t="shared" si="623"/>
        <v>19674500</v>
      </c>
    </row>
    <row r="39348" spans="84:84" x14ac:dyDescent="0.3">
      <c r="CF39348" s="4">
        <f t="shared" si="623"/>
        <v>19675000</v>
      </c>
    </row>
    <row r="39349" spans="84:84" x14ac:dyDescent="0.3">
      <c r="CF39349" s="4">
        <f t="shared" si="623"/>
        <v>19675500</v>
      </c>
    </row>
    <row r="39350" spans="84:84" x14ac:dyDescent="0.3">
      <c r="CF39350" s="4">
        <f t="shared" si="623"/>
        <v>19676000</v>
      </c>
    </row>
    <row r="39351" spans="84:84" x14ac:dyDescent="0.3">
      <c r="CF39351" s="4">
        <f t="shared" si="623"/>
        <v>19676500</v>
      </c>
    </row>
    <row r="39352" spans="84:84" x14ac:dyDescent="0.3">
      <c r="CF39352" s="4">
        <f t="shared" si="623"/>
        <v>19677000</v>
      </c>
    </row>
    <row r="39353" spans="84:84" x14ac:dyDescent="0.3">
      <c r="CF39353" s="4">
        <f t="shared" si="623"/>
        <v>19677500</v>
      </c>
    </row>
    <row r="39354" spans="84:84" x14ac:dyDescent="0.3">
      <c r="CF39354" s="4">
        <f t="shared" si="623"/>
        <v>19678000</v>
      </c>
    </row>
    <row r="39355" spans="84:84" x14ac:dyDescent="0.3">
      <c r="CF39355" s="4">
        <f t="shared" si="623"/>
        <v>19678500</v>
      </c>
    </row>
    <row r="39356" spans="84:84" x14ac:dyDescent="0.3">
      <c r="CF39356" s="4">
        <f t="shared" si="623"/>
        <v>19679000</v>
      </c>
    </row>
    <row r="39357" spans="84:84" x14ac:dyDescent="0.3">
      <c r="CF39357" s="4">
        <f t="shared" si="623"/>
        <v>19679500</v>
      </c>
    </row>
    <row r="39358" spans="84:84" x14ac:dyDescent="0.3">
      <c r="CF39358" s="4">
        <f t="shared" si="623"/>
        <v>19680000</v>
      </c>
    </row>
    <row r="39359" spans="84:84" x14ac:dyDescent="0.3">
      <c r="CF39359" s="4">
        <f t="shared" si="623"/>
        <v>19680500</v>
      </c>
    </row>
    <row r="39360" spans="84:84" x14ac:dyDescent="0.3">
      <c r="CF39360" s="4">
        <f t="shared" si="623"/>
        <v>19681000</v>
      </c>
    </row>
    <row r="39361" spans="84:84" x14ac:dyDescent="0.3">
      <c r="CF39361" s="4">
        <f t="shared" si="623"/>
        <v>19681500</v>
      </c>
    </row>
    <row r="39362" spans="84:84" x14ac:dyDescent="0.3">
      <c r="CF39362" s="4">
        <f t="shared" si="623"/>
        <v>19682000</v>
      </c>
    </row>
    <row r="39363" spans="84:84" x14ac:dyDescent="0.3">
      <c r="CF39363" s="4">
        <f t="shared" si="623"/>
        <v>19682500</v>
      </c>
    </row>
    <row r="39364" spans="84:84" x14ac:dyDescent="0.3">
      <c r="CF39364" s="4">
        <f t="shared" si="623"/>
        <v>19683000</v>
      </c>
    </row>
    <row r="39365" spans="84:84" x14ac:dyDescent="0.3">
      <c r="CF39365" s="4">
        <f t="shared" ref="CF39365:CF39428" si="624">+CF39364+500</f>
        <v>19683500</v>
      </c>
    </row>
    <row r="39366" spans="84:84" x14ac:dyDescent="0.3">
      <c r="CF39366" s="4">
        <f t="shared" si="624"/>
        <v>19684000</v>
      </c>
    </row>
    <row r="39367" spans="84:84" x14ac:dyDescent="0.3">
      <c r="CF39367" s="4">
        <f t="shared" si="624"/>
        <v>19684500</v>
      </c>
    </row>
    <row r="39368" spans="84:84" x14ac:dyDescent="0.3">
      <c r="CF39368" s="4">
        <f t="shared" si="624"/>
        <v>19685000</v>
      </c>
    </row>
    <row r="39369" spans="84:84" x14ac:dyDescent="0.3">
      <c r="CF39369" s="4">
        <f t="shared" si="624"/>
        <v>19685500</v>
      </c>
    </row>
    <row r="39370" spans="84:84" x14ac:dyDescent="0.3">
      <c r="CF39370" s="4">
        <f t="shared" si="624"/>
        <v>19686000</v>
      </c>
    </row>
    <row r="39371" spans="84:84" x14ac:dyDescent="0.3">
      <c r="CF39371" s="4">
        <f t="shared" si="624"/>
        <v>19686500</v>
      </c>
    </row>
    <row r="39372" spans="84:84" x14ac:dyDescent="0.3">
      <c r="CF39372" s="4">
        <f t="shared" si="624"/>
        <v>19687000</v>
      </c>
    </row>
    <row r="39373" spans="84:84" x14ac:dyDescent="0.3">
      <c r="CF39373" s="4">
        <f t="shared" si="624"/>
        <v>19687500</v>
      </c>
    </row>
    <row r="39374" spans="84:84" x14ac:dyDescent="0.3">
      <c r="CF39374" s="4">
        <f t="shared" si="624"/>
        <v>19688000</v>
      </c>
    </row>
    <row r="39375" spans="84:84" x14ac:dyDescent="0.3">
      <c r="CF39375" s="4">
        <f t="shared" si="624"/>
        <v>19688500</v>
      </c>
    </row>
    <row r="39376" spans="84:84" x14ac:dyDescent="0.3">
      <c r="CF39376" s="4">
        <f t="shared" si="624"/>
        <v>19689000</v>
      </c>
    </row>
    <row r="39377" spans="84:84" x14ac:dyDescent="0.3">
      <c r="CF39377" s="4">
        <f t="shared" si="624"/>
        <v>19689500</v>
      </c>
    </row>
    <row r="39378" spans="84:84" x14ac:dyDescent="0.3">
      <c r="CF39378" s="4">
        <f t="shared" si="624"/>
        <v>19690000</v>
      </c>
    </row>
    <row r="39379" spans="84:84" x14ac:dyDescent="0.3">
      <c r="CF39379" s="4">
        <f t="shared" si="624"/>
        <v>19690500</v>
      </c>
    </row>
    <row r="39380" spans="84:84" x14ac:dyDescent="0.3">
      <c r="CF39380" s="4">
        <f t="shared" si="624"/>
        <v>19691000</v>
      </c>
    </row>
    <row r="39381" spans="84:84" x14ac:dyDescent="0.3">
      <c r="CF39381" s="4">
        <f t="shared" si="624"/>
        <v>19691500</v>
      </c>
    </row>
    <row r="39382" spans="84:84" x14ac:dyDescent="0.3">
      <c r="CF39382" s="4">
        <f t="shared" si="624"/>
        <v>19692000</v>
      </c>
    </row>
    <row r="39383" spans="84:84" x14ac:dyDescent="0.3">
      <c r="CF39383" s="4">
        <f t="shared" si="624"/>
        <v>19692500</v>
      </c>
    </row>
    <row r="39384" spans="84:84" x14ac:dyDescent="0.3">
      <c r="CF39384" s="4">
        <f t="shared" si="624"/>
        <v>19693000</v>
      </c>
    </row>
    <row r="39385" spans="84:84" x14ac:dyDescent="0.3">
      <c r="CF39385" s="4">
        <f t="shared" si="624"/>
        <v>19693500</v>
      </c>
    </row>
    <row r="39386" spans="84:84" x14ac:dyDescent="0.3">
      <c r="CF39386" s="4">
        <f t="shared" si="624"/>
        <v>19694000</v>
      </c>
    </row>
    <row r="39387" spans="84:84" x14ac:dyDescent="0.3">
      <c r="CF39387" s="4">
        <f t="shared" si="624"/>
        <v>19694500</v>
      </c>
    </row>
    <row r="39388" spans="84:84" x14ac:dyDescent="0.3">
      <c r="CF39388" s="4">
        <f t="shared" si="624"/>
        <v>19695000</v>
      </c>
    </row>
    <row r="39389" spans="84:84" x14ac:dyDescent="0.3">
      <c r="CF39389" s="4">
        <f t="shared" si="624"/>
        <v>19695500</v>
      </c>
    </row>
    <row r="39390" spans="84:84" x14ac:dyDescent="0.3">
      <c r="CF39390" s="4">
        <f t="shared" si="624"/>
        <v>19696000</v>
      </c>
    </row>
    <row r="39391" spans="84:84" x14ac:dyDescent="0.3">
      <c r="CF39391" s="4">
        <f t="shared" si="624"/>
        <v>19696500</v>
      </c>
    </row>
    <row r="39392" spans="84:84" x14ac:dyDescent="0.3">
      <c r="CF39392" s="4">
        <f t="shared" si="624"/>
        <v>19697000</v>
      </c>
    </row>
    <row r="39393" spans="84:84" x14ac:dyDescent="0.3">
      <c r="CF39393" s="4">
        <f t="shared" si="624"/>
        <v>19697500</v>
      </c>
    </row>
    <row r="39394" spans="84:84" x14ac:dyDescent="0.3">
      <c r="CF39394" s="4">
        <f t="shared" si="624"/>
        <v>19698000</v>
      </c>
    </row>
    <row r="39395" spans="84:84" x14ac:dyDescent="0.3">
      <c r="CF39395" s="4">
        <f t="shared" si="624"/>
        <v>19698500</v>
      </c>
    </row>
    <row r="39396" spans="84:84" x14ac:dyDescent="0.3">
      <c r="CF39396" s="4">
        <f t="shared" si="624"/>
        <v>19699000</v>
      </c>
    </row>
    <row r="39397" spans="84:84" x14ac:dyDescent="0.3">
      <c r="CF39397" s="4">
        <f t="shared" si="624"/>
        <v>19699500</v>
      </c>
    </row>
    <row r="39398" spans="84:84" x14ac:dyDescent="0.3">
      <c r="CF39398" s="4">
        <f t="shared" si="624"/>
        <v>19700000</v>
      </c>
    </row>
    <row r="39399" spans="84:84" x14ac:dyDescent="0.3">
      <c r="CF39399" s="4">
        <f t="shared" si="624"/>
        <v>19700500</v>
      </c>
    </row>
    <row r="39400" spans="84:84" x14ac:dyDescent="0.3">
      <c r="CF39400" s="4">
        <f t="shared" si="624"/>
        <v>19701000</v>
      </c>
    </row>
    <row r="39401" spans="84:84" x14ac:dyDescent="0.3">
      <c r="CF39401" s="4">
        <f t="shared" si="624"/>
        <v>19701500</v>
      </c>
    </row>
    <row r="39402" spans="84:84" x14ac:dyDescent="0.3">
      <c r="CF39402" s="4">
        <f t="shared" si="624"/>
        <v>19702000</v>
      </c>
    </row>
    <row r="39403" spans="84:84" x14ac:dyDescent="0.3">
      <c r="CF39403" s="4">
        <f t="shared" si="624"/>
        <v>19702500</v>
      </c>
    </row>
    <row r="39404" spans="84:84" x14ac:dyDescent="0.3">
      <c r="CF39404" s="4">
        <f t="shared" si="624"/>
        <v>19703000</v>
      </c>
    </row>
    <row r="39405" spans="84:84" x14ac:dyDescent="0.3">
      <c r="CF39405" s="4">
        <f t="shared" si="624"/>
        <v>19703500</v>
      </c>
    </row>
    <row r="39406" spans="84:84" x14ac:dyDescent="0.3">
      <c r="CF39406" s="4">
        <f t="shared" si="624"/>
        <v>19704000</v>
      </c>
    </row>
    <row r="39407" spans="84:84" x14ac:dyDescent="0.3">
      <c r="CF39407" s="4">
        <f t="shared" si="624"/>
        <v>19704500</v>
      </c>
    </row>
    <row r="39408" spans="84:84" x14ac:dyDescent="0.3">
      <c r="CF39408" s="4">
        <f t="shared" si="624"/>
        <v>19705000</v>
      </c>
    </row>
    <row r="39409" spans="84:84" x14ac:dyDescent="0.3">
      <c r="CF39409" s="4">
        <f t="shared" si="624"/>
        <v>19705500</v>
      </c>
    </row>
    <row r="39410" spans="84:84" x14ac:dyDescent="0.3">
      <c r="CF39410" s="4">
        <f t="shared" si="624"/>
        <v>19706000</v>
      </c>
    </row>
    <row r="39411" spans="84:84" x14ac:dyDescent="0.3">
      <c r="CF39411" s="4">
        <f t="shared" si="624"/>
        <v>19706500</v>
      </c>
    </row>
    <row r="39412" spans="84:84" x14ac:dyDescent="0.3">
      <c r="CF39412" s="4">
        <f t="shared" si="624"/>
        <v>19707000</v>
      </c>
    </row>
    <row r="39413" spans="84:84" x14ac:dyDescent="0.3">
      <c r="CF39413" s="4">
        <f t="shared" si="624"/>
        <v>19707500</v>
      </c>
    </row>
    <row r="39414" spans="84:84" x14ac:dyDescent="0.3">
      <c r="CF39414" s="4">
        <f t="shared" si="624"/>
        <v>19708000</v>
      </c>
    </row>
    <row r="39415" spans="84:84" x14ac:dyDescent="0.3">
      <c r="CF39415" s="4">
        <f t="shared" si="624"/>
        <v>19708500</v>
      </c>
    </row>
    <row r="39416" spans="84:84" x14ac:dyDescent="0.3">
      <c r="CF39416" s="4">
        <f t="shared" si="624"/>
        <v>19709000</v>
      </c>
    </row>
    <row r="39417" spans="84:84" x14ac:dyDescent="0.3">
      <c r="CF39417" s="4">
        <f t="shared" si="624"/>
        <v>19709500</v>
      </c>
    </row>
    <row r="39418" spans="84:84" x14ac:dyDescent="0.3">
      <c r="CF39418" s="4">
        <f t="shared" si="624"/>
        <v>19710000</v>
      </c>
    </row>
    <row r="39419" spans="84:84" x14ac:dyDescent="0.3">
      <c r="CF39419" s="4">
        <f t="shared" si="624"/>
        <v>19710500</v>
      </c>
    </row>
    <row r="39420" spans="84:84" x14ac:dyDescent="0.3">
      <c r="CF39420" s="4">
        <f t="shared" si="624"/>
        <v>19711000</v>
      </c>
    </row>
    <row r="39421" spans="84:84" x14ac:dyDescent="0.3">
      <c r="CF39421" s="4">
        <f t="shared" si="624"/>
        <v>19711500</v>
      </c>
    </row>
    <row r="39422" spans="84:84" x14ac:dyDescent="0.3">
      <c r="CF39422" s="4">
        <f t="shared" si="624"/>
        <v>19712000</v>
      </c>
    </row>
    <row r="39423" spans="84:84" x14ac:dyDescent="0.3">
      <c r="CF39423" s="4">
        <f t="shared" si="624"/>
        <v>19712500</v>
      </c>
    </row>
    <row r="39424" spans="84:84" x14ac:dyDescent="0.3">
      <c r="CF39424" s="4">
        <f t="shared" si="624"/>
        <v>19713000</v>
      </c>
    </row>
    <row r="39425" spans="84:84" x14ac:dyDescent="0.3">
      <c r="CF39425" s="4">
        <f t="shared" si="624"/>
        <v>19713500</v>
      </c>
    </row>
    <row r="39426" spans="84:84" x14ac:dyDescent="0.3">
      <c r="CF39426" s="4">
        <f t="shared" si="624"/>
        <v>19714000</v>
      </c>
    </row>
    <row r="39427" spans="84:84" x14ac:dyDescent="0.3">
      <c r="CF39427" s="4">
        <f t="shared" si="624"/>
        <v>19714500</v>
      </c>
    </row>
    <row r="39428" spans="84:84" x14ac:dyDescent="0.3">
      <c r="CF39428" s="4">
        <f t="shared" si="624"/>
        <v>19715000</v>
      </c>
    </row>
    <row r="39429" spans="84:84" x14ac:dyDescent="0.3">
      <c r="CF39429" s="4">
        <f t="shared" ref="CF39429:CF39492" si="625">+CF39428+500</f>
        <v>19715500</v>
      </c>
    </row>
    <row r="39430" spans="84:84" x14ac:dyDescent="0.3">
      <c r="CF39430" s="4">
        <f t="shared" si="625"/>
        <v>19716000</v>
      </c>
    </row>
    <row r="39431" spans="84:84" x14ac:dyDescent="0.3">
      <c r="CF39431" s="4">
        <f t="shared" si="625"/>
        <v>19716500</v>
      </c>
    </row>
    <row r="39432" spans="84:84" x14ac:dyDescent="0.3">
      <c r="CF39432" s="4">
        <f t="shared" si="625"/>
        <v>19717000</v>
      </c>
    </row>
    <row r="39433" spans="84:84" x14ac:dyDescent="0.3">
      <c r="CF39433" s="4">
        <f t="shared" si="625"/>
        <v>19717500</v>
      </c>
    </row>
    <row r="39434" spans="84:84" x14ac:dyDescent="0.3">
      <c r="CF39434" s="4">
        <f t="shared" si="625"/>
        <v>19718000</v>
      </c>
    </row>
    <row r="39435" spans="84:84" x14ac:dyDescent="0.3">
      <c r="CF39435" s="4">
        <f t="shared" si="625"/>
        <v>19718500</v>
      </c>
    </row>
    <row r="39436" spans="84:84" x14ac:dyDescent="0.3">
      <c r="CF39436" s="4">
        <f t="shared" si="625"/>
        <v>19719000</v>
      </c>
    </row>
    <row r="39437" spans="84:84" x14ac:dyDescent="0.3">
      <c r="CF39437" s="4">
        <f t="shared" si="625"/>
        <v>19719500</v>
      </c>
    </row>
    <row r="39438" spans="84:84" x14ac:dyDescent="0.3">
      <c r="CF39438" s="4">
        <f t="shared" si="625"/>
        <v>19720000</v>
      </c>
    </row>
    <row r="39439" spans="84:84" x14ac:dyDescent="0.3">
      <c r="CF39439" s="4">
        <f t="shared" si="625"/>
        <v>19720500</v>
      </c>
    </row>
    <row r="39440" spans="84:84" x14ac:dyDescent="0.3">
      <c r="CF39440" s="4">
        <f t="shared" si="625"/>
        <v>19721000</v>
      </c>
    </row>
    <row r="39441" spans="84:84" x14ac:dyDescent="0.3">
      <c r="CF39441" s="4">
        <f t="shared" si="625"/>
        <v>19721500</v>
      </c>
    </row>
    <row r="39442" spans="84:84" x14ac:dyDescent="0.3">
      <c r="CF39442" s="4">
        <f t="shared" si="625"/>
        <v>19722000</v>
      </c>
    </row>
    <row r="39443" spans="84:84" x14ac:dyDescent="0.3">
      <c r="CF39443" s="4">
        <f t="shared" si="625"/>
        <v>19722500</v>
      </c>
    </row>
    <row r="39444" spans="84:84" x14ac:dyDescent="0.3">
      <c r="CF39444" s="4">
        <f t="shared" si="625"/>
        <v>19723000</v>
      </c>
    </row>
    <row r="39445" spans="84:84" x14ac:dyDescent="0.3">
      <c r="CF39445" s="4">
        <f t="shared" si="625"/>
        <v>19723500</v>
      </c>
    </row>
    <row r="39446" spans="84:84" x14ac:dyDescent="0.3">
      <c r="CF39446" s="4">
        <f t="shared" si="625"/>
        <v>19724000</v>
      </c>
    </row>
    <row r="39447" spans="84:84" x14ac:dyDescent="0.3">
      <c r="CF39447" s="4">
        <f t="shared" si="625"/>
        <v>19724500</v>
      </c>
    </row>
    <row r="39448" spans="84:84" x14ac:dyDescent="0.3">
      <c r="CF39448" s="4">
        <f t="shared" si="625"/>
        <v>19725000</v>
      </c>
    </row>
    <row r="39449" spans="84:84" x14ac:dyDescent="0.3">
      <c r="CF39449" s="4">
        <f t="shared" si="625"/>
        <v>19725500</v>
      </c>
    </row>
    <row r="39450" spans="84:84" x14ac:dyDescent="0.3">
      <c r="CF39450" s="4">
        <f t="shared" si="625"/>
        <v>19726000</v>
      </c>
    </row>
    <row r="39451" spans="84:84" x14ac:dyDescent="0.3">
      <c r="CF39451" s="4">
        <f t="shared" si="625"/>
        <v>19726500</v>
      </c>
    </row>
    <row r="39452" spans="84:84" x14ac:dyDescent="0.3">
      <c r="CF39452" s="4">
        <f t="shared" si="625"/>
        <v>19727000</v>
      </c>
    </row>
    <row r="39453" spans="84:84" x14ac:dyDescent="0.3">
      <c r="CF39453" s="4">
        <f t="shared" si="625"/>
        <v>19727500</v>
      </c>
    </row>
    <row r="39454" spans="84:84" x14ac:dyDescent="0.3">
      <c r="CF39454" s="4">
        <f t="shared" si="625"/>
        <v>19728000</v>
      </c>
    </row>
    <row r="39455" spans="84:84" x14ac:dyDescent="0.3">
      <c r="CF39455" s="4">
        <f t="shared" si="625"/>
        <v>19728500</v>
      </c>
    </row>
    <row r="39456" spans="84:84" x14ac:dyDescent="0.3">
      <c r="CF39456" s="4">
        <f t="shared" si="625"/>
        <v>19729000</v>
      </c>
    </row>
    <row r="39457" spans="84:84" x14ac:dyDescent="0.3">
      <c r="CF39457" s="4">
        <f t="shared" si="625"/>
        <v>19729500</v>
      </c>
    </row>
    <row r="39458" spans="84:84" x14ac:dyDescent="0.3">
      <c r="CF39458" s="4">
        <f t="shared" si="625"/>
        <v>19730000</v>
      </c>
    </row>
    <row r="39459" spans="84:84" x14ac:dyDescent="0.3">
      <c r="CF39459" s="4">
        <f t="shared" si="625"/>
        <v>19730500</v>
      </c>
    </row>
    <row r="39460" spans="84:84" x14ac:dyDescent="0.3">
      <c r="CF39460" s="4">
        <f t="shared" si="625"/>
        <v>19731000</v>
      </c>
    </row>
    <row r="39461" spans="84:84" x14ac:dyDescent="0.3">
      <c r="CF39461" s="4">
        <f t="shared" si="625"/>
        <v>19731500</v>
      </c>
    </row>
    <row r="39462" spans="84:84" x14ac:dyDescent="0.3">
      <c r="CF39462" s="4">
        <f t="shared" si="625"/>
        <v>19732000</v>
      </c>
    </row>
    <row r="39463" spans="84:84" x14ac:dyDescent="0.3">
      <c r="CF39463" s="4">
        <f t="shared" si="625"/>
        <v>19732500</v>
      </c>
    </row>
    <row r="39464" spans="84:84" x14ac:dyDescent="0.3">
      <c r="CF39464" s="4">
        <f t="shared" si="625"/>
        <v>19733000</v>
      </c>
    </row>
    <row r="39465" spans="84:84" x14ac:dyDescent="0.3">
      <c r="CF39465" s="4">
        <f t="shared" si="625"/>
        <v>19733500</v>
      </c>
    </row>
    <row r="39466" spans="84:84" x14ac:dyDescent="0.3">
      <c r="CF39466" s="4">
        <f t="shared" si="625"/>
        <v>19734000</v>
      </c>
    </row>
    <row r="39467" spans="84:84" x14ac:dyDescent="0.3">
      <c r="CF39467" s="4">
        <f t="shared" si="625"/>
        <v>19734500</v>
      </c>
    </row>
    <row r="39468" spans="84:84" x14ac:dyDescent="0.3">
      <c r="CF39468" s="4">
        <f t="shared" si="625"/>
        <v>19735000</v>
      </c>
    </row>
    <row r="39469" spans="84:84" x14ac:dyDescent="0.3">
      <c r="CF39469" s="4">
        <f t="shared" si="625"/>
        <v>19735500</v>
      </c>
    </row>
    <row r="39470" spans="84:84" x14ac:dyDescent="0.3">
      <c r="CF39470" s="4">
        <f t="shared" si="625"/>
        <v>19736000</v>
      </c>
    </row>
    <row r="39471" spans="84:84" x14ac:dyDescent="0.3">
      <c r="CF39471" s="4">
        <f t="shared" si="625"/>
        <v>19736500</v>
      </c>
    </row>
    <row r="39472" spans="84:84" x14ac:dyDescent="0.3">
      <c r="CF39472" s="4">
        <f t="shared" si="625"/>
        <v>19737000</v>
      </c>
    </row>
    <row r="39473" spans="84:84" x14ac:dyDescent="0.3">
      <c r="CF39473" s="4">
        <f t="shared" si="625"/>
        <v>19737500</v>
      </c>
    </row>
    <row r="39474" spans="84:84" x14ac:dyDescent="0.3">
      <c r="CF39474" s="4">
        <f t="shared" si="625"/>
        <v>19738000</v>
      </c>
    </row>
    <row r="39475" spans="84:84" x14ac:dyDescent="0.3">
      <c r="CF39475" s="4">
        <f t="shared" si="625"/>
        <v>19738500</v>
      </c>
    </row>
    <row r="39476" spans="84:84" x14ac:dyDescent="0.3">
      <c r="CF39476" s="4">
        <f t="shared" si="625"/>
        <v>19739000</v>
      </c>
    </row>
    <row r="39477" spans="84:84" x14ac:dyDescent="0.3">
      <c r="CF39477" s="4">
        <f t="shared" si="625"/>
        <v>19739500</v>
      </c>
    </row>
    <row r="39478" spans="84:84" x14ac:dyDescent="0.3">
      <c r="CF39478" s="4">
        <f t="shared" si="625"/>
        <v>19740000</v>
      </c>
    </row>
    <row r="39479" spans="84:84" x14ac:dyDescent="0.3">
      <c r="CF39479" s="4">
        <f t="shared" si="625"/>
        <v>19740500</v>
      </c>
    </row>
    <row r="39480" spans="84:84" x14ac:dyDescent="0.3">
      <c r="CF39480" s="4">
        <f t="shared" si="625"/>
        <v>19741000</v>
      </c>
    </row>
    <row r="39481" spans="84:84" x14ac:dyDescent="0.3">
      <c r="CF39481" s="4">
        <f t="shared" si="625"/>
        <v>19741500</v>
      </c>
    </row>
    <row r="39482" spans="84:84" x14ac:dyDescent="0.3">
      <c r="CF39482" s="4">
        <f t="shared" si="625"/>
        <v>19742000</v>
      </c>
    </row>
    <row r="39483" spans="84:84" x14ac:dyDescent="0.3">
      <c r="CF39483" s="4">
        <f t="shared" si="625"/>
        <v>19742500</v>
      </c>
    </row>
    <row r="39484" spans="84:84" x14ac:dyDescent="0.3">
      <c r="CF39484" s="4">
        <f t="shared" si="625"/>
        <v>19743000</v>
      </c>
    </row>
    <row r="39485" spans="84:84" x14ac:dyDescent="0.3">
      <c r="CF39485" s="4">
        <f t="shared" si="625"/>
        <v>19743500</v>
      </c>
    </row>
    <row r="39486" spans="84:84" x14ac:dyDescent="0.3">
      <c r="CF39486" s="4">
        <f t="shared" si="625"/>
        <v>19744000</v>
      </c>
    </row>
    <row r="39487" spans="84:84" x14ac:dyDescent="0.3">
      <c r="CF39487" s="4">
        <f t="shared" si="625"/>
        <v>19744500</v>
      </c>
    </row>
    <row r="39488" spans="84:84" x14ac:dyDescent="0.3">
      <c r="CF39488" s="4">
        <f t="shared" si="625"/>
        <v>19745000</v>
      </c>
    </row>
    <row r="39489" spans="84:84" x14ac:dyDescent="0.3">
      <c r="CF39489" s="4">
        <f t="shared" si="625"/>
        <v>19745500</v>
      </c>
    </row>
    <row r="39490" spans="84:84" x14ac:dyDescent="0.3">
      <c r="CF39490" s="4">
        <f t="shared" si="625"/>
        <v>19746000</v>
      </c>
    </row>
    <row r="39491" spans="84:84" x14ac:dyDescent="0.3">
      <c r="CF39491" s="4">
        <f t="shared" si="625"/>
        <v>19746500</v>
      </c>
    </row>
    <row r="39492" spans="84:84" x14ac:dyDescent="0.3">
      <c r="CF39492" s="4">
        <f t="shared" si="625"/>
        <v>19747000</v>
      </c>
    </row>
    <row r="39493" spans="84:84" x14ac:dyDescent="0.3">
      <c r="CF39493" s="4">
        <f t="shared" ref="CF39493:CF39556" si="626">+CF39492+500</f>
        <v>19747500</v>
      </c>
    </row>
    <row r="39494" spans="84:84" x14ac:dyDescent="0.3">
      <c r="CF39494" s="4">
        <f t="shared" si="626"/>
        <v>19748000</v>
      </c>
    </row>
    <row r="39495" spans="84:84" x14ac:dyDescent="0.3">
      <c r="CF39495" s="4">
        <f t="shared" si="626"/>
        <v>19748500</v>
      </c>
    </row>
    <row r="39496" spans="84:84" x14ac:dyDescent="0.3">
      <c r="CF39496" s="4">
        <f t="shared" si="626"/>
        <v>19749000</v>
      </c>
    </row>
    <row r="39497" spans="84:84" x14ac:dyDescent="0.3">
      <c r="CF39497" s="4">
        <f t="shared" si="626"/>
        <v>19749500</v>
      </c>
    </row>
    <row r="39498" spans="84:84" x14ac:dyDescent="0.3">
      <c r="CF39498" s="4">
        <f t="shared" si="626"/>
        <v>19750000</v>
      </c>
    </row>
    <row r="39499" spans="84:84" x14ac:dyDescent="0.3">
      <c r="CF39499" s="4">
        <f t="shared" si="626"/>
        <v>19750500</v>
      </c>
    </row>
    <row r="39500" spans="84:84" x14ac:dyDescent="0.3">
      <c r="CF39500" s="4">
        <f t="shared" si="626"/>
        <v>19751000</v>
      </c>
    </row>
    <row r="39501" spans="84:84" x14ac:dyDescent="0.3">
      <c r="CF39501" s="4">
        <f t="shared" si="626"/>
        <v>19751500</v>
      </c>
    </row>
    <row r="39502" spans="84:84" x14ac:dyDescent="0.3">
      <c r="CF39502" s="4">
        <f t="shared" si="626"/>
        <v>19752000</v>
      </c>
    </row>
    <row r="39503" spans="84:84" x14ac:dyDescent="0.3">
      <c r="CF39503" s="4">
        <f t="shared" si="626"/>
        <v>19752500</v>
      </c>
    </row>
    <row r="39504" spans="84:84" x14ac:dyDescent="0.3">
      <c r="CF39504" s="4">
        <f t="shared" si="626"/>
        <v>19753000</v>
      </c>
    </row>
    <row r="39505" spans="84:84" x14ac:dyDescent="0.3">
      <c r="CF39505" s="4">
        <f t="shared" si="626"/>
        <v>19753500</v>
      </c>
    </row>
    <row r="39506" spans="84:84" x14ac:dyDescent="0.3">
      <c r="CF39506" s="4">
        <f t="shared" si="626"/>
        <v>19754000</v>
      </c>
    </row>
    <row r="39507" spans="84:84" x14ac:dyDescent="0.3">
      <c r="CF39507" s="4">
        <f t="shared" si="626"/>
        <v>19754500</v>
      </c>
    </row>
    <row r="39508" spans="84:84" x14ac:dyDescent="0.3">
      <c r="CF39508" s="4">
        <f t="shared" si="626"/>
        <v>19755000</v>
      </c>
    </row>
    <row r="39509" spans="84:84" x14ac:dyDescent="0.3">
      <c r="CF39509" s="4">
        <f t="shared" si="626"/>
        <v>19755500</v>
      </c>
    </row>
    <row r="39510" spans="84:84" x14ac:dyDescent="0.3">
      <c r="CF39510" s="4">
        <f t="shared" si="626"/>
        <v>19756000</v>
      </c>
    </row>
    <row r="39511" spans="84:84" x14ac:dyDescent="0.3">
      <c r="CF39511" s="4">
        <f t="shared" si="626"/>
        <v>19756500</v>
      </c>
    </row>
    <row r="39512" spans="84:84" x14ac:dyDescent="0.3">
      <c r="CF39512" s="4">
        <f t="shared" si="626"/>
        <v>19757000</v>
      </c>
    </row>
    <row r="39513" spans="84:84" x14ac:dyDescent="0.3">
      <c r="CF39513" s="4">
        <f t="shared" si="626"/>
        <v>19757500</v>
      </c>
    </row>
    <row r="39514" spans="84:84" x14ac:dyDescent="0.3">
      <c r="CF39514" s="4">
        <f t="shared" si="626"/>
        <v>19758000</v>
      </c>
    </row>
    <row r="39515" spans="84:84" x14ac:dyDescent="0.3">
      <c r="CF39515" s="4">
        <f t="shared" si="626"/>
        <v>19758500</v>
      </c>
    </row>
    <row r="39516" spans="84:84" x14ac:dyDescent="0.3">
      <c r="CF39516" s="4">
        <f t="shared" si="626"/>
        <v>19759000</v>
      </c>
    </row>
    <row r="39517" spans="84:84" x14ac:dyDescent="0.3">
      <c r="CF39517" s="4">
        <f t="shared" si="626"/>
        <v>19759500</v>
      </c>
    </row>
    <row r="39518" spans="84:84" x14ac:dyDescent="0.3">
      <c r="CF39518" s="4">
        <f t="shared" si="626"/>
        <v>19760000</v>
      </c>
    </row>
    <row r="39519" spans="84:84" x14ac:dyDescent="0.3">
      <c r="CF39519" s="4">
        <f t="shared" si="626"/>
        <v>19760500</v>
      </c>
    </row>
    <row r="39520" spans="84:84" x14ac:dyDescent="0.3">
      <c r="CF39520" s="4">
        <f t="shared" si="626"/>
        <v>19761000</v>
      </c>
    </row>
    <row r="39521" spans="84:84" x14ac:dyDescent="0.3">
      <c r="CF39521" s="4">
        <f t="shared" si="626"/>
        <v>19761500</v>
      </c>
    </row>
    <row r="39522" spans="84:84" x14ac:dyDescent="0.3">
      <c r="CF39522" s="4">
        <f t="shared" si="626"/>
        <v>19762000</v>
      </c>
    </row>
    <row r="39523" spans="84:84" x14ac:dyDescent="0.3">
      <c r="CF39523" s="4">
        <f t="shared" si="626"/>
        <v>19762500</v>
      </c>
    </row>
    <row r="39524" spans="84:84" x14ac:dyDescent="0.3">
      <c r="CF39524" s="4">
        <f t="shared" si="626"/>
        <v>19763000</v>
      </c>
    </row>
    <row r="39525" spans="84:84" x14ac:dyDescent="0.3">
      <c r="CF39525" s="4">
        <f t="shared" si="626"/>
        <v>19763500</v>
      </c>
    </row>
    <row r="39526" spans="84:84" x14ac:dyDescent="0.3">
      <c r="CF39526" s="4">
        <f t="shared" si="626"/>
        <v>19764000</v>
      </c>
    </row>
    <row r="39527" spans="84:84" x14ac:dyDescent="0.3">
      <c r="CF39527" s="4">
        <f t="shared" si="626"/>
        <v>19764500</v>
      </c>
    </row>
    <row r="39528" spans="84:84" x14ac:dyDescent="0.3">
      <c r="CF39528" s="4">
        <f t="shared" si="626"/>
        <v>19765000</v>
      </c>
    </row>
    <row r="39529" spans="84:84" x14ac:dyDescent="0.3">
      <c r="CF39529" s="4">
        <f t="shared" si="626"/>
        <v>19765500</v>
      </c>
    </row>
    <row r="39530" spans="84:84" x14ac:dyDescent="0.3">
      <c r="CF39530" s="4">
        <f t="shared" si="626"/>
        <v>19766000</v>
      </c>
    </row>
    <row r="39531" spans="84:84" x14ac:dyDescent="0.3">
      <c r="CF39531" s="4">
        <f t="shared" si="626"/>
        <v>19766500</v>
      </c>
    </row>
    <row r="39532" spans="84:84" x14ac:dyDescent="0.3">
      <c r="CF39532" s="4">
        <f t="shared" si="626"/>
        <v>19767000</v>
      </c>
    </row>
    <row r="39533" spans="84:84" x14ac:dyDescent="0.3">
      <c r="CF39533" s="4">
        <f t="shared" si="626"/>
        <v>19767500</v>
      </c>
    </row>
    <row r="39534" spans="84:84" x14ac:dyDescent="0.3">
      <c r="CF39534" s="4">
        <f t="shared" si="626"/>
        <v>19768000</v>
      </c>
    </row>
    <row r="39535" spans="84:84" x14ac:dyDescent="0.3">
      <c r="CF39535" s="4">
        <f t="shared" si="626"/>
        <v>19768500</v>
      </c>
    </row>
    <row r="39536" spans="84:84" x14ac:dyDescent="0.3">
      <c r="CF39536" s="4">
        <f t="shared" si="626"/>
        <v>19769000</v>
      </c>
    </row>
    <row r="39537" spans="84:84" x14ac:dyDescent="0.3">
      <c r="CF39537" s="4">
        <f t="shared" si="626"/>
        <v>19769500</v>
      </c>
    </row>
    <row r="39538" spans="84:84" x14ac:dyDescent="0.3">
      <c r="CF39538" s="4">
        <f t="shared" si="626"/>
        <v>19770000</v>
      </c>
    </row>
    <row r="39539" spans="84:84" x14ac:dyDescent="0.3">
      <c r="CF39539" s="4">
        <f t="shared" si="626"/>
        <v>19770500</v>
      </c>
    </row>
    <row r="39540" spans="84:84" x14ac:dyDescent="0.3">
      <c r="CF39540" s="4">
        <f t="shared" si="626"/>
        <v>19771000</v>
      </c>
    </row>
    <row r="39541" spans="84:84" x14ac:dyDescent="0.3">
      <c r="CF39541" s="4">
        <f t="shared" si="626"/>
        <v>19771500</v>
      </c>
    </row>
    <row r="39542" spans="84:84" x14ac:dyDescent="0.3">
      <c r="CF39542" s="4">
        <f t="shared" si="626"/>
        <v>19772000</v>
      </c>
    </row>
    <row r="39543" spans="84:84" x14ac:dyDescent="0.3">
      <c r="CF39543" s="4">
        <f t="shared" si="626"/>
        <v>19772500</v>
      </c>
    </row>
    <row r="39544" spans="84:84" x14ac:dyDescent="0.3">
      <c r="CF39544" s="4">
        <f t="shared" si="626"/>
        <v>19773000</v>
      </c>
    </row>
    <row r="39545" spans="84:84" x14ac:dyDescent="0.3">
      <c r="CF39545" s="4">
        <f t="shared" si="626"/>
        <v>19773500</v>
      </c>
    </row>
    <row r="39546" spans="84:84" x14ac:dyDescent="0.3">
      <c r="CF39546" s="4">
        <f t="shared" si="626"/>
        <v>19774000</v>
      </c>
    </row>
    <row r="39547" spans="84:84" x14ac:dyDescent="0.3">
      <c r="CF39547" s="4">
        <f t="shared" si="626"/>
        <v>19774500</v>
      </c>
    </row>
    <row r="39548" spans="84:84" x14ac:dyDescent="0.3">
      <c r="CF39548" s="4">
        <f t="shared" si="626"/>
        <v>19775000</v>
      </c>
    </row>
    <row r="39549" spans="84:84" x14ac:dyDescent="0.3">
      <c r="CF39549" s="4">
        <f t="shared" si="626"/>
        <v>19775500</v>
      </c>
    </row>
    <row r="39550" spans="84:84" x14ac:dyDescent="0.3">
      <c r="CF39550" s="4">
        <f t="shared" si="626"/>
        <v>19776000</v>
      </c>
    </row>
    <row r="39551" spans="84:84" x14ac:dyDescent="0.3">
      <c r="CF39551" s="4">
        <f t="shared" si="626"/>
        <v>19776500</v>
      </c>
    </row>
    <row r="39552" spans="84:84" x14ac:dyDescent="0.3">
      <c r="CF39552" s="4">
        <f t="shared" si="626"/>
        <v>19777000</v>
      </c>
    </row>
    <row r="39553" spans="84:84" x14ac:dyDescent="0.3">
      <c r="CF39553" s="4">
        <f t="shared" si="626"/>
        <v>19777500</v>
      </c>
    </row>
    <row r="39554" spans="84:84" x14ac:dyDescent="0.3">
      <c r="CF39554" s="4">
        <f t="shared" si="626"/>
        <v>19778000</v>
      </c>
    </row>
    <row r="39555" spans="84:84" x14ac:dyDescent="0.3">
      <c r="CF39555" s="4">
        <f t="shared" si="626"/>
        <v>19778500</v>
      </c>
    </row>
    <row r="39556" spans="84:84" x14ac:dyDescent="0.3">
      <c r="CF39556" s="4">
        <f t="shared" si="626"/>
        <v>19779000</v>
      </c>
    </row>
    <row r="39557" spans="84:84" x14ac:dyDescent="0.3">
      <c r="CF39557" s="4">
        <f t="shared" ref="CF39557:CF39620" si="627">+CF39556+500</f>
        <v>19779500</v>
      </c>
    </row>
    <row r="39558" spans="84:84" x14ac:dyDescent="0.3">
      <c r="CF39558" s="4">
        <f t="shared" si="627"/>
        <v>19780000</v>
      </c>
    </row>
    <row r="39559" spans="84:84" x14ac:dyDescent="0.3">
      <c r="CF39559" s="4">
        <f t="shared" si="627"/>
        <v>19780500</v>
      </c>
    </row>
    <row r="39560" spans="84:84" x14ac:dyDescent="0.3">
      <c r="CF39560" s="4">
        <f t="shared" si="627"/>
        <v>19781000</v>
      </c>
    </row>
    <row r="39561" spans="84:84" x14ac:dyDescent="0.3">
      <c r="CF39561" s="4">
        <f t="shared" si="627"/>
        <v>19781500</v>
      </c>
    </row>
    <row r="39562" spans="84:84" x14ac:dyDescent="0.3">
      <c r="CF39562" s="4">
        <f t="shared" si="627"/>
        <v>19782000</v>
      </c>
    </row>
    <row r="39563" spans="84:84" x14ac:dyDescent="0.3">
      <c r="CF39563" s="4">
        <f t="shared" si="627"/>
        <v>19782500</v>
      </c>
    </row>
    <row r="39564" spans="84:84" x14ac:dyDescent="0.3">
      <c r="CF39564" s="4">
        <f t="shared" si="627"/>
        <v>19783000</v>
      </c>
    </row>
    <row r="39565" spans="84:84" x14ac:dyDescent="0.3">
      <c r="CF39565" s="4">
        <f t="shared" si="627"/>
        <v>19783500</v>
      </c>
    </row>
    <row r="39566" spans="84:84" x14ac:dyDescent="0.3">
      <c r="CF39566" s="4">
        <f t="shared" si="627"/>
        <v>19784000</v>
      </c>
    </row>
    <row r="39567" spans="84:84" x14ac:dyDescent="0.3">
      <c r="CF39567" s="4">
        <f t="shared" si="627"/>
        <v>19784500</v>
      </c>
    </row>
    <row r="39568" spans="84:84" x14ac:dyDescent="0.3">
      <c r="CF39568" s="4">
        <f t="shared" si="627"/>
        <v>19785000</v>
      </c>
    </row>
    <row r="39569" spans="84:84" x14ac:dyDescent="0.3">
      <c r="CF39569" s="4">
        <f t="shared" si="627"/>
        <v>19785500</v>
      </c>
    </row>
    <row r="39570" spans="84:84" x14ac:dyDescent="0.3">
      <c r="CF39570" s="4">
        <f t="shared" si="627"/>
        <v>19786000</v>
      </c>
    </row>
    <row r="39571" spans="84:84" x14ac:dyDescent="0.3">
      <c r="CF39571" s="4">
        <f t="shared" si="627"/>
        <v>19786500</v>
      </c>
    </row>
    <row r="39572" spans="84:84" x14ac:dyDescent="0.3">
      <c r="CF39572" s="4">
        <f t="shared" si="627"/>
        <v>19787000</v>
      </c>
    </row>
    <row r="39573" spans="84:84" x14ac:dyDescent="0.3">
      <c r="CF39573" s="4">
        <f t="shared" si="627"/>
        <v>19787500</v>
      </c>
    </row>
    <row r="39574" spans="84:84" x14ac:dyDescent="0.3">
      <c r="CF39574" s="4">
        <f t="shared" si="627"/>
        <v>19788000</v>
      </c>
    </row>
    <row r="39575" spans="84:84" x14ac:dyDescent="0.3">
      <c r="CF39575" s="4">
        <f t="shared" si="627"/>
        <v>19788500</v>
      </c>
    </row>
    <row r="39576" spans="84:84" x14ac:dyDescent="0.3">
      <c r="CF39576" s="4">
        <f t="shared" si="627"/>
        <v>19789000</v>
      </c>
    </row>
    <row r="39577" spans="84:84" x14ac:dyDescent="0.3">
      <c r="CF39577" s="4">
        <f t="shared" si="627"/>
        <v>19789500</v>
      </c>
    </row>
    <row r="39578" spans="84:84" x14ac:dyDescent="0.3">
      <c r="CF39578" s="4">
        <f t="shared" si="627"/>
        <v>19790000</v>
      </c>
    </row>
    <row r="39579" spans="84:84" x14ac:dyDescent="0.3">
      <c r="CF39579" s="4">
        <f t="shared" si="627"/>
        <v>19790500</v>
      </c>
    </row>
    <row r="39580" spans="84:84" x14ac:dyDescent="0.3">
      <c r="CF39580" s="4">
        <f t="shared" si="627"/>
        <v>19791000</v>
      </c>
    </row>
    <row r="39581" spans="84:84" x14ac:dyDescent="0.3">
      <c r="CF39581" s="4">
        <f t="shared" si="627"/>
        <v>19791500</v>
      </c>
    </row>
    <row r="39582" spans="84:84" x14ac:dyDescent="0.3">
      <c r="CF39582" s="4">
        <f t="shared" si="627"/>
        <v>19792000</v>
      </c>
    </row>
    <row r="39583" spans="84:84" x14ac:dyDescent="0.3">
      <c r="CF39583" s="4">
        <f t="shared" si="627"/>
        <v>19792500</v>
      </c>
    </row>
    <row r="39584" spans="84:84" x14ac:dyDescent="0.3">
      <c r="CF39584" s="4">
        <f t="shared" si="627"/>
        <v>19793000</v>
      </c>
    </row>
    <row r="39585" spans="84:84" x14ac:dyDescent="0.3">
      <c r="CF39585" s="4">
        <f t="shared" si="627"/>
        <v>19793500</v>
      </c>
    </row>
    <row r="39586" spans="84:84" x14ac:dyDescent="0.3">
      <c r="CF39586" s="4">
        <f t="shared" si="627"/>
        <v>19794000</v>
      </c>
    </row>
    <row r="39587" spans="84:84" x14ac:dyDescent="0.3">
      <c r="CF39587" s="4">
        <f t="shared" si="627"/>
        <v>19794500</v>
      </c>
    </row>
    <row r="39588" spans="84:84" x14ac:dyDescent="0.3">
      <c r="CF39588" s="4">
        <f t="shared" si="627"/>
        <v>19795000</v>
      </c>
    </row>
    <row r="39589" spans="84:84" x14ac:dyDescent="0.3">
      <c r="CF39589" s="4">
        <f t="shared" si="627"/>
        <v>19795500</v>
      </c>
    </row>
    <row r="39590" spans="84:84" x14ac:dyDescent="0.3">
      <c r="CF39590" s="4">
        <f t="shared" si="627"/>
        <v>19796000</v>
      </c>
    </row>
    <row r="39591" spans="84:84" x14ac:dyDescent="0.3">
      <c r="CF39591" s="4">
        <f t="shared" si="627"/>
        <v>19796500</v>
      </c>
    </row>
    <row r="39592" spans="84:84" x14ac:dyDescent="0.3">
      <c r="CF39592" s="4">
        <f t="shared" si="627"/>
        <v>19797000</v>
      </c>
    </row>
    <row r="39593" spans="84:84" x14ac:dyDescent="0.3">
      <c r="CF39593" s="4">
        <f t="shared" si="627"/>
        <v>19797500</v>
      </c>
    </row>
    <row r="39594" spans="84:84" x14ac:dyDescent="0.3">
      <c r="CF39594" s="4">
        <f t="shared" si="627"/>
        <v>19798000</v>
      </c>
    </row>
    <row r="39595" spans="84:84" x14ac:dyDescent="0.3">
      <c r="CF39595" s="4">
        <f t="shared" si="627"/>
        <v>19798500</v>
      </c>
    </row>
    <row r="39596" spans="84:84" x14ac:dyDescent="0.3">
      <c r="CF39596" s="4">
        <f t="shared" si="627"/>
        <v>19799000</v>
      </c>
    </row>
    <row r="39597" spans="84:84" x14ac:dyDescent="0.3">
      <c r="CF39597" s="4">
        <f t="shared" si="627"/>
        <v>19799500</v>
      </c>
    </row>
    <row r="39598" spans="84:84" x14ac:dyDescent="0.3">
      <c r="CF39598" s="4">
        <f t="shared" si="627"/>
        <v>19800000</v>
      </c>
    </row>
    <row r="39599" spans="84:84" x14ac:dyDescent="0.3">
      <c r="CF39599" s="4">
        <f t="shared" si="627"/>
        <v>19800500</v>
      </c>
    </row>
    <row r="39600" spans="84:84" x14ac:dyDescent="0.3">
      <c r="CF39600" s="4">
        <f t="shared" si="627"/>
        <v>19801000</v>
      </c>
    </row>
    <row r="39601" spans="84:84" x14ac:dyDescent="0.3">
      <c r="CF39601" s="4">
        <f t="shared" si="627"/>
        <v>19801500</v>
      </c>
    </row>
    <row r="39602" spans="84:84" x14ac:dyDescent="0.3">
      <c r="CF39602" s="4">
        <f t="shared" si="627"/>
        <v>19802000</v>
      </c>
    </row>
    <row r="39603" spans="84:84" x14ac:dyDescent="0.3">
      <c r="CF39603" s="4">
        <f t="shared" si="627"/>
        <v>19802500</v>
      </c>
    </row>
    <row r="39604" spans="84:84" x14ac:dyDescent="0.3">
      <c r="CF39604" s="4">
        <f t="shared" si="627"/>
        <v>19803000</v>
      </c>
    </row>
    <row r="39605" spans="84:84" x14ac:dyDescent="0.3">
      <c r="CF39605" s="4">
        <f t="shared" si="627"/>
        <v>19803500</v>
      </c>
    </row>
    <row r="39606" spans="84:84" x14ac:dyDescent="0.3">
      <c r="CF39606" s="4">
        <f t="shared" si="627"/>
        <v>19804000</v>
      </c>
    </row>
    <row r="39607" spans="84:84" x14ac:dyDescent="0.3">
      <c r="CF39607" s="4">
        <f t="shared" si="627"/>
        <v>19804500</v>
      </c>
    </row>
    <row r="39608" spans="84:84" x14ac:dyDescent="0.3">
      <c r="CF39608" s="4">
        <f t="shared" si="627"/>
        <v>19805000</v>
      </c>
    </row>
    <row r="39609" spans="84:84" x14ac:dyDescent="0.3">
      <c r="CF39609" s="4">
        <f t="shared" si="627"/>
        <v>19805500</v>
      </c>
    </row>
    <row r="39610" spans="84:84" x14ac:dyDescent="0.3">
      <c r="CF39610" s="4">
        <f t="shared" si="627"/>
        <v>19806000</v>
      </c>
    </row>
    <row r="39611" spans="84:84" x14ac:dyDescent="0.3">
      <c r="CF39611" s="4">
        <f t="shared" si="627"/>
        <v>19806500</v>
      </c>
    </row>
    <row r="39612" spans="84:84" x14ac:dyDescent="0.3">
      <c r="CF39612" s="4">
        <f t="shared" si="627"/>
        <v>19807000</v>
      </c>
    </row>
    <row r="39613" spans="84:84" x14ac:dyDescent="0.3">
      <c r="CF39613" s="4">
        <f t="shared" si="627"/>
        <v>19807500</v>
      </c>
    </row>
    <row r="39614" spans="84:84" x14ac:dyDescent="0.3">
      <c r="CF39614" s="4">
        <f t="shared" si="627"/>
        <v>19808000</v>
      </c>
    </row>
    <row r="39615" spans="84:84" x14ac:dyDescent="0.3">
      <c r="CF39615" s="4">
        <f t="shared" si="627"/>
        <v>19808500</v>
      </c>
    </row>
    <row r="39616" spans="84:84" x14ac:dyDescent="0.3">
      <c r="CF39616" s="4">
        <f t="shared" si="627"/>
        <v>19809000</v>
      </c>
    </row>
    <row r="39617" spans="84:84" x14ac:dyDescent="0.3">
      <c r="CF39617" s="4">
        <f t="shared" si="627"/>
        <v>19809500</v>
      </c>
    </row>
    <row r="39618" spans="84:84" x14ac:dyDescent="0.3">
      <c r="CF39618" s="4">
        <f t="shared" si="627"/>
        <v>19810000</v>
      </c>
    </row>
    <row r="39619" spans="84:84" x14ac:dyDescent="0.3">
      <c r="CF39619" s="4">
        <f t="shared" si="627"/>
        <v>19810500</v>
      </c>
    </row>
    <row r="39620" spans="84:84" x14ac:dyDescent="0.3">
      <c r="CF39620" s="4">
        <f t="shared" si="627"/>
        <v>19811000</v>
      </c>
    </row>
    <row r="39621" spans="84:84" x14ac:dyDescent="0.3">
      <c r="CF39621" s="4">
        <f t="shared" ref="CF39621:CF39684" si="628">+CF39620+500</f>
        <v>19811500</v>
      </c>
    </row>
    <row r="39622" spans="84:84" x14ac:dyDescent="0.3">
      <c r="CF39622" s="4">
        <f t="shared" si="628"/>
        <v>19812000</v>
      </c>
    </row>
    <row r="39623" spans="84:84" x14ac:dyDescent="0.3">
      <c r="CF39623" s="4">
        <f t="shared" si="628"/>
        <v>19812500</v>
      </c>
    </row>
    <row r="39624" spans="84:84" x14ac:dyDescent="0.3">
      <c r="CF39624" s="4">
        <f t="shared" si="628"/>
        <v>19813000</v>
      </c>
    </row>
    <row r="39625" spans="84:84" x14ac:dyDescent="0.3">
      <c r="CF39625" s="4">
        <f t="shared" si="628"/>
        <v>19813500</v>
      </c>
    </row>
    <row r="39626" spans="84:84" x14ac:dyDescent="0.3">
      <c r="CF39626" s="4">
        <f t="shared" si="628"/>
        <v>19814000</v>
      </c>
    </row>
    <row r="39627" spans="84:84" x14ac:dyDescent="0.3">
      <c r="CF39627" s="4">
        <f t="shared" si="628"/>
        <v>19814500</v>
      </c>
    </row>
    <row r="39628" spans="84:84" x14ac:dyDescent="0.3">
      <c r="CF39628" s="4">
        <f t="shared" si="628"/>
        <v>19815000</v>
      </c>
    </row>
    <row r="39629" spans="84:84" x14ac:dyDescent="0.3">
      <c r="CF39629" s="4">
        <f t="shared" si="628"/>
        <v>19815500</v>
      </c>
    </row>
    <row r="39630" spans="84:84" x14ac:dyDescent="0.3">
      <c r="CF39630" s="4">
        <f t="shared" si="628"/>
        <v>19816000</v>
      </c>
    </row>
    <row r="39631" spans="84:84" x14ac:dyDescent="0.3">
      <c r="CF39631" s="4">
        <f t="shared" si="628"/>
        <v>19816500</v>
      </c>
    </row>
    <row r="39632" spans="84:84" x14ac:dyDescent="0.3">
      <c r="CF39632" s="4">
        <f t="shared" si="628"/>
        <v>19817000</v>
      </c>
    </row>
    <row r="39633" spans="84:84" x14ac:dyDescent="0.3">
      <c r="CF39633" s="4">
        <f t="shared" si="628"/>
        <v>19817500</v>
      </c>
    </row>
    <row r="39634" spans="84:84" x14ac:dyDescent="0.3">
      <c r="CF39634" s="4">
        <f t="shared" si="628"/>
        <v>19818000</v>
      </c>
    </row>
    <row r="39635" spans="84:84" x14ac:dyDescent="0.3">
      <c r="CF39635" s="4">
        <f t="shared" si="628"/>
        <v>19818500</v>
      </c>
    </row>
    <row r="39636" spans="84:84" x14ac:dyDescent="0.3">
      <c r="CF39636" s="4">
        <f t="shared" si="628"/>
        <v>19819000</v>
      </c>
    </row>
    <row r="39637" spans="84:84" x14ac:dyDescent="0.3">
      <c r="CF39637" s="4">
        <f t="shared" si="628"/>
        <v>19819500</v>
      </c>
    </row>
    <row r="39638" spans="84:84" x14ac:dyDescent="0.3">
      <c r="CF39638" s="4">
        <f t="shared" si="628"/>
        <v>19820000</v>
      </c>
    </row>
    <row r="39639" spans="84:84" x14ac:dyDescent="0.3">
      <c r="CF39639" s="4">
        <f t="shared" si="628"/>
        <v>19820500</v>
      </c>
    </row>
    <row r="39640" spans="84:84" x14ac:dyDescent="0.3">
      <c r="CF39640" s="4">
        <f t="shared" si="628"/>
        <v>19821000</v>
      </c>
    </row>
    <row r="39641" spans="84:84" x14ac:dyDescent="0.3">
      <c r="CF39641" s="4">
        <f t="shared" si="628"/>
        <v>19821500</v>
      </c>
    </row>
    <row r="39642" spans="84:84" x14ac:dyDescent="0.3">
      <c r="CF39642" s="4">
        <f t="shared" si="628"/>
        <v>19822000</v>
      </c>
    </row>
    <row r="39643" spans="84:84" x14ac:dyDescent="0.3">
      <c r="CF39643" s="4">
        <f t="shared" si="628"/>
        <v>19822500</v>
      </c>
    </row>
    <row r="39644" spans="84:84" x14ac:dyDescent="0.3">
      <c r="CF39644" s="4">
        <f t="shared" si="628"/>
        <v>19823000</v>
      </c>
    </row>
    <row r="39645" spans="84:84" x14ac:dyDescent="0.3">
      <c r="CF39645" s="4">
        <f t="shared" si="628"/>
        <v>19823500</v>
      </c>
    </row>
    <row r="39646" spans="84:84" x14ac:dyDescent="0.3">
      <c r="CF39646" s="4">
        <f t="shared" si="628"/>
        <v>19824000</v>
      </c>
    </row>
    <row r="39647" spans="84:84" x14ac:dyDescent="0.3">
      <c r="CF39647" s="4">
        <f t="shared" si="628"/>
        <v>19824500</v>
      </c>
    </row>
    <row r="39648" spans="84:84" x14ac:dyDescent="0.3">
      <c r="CF39648" s="4">
        <f t="shared" si="628"/>
        <v>19825000</v>
      </c>
    </row>
    <row r="39649" spans="84:84" x14ac:dyDescent="0.3">
      <c r="CF39649" s="4">
        <f t="shared" si="628"/>
        <v>19825500</v>
      </c>
    </row>
    <row r="39650" spans="84:84" x14ac:dyDescent="0.3">
      <c r="CF39650" s="4">
        <f t="shared" si="628"/>
        <v>19826000</v>
      </c>
    </row>
    <row r="39651" spans="84:84" x14ac:dyDescent="0.3">
      <c r="CF39651" s="4">
        <f t="shared" si="628"/>
        <v>19826500</v>
      </c>
    </row>
    <row r="39652" spans="84:84" x14ac:dyDescent="0.3">
      <c r="CF39652" s="4">
        <f t="shared" si="628"/>
        <v>19827000</v>
      </c>
    </row>
    <row r="39653" spans="84:84" x14ac:dyDescent="0.3">
      <c r="CF39653" s="4">
        <f t="shared" si="628"/>
        <v>19827500</v>
      </c>
    </row>
    <row r="39654" spans="84:84" x14ac:dyDescent="0.3">
      <c r="CF39654" s="4">
        <f t="shared" si="628"/>
        <v>19828000</v>
      </c>
    </row>
    <row r="39655" spans="84:84" x14ac:dyDescent="0.3">
      <c r="CF39655" s="4">
        <f t="shared" si="628"/>
        <v>19828500</v>
      </c>
    </row>
    <row r="39656" spans="84:84" x14ac:dyDescent="0.3">
      <c r="CF39656" s="4">
        <f t="shared" si="628"/>
        <v>19829000</v>
      </c>
    </row>
    <row r="39657" spans="84:84" x14ac:dyDescent="0.3">
      <c r="CF39657" s="4">
        <f t="shared" si="628"/>
        <v>19829500</v>
      </c>
    </row>
    <row r="39658" spans="84:84" x14ac:dyDescent="0.3">
      <c r="CF39658" s="4">
        <f t="shared" si="628"/>
        <v>19830000</v>
      </c>
    </row>
    <row r="39659" spans="84:84" x14ac:dyDescent="0.3">
      <c r="CF39659" s="4">
        <f t="shared" si="628"/>
        <v>19830500</v>
      </c>
    </row>
    <row r="39660" spans="84:84" x14ac:dyDescent="0.3">
      <c r="CF39660" s="4">
        <f t="shared" si="628"/>
        <v>19831000</v>
      </c>
    </row>
    <row r="39661" spans="84:84" x14ac:dyDescent="0.3">
      <c r="CF39661" s="4">
        <f t="shared" si="628"/>
        <v>19831500</v>
      </c>
    </row>
    <row r="39662" spans="84:84" x14ac:dyDescent="0.3">
      <c r="CF39662" s="4">
        <f t="shared" si="628"/>
        <v>19832000</v>
      </c>
    </row>
    <row r="39663" spans="84:84" x14ac:dyDescent="0.3">
      <c r="CF39663" s="4">
        <f t="shared" si="628"/>
        <v>19832500</v>
      </c>
    </row>
    <row r="39664" spans="84:84" x14ac:dyDescent="0.3">
      <c r="CF39664" s="4">
        <f t="shared" si="628"/>
        <v>19833000</v>
      </c>
    </row>
    <row r="39665" spans="84:84" x14ac:dyDescent="0.3">
      <c r="CF39665" s="4">
        <f t="shared" si="628"/>
        <v>19833500</v>
      </c>
    </row>
    <row r="39666" spans="84:84" x14ac:dyDescent="0.3">
      <c r="CF39666" s="4">
        <f t="shared" si="628"/>
        <v>19834000</v>
      </c>
    </row>
    <row r="39667" spans="84:84" x14ac:dyDescent="0.3">
      <c r="CF39667" s="4">
        <f t="shared" si="628"/>
        <v>19834500</v>
      </c>
    </row>
    <row r="39668" spans="84:84" x14ac:dyDescent="0.3">
      <c r="CF39668" s="4">
        <f t="shared" si="628"/>
        <v>19835000</v>
      </c>
    </row>
    <row r="39669" spans="84:84" x14ac:dyDescent="0.3">
      <c r="CF39669" s="4">
        <f t="shared" si="628"/>
        <v>19835500</v>
      </c>
    </row>
    <row r="39670" spans="84:84" x14ac:dyDescent="0.3">
      <c r="CF39670" s="4">
        <f t="shared" si="628"/>
        <v>19836000</v>
      </c>
    </row>
    <row r="39671" spans="84:84" x14ac:dyDescent="0.3">
      <c r="CF39671" s="4">
        <f t="shared" si="628"/>
        <v>19836500</v>
      </c>
    </row>
    <row r="39672" spans="84:84" x14ac:dyDescent="0.3">
      <c r="CF39672" s="4">
        <f t="shared" si="628"/>
        <v>19837000</v>
      </c>
    </row>
    <row r="39673" spans="84:84" x14ac:dyDescent="0.3">
      <c r="CF39673" s="4">
        <f t="shared" si="628"/>
        <v>19837500</v>
      </c>
    </row>
    <row r="39674" spans="84:84" x14ac:dyDescent="0.3">
      <c r="CF39674" s="4">
        <f t="shared" si="628"/>
        <v>19838000</v>
      </c>
    </row>
    <row r="39675" spans="84:84" x14ac:dyDescent="0.3">
      <c r="CF39675" s="4">
        <f t="shared" si="628"/>
        <v>19838500</v>
      </c>
    </row>
    <row r="39676" spans="84:84" x14ac:dyDescent="0.3">
      <c r="CF39676" s="4">
        <f t="shared" si="628"/>
        <v>19839000</v>
      </c>
    </row>
    <row r="39677" spans="84:84" x14ac:dyDescent="0.3">
      <c r="CF39677" s="4">
        <f t="shared" si="628"/>
        <v>19839500</v>
      </c>
    </row>
    <row r="39678" spans="84:84" x14ac:dyDescent="0.3">
      <c r="CF39678" s="4">
        <f t="shared" si="628"/>
        <v>19840000</v>
      </c>
    </row>
    <row r="39679" spans="84:84" x14ac:dyDescent="0.3">
      <c r="CF39679" s="4">
        <f t="shared" si="628"/>
        <v>19840500</v>
      </c>
    </row>
    <row r="39680" spans="84:84" x14ac:dyDescent="0.3">
      <c r="CF39680" s="4">
        <f t="shared" si="628"/>
        <v>19841000</v>
      </c>
    </row>
    <row r="39681" spans="84:84" x14ac:dyDescent="0.3">
      <c r="CF39681" s="4">
        <f t="shared" si="628"/>
        <v>19841500</v>
      </c>
    </row>
    <row r="39682" spans="84:84" x14ac:dyDescent="0.3">
      <c r="CF39682" s="4">
        <f t="shared" si="628"/>
        <v>19842000</v>
      </c>
    </row>
    <row r="39683" spans="84:84" x14ac:dyDescent="0.3">
      <c r="CF39683" s="4">
        <f t="shared" si="628"/>
        <v>19842500</v>
      </c>
    </row>
    <row r="39684" spans="84:84" x14ac:dyDescent="0.3">
      <c r="CF39684" s="4">
        <f t="shared" si="628"/>
        <v>19843000</v>
      </c>
    </row>
    <row r="39685" spans="84:84" x14ac:dyDescent="0.3">
      <c r="CF39685" s="4">
        <f t="shared" ref="CF39685:CF39748" si="629">+CF39684+500</f>
        <v>19843500</v>
      </c>
    </row>
    <row r="39686" spans="84:84" x14ac:dyDescent="0.3">
      <c r="CF39686" s="4">
        <f t="shared" si="629"/>
        <v>19844000</v>
      </c>
    </row>
    <row r="39687" spans="84:84" x14ac:dyDescent="0.3">
      <c r="CF39687" s="4">
        <f t="shared" si="629"/>
        <v>19844500</v>
      </c>
    </row>
    <row r="39688" spans="84:84" x14ac:dyDescent="0.3">
      <c r="CF39688" s="4">
        <f t="shared" si="629"/>
        <v>19845000</v>
      </c>
    </row>
    <row r="39689" spans="84:84" x14ac:dyDescent="0.3">
      <c r="CF39689" s="4">
        <f t="shared" si="629"/>
        <v>19845500</v>
      </c>
    </row>
    <row r="39690" spans="84:84" x14ac:dyDescent="0.3">
      <c r="CF39690" s="4">
        <f t="shared" si="629"/>
        <v>19846000</v>
      </c>
    </row>
    <row r="39691" spans="84:84" x14ac:dyDescent="0.3">
      <c r="CF39691" s="4">
        <f t="shared" si="629"/>
        <v>19846500</v>
      </c>
    </row>
    <row r="39692" spans="84:84" x14ac:dyDescent="0.3">
      <c r="CF39692" s="4">
        <f t="shared" si="629"/>
        <v>19847000</v>
      </c>
    </row>
    <row r="39693" spans="84:84" x14ac:dyDescent="0.3">
      <c r="CF39693" s="4">
        <f t="shared" si="629"/>
        <v>19847500</v>
      </c>
    </row>
    <row r="39694" spans="84:84" x14ac:dyDescent="0.3">
      <c r="CF39694" s="4">
        <f t="shared" si="629"/>
        <v>19848000</v>
      </c>
    </row>
    <row r="39695" spans="84:84" x14ac:dyDescent="0.3">
      <c r="CF39695" s="4">
        <f t="shared" si="629"/>
        <v>19848500</v>
      </c>
    </row>
    <row r="39696" spans="84:84" x14ac:dyDescent="0.3">
      <c r="CF39696" s="4">
        <f t="shared" si="629"/>
        <v>19849000</v>
      </c>
    </row>
    <row r="39697" spans="84:84" x14ac:dyDescent="0.3">
      <c r="CF39697" s="4">
        <f t="shared" si="629"/>
        <v>19849500</v>
      </c>
    </row>
    <row r="39698" spans="84:84" x14ac:dyDescent="0.3">
      <c r="CF39698" s="4">
        <f t="shared" si="629"/>
        <v>19850000</v>
      </c>
    </row>
    <row r="39699" spans="84:84" x14ac:dyDescent="0.3">
      <c r="CF39699" s="4">
        <f t="shared" si="629"/>
        <v>19850500</v>
      </c>
    </row>
    <row r="39700" spans="84:84" x14ac:dyDescent="0.3">
      <c r="CF39700" s="4">
        <f t="shared" si="629"/>
        <v>19851000</v>
      </c>
    </row>
    <row r="39701" spans="84:84" x14ac:dyDescent="0.3">
      <c r="CF39701" s="4">
        <f t="shared" si="629"/>
        <v>19851500</v>
      </c>
    </row>
    <row r="39702" spans="84:84" x14ac:dyDescent="0.3">
      <c r="CF39702" s="4">
        <f t="shared" si="629"/>
        <v>19852000</v>
      </c>
    </row>
    <row r="39703" spans="84:84" x14ac:dyDescent="0.3">
      <c r="CF39703" s="4">
        <f t="shared" si="629"/>
        <v>19852500</v>
      </c>
    </row>
    <row r="39704" spans="84:84" x14ac:dyDescent="0.3">
      <c r="CF39704" s="4">
        <f t="shared" si="629"/>
        <v>19853000</v>
      </c>
    </row>
    <row r="39705" spans="84:84" x14ac:dyDescent="0.3">
      <c r="CF39705" s="4">
        <f t="shared" si="629"/>
        <v>19853500</v>
      </c>
    </row>
    <row r="39706" spans="84:84" x14ac:dyDescent="0.3">
      <c r="CF39706" s="4">
        <f t="shared" si="629"/>
        <v>19854000</v>
      </c>
    </row>
    <row r="39707" spans="84:84" x14ac:dyDescent="0.3">
      <c r="CF39707" s="4">
        <f t="shared" si="629"/>
        <v>19854500</v>
      </c>
    </row>
    <row r="39708" spans="84:84" x14ac:dyDescent="0.3">
      <c r="CF39708" s="4">
        <f t="shared" si="629"/>
        <v>19855000</v>
      </c>
    </row>
    <row r="39709" spans="84:84" x14ac:dyDescent="0.3">
      <c r="CF39709" s="4">
        <f t="shared" si="629"/>
        <v>19855500</v>
      </c>
    </row>
    <row r="39710" spans="84:84" x14ac:dyDescent="0.3">
      <c r="CF39710" s="4">
        <f t="shared" si="629"/>
        <v>19856000</v>
      </c>
    </row>
    <row r="39711" spans="84:84" x14ac:dyDescent="0.3">
      <c r="CF39711" s="4">
        <f t="shared" si="629"/>
        <v>19856500</v>
      </c>
    </row>
    <row r="39712" spans="84:84" x14ac:dyDescent="0.3">
      <c r="CF39712" s="4">
        <f t="shared" si="629"/>
        <v>19857000</v>
      </c>
    </row>
    <row r="39713" spans="84:84" x14ac:dyDescent="0.3">
      <c r="CF39713" s="4">
        <f t="shared" si="629"/>
        <v>19857500</v>
      </c>
    </row>
    <row r="39714" spans="84:84" x14ac:dyDescent="0.3">
      <c r="CF39714" s="4">
        <f t="shared" si="629"/>
        <v>19858000</v>
      </c>
    </row>
    <row r="39715" spans="84:84" x14ac:dyDescent="0.3">
      <c r="CF39715" s="4">
        <f t="shared" si="629"/>
        <v>19858500</v>
      </c>
    </row>
    <row r="39716" spans="84:84" x14ac:dyDescent="0.3">
      <c r="CF39716" s="4">
        <f t="shared" si="629"/>
        <v>19859000</v>
      </c>
    </row>
    <row r="39717" spans="84:84" x14ac:dyDescent="0.3">
      <c r="CF39717" s="4">
        <f t="shared" si="629"/>
        <v>19859500</v>
      </c>
    </row>
    <row r="39718" spans="84:84" x14ac:dyDescent="0.3">
      <c r="CF39718" s="4">
        <f t="shared" si="629"/>
        <v>19860000</v>
      </c>
    </row>
    <row r="39719" spans="84:84" x14ac:dyDescent="0.3">
      <c r="CF39719" s="4">
        <f t="shared" si="629"/>
        <v>19860500</v>
      </c>
    </row>
    <row r="39720" spans="84:84" x14ac:dyDescent="0.3">
      <c r="CF39720" s="4">
        <f t="shared" si="629"/>
        <v>19861000</v>
      </c>
    </row>
    <row r="39721" spans="84:84" x14ac:dyDescent="0.3">
      <c r="CF39721" s="4">
        <f t="shared" si="629"/>
        <v>19861500</v>
      </c>
    </row>
    <row r="39722" spans="84:84" x14ac:dyDescent="0.3">
      <c r="CF39722" s="4">
        <f t="shared" si="629"/>
        <v>19862000</v>
      </c>
    </row>
    <row r="39723" spans="84:84" x14ac:dyDescent="0.3">
      <c r="CF39723" s="4">
        <f t="shared" si="629"/>
        <v>19862500</v>
      </c>
    </row>
    <row r="39724" spans="84:84" x14ac:dyDescent="0.3">
      <c r="CF39724" s="4">
        <f t="shared" si="629"/>
        <v>19863000</v>
      </c>
    </row>
    <row r="39725" spans="84:84" x14ac:dyDescent="0.3">
      <c r="CF39725" s="4">
        <f t="shared" si="629"/>
        <v>19863500</v>
      </c>
    </row>
    <row r="39726" spans="84:84" x14ac:dyDescent="0.3">
      <c r="CF39726" s="4">
        <f t="shared" si="629"/>
        <v>19864000</v>
      </c>
    </row>
    <row r="39727" spans="84:84" x14ac:dyDescent="0.3">
      <c r="CF39727" s="4">
        <f t="shared" si="629"/>
        <v>19864500</v>
      </c>
    </row>
    <row r="39728" spans="84:84" x14ac:dyDescent="0.3">
      <c r="CF39728" s="4">
        <f t="shared" si="629"/>
        <v>19865000</v>
      </c>
    </row>
    <row r="39729" spans="84:84" x14ac:dyDescent="0.3">
      <c r="CF39729" s="4">
        <f t="shared" si="629"/>
        <v>19865500</v>
      </c>
    </row>
    <row r="39730" spans="84:84" x14ac:dyDescent="0.3">
      <c r="CF39730" s="4">
        <f t="shared" si="629"/>
        <v>19866000</v>
      </c>
    </row>
    <row r="39731" spans="84:84" x14ac:dyDescent="0.3">
      <c r="CF39731" s="4">
        <f t="shared" si="629"/>
        <v>19866500</v>
      </c>
    </row>
    <row r="39732" spans="84:84" x14ac:dyDescent="0.3">
      <c r="CF39732" s="4">
        <f t="shared" si="629"/>
        <v>19867000</v>
      </c>
    </row>
    <row r="39733" spans="84:84" x14ac:dyDescent="0.3">
      <c r="CF39733" s="4">
        <f t="shared" si="629"/>
        <v>19867500</v>
      </c>
    </row>
    <row r="39734" spans="84:84" x14ac:dyDescent="0.3">
      <c r="CF39734" s="4">
        <f t="shared" si="629"/>
        <v>19868000</v>
      </c>
    </row>
    <row r="39735" spans="84:84" x14ac:dyDescent="0.3">
      <c r="CF39735" s="4">
        <f t="shared" si="629"/>
        <v>19868500</v>
      </c>
    </row>
    <row r="39736" spans="84:84" x14ac:dyDescent="0.3">
      <c r="CF39736" s="4">
        <f t="shared" si="629"/>
        <v>19869000</v>
      </c>
    </row>
    <row r="39737" spans="84:84" x14ac:dyDescent="0.3">
      <c r="CF39737" s="4">
        <f t="shared" si="629"/>
        <v>19869500</v>
      </c>
    </row>
    <row r="39738" spans="84:84" x14ac:dyDescent="0.3">
      <c r="CF39738" s="4">
        <f t="shared" si="629"/>
        <v>19870000</v>
      </c>
    </row>
    <row r="39739" spans="84:84" x14ac:dyDescent="0.3">
      <c r="CF39739" s="4">
        <f t="shared" si="629"/>
        <v>19870500</v>
      </c>
    </row>
    <row r="39740" spans="84:84" x14ac:dyDescent="0.3">
      <c r="CF39740" s="4">
        <f t="shared" si="629"/>
        <v>19871000</v>
      </c>
    </row>
    <row r="39741" spans="84:84" x14ac:dyDescent="0.3">
      <c r="CF39741" s="4">
        <f t="shared" si="629"/>
        <v>19871500</v>
      </c>
    </row>
    <row r="39742" spans="84:84" x14ac:dyDescent="0.3">
      <c r="CF39742" s="4">
        <f t="shared" si="629"/>
        <v>19872000</v>
      </c>
    </row>
    <row r="39743" spans="84:84" x14ac:dyDescent="0.3">
      <c r="CF39743" s="4">
        <f t="shared" si="629"/>
        <v>19872500</v>
      </c>
    </row>
    <row r="39744" spans="84:84" x14ac:dyDescent="0.3">
      <c r="CF39744" s="4">
        <f t="shared" si="629"/>
        <v>19873000</v>
      </c>
    </row>
    <row r="39745" spans="84:84" x14ac:dyDescent="0.3">
      <c r="CF39745" s="4">
        <f t="shared" si="629"/>
        <v>19873500</v>
      </c>
    </row>
    <row r="39746" spans="84:84" x14ac:dyDescent="0.3">
      <c r="CF39746" s="4">
        <f t="shared" si="629"/>
        <v>19874000</v>
      </c>
    </row>
    <row r="39747" spans="84:84" x14ac:dyDescent="0.3">
      <c r="CF39747" s="4">
        <f t="shared" si="629"/>
        <v>19874500</v>
      </c>
    </row>
    <row r="39748" spans="84:84" x14ac:dyDescent="0.3">
      <c r="CF39748" s="4">
        <f t="shared" si="629"/>
        <v>19875000</v>
      </c>
    </row>
    <row r="39749" spans="84:84" x14ac:dyDescent="0.3">
      <c r="CF39749" s="4">
        <f t="shared" ref="CF39749:CF39812" si="630">+CF39748+500</f>
        <v>19875500</v>
      </c>
    </row>
    <row r="39750" spans="84:84" x14ac:dyDescent="0.3">
      <c r="CF39750" s="4">
        <f t="shared" si="630"/>
        <v>19876000</v>
      </c>
    </row>
    <row r="39751" spans="84:84" x14ac:dyDescent="0.3">
      <c r="CF39751" s="4">
        <f t="shared" si="630"/>
        <v>19876500</v>
      </c>
    </row>
    <row r="39752" spans="84:84" x14ac:dyDescent="0.3">
      <c r="CF39752" s="4">
        <f t="shared" si="630"/>
        <v>19877000</v>
      </c>
    </row>
    <row r="39753" spans="84:84" x14ac:dyDescent="0.3">
      <c r="CF39753" s="4">
        <f t="shared" si="630"/>
        <v>19877500</v>
      </c>
    </row>
    <row r="39754" spans="84:84" x14ac:dyDescent="0.3">
      <c r="CF39754" s="4">
        <f t="shared" si="630"/>
        <v>19878000</v>
      </c>
    </row>
    <row r="39755" spans="84:84" x14ac:dyDescent="0.3">
      <c r="CF39755" s="4">
        <f t="shared" si="630"/>
        <v>19878500</v>
      </c>
    </row>
    <row r="39756" spans="84:84" x14ac:dyDescent="0.3">
      <c r="CF39756" s="4">
        <f t="shared" si="630"/>
        <v>19879000</v>
      </c>
    </row>
    <row r="39757" spans="84:84" x14ac:dyDescent="0.3">
      <c r="CF39757" s="4">
        <f t="shared" si="630"/>
        <v>19879500</v>
      </c>
    </row>
    <row r="39758" spans="84:84" x14ac:dyDescent="0.3">
      <c r="CF39758" s="4">
        <f t="shared" si="630"/>
        <v>19880000</v>
      </c>
    </row>
    <row r="39759" spans="84:84" x14ac:dyDescent="0.3">
      <c r="CF39759" s="4">
        <f t="shared" si="630"/>
        <v>19880500</v>
      </c>
    </row>
    <row r="39760" spans="84:84" x14ac:dyDescent="0.3">
      <c r="CF39760" s="4">
        <f t="shared" si="630"/>
        <v>19881000</v>
      </c>
    </row>
    <row r="39761" spans="84:84" x14ac:dyDescent="0.3">
      <c r="CF39761" s="4">
        <f t="shared" si="630"/>
        <v>19881500</v>
      </c>
    </row>
    <row r="39762" spans="84:84" x14ac:dyDescent="0.3">
      <c r="CF39762" s="4">
        <f t="shared" si="630"/>
        <v>19882000</v>
      </c>
    </row>
    <row r="39763" spans="84:84" x14ac:dyDescent="0.3">
      <c r="CF39763" s="4">
        <f t="shared" si="630"/>
        <v>19882500</v>
      </c>
    </row>
    <row r="39764" spans="84:84" x14ac:dyDescent="0.3">
      <c r="CF39764" s="4">
        <f t="shared" si="630"/>
        <v>19883000</v>
      </c>
    </row>
    <row r="39765" spans="84:84" x14ac:dyDescent="0.3">
      <c r="CF39765" s="4">
        <f t="shared" si="630"/>
        <v>19883500</v>
      </c>
    </row>
    <row r="39766" spans="84:84" x14ac:dyDescent="0.3">
      <c r="CF39766" s="4">
        <f t="shared" si="630"/>
        <v>19884000</v>
      </c>
    </row>
    <row r="39767" spans="84:84" x14ac:dyDescent="0.3">
      <c r="CF39767" s="4">
        <f t="shared" si="630"/>
        <v>19884500</v>
      </c>
    </row>
    <row r="39768" spans="84:84" x14ac:dyDescent="0.3">
      <c r="CF39768" s="4">
        <f t="shared" si="630"/>
        <v>19885000</v>
      </c>
    </row>
    <row r="39769" spans="84:84" x14ac:dyDescent="0.3">
      <c r="CF39769" s="4">
        <f t="shared" si="630"/>
        <v>19885500</v>
      </c>
    </row>
    <row r="39770" spans="84:84" x14ac:dyDescent="0.3">
      <c r="CF39770" s="4">
        <f t="shared" si="630"/>
        <v>19886000</v>
      </c>
    </row>
    <row r="39771" spans="84:84" x14ac:dyDescent="0.3">
      <c r="CF39771" s="4">
        <f t="shared" si="630"/>
        <v>19886500</v>
      </c>
    </row>
    <row r="39772" spans="84:84" x14ac:dyDescent="0.3">
      <c r="CF39772" s="4">
        <f t="shared" si="630"/>
        <v>19887000</v>
      </c>
    </row>
    <row r="39773" spans="84:84" x14ac:dyDescent="0.3">
      <c r="CF39773" s="4">
        <f t="shared" si="630"/>
        <v>19887500</v>
      </c>
    </row>
    <row r="39774" spans="84:84" x14ac:dyDescent="0.3">
      <c r="CF39774" s="4">
        <f t="shared" si="630"/>
        <v>19888000</v>
      </c>
    </row>
    <row r="39775" spans="84:84" x14ac:dyDescent="0.3">
      <c r="CF39775" s="4">
        <f t="shared" si="630"/>
        <v>19888500</v>
      </c>
    </row>
    <row r="39776" spans="84:84" x14ac:dyDescent="0.3">
      <c r="CF39776" s="4">
        <f t="shared" si="630"/>
        <v>19889000</v>
      </c>
    </row>
    <row r="39777" spans="84:84" x14ac:dyDescent="0.3">
      <c r="CF39777" s="4">
        <f t="shared" si="630"/>
        <v>19889500</v>
      </c>
    </row>
    <row r="39778" spans="84:84" x14ac:dyDescent="0.3">
      <c r="CF39778" s="4">
        <f t="shared" si="630"/>
        <v>19890000</v>
      </c>
    </row>
    <row r="39779" spans="84:84" x14ac:dyDescent="0.3">
      <c r="CF39779" s="4">
        <f t="shared" si="630"/>
        <v>19890500</v>
      </c>
    </row>
    <row r="39780" spans="84:84" x14ac:dyDescent="0.3">
      <c r="CF39780" s="4">
        <f t="shared" si="630"/>
        <v>19891000</v>
      </c>
    </row>
    <row r="39781" spans="84:84" x14ac:dyDescent="0.3">
      <c r="CF39781" s="4">
        <f t="shared" si="630"/>
        <v>19891500</v>
      </c>
    </row>
    <row r="39782" spans="84:84" x14ac:dyDescent="0.3">
      <c r="CF39782" s="4">
        <f t="shared" si="630"/>
        <v>19892000</v>
      </c>
    </row>
    <row r="39783" spans="84:84" x14ac:dyDescent="0.3">
      <c r="CF39783" s="4">
        <f t="shared" si="630"/>
        <v>19892500</v>
      </c>
    </row>
    <row r="39784" spans="84:84" x14ac:dyDescent="0.3">
      <c r="CF39784" s="4">
        <f t="shared" si="630"/>
        <v>19893000</v>
      </c>
    </row>
    <row r="39785" spans="84:84" x14ac:dyDescent="0.3">
      <c r="CF39785" s="4">
        <f t="shared" si="630"/>
        <v>19893500</v>
      </c>
    </row>
    <row r="39786" spans="84:84" x14ac:dyDescent="0.3">
      <c r="CF39786" s="4">
        <f t="shared" si="630"/>
        <v>19894000</v>
      </c>
    </row>
    <row r="39787" spans="84:84" x14ac:dyDescent="0.3">
      <c r="CF39787" s="4">
        <f t="shared" si="630"/>
        <v>19894500</v>
      </c>
    </row>
    <row r="39788" spans="84:84" x14ac:dyDescent="0.3">
      <c r="CF39788" s="4">
        <f t="shared" si="630"/>
        <v>19895000</v>
      </c>
    </row>
    <row r="39789" spans="84:84" x14ac:dyDescent="0.3">
      <c r="CF39789" s="4">
        <f t="shared" si="630"/>
        <v>19895500</v>
      </c>
    </row>
    <row r="39790" spans="84:84" x14ac:dyDescent="0.3">
      <c r="CF39790" s="4">
        <f t="shared" si="630"/>
        <v>19896000</v>
      </c>
    </row>
    <row r="39791" spans="84:84" x14ac:dyDescent="0.3">
      <c r="CF39791" s="4">
        <f t="shared" si="630"/>
        <v>19896500</v>
      </c>
    </row>
    <row r="39792" spans="84:84" x14ac:dyDescent="0.3">
      <c r="CF39792" s="4">
        <f t="shared" si="630"/>
        <v>19897000</v>
      </c>
    </row>
    <row r="39793" spans="84:84" x14ac:dyDescent="0.3">
      <c r="CF39793" s="4">
        <f t="shared" si="630"/>
        <v>19897500</v>
      </c>
    </row>
    <row r="39794" spans="84:84" x14ac:dyDescent="0.3">
      <c r="CF39794" s="4">
        <f t="shared" si="630"/>
        <v>19898000</v>
      </c>
    </row>
    <row r="39795" spans="84:84" x14ac:dyDescent="0.3">
      <c r="CF39795" s="4">
        <f t="shared" si="630"/>
        <v>19898500</v>
      </c>
    </row>
    <row r="39796" spans="84:84" x14ac:dyDescent="0.3">
      <c r="CF39796" s="4">
        <f t="shared" si="630"/>
        <v>19899000</v>
      </c>
    </row>
    <row r="39797" spans="84:84" x14ac:dyDescent="0.3">
      <c r="CF39797" s="4">
        <f t="shared" si="630"/>
        <v>19899500</v>
      </c>
    </row>
    <row r="39798" spans="84:84" x14ac:dyDescent="0.3">
      <c r="CF39798" s="4">
        <f t="shared" si="630"/>
        <v>19900000</v>
      </c>
    </row>
    <row r="39799" spans="84:84" x14ac:dyDescent="0.3">
      <c r="CF39799" s="4">
        <f t="shared" si="630"/>
        <v>19900500</v>
      </c>
    </row>
    <row r="39800" spans="84:84" x14ac:dyDescent="0.3">
      <c r="CF39800" s="4">
        <f t="shared" si="630"/>
        <v>19901000</v>
      </c>
    </row>
    <row r="39801" spans="84:84" x14ac:dyDescent="0.3">
      <c r="CF39801" s="4">
        <f t="shared" si="630"/>
        <v>19901500</v>
      </c>
    </row>
    <row r="39802" spans="84:84" x14ac:dyDescent="0.3">
      <c r="CF39802" s="4">
        <f t="shared" si="630"/>
        <v>19902000</v>
      </c>
    </row>
    <row r="39803" spans="84:84" x14ac:dyDescent="0.3">
      <c r="CF39803" s="4">
        <f t="shared" si="630"/>
        <v>19902500</v>
      </c>
    </row>
    <row r="39804" spans="84:84" x14ac:dyDescent="0.3">
      <c r="CF39804" s="4">
        <f t="shared" si="630"/>
        <v>19903000</v>
      </c>
    </row>
    <row r="39805" spans="84:84" x14ac:dyDescent="0.3">
      <c r="CF39805" s="4">
        <f t="shared" si="630"/>
        <v>19903500</v>
      </c>
    </row>
    <row r="39806" spans="84:84" x14ac:dyDescent="0.3">
      <c r="CF39806" s="4">
        <f t="shared" si="630"/>
        <v>19904000</v>
      </c>
    </row>
    <row r="39807" spans="84:84" x14ac:dyDescent="0.3">
      <c r="CF39807" s="4">
        <f t="shared" si="630"/>
        <v>19904500</v>
      </c>
    </row>
    <row r="39808" spans="84:84" x14ac:dyDescent="0.3">
      <c r="CF39808" s="4">
        <f t="shared" si="630"/>
        <v>19905000</v>
      </c>
    </row>
    <row r="39809" spans="84:84" x14ac:dyDescent="0.3">
      <c r="CF39809" s="4">
        <f t="shared" si="630"/>
        <v>19905500</v>
      </c>
    </row>
    <row r="39810" spans="84:84" x14ac:dyDescent="0.3">
      <c r="CF39810" s="4">
        <f t="shared" si="630"/>
        <v>19906000</v>
      </c>
    </row>
    <row r="39811" spans="84:84" x14ac:dyDescent="0.3">
      <c r="CF39811" s="4">
        <f t="shared" si="630"/>
        <v>19906500</v>
      </c>
    </row>
    <row r="39812" spans="84:84" x14ac:dyDescent="0.3">
      <c r="CF39812" s="4">
        <f t="shared" si="630"/>
        <v>19907000</v>
      </c>
    </row>
    <row r="39813" spans="84:84" x14ac:dyDescent="0.3">
      <c r="CF39813" s="4">
        <f t="shared" ref="CF39813:CF39876" si="631">+CF39812+500</f>
        <v>19907500</v>
      </c>
    </row>
    <row r="39814" spans="84:84" x14ac:dyDescent="0.3">
      <c r="CF39814" s="4">
        <f t="shared" si="631"/>
        <v>19908000</v>
      </c>
    </row>
    <row r="39815" spans="84:84" x14ac:dyDescent="0.3">
      <c r="CF39815" s="4">
        <f t="shared" si="631"/>
        <v>19908500</v>
      </c>
    </row>
    <row r="39816" spans="84:84" x14ac:dyDescent="0.3">
      <c r="CF39816" s="4">
        <f t="shared" si="631"/>
        <v>19909000</v>
      </c>
    </row>
    <row r="39817" spans="84:84" x14ac:dyDescent="0.3">
      <c r="CF39817" s="4">
        <f t="shared" si="631"/>
        <v>19909500</v>
      </c>
    </row>
    <row r="39818" spans="84:84" x14ac:dyDescent="0.3">
      <c r="CF39818" s="4">
        <f t="shared" si="631"/>
        <v>19910000</v>
      </c>
    </row>
    <row r="39819" spans="84:84" x14ac:dyDescent="0.3">
      <c r="CF39819" s="4">
        <f t="shared" si="631"/>
        <v>19910500</v>
      </c>
    </row>
    <row r="39820" spans="84:84" x14ac:dyDescent="0.3">
      <c r="CF39820" s="4">
        <f t="shared" si="631"/>
        <v>19911000</v>
      </c>
    </row>
    <row r="39821" spans="84:84" x14ac:dyDescent="0.3">
      <c r="CF39821" s="4">
        <f t="shared" si="631"/>
        <v>19911500</v>
      </c>
    </row>
    <row r="39822" spans="84:84" x14ac:dyDescent="0.3">
      <c r="CF39822" s="4">
        <f t="shared" si="631"/>
        <v>19912000</v>
      </c>
    </row>
    <row r="39823" spans="84:84" x14ac:dyDescent="0.3">
      <c r="CF39823" s="4">
        <f t="shared" si="631"/>
        <v>19912500</v>
      </c>
    </row>
    <row r="39824" spans="84:84" x14ac:dyDescent="0.3">
      <c r="CF39824" s="4">
        <f t="shared" si="631"/>
        <v>19913000</v>
      </c>
    </row>
    <row r="39825" spans="84:84" x14ac:dyDescent="0.3">
      <c r="CF39825" s="4">
        <f t="shared" si="631"/>
        <v>19913500</v>
      </c>
    </row>
    <row r="39826" spans="84:84" x14ac:dyDescent="0.3">
      <c r="CF39826" s="4">
        <f t="shared" si="631"/>
        <v>19914000</v>
      </c>
    </row>
    <row r="39827" spans="84:84" x14ac:dyDescent="0.3">
      <c r="CF39827" s="4">
        <f t="shared" si="631"/>
        <v>19914500</v>
      </c>
    </row>
    <row r="39828" spans="84:84" x14ac:dyDescent="0.3">
      <c r="CF39828" s="4">
        <f t="shared" si="631"/>
        <v>19915000</v>
      </c>
    </row>
    <row r="39829" spans="84:84" x14ac:dyDescent="0.3">
      <c r="CF39829" s="4">
        <f t="shared" si="631"/>
        <v>19915500</v>
      </c>
    </row>
    <row r="39830" spans="84:84" x14ac:dyDescent="0.3">
      <c r="CF39830" s="4">
        <f t="shared" si="631"/>
        <v>19916000</v>
      </c>
    </row>
    <row r="39831" spans="84:84" x14ac:dyDescent="0.3">
      <c r="CF39831" s="4">
        <f t="shared" si="631"/>
        <v>19916500</v>
      </c>
    </row>
    <row r="39832" spans="84:84" x14ac:dyDescent="0.3">
      <c r="CF39832" s="4">
        <f t="shared" si="631"/>
        <v>19917000</v>
      </c>
    </row>
    <row r="39833" spans="84:84" x14ac:dyDescent="0.3">
      <c r="CF39833" s="4">
        <f t="shared" si="631"/>
        <v>19917500</v>
      </c>
    </row>
    <row r="39834" spans="84:84" x14ac:dyDescent="0.3">
      <c r="CF39834" s="4">
        <f t="shared" si="631"/>
        <v>19918000</v>
      </c>
    </row>
    <row r="39835" spans="84:84" x14ac:dyDescent="0.3">
      <c r="CF39835" s="4">
        <f t="shared" si="631"/>
        <v>19918500</v>
      </c>
    </row>
    <row r="39836" spans="84:84" x14ac:dyDescent="0.3">
      <c r="CF39836" s="4">
        <f t="shared" si="631"/>
        <v>19919000</v>
      </c>
    </row>
    <row r="39837" spans="84:84" x14ac:dyDescent="0.3">
      <c r="CF39837" s="4">
        <f t="shared" si="631"/>
        <v>19919500</v>
      </c>
    </row>
    <row r="39838" spans="84:84" x14ac:dyDescent="0.3">
      <c r="CF39838" s="4">
        <f t="shared" si="631"/>
        <v>19920000</v>
      </c>
    </row>
    <row r="39839" spans="84:84" x14ac:dyDescent="0.3">
      <c r="CF39839" s="4">
        <f t="shared" si="631"/>
        <v>19920500</v>
      </c>
    </row>
    <row r="39840" spans="84:84" x14ac:dyDescent="0.3">
      <c r="CF39840" s="4">
        <f t="shared" si="631"/>
        <v>19921000</v>
      </c>
    </row>
    <row r="39841" spans="84:84" x14ac:dyDescent="0.3">
      <c r="CF39841" s="4">
        <f t="shared" si="631"/>
        <v>19921500</v>
      </c>
    </row>
    <row r="39842" spans="84:84" x14ac:dyDescent="0.3">
      <c r="CF39842" s="4">
        <f t="shared" si="631"/>
        <v>19922000</v>
      </c>
    </row>
    <row r="39843" spans="84:84" x14ac:dyDescent="0.3">
      <c r="CF39843" s="4">
        <f t="shared" si="631"/>
        <v>19922500</v>
      </c>
    </row>
    <row r="39844" spans="84:84" x14ac:dyDescent="0.3">
      <c r="CF39844" s="4">
        <f t="shared" si="631"/>
        <v>19923000</v>
      </c>
    </row>
    <row r="39845" spans="84:84" x14ac:dyDescent="0.3">
      <c r="CF39845" s="4">
        <f t="shared" si="631"/>
        <v>19923500</v>
      </c>
    </row>
    <row r="39846" spans="84:84" x14ac:dyDescent="0.3">
      <c r="CF39846" s="4">
        <f t="shared" si="631"/>
        <v>19924000</v>
      </c>
    </row>
    <row r="39847" spans="84:84" x14ac:dyDescent="0.3">
      <c r="CF39847" s="4">
        <f t="shared" si="631"/>
        <v>19924500</v>
      </c>
    </row>
    <row r="39848" spans="84:84" x14ac:dyDescent="0.3">
      <c r="CF39848" s="4">
        <f t="shared" si="631"/>
        <v>19925000</v>
      </c>
    </row>
    <row r="39849" spans="84:84" x14ac:dyDescent="0.3">
      <c r="CF39849" s="4">
        <f t="shared" si="631"/>
        <v>19925500</v>
      </c>
    </row>
    <row r="39850" spans="84:84" x14ac:dyDescent="0.3">
      <c r="CF39850" s="4">
        <f t="shared" si="631"/>
        <v>19926000</v>
      </c>
    </row>
    <row r="39851" spans="84:84" x14ac:dyDescent="0.3">
      <c r="CF39851" s="4">
        <f t="shared" si="631"/>
        <v>19926500</v>
      </c>
    </row>
    <row r="39852" spans="84:84" x14ac:dyDescent="0.3">
      <c r="CF39852" s="4">
        <f t="shared" si="631"/>
        <v>19927000</v>
      </c>
    </row>
    <row r="39853" spans="84:84" x14ac:dyDescent="0.3">
      <c r="CF39853" s="4">
        <f t="shared" si="631"/>
        <v>19927500</v>
      </c>
    </row>
    <row r="39854" spans="84:84" x14ac:dyDescent="0.3">
      <c r="CF39854" s="4">
        <f t="shared" si="631"/>
        <v>19928000</v>
      </c>
    </row>
    <row r="39855" spans="84:84" x14ac:dyDescent="0.3">
      <c r="CF39855" s="4">
        <f t="shared" si="631"/>
        <v>19928500</v>
      </c>
    </row>
    <row r="39856" spans="84:84" x14ac:dyDescent="0.3">
      <c r="CF39856" s="4">
        <f t="shared" si="631"/>
        <v>19929000</v>
      </c>
    </row>
    <row r="39857" spans="84:84" x14ac:dyDescent="0.3">
      <c r="CF39857" s="4">
        <f t="shared" si="631"/>
        <v>19929500</v>
      </c>
    </row>
    <row r="39858" spans="84:84" x14ac:dyDescent="0.3">
      <c r="CF39858" s="4">
        <f t="shared" si="631"/>
        <v>19930000</v>
      </c>
    </row>
    <row r="39859" spans="84:84" x14ac:dyDescent="0.3">
      <c r="CF39859" s="4">
        <f t="shared" si="631"/>
        <v>19930500</v>
      </c>
    </row>
    <row r="39860" spans="84:84" x14ac:dyDescent="0.3">
      <c r="CF39860" s="4">
        <f t="shared" si="631"/>
        <v>19931000</v>
      </c>
    </row>
    <row r="39861" spans="84:84" x14ac:dyDescent="0.3">
      <c r="CF39861" s="4">
        <f t="shared" si="631"/>
        <v>19931500</v>
      </c>
    </row>
    <row r="39862" spans="84:84" x14ac:dyDescent="0.3">
      <c r="CF39862" s="4">
        <f t="shared" si="631"/>
        <v>19932000</v>
      </c>
    </row>
    <row r="39863" spans="84:84" x14ac:dyDescent="0.3">
      <c r="CF39863" s="4">
        <f t="shared" si="631"/>
        <v>19932500</v>
      </c>
    </row>
    <row r="39864" spans="84:84" x14ac:dyDescent="0.3">
      <c r="CF39864" s="4">
        <f t="shared" si="631"/>
        <v>19933000</v>
      </c>
    </row>
    <row r="39865" spans="84:84" x14ac:dyDescent="0.3">
      <c r="CF39865" s="4">
        <f t="shared" si="631"/>
        <v>19933500</v>
      </c>
    </row>
    <row r="39866" spans="84:84" x14ac:dyDescent="0.3">
      <c r="CF39866" s="4">
        <f t="shared" si="631"/>
        <v>19934000</v>
      </c>
    </row>
    <row r="39867" spans="84:84" x14ac:dyDescent="0.3">
      <c r="CF39867" s="4">
        <f t="shared" si="631"/>
        <v>19934500</v>
      </c>
    </row>
    <row r="39868" spans="84:84" x14ac:dyDescent="0.3">
      <c r="CF39868" s="4">
        <f t="shared" si="631"/>
        <v>19935000</v>
      </c>
    </row>
    <row r="39869" spans="84:84" x14ac:dyDescent="0.3">
      <c r="CF39869" s="4">
        <f t="shared" si="631"/>
        <v>19935500</v>
      </c>
    </row>
    <row r="39870" spans="84:84" x14ac:dyDescent="0.3">
      <c r="CF39870" s="4">
        <f t="shared" si="631"/>
        <v>19936000</v>
      </c>
    </row>
    <row r="39871" spans="84:84" x14ac:dyDescent="0.3">
      <c r="CF39871" s="4">
        <f t="shared" si="631"/>
        <v>19936500</v>
      </c>
    </row>
    <row r="39872" spans="84:84" x14ac:dyDescent="0.3">
      <c r="CF39872" s="4">
        <f t="shared" si="631"/>
        <v>19937000</v>
      </c>
    </row>
    <row r="39873" spans="84:84" x14ac:dyDescent="0.3">
      <c r="CF39873" s="4">
        <f t="shared" si="631"/>
        <v>19937500</v>
      </c>
    </row>
    <row r="39874" spans="84:84" x14ac:dyDescent="0.3">
      <c r="CF39874" s="4">
        <f t="shared" si="631"/>
        <v>19938000</v>
      </c>
    </row>
    <row r="39875" spans="84:84" x14ac:dyDescent="0.3">
      <c r="CF39875" s="4">
        <f t="shared" si="631"/>
        <v>19938500</v>
      </c>
    </row>
    <row r="39876" spans="84:84" x14ac:dyDescent="0.3">
      <c r="CF39876" s="4">
        <f t="shared" si="631"/>
        <v>19939000</v>
      </c>
    </row>
    <row r="39877" spans="84:84" x14ac:dyDescent="0.3">
      <c r="CF39877" s="4">
        <f t="shared" ref="CF39877:CF39940" si="632">+CF39876+500</f>
        <v>19939500</v>
      </c>
    </row>
    <row r="39878" spans="84:84" x14ac:dyDescent="0.3">
      <c r="CF39878" s="4">
        <f t="shared" si="632"/>
        <v>19940000</v>
      </c>
    </row>
    <row r="39879" spans="84:84" x14ac:dyDescent="0.3">
      <c r="CF39879" s="4">
        <f t="shared" si="632"/>
        <v>19940500</v>
      </c>
    </row>
    <row r="39880" spans="84:84" x14ac:dyDescent="0.3">
      <c r="CF39880" s="4">
        <f t="shared" si="632"/>
        <v>19941000</v>
      </c>
    </row>
    <row r="39881" spans="84:84" x14ac:dyDescent="0.3">
      <c r="CF39881" s="4">
        <f t="shared" si="632"/>
        <v>19941500</v>
      </c>
    </row>
    <row r="39882" spans="84:84" x14ac:dyDescent="0.3">
      <c r="CF39882" s="4">
        <f t="shared" si="632"/>
        <v>19942000</v>
      </c>
    </row>
    <row r="39883" spans="84:84" x14ac:dyDescent="0.3">
      <c r="CF39883" s="4">
        <f t="shared" si="632"/>
        <v>19942500</v>
      </c>
    </row>
    <row r="39884" spans="84:84" x14ac:dyDescent="0.3">
      <c r="CF39884" s="4">
        <f t="shared" si="632"/>
        <v>19943000</v>
      </c>
    </row>
    <row r="39885" spans="84:84" x14ac:dyDescent="0.3">
      <c r="CF39885" s="4">
        <f t="shared" si="632"/>
        <v>19943500</v>
      </c>
    </row>
    <row r="39886" spans="84:84" x14ac:dyDescent="0.3">
      <c r="CF39886" s="4">
        <f t="shared" si="632"/>
        <v>19944000</v>
      </c>
    </row>
    <row r="39887" spans="84:84" x14ac:dyDescent="0.3">
      <c r="CF39887" s="4">
        <f t="shared" si="632"/>
        <v>19944500</v>
      </c>
    </row>
    <row r="39888" spans="84:84" x14ac:dyDescent="0.3">
      <c r="CF39888" s="4">
        <f t="shared" si="632"/>
        <v>19945000</v>
      </c>
    </row>
    <row r="39889" spans="84:84" x14ac:dyDescent="0.3">
      <c r="CF39889" s="4">
        <f t="shared" si="632"/>
        <v>19945500</v>
      </c>
    </row>
    <row r="39890" spans="84:84" x14ac:dyDescent="0.3">
      <c r="CF39890" s="4">
        <f t="shared" si="632"/>
        <v>19946000</v>
      </c>
    </row>
    <row r="39891" spans="84:84" x14ac:dyDescent="0.3">
      <c r="CF39891" s="4">
        <f t="shared" si="632"/>
        <v>19946500</v>
      </c>
    </row>
    <row r="39892" spans="84:84" x14ac:dyDescent="0.3">
      <c r="CF39892" s="4">
        <f t="shared" si="632"/>
        <v>19947000</v>
      </c>
    </row>
    <row r="39893" spans="84:84" x14ac:dyDescent="0.3">
      <c r="CF39893" s="4">
        <f t="shared" si="632"/>
        <v>19947500</v>
      </c>
    </row>
    <row r="39894" spans="84:84" x14ac:dyDescent="0.3">
      <c r="CF39894" s="4">
        <f t="shared" si="632"/>
        <v>19948000</v>
      </c>
    </row>
    <row r="39895" spans="84:84" x14ac:dyDescent="0.3">
      <c r="CF39895" s="4">
        <f t="shared" si="632"/>
        <v>19948500</v>
      </c>
    </row>
    <row r="39896" spans="84:84" x14ac:dyDescent="0.3">
      <c r="CF39896" s="4">
        <f t="shared" si="632"/>
        <v>19949000</v>
      </c>
    </row>
    <row r="39897" spans="84:84" x14ac:dyDescent="0.3">
      <c r="CF39897" s="4">
        <f t="shared" si="632"/>
        <v>19949500</v>
      </c>
    </row>
    <row r="39898" spans="84:84" x14ac:dyDescent="0.3">
      <c r="CF39898" s="4">
        <f t="shared" si="632"/>
        <v>19950000</v>
      </c>
    </row>
    <row r="39899" spans="84:84" x14ac:dyDescent="0.3">
      <c r="CF39899" s="4">
        <f t="shared" si="632"/>
        <v>19950500</v>
      </c>
    </row>
    <row r="39900" spans="84:84" x14ac:dyDescent="0.3">
      <c r="CF39900" s="4">
        <f t="shared" si="632"/>
        <v>19951000</v>
      </c>
    </row>
    <row r="39901" spans="84:84" x14ac:dyDescent="0.3">
      <c r="CF39901" s="4">
        <f t="shared" si="632"/>
        <v>19951500</v>
      </c>
    </row>
    <row r="39902" spans="84:84" x14ac:dyDescent="0.3">
      <c r="CF39902" s="4">
        <f t="shared" si="632"/>
        <v>19952000</v>
      </c>
    </row>
    <row r="39903" spans="84:84" x14ac:dyDescent="0.3">
      <c r="CF39903" s="4">
        <f t="shared" si="632"/>
        <v>19952500</v>
      </c>
    </row>
    <row r="39904" spans="84:84" x14ac:dyDescent="0.3">
      <c r="CF39904" s="4">
        <f t="shared" si="632"/>
        <v>19953000</v>
      </c>
    </row>
    <row r="39905" spans="84:84" x14ac:dyDescent="0.3">
      <c r="CF39905" s="4">
        <f t="shared" si="632"/>
        <v>19953500</v>
      </c>
    </row>
    <row r="39906" spans="84:84" x14ac:dyDescent="0.3">
      <c r="CF39906" s="4">
        <f t="shared" si="632"/>
        <v>19954000</v>
      </c>
    </row>
    <row r="39907" spans="84:84" x14ac:dyDescent="0.3">
      <c r="CF39907" s="4">
        <f t="shared" si="632"/>
        <v>19954500</v>
      </c>
    </row>
    <row r="39908" spans="84:84" x14ac:dyDescent="0.3">
      <c r="CF39908" s="4">
        <f t="shared" si="632"/>
        <v>19955000</v>
      </c>
    </row>
    <row r="39909" spans="84:84" x14ac:dyDescent="0.3">
      <c r="CF39909" s="4">
        <f t="shared" si="632"/>
        <v>19955500</v>
      </c>
    </row>
    <row r="39910" spans="84:84" x14ac:dyDescent="0.3">
      <c r="CF39910" s="4">
        <f t="shared" si="632"/>
        <v>19956000</v>
      </c>
    </row>
    <row r="39911" spans="84:84" x14ac:dyDescent="0.3">
      <c r="CF39911" s="4">
        <f t="shared" si="632"/>
        <v>19956500</v>
      </c>
    </row>
    <row r="39912" spans="84:84" x14ac:dyDescent="0.3">
      <c r="CF39912" s="4">
        <f t="shared" si="632"/>
        <v>19957000</v>
      </c>
    </row>
    <row r="39913" spans="84:84" x14ac:dyDescent="0.3">
      <c r="CF39913" s="4">
        <f t="shared" si="632"/>
        <v>19957500</v>
      </c>
    </row>
    <row r="39914" spans="84:84" x14ac:dyDescent="0.3">
      <c r="CF39914" s="4">
        <f t="shared" si="632"/>
        <v>19958000</v>
      </c>
    </row>
    <row r="39915" spans="84:84" x14ac:dyDescent="0.3">
      <c r="CF39915" s="4">
        <f t="shared" si="632"/>
        <v>19958500</v>
      </c>
    </row>
    <row r="39916" spans="84:84" x14ac:dyDescent="0.3">
      <c r="CF39916" s="4">
        <f t="shared" si="632"/>
        <v>19959000</v>
      </c>
    </row>
    <row r="39917" spans="84:84" x14ac:dyDescent="0.3">
      <c r="CF39917" s="4">
        <f t="shared" si="632"/>
        <v>19959500</v>
      </c>
    </row>
    <row r="39918" spans="84:84" x14ac:dyDescent="0.3">
      <c r="CF39918" s="4">
        <f t="shared" si="632"/>
        <v>19960000</v>
      </c>
    </row>
    <row r="39919" spans="84:84" x14ac:dyDescent="0.3">
      <c r="CF39919" s="4">
        <f t="shared" si="632"/>
        <v>19960500</v>
      </c>
    </row>
    <row r="39920" spans="84:84" x14ac:dyDescent="0.3">
      <c r="CF39920" s="4">
        <f t="shared" si="632"/>
        <v>19961000</v>
      </c>
    </row>
    <row r="39921" spans="84:84" x14ac:dyDescent="0.3">
      <c r="CF39921" s="4">
        <f t="shared" si="632"/>
        <v>19961500</v>
      </c>
    </row>
    <row r="39922" spans="84:84" x14ac:dyDescent="0.3">
      <c r="CF39922" s="4">
        <f t="shared" si="632"/>
        <v>19962000</v>
      </c>
    </row>
    <row r="39923" spans="84:84" x14ac:dyDescent="0.3">
      <c r="CF39923" s="4">
        <f t="shared" si="632"/>
        <v>19962500</v>
      </c>
    </row>
    <row r="39924" spans="84:84" x14ac:dyDescent="0.3">
      <c r="CF39924" s="4">
        <f t="shared" si="632"/>
        <v>19963000</v>
      </c>
    </row>
    <row r="39925" spans="84:84" x14ac:dyDescent="0.3">
      <c r="CF39925" s="4">
        <f t="shared" si="632"/>
        <v>19963500</v>
      </c>
    </row>
    <row r="39926" spans="84:84" x14ac:dyDescent="0.3">
      <c r="CF39926" s="4">
        <f t="shared" si="632"/>
        <v>19964000</v>
      </c>
    </row>
    <row r="39927" spans="84:84" x14ac:dyDescent="0.3">
      <c r="CF39927" s="4">
        <f t="shared" si="632"/>
        <v>19964500</v>
      </c>
    </row>
    <row r="39928" spans="84:84" x14ac:dyDescent="0.3">
      <c r="CF39928" s="4">
        <f t="shared" si="632"/>
        <v>19965000</v>
      </c>
    </row>
    <row r="39929" spans="84:84" x14ac:dyDescent="0.3">
      <c r="CF39929" s="4">
        <f t="shared" si="632"/>
        <v>19965500</v>
      </c>
    </row>
    <row r="39930" spans="84:84" x14ac:dyDescent="0.3">
      <c r="CF39930" s="4">
        <f t="shared" si="632"/>
        <v>19966000</v>
      </c>
    </row>
    <row r="39931" spans="84:84" x14ac:dyDescent="0.3">
      <c r="CF39931" s="4">
        <f t="shared" si="632"/>
        <v>19966500</v>
      </c>
    </row>
    <row r="39932" spans="84:84" x14ac:dyDescent="0.3">
      <c r="CF39932" s="4">
        <f t="shared" si="632"/>
        <v>19967000</v>
      </c>
    </row>
    <row r="39933" spans="84:84" x14ac:dyDescent="0.3">
      <c r="CF39933" s="4">
        <f t="shared" si="632"/>
        <v>19967500</v>
      </c>
    </row>
    <row r="39934" spans="84:84" x14ac:dyDescent="0.3">
      <c r="CF39934" s="4">
        <f t="shared" si="632"/>
        <v>19968000</v>
      </c>
    </row>
    <row r="39935" spans="84:84" x14ac:dyDescent="0.3">
      <c r="CF39935" s="4">
        <f t="shared" si="632"/>
        <v>19968500</v>
      </c>
    </row>
    <row r="39936" spans="84:84" x14ac:dyDescent="0.3">
      <c r="CF39936" s="4">
        <f t="shared" si="632"/>
        <v>19969000</v>
      </c>
    </row>
    <row r="39937" spans="84:84" x14ac:dyDescent="0.3">
      <c r="CF39937" s="4">
        <f t="shared" si="632"/>
        <v>19969500</v>
      </c>
    </row>
    <row r="39938" spans="84:84" x14ac:dyDescent="0.3">
      <c r="CF39938" s="4">
        <f t="shared" si="632"/>
        <v>19970000</v>
      </c>
    </row>
    <row r="39939" spans="84:84" x14ac:dyDescent="0.3">
      <c r="CF39939" s="4">
        <f t="shared" si="632"/>
        <v>19970500</v>
      </c>
    </row>
    <row r="39940" spans="84:84" x14ac:dyDescent="0.3">
      <c r="CF39940" s="4">
        <f t="shared" si="632"/>
        <v>19971000</v>
      </c>
    </row>
    <row r="39941" spans="84:84" x14ac:dyDescent="0.3">
      <c r="CF39941" s="4">
        <f t="shared" ref="CF39941:CF40004" si="633">+CF39940+500</f>
        <v>19971500</v>
      </c>
    </row>
    <row r="39942" spans="84:84" x14ac:dyDescent="0.3">
      <c r="CF39942" s="4">
        <f t="shared" si="633"/>
        <v>19972000</v>
      </c>
    </row>
    <row r="39943" spans="84:84" x14ac:dyDescent="0.3">
      <c r="CF39943" s="4">
        <f t="shared" si="633"/>
        <v>19972500</v>
      </c>
    </row>
    <row r="39944" spans="84:84" x14ac:dyDescent="0.3">
      <c r="CF39944" s="4">
        <f t="shared" si="633"/>
        <v>19973000</v>
      </c>
    </row>
    <row r="39945" spans="84:84" x14ac:dyDescent="0.3">
      <c r="CF39945" s="4">
        <f t="shared" si="633"/>
        <v>19973500</v>
      </c>
    </row>
    <row r="39946" spans="84:84" x14ac:dyDescent="0.3">
      <c r="CF39946" s="4">
        <f t="shared" si="633"/>
        <v>19974000</v>
      </c>
    </row>
    <row r="39947" spans="84:84" x14ac:dyDescent="0.3">
      <c r="CF39947" s="4">
        <f t="shared" si="633"/>
        <v>19974500</v>
      </c>
    </row>
    <row r="39948" spans="84:84" x14ac:dyDescent="0.3">
      <c r="CF39948" s="4">
        <f t="shared" si="633"/>
        <v>19975000</v>
      </c>
    </row>
    <row r="39949" spans="84:84" x14ac:dyDescent="0.3">
      <c r="CF39949" s="4">
        <f t="shared" si="633"/>
        <v>19975500</v>
      </c>
    </row>
    <row r="39950" spans="84:84" x14ac:dyDescent="0.3">
      <c r="CF39950" s="4">
        <f t="shared" si="633"/>
        <v>19976000</v>
      </c>
    </row>
    <row r="39951" spans="84:84" x14ac:dyDescent="0.3">
      <c r="CF39951" s="4">
        <f t="shared" si="633"/>
        <v>19976500</v>
      </c>
    </row>
    <row r="39952" spans="84:84" x14ac:dyDescent="0.3">
      <c r="CF39952" s="4">
        <f t="shared" si="633"/>
        <v>19977000</v>
      </c>
    </row>
    <row r="39953" spans="84:84" x14ac:dyDescent="0.3">
      <c r="CF39953" s="4">
        <f t="shared" si="633"/>
        <v>19977500</v>
      </c>
    </row>
    <row r="39954" spans="84:84" x14ac:dyDescent="0.3">
      <c r="CF39954" s="4">
        <f t="shared" si="633"/>
        <v>19978000</v>
      </c>
    </row>
    <row r="39955" spans="84:84" x14ac:dyDescent="0.3">
      <c r="CF39955" s="4">
        <f t="shared" si="633"/>
        <v>19978500</v>
      </c>
    </row>
    <row r="39956" spans="84:84" x14ac:dyDescent="0.3">
      <c r="CF39956" s="4">
        <f t="shared" si="633"/>
        <v>19979000</v>
      </c>
    </row>
    <row r="39957" spans="84:84" x14ac:dyDescent="0.3">
      <c r="CF39957" s="4">
        <f t="shared" si="633"/>
        <v>19979500</v>
      </c>
    </row>
    <row r="39958" spans="84:84" x14ac:dyDescent="0.3">
      <c r="CF39958" s="4">
        <f t="shared" si="633"/>
        <v>19980000</v>
      </c>
    </row>
    <row r="39959" spans="84:84" x14ac:dyDescent="0.3">
      <c r="CF39959" s="4">
        <f t="shared" si="633"/>
        <v>19980500</v>
      </c>
    </row>
    <row r="39960" spans="84:84" x14ac:dyDescent="0.3">
      <c r="CF39960" s="4">
        <f t="shared" si="633"/>
        <v>19981000</v>
      </c>
    </row>
    <row r="39961" spans="84:84" x14ac:dyDescent="0.3">
      <c r="CF39961" s="4">
        <f t="shared" si="633"/>
        <v>19981500</v>
      </c>
    </row>
    <row r="39962" spans="84:84" x14ac:dyDescent="0.3">
      <c r="CF39962" s="4">
        <f t="shared" si="633"/>
        <v>19982000</v>
      </c>
    </row>
    <row r="39963" spans="84:84" x14ac:dyDescent="0.3">
      <c r="CF39963" s="4">
        <f t="shared" si="633"/>
        <v>19982500</v>
      </c>
    </row>
    <row r="39964" spans="84:84" x14ac:dyDescent="0.3">
      <c r="CF39964" s="4">
        <f t="shared" si="633"/>
        <v>19983000</v>
      </c>
    </row>
    <row r="39965" spans="84:84" x14ac:dyDescent="0.3">
      <c r="CF39965" s="4">
        <f t="shared" si="633"/>
        <v>19983500</v>
      </c>
    </row>
    <row r="39966" spans="84:84" x14ac:dyDescent="0.3">
      <c r="CF39966" s="4">
        <f t="shared" si="633"/>
        <v>19984000</v>
      </c>
    </row>
    <row r="39967" spans="84:84" x14ac:dyDescent="0.3">
      <c r="CF39967" s="4">
        <f t="shared" si="633"/>
        <v>19984500</v>
      </c>
    </row>
    <row r="39968" spans="84:84" x14ac:dyDescent="0.3">
      <c r="CF39968" s="4">
        <f t="shared" si="633"/>
        <v>19985000</v>
      </c>
    </row>
    <row r="39969" spans="84:84" x14ac:dyDescent="0.3">
      <c r="CF39969" s="4">
        <f t="shared" si="633"/>
        <v>19985500</v>
      </c>
    </row>
    <row r="39970" spans="84:84" x14ac:dyDescent="0.3">
      <c r="CF39970" s="4">
        <f t="shared" si="633"/>
        <v>19986000</v>
      </c>
    </row>
    <row r="39971" spans="84:84" x14ac:dyDescent="0.3">
      <c r="CF39971" s="4">
        <f t="shared" si="633"/>
        <v>19986500</v>
      </c>
    </row>
    <row r="39972" spans="84:84" x14ac:dyDescent="0.3">
      <c r="CF39972" s="4">
        <f t="shared" si="633"/>
        <v>19987000</v>
      </c>
    </row>
    <row r="39973" spans="84:84" x14ac:dyDescent="0.3">
      <c r="CF39973" s="4">
        <f t="shared" si="633"/>
        <v>19987500</v>
      </c>
    </row>
    <row r="39974" spans="84:84" x14ac:dyDescent="0.3">
      <c r="CF39974" s="4">
        <f t="shared" si="633"/>
        <v>19988000</v>
      </c>
    </row>
    <row r="39975" spans="84:84" x14ac:dyDescent="0.3">
      <c r="CF39975" s="4">
        <f t="shared" si="633"/>
        <v>19988500</v>
      </c>
    </row>
    <row r="39976" spans="84:84" x14ac:dyDescent="0.3">
      <c r="CF39976" s="4">
        <f t="shared" si="633"/>
        <v>19989000</v>
      </c>
    </row>
    <row r="39977" spans="84:84" x14ac:dyDescent="0.3">
      <c r="CF39977" s="4">
        <f t="shared" si="633"/>
        <v>19989500</v>
      </c>
    </row>
    <row r="39978" spans="84:84" x14ac:dyDescent="0.3">
      <c r="CF39978" s="4">
        <f t="shared" si="633"/>
        <v>19990000</v>
      </c>
    </row>
    <row r="39979" spans="84:84" x14ac:dyDescent="0.3">
      <c r="CF39979" s="4">
        <f t="shared" si="633"/>
        <v>19990500</v>
      </c>
    </row>
    <row r="39980" spans="84:84" x14ac:dyDescent="0.3">
      <c r="CF39980" s="4">
        <f t="shared" si="633"/>
        <v>19991000</v>
      </c>
    </row>
    <row r="39981" spans="84:84" x14ac:dyDescent="0.3">
      <c r="CF39981" s="4">
        <f t="shared" si="633"/>
        <v>19991500</v>
      </c>
    </row>
    <row r="39982" spans="84:84" x14ac:dyDescent="0.3">
      <c r="CF39982" s="4">
        <f t="shared" si="633"/>
        <v>19992000</v>
      </c>
    </row>
    <row r="39983" spans="84:84" x14ac:dyDescent="0.3">
      <c r="CF39983" s="4">
        <f t="shared" si="633"/>
        <v>19992500</v>
      </c>
    </row>
    <row r="39984" spans="84:84" x14ac:dyDescent="0.3">
      <c r="CF39984" s="4">
        <f t="shared" si="633"/>
        <v>19993000</v>
      </c>
    </row>
    <row r="39985" spans="84:84" x14ac:dyDescent="0.3">
      <c r="CF39985" s="4">
        <f t="shared" si="633"/>
        <v>19993500</v>
      </c>
    </row>
    <row r="39986" spans="84:84" x14ac:dyDescent="0.3">
      <c r="CF39986" s="4">
        <f t="shared" si="633"/>
        <v>19994000</v>
      </c>
    </row>
    <row r="39987" spans="84:84" x14ac:dyDescent="0.3">
      <c r="CF39987" s="4">
        <f t="shared" si="633"/>
        <v>19994500</v>
      </c>
    </row>
    <row r="39988" spans="84:84" x14ac:dyDescent="0.3">
      <c r="CF39988" s="4">
        <f t="shared" si="633"/>
        <v>19995000</v>
      </c>
    </row>
    <row r="39989" spans="84:84" x14ac:dyDescent="0.3">
      <c r="CF39989" s="4">
        <f t="shared" si="633"/>
        <v>19995500</v>
      </c>
    </row>
    <row r="39990" spans="84:84" x14ac:dyDescent="0.3">
      <c r="CF39990" s="4">
        <f t="shared" si="633"/>
        <v>19996000</v>
      </c>
    </row>
    <row r="39991" spans="84:84" x14ac:dyDescent="0.3">
      <c r="CF39991" s="4">
        <f t="shared" si="633"/>
        <v>19996500</v>
      </c>
    </row>
    <row r="39992" spans="84:84" x14ac:dyDescent="0.3">
      <c r="CF39992" s="4">
        <f t="shared" si="633"/>
        <v>19997000</v>
      </c>
    </row>
    <row r="39993" spans="84:84" x14ac:dyDescent="0.3">
      <c r="CF39993" s="4">
        <f t="shared" si="633"/>
        <v>19997500</v>
      </c>
    </row>
    <row r="39994" spans="84:84" x14ac:dyDescent="0.3">
      <c r="CF39994" s="4">
        <f t="shared" si="633"/>
        <v>19998000</v>
      </c>
    </row>
    <row r="39995" spans="84:84" x14ac:dyDescent="0.3">
      <c r="CF39995" s="4">
        <f t="shared" si="633"/>
        <v>19998500</v>
      </c>
    </row>
    <row r="39996" spans="84:84" x14ac:dyDescent="0.3">
      <c r="CF39996" s="4">
        <f t="shared" si="633"/>
        <v>19999000</v>
      </c>
    </row>
    <row r="39997" spans="84:84" x14ac:dyDescent="0.3">
      <c r="CF39997" s="4">
        <f t="shared" si="633"/>
        <v>19999500</v>
      </c>
    </row>
    <row r="39998" spans="84:84" x14ac:dyDescent="0.3">
      <c r="CF39998" s="4">
        <f t="shared" si="633"/>
        <v>20000000</v>
      </c>
    </row>
    <row r="39999" spans="84:84" x14ac:dyDescent="0.3">
      <c r="CF39999" s="4">
        <f t="shared" si="633"/>
        <v>20000500</v>
      </c>
    </row>
    <row r="40000" spans="84:84" x14ac:dyDescent="0.3">
      <c r="CF40000" s="4">
        <f t="shared" si="633"/>
        <v>20001000</v>
      </c>
    </row>
    <row r="40001" spans="84:84" x14ac:dyDescent="0.3">
      <c r="CF40001" s="4">
        <f t="shared" si="633"/>
        <v>20001500</v>
      </c>
    </row>
    <row r="40002" spans="84:84" x14ac:dyDescent="0.3">
      <c r="CF40002" s="4">
        <f t="shared" si="633"/>
        <v>20002000</v>
      </c>
    </row>
    <row r="40003" spans="84:84" x14ac:dyDescent="0.3">
      <c r="CF40003" s="4">
        <f t="shared" si="633"/>
        <v>20002500</v>
      </c>
    </row>
    <row r="40004" spans="84:84" x14ac:dyDescent="0.3">
      <c r="CF40004" s="4">
        <f t="shared" si="633"/>
        <v>20003000</v>
      </c>
    </row>
    <row r="40005" spans="84:84" x14ac:dyDescent="0.3">
      <c r="CF40005" s="4">
        <f t="shared" ref="CF40005:CF40068" si="634">+CF40004+500</f>
        <v>20003500</v>
      </c>
    </row>
    <row r="40006" spans="84:84" x14ac:dyDescent="0.3">
      <c r="CF40006" s="4">
        <f t="shared" si="634"/>
        <v>20004000</v>
      </c>
    </row>
    <row r="40007" spans="84:84" x14ac:dyDescent="0.3">
      <c r="CF40007" s="4">
        <f t="shared" si="634"/>
        <v>20004500</v>
      </c>
    </row>
    <row r="40008" spans="84:84" x14ac:dyDescent="0.3">
      <c r="CF40008" s="4">
        <f t="shared" si="634"/>
        <v>20005000</v>
      </c>
    </row>
    <row r="40009" spans="84:84" x14ac:dyDescent="0.3">
      <c r="CF40009" s="4">
        <f t="shared" si="634"/>
        <v>20005500</v>
      </c>
    </row>
    <row r="40010" spans="84:84" x14ac:dyDescent="0.3">
      <c r="CF40010" s="4">
        <f t="shared" si="634"/>
        <v>20006000</v>
      </c>
    </row>
    <row r="40011" spans="84:84" x14ac:dyDescent="0.3">
      <c r="CF40011" s="4">
        <f t="shared" si="634"/>
        <v>20006500</v>
      </c>
    </row>
    <row r="40012" spans="84:84" x14ac:dyDescent="0.3">
      <c r="CF40012" s="4">
        <f t="shared" si="634"/>
        <v>20007000</v>
      </c>
    </row>
    <row r="40013" spans="84:84" x14ac:dyDescent="0.3">
      <c r="CF40013" s="4">
        <f t="shared" si="634"/>
        <v>20007500</v>
      </c>
    </row>
    <row r="40014" spans="84:84" x14ac:dyDescent="0.3">
      <c r="CF40014" s="4">
        <f t="shared" si="634"/>
        <v>20008000</v>
      </c>
    </row>
    <row r="40015" spans="84:84" x14ac:dyDescent="0.3">
      <c r="CF40015" s="4">
        <f t="shared" si="634"/>
        <v>20008500</v>
      </c>
    </row>
    <row r="40016" spans="84:84" x14ac:dyDescent="0.3">
      <c r="CF40016" s="4">
        <f t="shared" si="634"/>
        <v>20009000</v>
      </c>
    </row>
    <row r="40017" spans="84:84" x14ac:dyDescent="0.3">
      <c r="CF40017" s="4">
        <f t="shared" si="634"/>
        <v>20009500</v>
      </c>
    </row>
    <row r="40018" spans="84:84" x14ac:dyDescent="0.3">
      <c r="CF40018" s="4">
        <f t="shared" si="634"/>
        <v>20010000</v>
      </c>
    </row>
    <row r="40019" spans="84:84" x14ac:dyDescent="0.3">
      <c r="CF40019" s="4">
        <f t="shared" si="634"/>
        <v>20010500</v>
      </c>
    </row>
    <row r="40020" spans="84:84" x14ac:dyDescent="0.3">
      <c r="CF40020" s="4">
        <f t="shared" si="634"/>
        <v>20011000</v>
      </c>
    </row>
    <row r="40021" spans="84:84" x14ac:dyDescent="0.3">
      <c r="CF40021" s="4">
        <f t="shared" si="634"/>
        <v>20011500</v>
      </c>
    </row>
    <row r="40022" spans="84:84" x14ac:dyDescent="0.3">
      <c r="CF40022" s="4">
        <f t="shared" si="634"/>
        <v>20012000</v>
      </c>
    </row>
    <row r="40023" spans="84:84" x14ac:dyDescent="0.3">
      <c r="CF40023" s="4">
        <f t="shared" si="634"/>
        <v>20012500</v>
      </c>
    </row>
    <row r="40024" spans="84:84" x14ac:dyDescent="0.3">
      <c r="CF40024" s="4">
        <f t="shared" si="634"/>
        <v>20013000</v>
      </c>
    </row>
    <row r="40025" spans="84:84" x14ac:dyDescent="0.3">
      <c r="CF40025" s="4">
        <f t="shared" si="634"/>
        <v>20013500</v>
      </c>
    </row>
    <row r="40026" spans="84:84" x14ac:dyDescent="0.3">
      <c r="CF40026" s="4">
        <f t="shared" si="634"/>
        <v>20014000</v>
      </c>
    </row>
    <row r="40027" spans="84:84" x14ac:dyDescent="0.3">
      <c r="CF40027" s="4">
        <f t="shared" si="634"/>
        <v>20014500</v>
      </c>
    </row>
    <row r="40028" spans="84:84" x14ac:dyDescent="0.3">
      <c r="CF40028" s="4">
        <f t="shared" si="634"/>
        <v>20015000</v>
      </c>
    </row>
    <row r="40029" spans="84:84" x14ac:dyDescent="0.3">
      <c r="CF40029" s="4">
        <f t="shared" si="634"/>
        <v>20015500</v>
      </c>
    </row>
    <row r="40030" spans="84:84" x14ac:dyDescent="0.3">
      <c r="CF40030" s="4">
        <f t="shared" si="634"/>
        <v>20016000</v>
      </c>
    </row>
    <row r="40031" spans="84:84" x14ac:dyDescent="0.3">
      <c r="CF40031" s="4">
        <f t="shared" si="634"/>
        <v>20016500</v>
      </c>
    </row>
    <row r="40032" spans="84:84" x14ac:dyDescent="0.3">
      <c r="CF40032" s="4">
        <f t="shared" si="634"/>
        <v>20017000</v>
      </c>
    </row>
    <row r="40033" spans="84:84" x14ac:dyDescent="0.3">
      <c r="CF40033" s="4">
        <f t="shared" si="634"/>
        <v>20017500</v>
      </c>
    </row>
    <row r="40034" spans="84:84" x14ac:dyDescent="0.3">
      <c r="CF40034" s="4">
        <f t="shared" si="634"/>
        <v>20018000</v>
      </c>
    </row>
    <row r="40035" spans="84:84" x14ac:dyDescent="0.3">
      <c r="CF40035" s="4">
        <f t="shared" si="634"/>
        <v>20018500</v>
      </c>
    </row>
    <row r="40036" spans="84:84" x14ac:dyDescent="0.3">
      <c r="CF40036" s="4">
        <f t="shared" si="634"/>
        <v>20019000</v>
      </c>
    </row>
    <row r="40037" spans="84:84" x14ac:dyDescent="0.3">
      <c r="CF40037" s="4">
        <f t="shared" si="634"/>
        <v>20019500</v>
      </c>
    </row>
    <row r="40038" spans="84:84" x14ac:dyDescent="0.3">
      <c r="CF40038" s="4">
        <f t="shared" si="634"/>
        <v>20020000</v>
      </c>
    </row>
    <row r="40039" spans="84:84" x14ac:dyDescent="0.3">
      <c r="CF40039" s="4">
        <f t="shared" si="634"/>
        <v>20020500</v>
      </c>
    </row>
    <row r="40040" spans="84:84" x14ac:dyDescent="0.3">
      <c r="CF40040" s="4">
        <f t="shared" si="634"/>
        <v>20021000</v>
      </c>
    </row>
    <row r="40041" spans="84:84" x14ac:dyDescent="0.3">
      <c r="CF40041" s="4">
        <f t="shared" si="634"/>
        <v>20021500</v>
      </c>
    </row>
    <row r="40042" spans="84:84" x14ac:dyDescent="0.3">
      <c r="CF40042" s="4">
        <f t="shared" si="634"/>
        <v>20022000</v>
      </c>
    </row>
    <row r="40043" spans="84:84" x14ac:dyDescent="0.3">
      <c r="CF40043" s="4">
        <f t="shared" si="634"/>
        <v>20022500</v>
      </c>
    </row>
    <row r="40044" spans="84:84" x14ac:dyDescent="0.3">
      <c r="CF40044" s="4">
        <f t="shared" si="634"/>
        <v>20023000</v>
      </c>
    </row>
    <row r="40045" spans="84:84" x14ac:dyDescent="0.3">
      <c r="CF40045" s="4">
        <f t="shared" si="634"/>
        <v>20023500</v>
      </c>
    </row>
    <row r="40046" spans="84:84" x14ac:dyDescent="0.3">
      <c r="CF40046" s="4">
        <f t="shared" si="634"/>
        <v>20024000</v>
      </c>
    </row>
    <row r="40047" spans="84:84" x14ac:dyDescent="0.3">
      <c r="CF40047" s="4">
        <f t="shared" si="634"/>
        <v>20024500</v>
      </c>
    </row>
    <row r="40048" spans="84:84" x14ac:dyDescent="0.3">
      <c r="CF40048" s="4">
        <f t="shared" si="634"/>
        <v>20025000</v>
      </c>
    </row>
    <row r="40049" spans="84:84" x14ac:dyDescent="0.3">
      <c r="CF40049" s="4">
        <f t="shared" si="634"/>
        <v>20025500</v>
      </c>
    </row>
    <row r="40050" spans="84:84" x14ac:dyDescent="0.3">
      <c r="CF40050" s="4">
        <f t="shared" si="634"/>
        <v>20026000</v>
      </c>
    </row>
    <row r="40051" spans="84:84" x14ac:dyDescent="0.3">
      <c r="CF40051" s="4">
        <f t="shared" si="634"/>
        <v>20026500</v>
      </c>
    </row>
    <row r="40052" spans="84:84" x14ac:dyDescent="0.3">
      <c r="CF40052" s="4">
        <f t="shared" si="634"/>
        <v>20027000</v>
      </c>
    </row>
    <row r="40053" spans="84:84" x14ac:dyDescent="0.3">
      <c r="CF40053" s="4">
        <f t="shared" si="634"/>
        <v>20027500</v>
      </c>
    </row>
    <row r="40054" spans="84:84" x14ac:dyDescent="0.3">
      <c r="CF40054" s="4">
        <f t="shared" si="634"/>
        <v>20028000</v>
      </c>
    </row>
    <row r="40055" spans="84:84" x14ac:dyDescent="0.3">
      <c r="CF40055" s="4">
        <f t="shared" si="634"/>
        <v>20028500</v>
      </c>
    </row>
    <row r="40056" spans="84:84" x14ac:dyDescent="0.3">
      <c r="CF40056" s="4">
        <f t="shared" si="634"/>
        <v>20029000</v>
      </c>
    </row>
    <row r="40057" spans="84:84" x14ac:dyDescent="0.3">
      <c r="CF40057" s="4">
        <f t="shared" si="634"/>
        <v>20029500</v>
      </c>
    </row>
    <row r="40058" spans="84:84" x14ac:dyDescent="0.3">
      <c r="CF40058" s="4">
        <f t="shared" si="634"/>
        <v>20030000</v>
      </c>
    </row>
    <row r="40059" spans="84:84" x14ac:dyDescent="0.3">
      <c r="CF40059" s="4">
        <f t="shared" si="634"/>
        <v>20030500</v>
      </c>
    </row>
    <row r="40060" spans="84:84" x14ac:dyDescent="0.3">
      <c r="CF40060" s="4">
        <f t="shared" si="634"/>
        <v>20031000</v>
      </c>
    </row>
    <row r="40061" spans="84:84" x14ac:dyDescent="0.3">
      <c r="CF40061" s="4">
        <f t="shared" si="634"/>
        <v>20031500</v>
      </c>
    </row>
    <row r="40062" spans="84:84" x14ac:dyDescent="0.3">
      <c r="CF40062" s="4">
        <f t="shared" si="634"/>
        <v>20032000</v>
      </c>
    </row>
    <row r="40063" spans="84:84" x14ac:dyDescent="0.3">
      <c r="CF40063" s="4">
        <f t="shared" si="634"/>
        <v>20032500</v>
      </c>
    </row>
    <row r="40064" spans="84:84" x14ac:dyDescent="0.3">
      <c r="CF40064" s="4">
        <f t="shared" si="634"/>
        <v>20033000</v>
      </c>
    </row>
    <row r="40065" spans="84:84" x14ac:dyDescent="0.3">
      <c r="CF40065" s="4">
        <f t="shared" si="634"/>
        <v>20033500</v>
      </c>
    </row>
    <row r="40066" spans="84:84" x14ac:dyDescent="0.3">
      <c r="CF40066" s="4">
        <f t="shared" si="634"/>
        <v>20034000</v>
      </c>
    </row>
    <row r="40067" spans="84:84" x14ac:dyDescent="0.3">
      <c r="CF40067" s="4">
        <f t="shared" si="634"/>
        <v>20034500</v>
      </c>
    </row>
    <row r="40068" spans="84:84" x14ac:dyDescent="0.3">
      <c r="CF40068" s="4">
        <f t="shared" si="634"/>
        <v>20035000</v>
      </c>
    </row>
    <row r="40069" spans="84:84" x14ac:dyDescent="0.3">
      <c r="CF40069" s="4">
        <f t="shared" ref="CF40069:CF40132" si="635">+CF40068+500</f>
        <v>20035500</v>
      </c>
    </row>
    <row r="40070" spans="84:84" x14ac:dyDescent="0.3">
      <c r="CF40070" s="4">
        <f t="shared" si="635"/>
        <v>20036000</v>
      </c>
    </row>
    <row r="40071" spans="84:84" x14ac:dyDescent="0.3">
      <c r="CF40071" s="4">
        <f t="shared" si="635"/>
        <v>20036500</v>
      </c>
    </row>
    <row r="40072" spans="84:84" x14ac:dyDescent="0.3">
      <c r="CF40072" s="4">
        <f t="shared" si="635"/>
        <v>20037000</v>
      </c>
    </row>
    <row r="40073" spans="84:84" x14ac:dyDescent="0.3">
      <c r="CF40073" s="4">
        <f t="shared" si="635"/>
        <v>20037500</v>
      </c>
    </row>
    <row r="40074" spans="84:84" x14ac:dyDescent="0.3">
      <c r="CF40074" s="4">
        <f t="shared" si="635"/>
        <v>20038000</v>
      </c>
    </row>
    <row r="40075" spans="84:84" x14ac:dyDescent="0.3">
      <c r="CF40075" s="4">
        <f t="shared" si="635"/>
        <v>20038500</v>
      </c>
    </row>
    <row r="40076" spans="84:84" x14ac:dyDescent="0.3">
      <c r="CF40076" s="4">
        <f t="shared" si="635"/>
        <v>20039000</v>
      </c>
    </row>
    <row r="40077" spans="84:84" x14ac:dyDescent="0.3">
      <c r="CF40077" s="4">
        <f t="shared" si="635"/>
        <v>20039500</v>
      </c>
    </row>
    <row r="40078" spans="84:84" x14ac:dyDescent="0.3">
      <c r="CF40078" s="4">
        <f t="shared" si="635"/>
        <v>20040000</v>
      </c>
    </row>
    <row r="40079" spans="84:84" x14ac:dyDescent="0.3">
      <c r="CF40079" s="4">
        <f t="shared" si="635"/>
        <v>20040500</v>
      </c>
    </row>
    <row r="40080" spans="84:84" x14ac:dyDescent="0.3">
      <c r="CF40080" s="4">
        <f t="shared" si="635"/>
        <v>20041000</v>
      </c>
    </row>
    <row r="40081" spans="84:84" x14ac:dyDescent="0.3">
      <c r="CF40081" s="4">
        <f t="shared" si="635"/>
        <v>20041500</v>
      </c>
    </row>
    <row r="40082" spans="84:84" x14ac:dyDescent="0.3">
      <c r="CF40082" s="4">
        <f t="shared" si="635"/>
        <v>20042000</v>
      </c>
    </row>
    <row r="40083" spans="84:84" x14ac:dyDescent="0.3">
      <c r="CF40083" s="4">
        <f t="shared" si="635"/>
        <v>20042500</v>
      </c>
    </row>
    <row r="40084" spans="84:84" x14ac:dyDescent="0.3">
      <c r="CF40084" s="4">
        <f t="shared" si="635"/>
        <v>20043000</v>
      </c>
    </row>
    <row r="40085" spans="84:84" x14ac:dyDescent="0.3">
      <c r="CF40085" s="4">
        <f t="shared" si="635"/>
        <v>20043500</v>
      </c>
    </row>
    <row r="40086" spans="84:84" x14ac:dyDescent="0.3">
      <c r="CF40086" s="4">
        <f t="shared" si="635"/>
        <v>20044000</v>
      </c>
    </row>
    <row r="40087" spans="84:84" x14ac:dyDescent="0.3">
      <c r="CF40087" s="4">
        <f t="shared" si="635"/>
        <v>20044500</v>
      </c>
    </row>
    <row r="40088" spans="84:84" x14ac:dyDescent="0.3">
      <c r="CF40088" s="4">
        <f t="shared" si="635"/>
        <v>20045000</v>
      </c>
    </row>
    <row r="40089" spans="84:84" x14ac:dyDescent="0.3">
      <c r="CF40089" s="4">
        <f t="shared" si="635"/>
        <v>20045500</v>
      </c>
    </row>
    <row r="40090" spans="84:84" x14ac:dyDescent="0.3">
      <c r="CF40090" s="4">
        <f t="shared" si="635"/>
        <v>20046000</v>
      </c>
    </row>
    <row r="40091" spans="84:84" x14ac:dyDescent="0.3">
      <c r="CF40091" s="4">
        <f t="shared" si="635"/>
        <v>20046500</v>
      </c>
    </row>
    <row r="40092" spans="84:84" x14ac:dyDescent="0.3">
      <c r="CF40092" s="4">
        <f t="shared" si="635"/>
        <v>20047000</v>
      </c>
    </row>
    <row r="40093" spans="84:84" x14ac:dyDescent="0.3">
      <c r="CF40093" s="4">
        <f t="shared" si="635"/>
        <v>20047500</v>
      </c>
    </row>
    <row r="40094" spans="84:84" x14ac:dyDescent="0.3">
      <c r="CF40094" s="4">
        <f t="shared" si="635"/>
        <v>20048000</v>
      </c>
    </row>
    <row r="40095" spans="84:84" x14ac:dyDescent="0.3">
      <c r="CF40095" s="4">
        <f t="shared" si="635"/>
        <v>20048500</v>
      </c>
    </row>
    <row r="40096" spans="84:84" x14ac:dyDescent="0.3">
      <c r="CF40096" s="4">
        <f t="shared" si="635"/>
        <v>20049000</v>
      </c>
    </row>
    <row r="40097" spans="84:84" x14ac:dyDescent="0.3">
      <c r="CF40097" s="4">
        <f t="shared" si="635"/>
        <v>20049500</v>
      </c>
    </row>
    <row r="40098" spans="84:84" x14ac:dyDescent="0.3">
      <c r="CF40098" s="4">
        <f t="shared" si="635"/>
        <v>20050000</v>
      </c>
    </row>
    <row r="40099" spans="84:84" x14ac:dyDescent="0.3">
      <c r="CF40099" s="4">
        <f t="shared" si="635"/>
        <v>20050500</v>
      </c>
    </row>
    <row r="40100" spans="84:84" x14ac:dyDescent="0.3">
      <c r="CF40100" s="4">
        <f t="shared" si="635"/>
        <v>20051000</v>
      </c>
    </row>
    <row r="40101" spans="84:84" x14ac:dyDescent="0.3">
      <c r="CF40101" s="4">
        <f t="shared" si="635"/>
        <v>20051500</v>
      </c>
    </row>
    <row r="40102" spans="84:84" x14ac:dyDescent="0.3">
      <c r="CF40102" s="4">
        <f t="shared" si="635"/>
        <v>20052000</v>
      </c>
    </row>
    <row r="40103" spans="84:84" x14ac:dyDescent="0.3">
      <c r="CF40103" s="4">
        <f t="shared" si="635"/>
        <v>20052500</v>
      </c>
    </row>
    <row r="40104" spans="84:84" x14ac:dyDescent="0.3">
      <c r="CF40104" s="4">
        <f t="shared" si="635"/>
        <v>20053000</v>
      </c>
    </row>
    <row r="40105" spans="84:84" x14ac:dyDescent="0.3">
      <c r="CF40105" s="4">
        <f t="shared" si="635"/>
        <v>20053500</v>
      </c>
    </row>
    <row r="40106" spans="84:84" x14ac:dyDescent="0.3">
      <c r="CF40106" s="4">
        <f t="shared" si="635"/>
        <v>20054000</v>
      </c>
    </row>
    <row r="40107" spans="84:84" x14ac:dyDescent="0.3">
      <c r="CF40107" s="4">
        <f t="shared" si="635"/>
        <v>20054500</v>
      </c>
    </row>
    <row r="40108" spans="84:84" x14ac:dyDescent="0.3">
      <c r="CF40108" s="4">
        <f t="shared" si="635"/>
        <v>20055000</v>
      </c>
    </row>
    <row r="40109" spans="84:84" x14ac:dyDescent="0.3">
      <c r="CF40109" s="4">
        <f t="shared" si="635"/>
        <v>20055500</v>
      </c>
    </row>
    <row r="40110" spans="84:84" x14ac:dyDescent="0.3">
      <c r="CF40110" s="4">
        <f t="shared" si="635"/>
        <v>20056000</v>
      </c>
    </row>
    <row r="40111" spans="84:84" x14ac:dyDescent="0.3">
      <c r="CF40111" s="4">
        <f t="shared" si="635"/>
        <v>20056500</v>
      </c>
    </row>
    <row r="40112" spans="84:84" x14ac:dyDescent="0.3">
      <c r="CF40112" s="4">
        <f t="shared" si="635"/>
        <v>20057000</v>
      </c>
    </row>
    <row r="40113" spans="84:84" x14ac:dyDescent="0.3">
      <c r="CF40113" s="4">
        <f t="shared" si="635"/>
        <v>20057500</v>
      </c>
    </row>
    <row r="40114" spans="84:84" x14ac:dyDescent="0.3">
      <c r="CF40114" s="4">
        <f t="shared" si="635"/>
        <v>20058000</v>
      </c>
    </row>
    <row r="40115" spans="84:84" x14ac:dyDescent="0.3">
      <c r="CF40115" s="4">
        <f t="shared" si="635"/>
        <v>20058500</v>
      </c>
    </row>
    <row r="40116" spans="84:84" x14ac:dyDescent="0.3">
      <c r="CF40116" s="4">
        <f t="shared" si="635"/>
        <v>20059000</v>
      </c>
    </row>
    <row r="40117" spans="84:84" x14ac:dyDescent="0.3">
      <c r="CF40117" s="4">
        <f t="shared" si="635"/>
        <v>20059500</v>
      </c>
    </row>
    <row r="40118" spans="84:84" x14ac:dyDescent="0.3">
      <c r="CF40118" s="4">
        <f t="shared" si="635"/>
        <v>20060000</v>
      </c>
    </row>
    <row r="40119" spans="84:84" x14ac:dyDescent="0.3">
      <c r="CF40119" s="4">
        <f t="shared" si="635"/>
        <v>20060500</v>
      </c>
    </row>
    <row r="40120" spans="84:84" x14ac:dyDescent="0.3">
      <c r="CF40120" s="4">
        <f t="shared" si="635"/>
        <v>20061000</v>
      </c>
    </row>
    <row r="40121" spans="84:84" x14ac:dyDescent="0.3">
      <c r="CF40121" s="4">
        <f t="shared" si="635"/>
        <v>20061500</v>
      </c>
    </row>
    <row r="40122" spans="84:84" x14ac:dyDescent="0.3">
      <c r="CF40122" s="4">
        <f t="shared" si="635"/>
        <v>20062000</v>
      </c>
    </row>
    <row r="40123" spans="84:84" x14ac:dyDescent="0.3">
      <c r="CF40123" s="4">
        <f t="shared" si="635"/>
        <v>20062500</v>
      </c>
    </row>
    <row r="40124" spans="84:84" x14ac:dyDescent="0.3">
      <c r="CF40124" s="4">
        <f t="shared" si="635"/>
        <v>20063000</v>
      </c>
    </row>
    <row r="40125" spans="84:84" x14ac:dyDescent="0.3">
      <c r="CF40125" s="4">
        <f t="shared" si="635"/>
        <v>20063500</v>
      </c>
    </row>
    <row r="40126" spans="84:84" x14ac:dyDescent="0.3">
      <c r="CF40126" s="4">
        <f t="shared" si="635"/>
        <v>20064000</v>
      </c>
    </row>
    <row r="40127" spans="84:84" x14ac:dyDescent="0.3">
      <c r="CF40127" s="4">
        <f t="shared" si="635"/>
        <v>20064500</v>
      </c>
    </row>
    <row r="40128" spans="84:84" x14ac:dyDescent="0.3">
      <c r="CF40128" s="4">
        <f t="shared" si="635"/>
        <v>20065000</v>
      </c>
    </row>
    <row r="40129" spans="84:84" x14ac:dyDescent="0.3">
      <c r="CF40129" s="4">
        <f t="shared" si="635"/>
        <v>20065500</v>
      </c>
    </row>
    <row r="40130" spans="84:84" x14ac:dyDescent="0.3">
      <c r="CF40130" s="4">
        <f t="shared" si="635"/>
        <v>20066000</v>
      </c>
    </row>
    <row r="40131" spans="84:84" x14ac:dyDescent="0.3">
      <c r="CF40131" s="4">
        <f t="shared" si="635"/>
        <v>20066500</v>
      </c>
    </row>
    <row r="40132" spans="84:84" x14ac:dyDescent="0.3">
      <c r="CF40132" s="4">
        <f t="shared" si="635"/>
        <v>20067000</v>
      </c>
    </row>
    <row r="40133" spans="84:84" x14ac:dyDescent="0.3">
      <c r="CF40133" s="4">
        <f t="shared" ref="CF40133:CF40196" si="636">+CF40132+500</f>
        <v>20067500</v>
      </c>
    </row>
    <row r="40134" spans="84:84" x14ac:dyDescent="0.3">
      <c r="CF40134" s="4">
        <f t="shared" si="636"/>
        <v>20068000</v>
      </c>
    </row>
    <row r="40135" spans="84:84" x14ac:dyDescent="0.3">
      <c r="CF40135" s="4">
        <f t="shared" si="636"/>
        <v>20068500</v>
      </c>
    </row>
    <row r="40136" spans="84:84" x14ac:dyDescent="0.3">
      <c r="CF40136" s="4">
        <f t="shared" si="636"/>
        <v>20069000</v>
      </c>
    </row>
    <row r="40137" spans="84:84" x14ac:dyDescent="0.3">
      <c r="CF40137" s="4">
        <f t="shared" si="636"/>
        <v>20069500</v>
      </c>
    </row>
    <row r="40138" spans="84:84" x14ac:dyDescent="0.3">
      <c r="CF40138" s="4">
        <f t="shared" si="636"/>
        <v>20070000</v>
      </c>
    </row>
    <row r="40139" spans="84:84" x14ac:dyDescent="0.3">
      <c r="CF40139" s="4">
        <f t="shared" si="636"/>
        <v>20070500</v>
      </c>
    </row>
    <row r="40140" spans="84:84" x14ac:dyDescent="0.3">
      <c r="CF40140" s="4">
        <f t="shared" si="636"/>
        <v>20071000</v>
      </c>
    </row>
    <row r="40141" spans="84:84" x14ac:dyDescent="0.3">
      <c r="CF40141" s="4">
        <f t="shared" si="636"/>
        <v>20071500</v>
      </c>
    </row>
    <row r="40142" spans="84:84" x14ac:dyDescent="0.3">
      <c r="CF40142" s="4">
        <f t="shared" si="636"/>
        <v>20072000</v>
      </c>
    </row>
    <row r="40143" spans="84:84" x14ac:dyDescent="0.3">
      <c r="CF40143" s="4">
        <f t="shared" si="636"/>
        <v>20072500</v>
      </c>
    </row>
    <row r="40144" spans="84:84" x14ac:dyDescent="0.3">
      <c r="CF40144" s="4">
        <f t="shared" si="636"/>
        <v>20073000</v>
      </c>
    </row>
    <row r="40145" spans="84:84" x14ac:dyDescent="0.3">
      <c r="CF40145" s="4">
        <f t="shared" si="636"/>
        <v>20073500</v>
      </c>
    </row>
    <row r="40146" spans="84:84" x14ac:dyDescent="0.3">
      <c r="CF40146" s="4">
        <f t="shared" si="636"/>
        <v>20074000</v>
      </c>
    </row>
    <row r="40147" spans="84:84" x14ac:dyDescent="0.3">
      <c r="CF40147" s="4">
        <f t="shared" si="636"/>
        <v>20074500</v>
      </c>
    </row>
    <row r="40148" spans="84:84" x14ac:dyDescent="0.3">
      <c r="CF40148" s="4">
        <f t="shared" si="636"/>
        <v>20075000</v>
      </c>
    </row>
    <row r="40149" spans="84:84" x14ac:dyDescent="0.3">
      <c r="CF40149" s="4">
        <f t="shared" si="636"/>
        <v>20075500</v>
      </c>
    </row>
    <row r="40150" spans="84:84" x14ac:dyDescent="0.3">
      <c r="CF40150" s="4">
        <f t="shared" si="636"/>
        <v>20076000</v>
      </c>
    </row>
    <row r="40151" spans="84:84" x14ac:dyDescent="0.3">
      <c r="CF40151" s="4">
        <f t="shared" si="636"/>
        <v>20076500</v>
      </c>
    </row>
    <row r="40152" spans="84:84" x14ac:dyDescent="0.3">
      <c r="CF40152" s="4">
        <f t="shared" si="636"/>
        <v>20077000</v>
      </c>
    </row>
    <row r="40153" spans="84:84" x14ac:dyDescent="0.3">
      <c r="CF40153" s="4">
        <f t="shared" si="636"/>
        <v>20077500</v>
      </c>
    </row>
    <row r="40154" spans="84:84" x14ac:dyDescent="0.3">
      <c r="CF40154" s="4">
        <f t="shared" si="636"/>
        <v>20078000</v>
      </c>
    </row>
    <row r="40155" spans="84:84" x14ac:dyDescent="0.3">
      <c r="CF40155" s="4">
        <f t="shared" si="636"/>
        <v>20078500</v>
      </c>
    </row>
    <row r="40156" spans="84:84" x14ac:dyDescent="0.3">
      <c r="CF40156" s="4">
        <f t="shared" si="636"/>
        <v>20079000</v>
      </c>
    </row>
    <row r="40157" spans="84:84" x14ac:dyDescent="0.3">
      <c r="CF40157" s="4">
        <f t="shared" si="636"/>
        <v>20079500</v>
      </c>
    </row>
    <row r="40158" spans="84:84" x14ac:dyDescent="0.3">
      <c r="CF40158" s="4">
        <f t="shared" si="636"/>
        <v>20080000</v>
      </c>
    </row>
    <row r="40159" spans="84:84" x14ac:dyDescent="0.3">
      <c r="CF40159" s="4">
        <f t="shared" si="636"/>
        <v>20080500</v>
      </c>
    </row>
    <row r="40160" spans="84:84" x14ac:dyDescent="0.3">
      <c r="CF40160" s="4">
        <f t="shared" si="636"/>
        <v>20081000</v>
      </c>
    </row>
    <row r="40161" spans="84:84" x14ac:dyDescent="0.3">
      <c r="CF40161" s="4">
        <f t="shared" si="636"/>
        <v>20081500</v>
      </c>
    </row>
    <row r="40162" spans="84:84" x14ac:dyDescent="0.3">
      <c r="CF40162" s="4">
        <f t="shared" si="636"/>
        <v>20082000</v>
      </c>
    </row>
    <row r="40163" spans="84:84" x14ac:dyDescent="0.3">
      <c r="CF40163" s="4">
        <f t="shared" si="636"/>
        <v>20082500</v>
      </c>
    </row>
    <row r="40164" spans="84:84" x14ac:dyDescent="0.3">
      <c r="CF40164" s="4">
        <f t="shared" si="636"/>
        <v>20083000</v>
      </c>
    </row>
    <row r="40165" spans="84:84" x14ac:dyDescent="0.3">
      <c r="CF40165" s="4">
        <f t="shared" si="636"/>
        <v>20083500</v>
      </c>
    </row>
    <row r="40166" spans="84:84" x14ac:dyDescent="0.3">
      <c r="CF40166" s="4">
        <f t="shared" si="636"/>
        <v>20084000</v>
      </c>
    </row>
    <row r="40167" spans="84:84" x14ac:dyDescent="0.3">
      <c r="CF40167" s="4">
        <f t="shared" si="636"/>
        <v>20084500</v>
      </c>
    </row>
    <row r="40168" spans="84:84" x14ac:dyDescent="0.3">
      <c r="CF40168" s="4">
        <f t="shared" si="636"/>
        <v>20085000</v>
      </c>
    </row>
    <row r="40169" spans="84:84" x14ac:dyDescent="0.3">
      <c r="CF40169" s="4">
        <f t="shared" si="636"/>
        <v>20085500</v>
      </c>
    </row>
    <row r="40170" spans="84:84" x14ac:dyDescent="0.3">
      <c r="CF40170" s="4">
        <f t="shared" si="636"/>
        <v>20086000</v>
      </c>
    </row>
    <row r="40171" spans="84:84" x14ac:dyDescent="0.3">
      <c r="CF40171" s="4">
        <f t="shared" si="636"/>
        <v>20086500</v>
      </c>
    </row>
    <row r="40172" spans="84:84" x14ac:dyDescent="0.3">
      <c r="CF40172" s="4">
        <f t="shared" si="636"/>
        <v>20087000</v>
      </c>
    </row>
    <row r="40173" spans="84:84" x14ac:dyDescent="0.3">
      <c r="CF40173" s="4">
        <f t="shared" si="636"/>
        <v>20087500</v>
      </c>
    </row>
    <row r="40174" spans="84:84" x14ac:dyDescent="0.3">
      <c r="CF40174" s="4">
        <f t="shared" si="636"/>
        <v>20088000</v>
      </c>
    </row>
    <row r="40175" spans="84:84" x14ac:dyDescent="0.3">
      <c r="CF40175" s="4">
        <f t="shared" si="636"/>
        <v>20088500</v>
      </c>
    </row>
    <row r="40176" spans="84:84" x14ac:dyDescent="0.3">
      <c r="CF40176" s="4">
        <f t="shared" si="636"/>
        <v>20089000</v>
      </c>
    </row>
    <row r="40177" spans="84:84" x14ac:dyDescent="0.3">
      <c r="CF40177" s="4">
        <f t="shared" si="636"/>
        <v>20089500</v>
      </c>
    </row>
    <row r="40178" spans="84:84" x14ac:dyDescent="0.3">
      <c r="CF40178" s="4">
        <f t="shared" si="636"/>
        <v>20090000</v>
      </c>
    </row>
    <row r="40179" spans="84:84" x14ac:dyDescent="0.3">
      <c r="CF40179" s="4">
        <f t="shared" si="636"/>
        <v>20090500</v>
      </c>
    </row>
    <row r="40180" spans="84:84" x14ac:dyDescent="0.3">
      <c r="CF40180" s="4">
        <f t="shared" si="636"/>
        <v>20091000</v>
      </c>
    </row>
    <row r="40181" spans="84:84" x14ac:dyDescent="0.3">
      <c r="CF40181" s="4">
        <f t="shared" si="636"/>
        <v>20091500</v>
      </c>
    </row>
    <row r="40182" spans="84:84" x14ac:dyDescent="0.3">
      <c r="CF40182" s="4">
        <f t="shared" si="636"/>
        <v>20092000</v>
      </c>
    </row>
    <row r="40183" spans="84:84" x14ac:dyDescent="0.3">
      <c r="CF40183" s="4">
        <f t="shared" si="636"/>
        <v>20092500</v>
      </c>
    </row>
    <row r="40184" spans="84:84" x14ac:dyDescent="0.3">
      <c r="CF40184" s="4">
        <f t="shared" si="636"/>
        <v>20093000</v>
      </c>
    </row>
    <row r="40185" spans="84:84" x14ac:dyDescent="0.3">
      <c r="CF40185" s="4">
        <f t="shared" si="636"/>
        <v>20093500</v>
      </c>
    </row>
    <row r="40186" spans="84:84" x14ac:dyDescent="0.3">
      <c r="CF40186" s="4">
        <f t="shared" si="636"/>
        <v>20094000</v>
      </c>
    </row>
    <row r="40187" spans="84:84" x14ac:dyDescent="0.3">
      <c r="CF40187" s="4">
        <f t="shared" si="636"/>
        <v>20094500</v>
      </c>
    </row>
    <row r="40188" spans="84:84" x14ac:dyDescent="0.3">
      <c r="CF40188" s="4">
        <f t="shared" si="636"/>
        <v>20095000</v>
      </c>
    </row>
    <row r="40189" spans="84:84" x14ac:dyDescent="0.3">
      <c r="CF40189" s="4">
        <f t="shared" si="636"/>
        <v>20095500</v>
      </c>
    </row>
    <row r="40190" spans="84:84" x14ac:dyDescent="0.3">
      <c r="CF40190" s="4">
        <f t="shared" si="636"/>
        <v>20096000</v>
      </c>
    </row>
    <row r="40191" spans="84:84" x14ac:dyDescent="0.3">
      <c r="CF40191" s="4">
        <f t="shared" si="636"/>
        <v>20096500</v>
      </c>
    </row>
    <row r="40192" spans="84:84" x14ac:dyDescent="0.3">
      <c r="CF40192" s="4">
        <f t="shared" si="636"/>
        <v>20097000</v>
      </c>
    </row>
    <row r="40193" spans="84:84" x14ac:dyDescent="0.3">
      <c r="CF40193" s="4">
        <f t="shared" si="636"/>
        <v>20097500</v>
      </c>
    </row>
    <row r="40194" spans="84:84" x14ac:dyDescent="0.3">
      <c r="CF40194" s="4">
        <f t="shared" si="636"/>
        <v>20098000</v>
      </c>
    </row>
    <row r="40195" spans="84:84" x14ac:dyDescent="0.3">
      <c r="CF40195" s="4">
        <f t="shared" si="636"/>
        <v>20098500</v>
      </c>
    </row>
    <row r="40196" spans="84:84" x14ac:dyDescent="0.3">
      <c r="CF40196" s="4">
        <f t="shared" si="636"/>
        <v>20099000</v>
      </c>
    </row>
    <row r="40197" spans="84:84" x14ac:dyDescent="0.3">
      <c r="CF40197" s="4">
        <f t="shared" ref="CF40197:CF40260" si="637">+CF40196+500</f>
        <v>20099500</v>
      </c>
    </row>
    <row r="40198" spans="84:84" x14ac:dyDescent="0.3">
      <c r="CF40198" s="4">
        <f t="shared" si="637"/>
        <v>20100000</v>
      </c>
    </row>
    <row r="40199" spans="84:84" x14ac:dyDescent="0.3">
      <c r="CF40199" s="4">
        <f t="shared" si="637"/>
        <v>20100500</v>
      </c>
    </row>
    <row r="40200" spans="84:84" x14ac:dyDescent="0.3">
      <c r="CF40200" s="4">
        <f t="shared" si="637"/>
        <v>20101000</v>
      </c>
    </row>
    <row r="40201" spans="84:84" x14ac:dyDescent="0.3">
      <c r="CF40201" s="4">
        <f t="shared" si="637"/>
        <v>20101500</v>
      </c>
    </row>
    <row r="40202" spans="84:84" x14ac:dyDescent="0.3">
      <c r="CF40202" s="4">
        <f t="shared" si="637"/>
        <v>20102000</v>
      </c>
    </row>
    <row r="40203" spans="84:84" x14ac:dyDescent="0.3">
      <c r="CF40203" s="4">
        <f t="shared" si="637"/>
        <v>20102500</v>
      </c>
    </row>
    <row r="40204" spans="84:84" x14ac:dyDescent="0.3">
      <c r="CF40204" s="4">
        <f t="shared" si="637"/>
        <v>20103000</v>
      </c>
    </row>
    <row r="40205" spans="84:84" x14ac:dyDescent="0.3">
      <c r="CF40205" s="4">
        <f t="shared" si="637"/>
        <v>20103500</v>
      </c>
    </row>
    <row r="40206" spans="84:84" x14ac:dyDescent="0.3">
      <c r="CF40206" s="4">
        <f t="shared" si="637"/>
        <v>20104000</v>
      </c>
    </row>
    <row r="40207" spans="84:84" x14ac:dyDescent="0.3">
      <c r="CF40207" s="4">
        <f t="shared" si="637"/>
        <v>20104500</v>
      </c>
    </row>
    <row r="40208" spans="84:84" x14ac:dyDescent="0.3">
      <c r="CF40208" s="4">
        <f t="shared" si="637"/>
        <v>20105000</v>
      </c>
    </row>
    <row r="40209" spans="84:84" x14ac:dyDescent="0.3">
      <c r="CF40209" s="4">
        <f t="shared" si="637"/>
        <v>20105500</v>
      </c>
    </row>
    <row r="40210" spans="84:84" x14ac:dyDescent="0.3">
      <c r="CF40210" s="4">
        <f t="shared" si="637"/>
        <v>20106000</v>
      </c>
    </row>
    <row r="40211" spans="84:84" x14ac:dyDescent="0.3">
      <c r="CF40211" s="4">
        <f t="shared" si="637"/>
        <v>20106500</v>
      </c>
    </row>
    <row r="40212" spans="84:84" x14ac:dyDescent="0.3">
      <c r="CF40212" s="4">
        <f t="shared" si="637"/>
        <v>20107000</v>
      </c>
    </row>
    <row r="40213" spans="84:84" x14ac:dyDescent="0.3">
      <c r="CF40213" s="4">
        <f t="shared" si="637"/>
        <v>20107500</v>
      </c>
    </row>
    <row r="40214" spans="84:84" x14ac:dyDescent="0.3">
      <c r="CF40214" s="4">
        <f t="shared" si="637"/>
        <v>20108000</v>
      </c>
    </row>
    <row r="40215" spans="84:84" x14ac:dyDescent="0.3">
      <c r="CF40215" s="4">
        <f t="shared" si="637"/>
        <v>20108500</v>
      </c>
    </row>
    <row r="40216" spans="84:84" x14ac:dyDescent="0.3">
      <c r="CF40216" s="4">
        <f t="shared" si="637"/>
        <v>20109000</v>
      </c>
    </row>
    <row r="40217" spans="84:84" x14ac:dyDescent="0.3">
      <c r="CF40217" s="4">
        <f t="shared" si="637"/>
        <v>20109500</v>
      </c>
    </row>
    <row r="40218" spans="84:84" x14ac:dyDescent="0.3">
      <c r="CF40218" s="4">
        <f t="shared" si="637"/>
        <v>20110000</v>
      </c>
    </row>
    <row r="40219" spans="84:84" x14ac:dyDescent="0.3">
      <c r="CF40219" s="4">
        <f t="shared" si="637"/>
        <v>20110500</v>
      </c>
    </row>
    <row r="40220" spans="84:84" x14ac:dyDescent="0.3">
      <c r="CF40220" s="4">
        <f t="shared" si="637"/>
        <v>20111000</v>
      </c>
    </row>
    <row r="40221" spans="84:84" x14ac:dyDescent="0.3">
      <c r="CF40221" s="4">
        <f t="shared" si="637"/>
        <v>20111500</v>
      </c>
    </row>
    <row r="40222" spans="84:84" x14ac:dyDescent="0.3">
      <c r="CF40222" s="4">
        <f t="shared" si="637"/>
        <v>20112000</v>
      </c>
    </row>
    <row r="40223" spans="84:84" x14ac:dyDescent="0.3">
      <c r="CF40223" s="4">
        <f t="shared" si="637"/>
        <v>20112500</v>
      </c>
    </row>
    <row r="40224" spans="84:84" x14ac:dyDescent="0.3">
      <c r="CF40224" s="4">
        <f t="shared" si="637"/>
        <v>20113000</v>
      </c>
    </row>
    <row r="40225" spans="84:84" x14ac:dyDescent="0.3">
      <c r="CF40225" s="4">
        <f t="shared" si="637"/>
        <v>20113500</v>
      </c>
    </row>
    <row r="40226" spans="84:84" x14ac:dyDescent="0.3">
      <c r="CF40226" s="4">
        <f t="shared" si="637"/>
        <v>20114000</v>
      </c>
    </row>
    <row r="40227" spans="84:84" x14ac:dyDescent="0.3">
      <c r="CF40227" s="4">
        <f t="shared" si="637"/>
        <v>20114500</v>
      </c>
    </row>
    <row r="40228" spans="84:84" x14ac:dyDescent="0.3">
      <c r="CF40228" s="4">
        <f t="shared" si="637"/>
        <v>20115000</v>
      </c>
    </row>
    <row r="40229" spans="84:84" x14ac:dyDescent="0.3">
      <c r="CF40229" s="4">
        <f t="shared" si="637"/>
        <v>20115500</v>
      </c>
    </row>
    <row r="40230" spans="84:84" x14ac:dyDescent="0.3">
      <c r="CF40230" s="4">
        <f t="shared" si="637"/>
        <v>20116000</v>
      </c>
    </row>
    <row r="40231" spans="84:84" x14ac:dyDescent="0.3">
      <c r="CF40231" s="4">
        <f t="shared" si="637"/>
        <v>20116500</v>
      </c>
    </row>
    <row r="40232" spans="84:84" x14ac:dyDescent="0.3">
      <c r="CF40232" s="4">
        <f t="shared" si="637"/>
        <v>20117000</v>
      </c>
    </row>
    <row r="40233" spans="84:84" x14ac:dyDescent="0.3">
      <c r="CF40233" s="4">
        <f t="shared" si="637"/>
        <v>20117500</v>
      </c>
    </row>
    <row r="40234" spans="84:84" x14ac:dyDescent="0.3">
      <c r="CF40234" s="4">
        <f t="shared" si="637"/>
        <v>20118000</v>
      </c>
    </row>
    <row r="40235" spans="84:84" x14ac:dyDescent="0.3">
      <c r="CF40235" s="4">
        <f t="shared" si="637"/>
        <v>20118500</v>
      </c>
    </row>
    <row r="40236" spans="84:84" x14ac:dyDescent="0.3">
      <c r="CF40236" s="4">
        <f t="shared" si="637"/>
        <v>20119000</v>
      </c>
    </row>
    <row r="40237" spans="84:84" x14ac:dyDescent="0.3">
      <c r="CF40237" s="4">
        <f t="shared" si="637"/>
        <v>20119500</v>
      </c>
    </row>
    <row r="40238" spans="84:84" x14ac:dyDescent="0.3">
      <c r="CF40238" s="4">
        <f t="shared" si="637"/>
        <v>20120000</v>
      </c>
    </row>
    <row r="40239" spans="84:84" x14ac:dyDescent="0.3">
      <c r="CF40239" s="4">
        <f t="shared" si="637"/>
        <v>20120500</v>
      </c>
    </row>
    <row r="40240" spans="84:84" x14ac:dyDescent="0.3">
      <c r="CF40240" s="4">
        <f t="shared" si="637"/>
        <v>20121000</v>
      </c>
    </row>
    <row r="40241" spans="84:84" x14ac:dyDescent="0.3">
      <c r="CF40241" s="4">
        <f t="shared" si="637"/>
        <v>20121500</v>
      </c>
    </row>
    <row r="40242" spans="84:84" x14ac:dyDescent="0.3">
      <c r="CF40242" s="4">
        <f t="shared" si="637"/>
        <v>20122000</v>
      </c>
    </row>
    <row r="40243" spans="84:84" x14ac:dyDescent="0.3">
      <c r="CF40243" s="4">
        <f t="shared" si="637"/>
        <v>20122500</v>
      </c>
    </row>
    <row r="40244" spans="84:84" x14ac:dyDescent="0.3">
      <c r="CF40244" s="4">
        <f t="shared" si="637"/>
        <v>20123000</v>
      </c>
    </row>
    <row r="40245" spans="84:84" x14ac:dyDescent="0.3">
      <c r="CF40245" s="4">
        <f t="shared" si="637"/>
        <v>20123500</v>
      </c>
    </row>
    <row r="40246" spans="84:84" x14ac:dyDescent="0.3">
      <c r="CF40246" s="4">
        <f t="shared" si="637"/>
        <v>20124000</v>
      </c>
    </row>
    <row r="40247" spans="84:84" x14ac:dyDescent="0.3">
      <c r="CF40247" s="4">
        <f t="shared" si="637"/>
        <v>20124500</v>
      </c>
    </row>
    <row r="40248" spans="84:84" x14ac:dyDescent="0.3">
      <c r="CF40248" s="4">
        <f t="shared" si="637"/>
        <v>20125000</v>
      </c>
    </row>
    <row r="40249" spans="84:84" x14ac:dyDescent="0.3">
      <c r="CF40249" s="4">
        <f t="shared" si="637"/>
        <v>20125500</v>
      </c>
    </row>
    <row r="40250" spans="84:84" x14ac:dyDescent="0.3">
      <c r="CF40250" s="4">
        <f t="shared" si="637"/>
        <v>20126000</v>
      </c>
    </row>
    <row r="40251" spans="84:84" x14ac:dyDescent="0.3">
      <c r="CF40251" s="4">
        <f t="shared" si="637"/>
        <v>20126500</v>
      </c>
    </row>
    <row r="40252" spans="84:84" x14ac:dyDescent="0.3">
      <c r="CF40252" s="4">
        <f t="shared" si="637"/>
        <v>20127000</v>
      </c>
    </row>
    <row r="40253" spans="84:84" x14ac:dyDescent="0.3">
      <c r="CF40253" s="4">
        <f t="shared" si="637"/>
        <v>20127500</v>
      </c>
    </row>
    <row r="40254" spans="84:84" x14ac:dyDescent="0.3">
      <c r="CF40254" s="4">
        <f t="shared" si="637"/>
        <v>20128000</v>
      </c>
    </row>
    <row r="40255" spans="84:84" x14ac:dyDescent="0.3">
      <c r="CF40255" s="4">
        <f t="shared" si="637"/>
        <v>20128500</v>
      </c>
    </row>
    <row r="40256" spans="84:84" x14ac:dyDescent="0.3">
      <c r="CF40256" s="4">
        <f t="shared" si="637"/>
        <v>20129000</v>
      </c>
    </row>
    <row r="40257" spans="84:84" x14ac:dyDescent="0.3">
      <c r="CF40257" s="4">
        <f t="shared" si="637"/>
        <v>20129500</v>
      </c>
    </row>
    <row r="40258" spans="84:84" x14ac:dyDescent="0.3">
      <c r="CF40258" s="4">
        <f t="shared" si="637"/>
        <v>20130000</v>
      </c>
    </row>
    <row r="40259" spans="84:84" x14ac:dyDescent="0.3">
      <c r="CF40259" s="4">
        <f t="shared" si="637"/>
        <v>20130500</v>
      </c>
    </row>
    <row r="40260" spans="84:84" x14ac:dyDescent="0.3">
      <c r="CF40260" s="4">
        <f t="shared" si="637"/>
        <v>20131000</v>
      </c>
    </row>
    <row r="40261" spans="84:84" x14ac:dyDescent="0.3">
      <c r="CF40261" s="4">
        <f t="shared" ref="CF40261:CF40324" si="638">+CF40260+500</f>
        <v>20131500</v>
      </c>
    </row>
    <row r="40262" spans="84:84" x14ac:dyDescent="0.3">
      <c r="CF40262" s="4">
        <f t="shared" si="638"/>
        <v>20132000</v>
      </c>
    </row>
    <row r="40263" spans="84:84" x14ac:dyDescent="0.3">
      <c r="CF40263" s="4">
        <f t="shared" si="638"/>
        <v>20132500</v>
      </c>
    </row>
    <row r="40264" spans="84:84" x14ac:dyDescent="0.3">
      <c r="CF40264" s="4">
        <f t="shared" si="638"/>
        <v>20133000</v>
      </c>
    </row>
    <row r="40265" spans="84:84" x14ac:dyDescent="0.3">
      <c r="CF40265" s="4">
        <f t="shared" si="638"/>
        <v>20133500</v>
      </c>
    </row>
    <row r="40266" spans="84:84" x14ac:dyDescent="0.3">
      <c r="CF40266" s="4">
        <f t="shared" si="638"/>
        <v>20134000</v>
      </c>
    </row>
    <row r="40267" spans="84:84" x14ac:dyDescent="0.3">
      <c r="CF40267" s="4">
        <f t="shared" si="638"/>
        <v>20134500</v>
      </c>
    </row>
    <row r="40268" spans="84:84" x14ac:dyDescent="0.3">
      <c r="CF40268" s="4">
        <f t="shared" si="638"/>
        <v>20135000</v>
      </c>
    </row>
    <row r="40269" spans="84:84" x14ac:dyDescent="0.3">
      <c r="CF40269" s="4">
        <f t="shared" si="638"/>
        <v>20135500</v>
      </c>
    </row>
    <row r="40270" spans="84:84" x14ac:dyDescent="0.3">
      <c r="CF40270" s="4">
        <f t="shared" si="638"/>
        <v>20136000</v>
      </c>
    </row>
    <row r="40271" spans="84:84" x14ac:dyDescent="0.3">
      <c r="CF40271" s="4">
        <f t="shared" si="638"/>
        <v>20136500</v>
      </c>
    </row>
    <row r="40272" spans="84:84" x14ac:dyDescent="0.3">
      <c r="CF40272" s="4">
        <f t="shared" si="638"/>
        <v>20137000</v>
      </c>
    </row>
    <row r="40273" spans="84:84" x14ac:dyDescent="0.3">
      <c r="CF40273" s="4">
        <f t="shared" si="638"/>
        <v>20137500</v>
      </c>
    </row>
    <row r="40274" spans="84:84" x14ac:dyDescent="0.3">
      <c r="CF40274" s="4">
        <f t="shared" si="638"/>
        <v>20138000</v>
      </c>
    </row>
    <row r="40275" spans="84:84" x14ac:dyDescent="0.3">
      <c r="CF40275" s="4">
        <f t="shared" si="638"/>
        <v>20138500</v>
      </c>
    </row>
    <row r="40276" spans="84:84" x14ac:dyDescent="0.3">
      <c r="CF40276" s="4">
        <f t="shared" si="638"/>
        <v>20139000</v>
      </c>
    </row>
    <row r="40277" spans="84:84" x14ac:dyDescent="0.3">
      <c r="CF40277" s="4">
        <f t="shared" si="638"/>
        <v>20139500</v>
      </c>
    </row>
    <row r="40278" spans="84:84" x14ac:dyDescent="0.3">
      <c r="CF40278" s="4">
        <f t="shared" si="638"/>
        <v>20140000</v>
      </c>
    </row>
    <row r="40279" spans="84:84" x14ac:dyDescent="0.3">
      <c r="CF40279" s="4">
        <f t="shared" si="638"/>
        <v>20140500</v>
      </c>
    </row>
    <row r="40280" spans="84:84" x14ac:dyDescent="0.3">
      <c r="CF40280" s="4">
        <f t="shared" si="638"/>
        <v>20141000</v>
      </c>
    </row>
    <row r="40281" spans="84:84" x14ac:dyDescent="0.3">
      <c r="CF40281" s="4">
        <f t="shared" si="638"/>
        <v>20141500</v>
      </c>
    </row>
    <row r="40282" spans="84:84" x14ac:dyDescent="0.3">
      <c r="CF40282" s="4">
        <f t="shared" si="638"/>
        <v>20142000</v>
      </c>
    </row>
    <row r="40283" spans="84:84" x14ac:dyDescent="0.3">
      <c r="CF40283" s="4">
        <f t="shared" si="638"/>
        <v>20142500</v>
      </c>
    </row>
    <row r="40284" spans="84:84" x14ac:dyDescent="0.3">
      <c r="CF40284" s="4">
        <f t="shared" si="638"/>
        <v>20143000</v>
      </c>
    </row>
    <row r="40285" spans="84:84" x14ac:dyDescent="0.3">
      <c r="CF40285" s="4">
        <f t="shared" si="638"/>
        <v>20143500</v>
      </c>
    </row>
    <row r="40286" spans="84:84" x14ac:dyDescent="0.3">
      <c r="CF40286" s="4">
        <f t="shared" si="638"/>
        <v>20144000</v>
      </c>
    </row>
    <row r="40287" spans="84:84" x14ac:dyDescent="0.3">
      <c r="CF40287" s="4">
        <f t="shared" si="638"/>
        <v>20144500</v>
      </c>
    </row>
    <row r="40288" spans="84:84" x14ac:dyDescent="0.3">
      <c r="CF40288" s="4">
        <f t="shared" si="638"/>
        <v>20145000</v>
      </c>
    </row>
    <row r="40289" spans="84:84" x14ac:dyDescent="0.3">
      <c r="CF40289" s="4">
        <f t="shared" si="638"/>
        <v>20145500</v>
      </c>
    </row>
    <row r="40290" spans="84:84" x14ac:dyDescent="0.3">
      <c r="CF40290" s="4">
        <f t="shared" si="638"/>
        <v>20146000</v>
      </c>
    </row>
    <row r="40291" spans="84:84" x14ac:dyDescent="0.3">
      <c r="CF40291" s="4">
        <f t="shared" si="638"/>
        <v>20146500</v>
      </c>
    </row>
    <row r="40292" spans="84:84" x14ac:dyDescent="0.3">
      <c r="CF40292" s="4">
        <f t="shared" si="638"/>
        <v>20147000</v>
      </c>
    </row>
    <row r="40293" spans="84:84" x14ac:dyDescent="0.3">
      <c r="CF40293" s="4">
        <f t="shared" si="638"/>
        <v>20147500</v>
      </c>
    </row>
    <row r="40294" spans="84:84" x14ac:dyDescent="0.3">
      <c r="CF40294" s="4">
        <f t="shared" si="638"/>
        <v>20148000</v>
      </c>
    </row>
    <row r="40295" spans="84:84" x14ac:dyDescent="0.3">
      <c r="CF40295" s="4">
        <f t="shared" si="638"/>
        <v>20148500</v>
      </c>
    </row>
    <row r="40296" spans="84:84" x14ac:dyDescent="0.3">
      <c r="CF40296" s="4">
        <f t="shared" si="638"/>
        <v>20149000</v>
      </c>
    </row>
    <row r="40297" spans="84:84" x14ac:dyDescent="0.3">
      <c r="CF40297" s="4">
        <f t="shared" si="638"/>
        <v>20149500</v>
      </c>
    </row>
    <row r="40298" spans="84:84" x14ac:dyDescent="0.3">
      <c r="CF40298" s="4">
        <f t="shared" si="638"/>
        <v>20150000</v>
      </c>
    </row>
    <row r="40299" spans="84:84" x14ac:dyDescent="0.3">
      <c r="CF40299" s="4">
        <f t="shared" si="638"/>
        <v>20150500</v>
      </c>
    </row>
    <row r="40300" spans="84:84" x14ac:dyDescent="0.3">
      <c r="CF40300" s="4">
        <f t="shared" si="638"/>
        <v>20151000</v>
      </c>
    </row>
    <row r="40301" spans="84:84" x14ac:dyDescent="0.3">
      <c r="CF40301" s="4">
        <f t="shared" si="638"/>
        <v>20151500</v>
      </c>
    </row>
    <row r="40302" spans="84:84" x14ac:dyDescent="0.3">
      <c r="CF40302" s="4">
        <f t="shared" si="638"/>
        <v>20152000</v>
      </c>
    </row>
    <row r="40303" spans="84:84" x14ac:dyDescent="0.3">
      <c r="CF40303" s="4">
        <f t="shared" si="638"/>
        <v>20152500</v>
      </c>
    </row>
    <row r="40304" spans="84:84" x14ac:dyDescent="0.3">
      <c r="CF40304" s="4">
        <f t="shared" si="638"/>
        <v>20153000</v>
      </c>
    </row>
    <row r="40305" spans="84:84" x14ac:dyDescent="0.3">
      <c r="CF40305" s="4">
        <f t="shared" si="638"/>
        <v>20153500</v>
      </c>
    </row>
    <row r="40306" spans="84:84" x14ac:dyDescent="0.3">
      <c r="CF40306" s="4">
        <f t="shared" si="638"/>
        <v>20154000</v>
      </c>
    </row>
    <row r="40307" spans="84:84" x14ac:dyDescent="0.3">
      <c r="CF40307" s="4">
        <f t="shared" si="638"/>
        <v>20154500</v>
      </c>
    </row>
    <row r="40308" spans="84:84" x14ac:dyDescent="0.3">
      <c r="CF40308" s="4">
        <f t="shared" si="638"/>
        <v>20155000</v>
      </c>
    </row>
    <row r="40309" spans="84:84" x14ac:dyDescent="0.3">
      <c r="CF40309" s="4">
        <f t="shared" si="638"/>
        <v>20155500</v>
      </c>
    </row>
    <row r="40310" spans="84:84" x14ac:dyDescent="0.3">
      <c r="CF40310" s="4">
        <f t="shared" si="638"/>
        <v>20156000</v>
      </c>
    </row>
    <row r="40311" spans="84:84" x14ac:dyDescent="0.3">
      <c r="CF40311" s="4">
        <f t="shared" si="638"/>
        <v>20156500</v>
      </c>
    </row>
    <row r="40312" spans="84:84" x14ac:dyDescent="0.3">
      <c r="CF40312" s="4">
        <f t="shared" si="638"/>
        <v>20157000</v>
      </c>
    </row>
    <row r="40313" spans="84:84" x14ac:dyDescent="0.3">
      <c r="CF40313" s="4">
        <f t="shared" si="638"/>
        <v>20157500</v>
      </c>
    </row>
    <row r="40314" spans="84:84" x14ac:dyDescent="0.3">
      <c r="CF40314" s="4">
        <f t="shared" si="638"/>
        <v>20158000</v>
      </c>
    </row>
    <row r="40315" spans="84:84" x14ac:dyDescent="0.3">
      <c r="CF40315" s="4">
        <f t="shared" si="638"/>
        <v>20158500</v>
      </c>
    </row>
    <row r="40316" spans="84:84" x14ac:dyDescent="0.3">
      <c r="CF40316" s="4">
        <f t="shared" si="638"/>
        <v>20159000</v>
      </c>
    </row>
    <row r="40317" spans="84:84" x14ac:dyDescent="0.3">
      <c r="CF40317" s="4">
        <f t="shared" si="638"/>
        <v>20159500</v>
      </c>
    </row>
    <row r="40318" spans="84:84" x14ac:dyDescent="0.3">
      <c r="CF40318" s="4">
        <f t="shared" si="638"/>
        <v>20160000</v>
      </c>
    </row>
    <row r="40319" spans="84:84" x14ac:dyDescent="0.3">
      <c r="CF40319" s="4">
        <f t="shared" si="638"/>
        <v>20160500</v>
      </c>
    </row>
    <row r="40320" spans="84:84" x14ac:dyDescent="0.3">
      <c r="CF40320" s="4">
        <f t="shared" si="638"/>
        <v>20161000</v>
      </c>
    </row>
    <row r="40321" spans="84:84" x14ac:dyDescent="0.3">
      <c r="CF40321" s="4">
        <f t="shared" si="638"/>
        <v>20161500</v>
      </c>
    </row>
    <row r="40322" spans="84:84" x14ac:dyDescent="0.3">
      <c r="CF40322" s="4">
        <f t="shared" si="638"/>
        <v>20162000</v>
      </c>
    </row>
    <row r="40323" spans="84:84" x14ac:dyDescent="0.3">
      <c r="CF40323" s="4">
        <f t="shared" si="638"/>
        <v>20162500</v>
      </c>
    </row>
    <row r="40324" spans="84:84" x14ac:dyDescent="0.3">
      <c r="CF40324" s="4">
        <f t="shared" si="638"/>
        <v>20163000</v>
      </c>
    </row>
    <row r="40325" spans="84:84" x14ac:dyDescent="0.3">
      <c r="CF40325" s="4">
        <f t="shared" ref="CF40325:CF40388" si="639">+CF40324+500</f>
        <v>20163500</v>
      </c>
    </row>
    <row r="40326" spans="84:84" x14ac:dyDescent="0.3">
      <c r="CF40326" s="4">
        <f t="shared" si="639"/>
        <v>20164000</v>
      </c>
    </row>
    <row r="40327" spans="84:84" x14ac:dyDescent="0.3">
      <c r="CF40327" s="4">
        <f t="shared" si="639"/>
        <v>20164500</v>
      </c>
    </row>
    <row r="40328" spans="84:84" x14ac:dyDescent="0.3">
      <c r="CF40328" s="4">
        <f t="shared" si="639"/>
        <v>20165000</v>
      </c>
    </row>
    <row r="40329" spans="84:84" x14ac:dyDescent="0.3">
      <c r="CF40329" s="4">
        <f t="shared" si="639"/>
        <v>20165500</v>
      </c>
    </row>
    <row r="40330" spans="84:84" x14ac:dyDescent="0.3">
      <c r="CF40330" s="4">
        <f t="shared" si="639"/>
        <v>20166000</v>
      </c>
    </row>
    <row r="40331" spans="84:84" x14ac:dyDescent="0.3">
      <c r="CF40331" s="4">
        <f t="shared" si="639"/>
        <v>20166500</v>
      </c>
    </row>
    <row r="40332" spans="84:84" x14ac:dyDescent="0.3">
      <c r="CF40332" s="4">
        <f t="shared" si="639"/>
        <v>20167000</v>
      </c>
    </row>
    <row r="40333" spans="84:84" x14ac:dyDescent="0.3">
      <c r="CF40333" s="4">
        <f t="shared" si="639"/>
        <v>20167500</v>
      </c>
    </row>
    <row r="40334" spans="84:84" x14ac:dyDescent="0.3">
      <c r="CF40334" s="4">
        <f t="shared" si="639"/>
        <v>20168000</v>
      </c>
    </row>
    <row r="40335" spans="84:84" x14ac:dyDescent="0.3">
      <c r="CF40335" s="4">
        <f t="shared" si="639"/>
        <v>20168500</v>
      </c>
    </row>
    <row r="40336" spans="84:84" x14ac:dyDescent="0.3">
      <c r="CF40336" s="4">
        <f t="shared" si="639"/>
        <v>20169000</v>
      </c>
    </row>
    <row r="40337" spans="84:84" x14ac:dyDescent="0.3">
      <c r="CF40337" s="4">
        <f t="shared" si="639"/>
        <v>20169500</v>
      </c>
    </row>
    <row r="40338" spans="84:84" x14ac:dyDescent="0.3">
      <c r="CF40338" s="4">
        <f t="shared" si="639"/>
        <v>20170000</v>
      </c>
    </row>
    <row r="40339" spans="84:84" x14ac:dyDescent="0.3">
      <c r="CF40339" s="4">
        <f t="shared" si="639"/>
        <v>20170500</v>
      </c>
    </row>
    <row r="40340" spans="84:84" x14ac:dyDescent="0.3">
      <c r="CF40340" s="4">
        <f t="shared" si="639"/>
        <v>20171000</v>
      </c>
    </row>
    <row r="40341" spans="84:84" x14ac:dyDescent="0.3">
      <c r="CF40341" s="4">
        <f t="shared" si="639"/>
        <v>20171500</v>
      </c>
    </row>
    <row r="40342" spans="84:84" x14ac:dyDescent="0.3">
      <c r="CF40342" s="4">
        <f t="shared" si="639"/>
        <v>20172000</v>
      </c>
    </row>
    <row r="40343" spans="84:84" x14ac:dyDescent="0.3">
      <c r="CF40343" s="4">
        <f t="shared" si="639"/>
        <v>20172500</v>
      </c>
    </row>
    <row r="40344" spans="84:84" x14ac:dyDescent="0.3">
      <c r="CF40344" s="4">
        <f t="shared" si="639"/>
        <v>20173000</v>
      </c>
    </row>
    <row r="40345" spans="84:84" x14ac:dyDescent="0.3">
      <c r="CF40345" s="4">
        <f t="shared" si="639"/>
        <v>20173500</v>
      </c>
    </row>
    <row r="40346" spans="84:84" x14ac:dyDescent="0.3">
      <c r="CF40346" s="4">
        <f t="shared" si="639"/>
        <v>20174000</v>
      </c>
    </row>
    <row r="40347" spans="84:84" x14ac:dyDescent="0.3">
      <c r="CF40347" s="4">
        <f t="shared" si="639"/>
        <v>20174500</v>
      </c>
    </row>
    <row r="40348" spans="84:84" x14ac:dyDescent="0.3">
      <c r="CF40348" s="4">
        <f t="shared" si="639"/>
        <v>20175000</v>
      </c>
    </row>
    <row r="40349" spans="84:84" x14ac:dyDescent="0.3">
      <c r="CF40349" s="4">
        <f t="shared" si="639"/>
        <v>20175500</v>
      </c>
    </row>
    <row r="40350" spans="84:84" x14ac:dyDescent="0.3">
      <c r="CF40350" s="4">
        <f t="shared" si="639"/>
        <v>20176000</v>
      </c>
    </row>
    <row r="40351" spans="84:84" x14ac:dyDescent="0.3">
      <c r="CF40351" s="4">
        <f t="shared" si="639"/>
        <v>20176500</v>
      </c>
    </row>
    <row r="40352" spans="84:84" x14ac:dyDescent="0.3">
      <c r="CF40352" s="4">
        <f t="shared" si="639"/>
        <v>20177000</v>
      </c>
    </row>
    <row r="40353" spans="84:84" x14ac:dyDescent="0.3">
      <c r="CF40353" s="4">
        <f t="shared" si="639"/>
        <v>20177500</v>
      </c>
    </row>
    <row r="40354" spans="84:84" x14ac:dyDescent="0.3">
      <c r="CF40354" s="4">
        <f t="shared" si="639"/>
        <v>20178000</v>
      </c>
    </row>
    <row r="40355" spans="84:84" x14ac:dyDescent="0.3">
      <c r="CF40355" s="4">
        <f t="shared" si="639"/>
        <v>20178500</v>
      </c>
    </row>
    <row r="40356" spans="84:84" x14ac:dyDescent="0.3">
      <c r="CF40356" s="4">
        <f t="shared" si="639"/>
        <v>20179000</v>
      </c>
    </row>
    <row r="40357" spans="84:84" x14ac:dyDescent="0.3">
      <c r="CF40357" s="4">
        <f t="shared" si="639"/>
        <v>20179500</v>
      </c>
    </row>
    <row r="40358" spans="84:84" x14ac:dyDescent="0.3">
      <c r="CF40358" s="4">
        <f t="shared" si="639"/>
        <v>20180000</v>
      </c>
    </row>
    <row r="40359" spans="84:84" x14ac:dyDescent="0.3">
      <c r="CF40359" s="4">
        <f t="shared" si="639"/>
        <v>20180500</v>
      </c>
    </row>
    <row r="40360" spans="84:84" x14ac:dyDescent="0.3">
      <c r="CF40360" s="4">
        <f t="shared" si="639"/>
        <v>20181000</v>
      </c>
    </row>
    <row r="40361" spans="84:84" x14ac:dyDescent="0.3">
      <c r="CF40361" s="4">
        <f t="shared" si="639"/>
        <v>20181500</v>
      </c>
    </row>
    <row r="40362" spans="84:84" x14ac:dyDescent="0.3">
      <c r="CF40362" s="4">
        <f t="shared" si="639"/>
        <v>20182000</v>
      </c>
    </row>
    <row r="40363" spans="84:84" x14ac:dyDescent="0.3">
      <c r="CF40363" s="4">
        <f t="shared" si="639"/>
        <v>20182500</v>
      </c>
    </row>
    <row r="40364" spans="84:84" x14ac:dyDescent="0.3">
      <c r="CF40364" s="4">
        <f t="shared" si="639"/>
        <v>20183000</v>
      </c>
    </row>
    <row r="40365" spans="84:84" x14ac:dyDescent="0.3">
      <c r="CF40365" s="4">
        <f t="shared" si="639"/>
        <v>20183500</v>
      </c>
    </row>
    <row r="40366" spans="84:84" x14ac:dyDescent="0.3">
      <c r="CF40366" s="4">
        <f t="shared" si="639"/>
        <v>20184000</v>
      </c>
    </row>
    <row r="40367" spans="84:84" x14ac:dyDescent="0.3">
      <c r="CF40367" s="4">
        <f t="shared" si="639"/>
        <v>20184500</v>
      </c>
    </row>
    <row r="40368" spans="84:84" x14ac:dyDescent="0.3">
      <c r="CF40368" s="4">
        <f t="shared" si="639"/>
        <v>20185000</v>
      </c>
    </row>
    <row r="40369" spans="84:84" x14ac:dyDescent="0.3">
      <c r="CF40369" s="4">
        <f t="shared" si="639"/>
        <v>20185500</v>
      </c>
    </row>
    <row r="40370" spans="84:84" x14ac:dyDescent="0.3">
      <c r="CF40370" s="4">
        <f t="shared" si="639"/>
        <v>20186000</v>
      </c>
    </row>
    <row r="40371" spans="84:84" x14ac:dyDescent="0.3">
      <c r="CF40371" s="4">
        <f t="shared" si="639"/>
        <v>20186500</v>
      </c>
    </row>
    <row r="40372" spans="84:84" x14ac:dyDescent="0.3">
      <c r="CF40372" s="4">
        <f t="shared" si="639"/>
        <v>20187000</v>
      </c>
    </row>
    <row r="40373" spans="84:84" x14ac:dyDescent="0.3">
      <c r="CF40373" s="4">
        <f t="shared" si="639"/>
        <v>20187500</v>
      </c>
    </row>
    <row r="40374" spans="84:84" x14ac:dyDescent="0.3">
      <c r="CF40374" s="4">
        <f t="shared" si="639"/>
        <v>20188000</v>
      </c>
    </row>
    <row r="40375" spans="84:84" x14ac:dyDescent="0.3">
      <c r="CF40375" s="4">
        <f t="shared" si="639"/>
        <v>20188500</v>
      </c>
    </row>
    <row r="40376" spans="84:84" x14ac:dyDescent="0.3">
      <c r="CF40376" s="4">
        <f t="shared" si="639"/>
        <v>20189000</v>
      </c>
    </row>
    <row r="40377" spans="84:84" x14ac:dyDescent="0.3">
      <c r="CF40377" s="4">
        <f t="shared" si="639"/>
        <v>20189500</v>
      </c>
    </row>
    <row r="40378" spans="84:84" x14ac:dyDescent="0.3">
      <c r="CF40378" s="4">
        <f t="shared" si="639"/>
        <v>20190000</v>
      </c>
    </row>
    <row r="40379" spans="84:84" x14ac:dyDescent="0.3">
      <c r="CF40379" s="4">
        <f t="shared" si="639"/>
        <v>20190500</v>
      </c>
    </row>
    <row r="40380" spans="84:84" x14ac:dyDescent="0.3">
      <c r="CF40380" s="4">
        <f t="shared" si="639"/>
        <v>20191000</v>
      </c>
    </row>
    <row r="40381" spans="84:84" x14ac:dyDescent="0.3">
      <c r="CF40381" s="4">
        <f t="shared" si="639"/>
        <v>20191500</v>
      </c>
    </row>
    <row r="40382" spans="84:84" x14ac:dyDescent="0.3">
      <c r="CF40382" s="4">
        <f t="shared" si="639"/>
        <v>20192000</v>
      </c>
    </row>
    <row r="40383" spans="84:84" x14ac:dyDescent="0.3">
      <c r="CF40383" s="4">
        <f t="shared" si="639"/>
        <v>20192500</v>
      </c>
    </row>
    <row r="40384" spans="84:84" x14ac:dyDescent="0.3">
      <c r="CF40384" s="4">
        <f t="shared" si="639"/>
        <v>20193000</v>
      </c>
    </row>
    <row r="40385" spans="84:84" x14ac:dyDescent="0.3">
      <c r="CF40385" s="4">
        <f t="shared" si="639"/>
        <v>20193500</v>
      </c>
    </row>
    <row r="40386" spans="84:84" x14ac:dyDescent="0.3">
      <c r="CF40386" s="4">
        <f t="shared" si="639"/>
        <v>20194000</v>
      </c>
    </row>
    <row r="40387" spans="84:84" x14ac:dyDescent="0.3">
      <c r="CF40387" s="4">
        <f t="shared" si="639"/>
        <v>20194500</v>
      </c>
    </row>
    <row r="40388" spans="84:84" x14ac:dyDescent="0.3">
      <c r="CF40388" s="4">
        <f t="shared" si="639"/>
        <v>20195000</v>
      </c>
    </row>
    <row r="40389" spans="84:84" x14ac:dyDescent="0.3">
      <c r="CF40389" s="4">
        <f t="shared" ref="CF40389:CF40452" si="640">+CF40388+500</f>
        <v>20195500</v>
      </c>
    </row>
    <row r="40390" spans="84:84" x14ac:dyDescent="0.3">
      <c r="CF40390" s="4">
        <f t="shared" si="640"/>
        <v>20196000</v>
      </c>
    </row>
    <row r="40391" spans="84:84" x14ac:dyDescent="0.3">
      <c r="CF40391" s="4">
        <f t="shared" si="640"/>
        <v>20196500</v>
      </c>
    </row>
    <row r="40392" spans="84:84" x14ac:dyDescent="0.3">
      <c r="CF40392" s="4">
        <f t="shared" si="640"/>
        <v>20197000</v>
      </c>
    </row>
    <row r="40393" spans="84:84" x14ac:dyDescent="0.3">
      <c r="CF40393" s="4">
        <f t="shared" si="640"/>
        <v>20197500</v>
      </c>
    </row>
    <row r="40394" spans="84:84" x14ac:dyDescent="0.3">
      <c r="CF40394" s="4">
        <f t="shared" si="640"/>
        <v>20198000</v>
      </c>
    </row>
    <row r="40395" spans="84:84" x14ac:dyDescent="0.3">
      <c r="CF40395" s="4">
        <f t="shared" si="640"/>
        <v>20198500</v>
      </c>
    </row>
    <row r="40396" spans="84:84" x14ac:dyDescent="0.3">
      <c r="CF40396" s="4">
        <f t="shared" si="640"/>
        <v>20199000</v>
      </c>
    </row>
    <row r="40397" spans="84:84" x14ac:dyDescent="0.3">
      <c r="CF40397" s="4">
        <f t="shared" si="640"/>
        <v>20199500</v>
      </c>
    </row>
    <row r="40398" spans="84:84" x14ac:dyDescent="0.3">
      <c r="CF40398" s="4">
        <f t="shared" si="640"/>
        <v>20200000</v>
      </c>
    </row>
    <row r="40399" spans="84:84" x14ac:dyDescent="0.3">
      <c r="CF40399" s="4">
        <f t="shared" si="640"/>
        <v>20200500</v>
      </c>
    </row>
    <row r="40400" spans="84:84" x14ac:dyDescent="0.3">
      <c r="CF40400" s="4">
        <f t="shared" si="640"/>
        <v>20201000</v>
      </c>
    </row>
    <row r="40401" spans="84:84" x14ac:dyDescent="0.3">
      <c r="CF40401" s="4">
        <f t="shared" si="640"/>
        <v>20201500</v>
      </c>
    </row>
    <row r="40402" spans="84:84" x14ac:dyDescent="0.3">
      <c r="CF40402" s="4">
        <f t="shared" si="640"/>
        <v>20202000</v>
      </c>
    </row>
    <row r="40403" spans="84:84" x14ac:dyDescent="0.3">
      <c r="CF40403" s="4">
        <f t="shared" si="640"/>
        <v>20202500</v>
      </c>
    </row>
    <row r="40404" spans="84:84" x14ac:dyDescent="0.3">
      <c r="CF40404" s="4">
        <f t="shared" si="640"/>
        <v>20203000</v>
      </c>
    </row>
    <row r="40405" spans="84:84" x14ac:dyDescent="0.3">
      <c r="CF40405" s="4">
        <f t="shared" si="640"/>
        <v>20203500</v>
      </c>
    </row>
    <row r="40406" spans="84:84" x14ac:dyDescent="0.3">
      <c r="CF40406" s="4">
        <f t="shared" si="640"/>
        <v>20204000</v>
      </c>
    </row>
    <row r="40407" spans="84:84" x14ac:dyDescent="0.3">
      <c r="CF40407" s="4">
        <f t="shared" si="640"/>
        <v>20204500</v>
      </c>
    </row>
    <row r="40408" spans="84:84" x14ac:dyDescent="0.3">
      <c r="CF40408" s="4">
        <f t="shared" si="640"/>
        <v>20205000</v>
      </c>
    </row>
    <row r="40409" spans="84:84" x14ac:dyDescent="0.3">
      <c r="CF40409" s="4">
        <f t="shared" si="640"/>
        <v>20205500</v>
      </c>
    </row>
    <row r="40410" spans="84:84" x14ac:dyDescent="0.3">
      <c r="CF40410" s="4">
        <f t="shared" si="640"/>
        <v>20206000</v>
      </c>
    </row>
    <row r="40411" spans="84:84" x14ac:dyDescent="0.3">
      <c r="CF40411" s="4">
        <f t="shared" si="640"/>
        <v>20206500</v>
      </c>
    </row>
    <row r="40412" spans="84:84" x14ac:dyDescent="0.3">
      <c r="CF40412" s="4">
        <f t="shared" si="640"/>
        <v>20207000</v>
      </c>
    </row>
    <row r="40413" spans="84:84" x14ac:dyDescent="0.3">
      <c r="CF40413" s="4">
        <f t="shared" si="640"/>
        <v>20207500</v>
      </c>
    </row>
    <row r="40414" spans="84:84" x14ac:dyDescent="0.3">
      <c r="CF40414" s="4">
        <f t="shared" si="640"/>
        <v>20208000</v>
      </c>
    </row>
    <row r="40415" spans="84:84" x14ac:dyDescent="0.3">
      <c r="CF40415" s="4">
        <f t="shared" si="640"/>
        <v>20208500</v>
      </c>
    </row>
    <row r="40416" spans="84:84" x14ac:dyDescent="0.3">
      <c r="CF40416" s="4">
        <f t="shared" si="640"/>
        <v>20209000</v>
      </c>
    </row>
    <row r="40417" spans="84:84" x14ac:dyDescent="0.3">
      <c r="CF40417" s="4">
        <f t="shared" si="640"/>
        <v>20209500</v>
      </c>
    </row>
    <row r="40418" spans="84:84" x14ac:dyDescent="0.3">
      <c r="CF40418" s="4">
        <f t="shared" si="640"/>
        <v>20210000</v>
      </c>
    </row>
    <row r="40419" spans="84:84" x14ac:dyDescent="0.3">
      <c r="CF40419" s="4">
        <f t="shared" si="640"/>
        <v>20210500</v>
      </c>
    </row>
    <row r="40420" spans="84:84" x14ac:dyDescent="0.3">
      <c r="CF40420" s="4">
        <f t="shared" si="640"/>
        <v>20211000</v>
      </c>
    </row>
    <row r="40421" spans="84:84" x14ac:dyDescent="0.3">
      <c r="CF40421" s="4">
        <f t="shared" si="640"/>
        <v>20211500</v>
      </c>
    </row>
    <row r="40422" spans="84:84" x14ac:dyDescent="0.3">
      <c r="CF40422" s="4">
        <f t="shared" si="640"/>
        <v>20212000</v>
      </c>
    </row>
    <row r="40423" spans="84:84" x14ac:dyDescent="0.3">
      <c r="CF40423" s="4">
        <f t="shared" si="640"/>
        <v>20212500</v>
      </c>
    </row>
    <row r="40424" spans="84:84" x14ac:dyDescent="0.3">
      <c r="CF40424" s="4">
        <f t="shared" si="640"/>
        <v>20213000</v>
      </c>
    </row>
    <row r="40425" spans="84:84" x14ac:dyDescent="0.3">
      <c r="CF40425" s="4">
        <f t="shared" si="640"/>
        <v>20213500</v>
      </c>
    </row>
    <row r="40426" spans="84:84" x14ac:dyDescent="0.3">
      <c r="CF40426" s="4">
        <f t="shared" si="640"/>
        <v>20214000</v>
      </c>
    </row>
    <row r="40427" spans="84:84" x14ac:dyDescent="0.3">
      <c r="CF40427" s="4">
        <f t="shared" si="640"/>
        <v>20214500</v>
      </c>
    </row>
    <row r="40428" spans="84:84" x14ac:dyDescent="0.3">
      <c r="CF40428" s="4">
        <f t="shared" si="640"/>
        <v>20215000</v>
      </c>
    </row>
    <row r="40429" spans="84:84" x14ac:dyDescent="0.3">
      <c r="CF40429" s="4">
        <f t="shared" si="640"/>
        <v>20215500</v>
      </c>
    </row>
    <row r="40430" spans="84:84" x14ac:dyDescent="0.3">
      <c r="CF40430" s="4">
        <f t="shared" si="640"/>
        <v>20216000</v>
      </c>
    </row>
    <row r="40431" spans="84:84" x14ac:dyDescent="0.3">
      <c r="CF40431" s="4">
        <f t="shared" si="640"/>
        <v>20216500</v>
      </c>
    </row>
    <row r="40432" spans="84:84" x14ac:dyDescent="0.3">
      <c r="CF40432" s="4">
        <f t="shared" si="640"/>
        <v>20217000</v>
      </c>
    </row>
    <row r="40433" spans="84:84" x14ac:dyDescent="0.3">
      <c r="CF40433" s="4">
        <f t="shared" si="640"/>
        <v>20217500</v>
      </c>
    </row>
    <row r="40434" spans="84:84" x14ac:dyDescent="0.3">
      <c r="CF40434" s="4">
        <f t="shared" si="640"/>
        <v>20218000</v>
      </c>
    </row>
    <row r="40435" spans="84:84" x14ac:dyDescent="0.3">
      <c r="CF40435" s="4">
        <f t="shared" si="640"/>
        <v>20218500</v>
      </c>
    </row>
    <row r="40436" spans="84:84" x14ac:dyDescent="0.3">
      <c r="CF40436" s="4">
        <f t="shared" si="640"/>
        <v>20219000</v>
      </c>
    </row>
    <row r="40437" spans="84:84" x14ac:dyDescent="0.3">
      <c r="CF40437" s="4">
        <f t="shared" si="640"/>
        <v>20219500</v>
      </c>
    </row>
    <row r="40438" spans="84:84" x14ac:dyDescent="0.3">
      <c r="CF40438" s="4">
        <f t="shared" si="640"/>
        <v>20220000</v>
      </c>
    </row>
    <row r="40439" spans="84:84" x14ac:dyDescent="0.3">
      <c r="CF40439" s="4">
        <f t="shared" si="640"/>
        <v>20220500</v>
      </c>
    </row>
    <row r="40440" spans="84:84" x14ac:dyDescent="0.3">
      <c r="CF40440" s="4">
        <f t="shared" si="640"/>
        <v>20221000</v>
      </c>
    </row>
    <row r="40441" spans="84:84" x14ac:dyDescent="0.3">
      <c r="CF40441" s="4">
        <f t="shared" si="640"/>
        <v>20221500</v>
      </c>
    </row>
    <row r="40442" spans="84:84" x14ac:dyDescent="0.3">
      <c r="CF40442" s="4">
        <f t="shared" si="640"/>
        <v>20222000</v>
      </c>
    </row>
    <row r="40443" spans="84:84" x14ac:dyDescent="0.3">
      <c r="CF40443" s="4">
        <f t="shared" si="640"/>
        <v>20222500</v>
      </c>
    </row>
    <row r="40444" spans="84:84" x14ac:dyDescent="0.3">
      <c r="CF40444" s="4">
        <f t="shared" si="640"/>
        <v>20223000</v>
      </c>
    </row>
    <row r="40445" spans="84:84" x14ac:dyDescent="0.3">
      <c r="CF40445" s="4">
        <f t="shared" si="640"/>
        <v>20223500</v>
      </c>
    </row>
    <row r="40446" spans="84:84" x14ac:dyDescent="0.3">
      <c r="CF40446" s="4">
        <f t="shared" si="640"/>
        <v>20224000</v>
      </c>
    </row>
    <row r="40447" spans="84:84" x14ac:dyDescent="0.3">
      <c r="CF40447" s="4">
        <f t="shared" si="640"/>
        <v>20224500</v>
      </c>
    </row>
    <row r="40448" spans="84:84" x14ac:dyDescent="0.3">
      <c r="CF40448" s="4">
        <f t="shared" si="640"/>
        <v>20225000</v>
      </c>
    </row>
    <row r="40449" spans="84:84" x14ac:dyDescent="0.3">
      <c r="CF40449" s="4">
        <f t="shared" si="640"/>
        <v>20225500</v>
      </c>
    </row>
    <row r="40450" spans="84:84" x14ac:dyDescent="0.3">
      <c r="CF40450" s="4">
        <f t="shared" si="640"/>
        <v>20226000</v>
      </c>
    </row>
    <row r="40451" spans="84:84" x14ac:dyDescent="0.3">
      <c r="CF40451" s="4">
        <f t="shared" si="640"/>
        <v>20226500</v>
      </c>
    </row>
    <row r="40452" spans="84:84" x14ac:dyDescent="0.3">
      <c r="CF40452" s="4">
        <f t="shared" si="640"/>
        <v>20227000</v>
      </c>
    </row>
    <row r="40453" spans="84:84" x14ac:dyDescent="0.3">
      <c r="CF40453" s="4">
        <f t="shared" ref="CF40453:CF40516" si="641">+CF40452+500</f>
        <v>20227500</v>
      </c>
    </row>
    <row r="40454" spans="84:84" x14ac:dyDescent="0.3">
      <c r="CF40454" s="4">
        <f t="shared" si="641"/>
        <v>20228000</v>
      </c>
    </row>
    <row r="40455" spans="84:84" x14ac:dyDescent="0.3">
      <c r="CF40455" s="4">
        <f t="shared" si="641"/>
        <v>20228500</v>
      </c>
    </row>
    <row r="40456" spans="84:84" x14ac:dyDescent="0.3">
      <c r="CF40456" s="4">
        <f t="shared" si="641"/>
        <v>20229000</v>
      </c>
    </row>
    <row r="40457" spans="84:84" x14ac:dyDescent="0.3">
      <c r="CF40457" s="4">
        <f t="shared" si="641"/>
        <v>20229500</v>
      </c>
    </row>
    <row r="40458" spans="84:84" x14ac:dyDescent="0.3">
      <c r="CF40458" s="4">
        <f t="shared" si="641"/>
        <v>20230000</v>
      </c>
    </row>
    <row r="40459" spans="84:84" x14ac:dyDescent="0.3">
      <c r="CF40459" s="4">
        <f t="shared" si="641"/>
        <v>20230500</v>
      </c>
    </row>
    <row r="40460" spans="84:84" x14ac:dyDescent="0.3">
      <c r="CF40460" s="4">
        <f t="shared" si="641"/>
        <v>20231000</v>
      </c>
    </row>
    <row r="40461" spans="84:84" x14ac:dyDescent="0.3">
      <c r="CF40461" s="4">
        <f t="shared" si="641"/>
        <v>20231500</v>
      </c>
    </row>
    <row r="40462" spans="84:84" x14ac:dyDescent="0.3">
      <c r="CF40462" s="4">
        <f t="shared" si="641"/>
        <v>20232000</v>
      </c>
    </row>
    <row r="40463" spans="84:84" x14ac:dyDescent="0.3">
      <c r="CF40463" s="4">
        <f t="shared" si="641"/>
        <v>20232500</v>
      </c>
    </row>
    <row r="40464" spans="84:84" x14ac:dyDescent="0.3">
      <c r="CF40464" s="4">
        <f t="shared" si="641"/>
        <v>20233000</v>
      </c>
    </row>
    <row r="40465" spans="84:84" x14ac:dyDescent="0.3">
      <c r="CF40465" s="4">
        <f t="shared" si="641"/>
        <v>20233500</v>
      </c>
    </row>
    <row r="40466" spans="84:84" x14ac:dyDescent="0.3">
      <c r="CF40466" s="4">
        <f t="shared" si="641"/>
        <v>20234000</v>
      </c>
    </row>
    <row r="40467" spans="84:84" x14ac:dyDescent="0.3">
      <c r="CF40467" s="4">
        <f t="shared" si="641"/>
        <v>20234500</v>
      </c>
    </row>
    <row r="40468" spans="84:84" x14ac:dyDescent="0.3">
      <c r="CF40468" s="4">
        <f t="shared" si="641"/>
        <v>20235000</v>
      </c>
    </row>
    <row r="40469" spans="84:84" x14ac:dyDescent="0.3">
      <c r="CF40469" s="4">
        <f t="shared" si="641"/>
        <v>20235500</v>
      </c>
    </row>
    <row r="40470" spans="84:84" x14ac:dyDescent="0.3">
      <c r="CF40470" s="4">
        <f t="shared" si="641"/>
        <v>20236000</v>
      </c>
    </row>
    <row r="40471" spans="84:84" x14ac:dyDescent="0.3">
      <c r="CF40471" s="4">
        <f t="shared" si="641"/>
        <v>20236500</v>
      </c>
    </row>
    <row r="40472" spans="84:84" x14ac:dyDescent="0.3">
      <c r="CF40472" s="4">
        <f t="shared" si="641"/>
        <v>20237000</v>
      </c>
    </row>
    <row r="40473" spans="84:84" x14ac:dyDescent="0.3">
      <c r="CF40473" s="4">
        <f t="shared" si="641"/>
        <v>20237500</v>
      </c>
    </row>
    <row r="40474" spans="84:84" x14ac:dyDescent="0.3">
      <c r="CF40474" s="4">
        <f t="shared" si="641"/>
        <v>20238000</v>
      </c>
    </row>
    <row r="40475" spans="84:84" x14ac:dyDescent="0.3">
      <c r="CF40475" s="4">
        <f t="shared" si="641"/>
        <v>20238500</v>
      </c>
    </row>
    <row r="40476" spans="84:84" x14ac:dyDescent="0.3">
      <c r="CF40476" s="4">
        <f t="shared" si="641"/>
        <v>20239000</v>
      </c>
    </row>
    <row r="40477" spans="84:84" x14ac:dyDescent="0.3">
      <c r="CF40477" s="4">
        <f t="shared" si="641"/>
        <v>20239500</v>
      </c>
    </row>
    <row r="40478" spans="84:84" x14ac:dyDescent="0.3">
      <c r="CF40478" s="4">
        <f t="shared" si="641"/>
        <v>20240000</v>
      </c>
    </row>
    <row r="40479" spans="84:84" x14ac:dyDescent="0.3">
      <c r="CF40479" s="4">
        <f t="shared" si="641"/>
        <v>20240500</v>
      </c>
    </row>
    <row r="40480" spans="84:84" x14ac:dyDescent="0.3">
      <c r="CF40480" s="4">
        <f t="shared" si="641"/>
        <v>20241000</v>
      </c>
    </row>
    <row r="40481" spans="84:84" x14ac:dyDescent="0.3">
      <c r="CF40481" s="4">
        <f t="shared" si="641"/>
        <v>20241500</v>
      </c>
    </row>
    <row r="40482" spans="84:84" x14ac:dyDescent="0.3">
      <c r="CF40482" s="4">
        <f t="shared" si="641"/>
        <v>20242000</v>
      </c>
    </row>
    <row r="40483" spans="84:84" x14ac:dyDescent="0.3">
      <c r="CF40483" s="4">
        <f t="shared" si="641"/>
        <v>20242500</v>
      </c>
    </row>
    <row r="40484" spans="84:84" x14ac:dyDescent="0.3">
      <c r="CF40484" s="4">
        <f t="shared" si="641"/>
        <v>20243000</v>
      </c>
    </row>
    <row r="40485" spans="84:84" x14ac:dyDescent="0.3">
      <c r="CF40485" s="4">
        <f t="shared" si="641"/>
        <v>20243500</v>
      </c>
    </row>
    <row r="40486" spans="84:84" x14ac:dyDescent="0.3">
      <c r="CF40486" s="4">
        <f t="shared" si="641"/>
        <v>20244000</v>
      </c>
    </row>
    <row r="40487" spans="84:84" x14ac:dyDescent="0.3">
      <c r="CF40487" s="4">
        <f t="shared" si="641"/>
        <v>20244500</v>
      </c>
    </row>
    <row r="40488" spans="84:84" x14ac:dyDescent="0.3">
      <c r="CF40488" s="4">
        <f t="shared" si="641"/>
        <v>20245000</v>
      </c>
    </row>
    <row r="40489" spans="84:84" x14ac:dyDescent="0.3">
      <c r="CF40489" s="4">
        <f t="shared" si="641"/>
        <v>20245500</v>
      </c>
    </row>
    <row r="40490" spans="84:84" x14ac:dyDescent="0.3">
      <c r="CF40490" s="4">
        <f t="shared" si="641"/>
        <v>20246000</v>
      </c>
    </row>
    <row r="40491" spans="84:84" x14ac:dyDescent="0.3">
      <c r="CF40491" s="4">
        <f t="shared" si="641"/>
        <v>20246500</v>
      </c>
    </row>
    <row r="40492" spans="84:84" x14ac:dyDescent="0.3">
      <c r="CF40492" s="4">
        <f t="shared" si="641"/>
        <v>20247000</v>
      </c>
    </row>
    <row r="40493" spans="84:84" x14ac:dyDescent="0.3">
      <c r="CF40493" s="4">
        <f t="shared" si="641"/>
        <v>20247500</v>
      </c>
    </row>
    <row r="40494" spans="84:84" x14ac:dyDescent="0.3">
      <c r="CF40494" s="4">
        <f t="shared" si="641"/>
        <v>20248000</v>
      </c>
    </row>
    <row r="40495" spans="84:84" x14ac:dyDescent="0.3">
      <c r="CF40495" s="4">
        <f t="shared" si="641"/>
        <v>20248500</v>
      </c>
    </row>
    <row r="40496" spans="84:84" x14ac:dyDescent="0.3">
      <c r="CF40496" s="4">
        <f t="shared" si="641"/>
        <v>20249000</v>
      </c>
    </row>
    <row r="40497" spans="84:84" x14ac:dyDescent="0.3">
      <c r="CF40497" s="4">
        <f t="shared" si="641"/>
        <v>20249500</v>
      </c>
    </row>
    <row r="40498" spans="84:84" x14ac:dyDescent="0.3">
      <c r="CF40498" s="4">
        <f t="shared" si="641"/>
        <v>20250000</v>
      </c>
    </row>
    <row r="40499" spans="84:84" x14ac:dyDescent="0.3">
      <c r="CF40499" s="4">
        <f t="shared" si="641"/>
        <v>20250500</v>
      </c>
    </row>
    <row r="40500" spans="84:84" x14ac:dyDescent="0.3">
      <c r="CF40500" s="4">
        <f t="shared" si="641"/>
        <v>20251000</v>
      </c>
    </row>
    <row r="40501" spans="84:84" x14ac:dyDescent="0.3">
      <c r="CF40501" s="4">
        <f t="shared" si="641"/>
        <v>20251500</v>
      </c>
    </row>
    <row r="40502" spans="84:84" x14ac:dyDescent="0.3">
      <c r="CF40502" s="4">
        <f t="shared" si="641"/>
        <v>20252000</v>
      </c>
    </row>
    <row r="40503" spans="84:84" x14ac:dyDescent="0.3">
      <c r="CF40503" s="4">
        <f t="shared" si="641"/>
        <v>20252500</v>
      </c>
    </row>
    <row r="40504" spans="84:84" x14ac:dyDescent="0.3">
      <c r="CF40504" s="4">
        <f t="shared" si="641"/>
        <v>20253000</v>
      </c>
    </row>
    <row r="40505" spans="84:84" x14ac:dyDescent="0.3">
      <c r="CF40505" s="4">
        <f t="shared" si="641"/>
        <v>20253500</v>
      </c>
    </row>
    <row r="40506" spans="84:84" x14ac:dyDescent="0.3">
      <c r="CF40506" s="4">
        <f t="shared" si="641"/>
        <v>20254000</v>
      </c>
    </row>
    <row r="40507" spans="84:84" x14ac:dyDescent="0.3">
      <c r="CF40507" s="4">
        <f t="shared" si="641"/>
        <v>20254500</v>
      </c>
    </row>
    <row r="40508" spans="84:84" x14ac:dyDescent="0.3">
      <c r="CF40508" s="4">
        <f t="shared" si="641"/>
        <v>20255000</v>
      </c>
    </row>
    <row r="40509" spans="84:84" x14ac:dyDescent="0.3">
      <c r="CF40509" s="4">
        <f t="shared" si="641"/>
        <v>20255500</v>
      </c>
    </row>
    <row r="40510" spans="84:84" x14ac:dyDescent="0.3">
      <c r="CF40510" s="4">
        <f t="shared" si="641"/>
        <v>20256000</v>
      </c>
    </row>
    <row r="40511" spans="84:84" x14ac:dyDescent="0.3">
      <c r="CF40511" s="4">
        <f t="shared" si="641"/>
        <v>20256500</v>
      </c>
    </row>
    <row r="40512" spans="84:84" x14ac:dyDescent="0.3">
      <c r="CF40512" s="4">
        <f t="shared" si="641"/>
        <v>20257000</v>
      </c>
    </row>
    <row r="40513" spans="84:84" x14ac:dyDescent="0.3">
      <c r="CF40513" s="4">
        <f t="shared" si="641"/>
        <v>20257500</v>
      </c>
    </row>
    <row r="40514" spans="84:84" x14ac:dyDescent="0.3">
      <c r="CF40514" s="4">
        <f t="shared" si="641"/>
        <v>20258000</v>
      </c>
    </row>
    <row r="40515" spans="84:84" x14ac:dyDescent="0.3">
      <c r="CF40515" s="4">
        <f t="shared" si="641"/>
        <v>20258500</v>
      </c>
    </row>
    <row r="40516" spans="84:84" x14ac:dyDescent="0.3">
      <c r="CF40516" s="4">
        <f t="shared" si="641"/>
        <v>20259000</v>
      </c>
    </row>
    <row r="40517" spans="84:84" x14ac:dyDescent="0.3">
      <c r="CF40517" s="4">
        <f t="shared" ref="CF40517:CF40580" si="642">+CF40516+500</f>
        <v>20259500</v>
      </c>
    </row>
    <row r="40518" spans="84:84" x14ac:dyDescent="0.3">
      <c r="CF40518" s="4">
        <f t="shared" si="642"/>
        <v>20260000</v>
      </c>
    </row>
    <row r="40519" spans="84:84" x14ac:dyDescent="0.3">
      <c r="CF40519" s="4">
        <f t="shared" si="642"/>
        <v>20260500</v>
      </c>
    </row>
    <row r="40520" spans="84:84" x14ac:dyDescent="0.3">
      <c r="CF40520" s="4">
        <f t="shared" si="642"/>
        <v>20261000</v>
      </c>
    </row>
    <row r="40521" spans="84:84" x14ac:dyDescent="0.3">
      <c r="CF40521" s="4">
        <f t="shared" si="642"/>
        <v>20261500</v>
      </c>
    </row>
    <row r="40522" spans="84:84" x14ac:dyDescent="0.3">
      <c r="CF40522" s="4">
        <f t="shared" si="642"/>
        <v>20262000</v>
      </c>
    </row>
    <row r="40523" spans="84:84" x14ac:dyDescent="0.3">
      <c r="CF40523" s="4">
        <f t="shared" si="642"/>
        <v>20262500</v>
      </c>
    </row>
    <row r="40524" spans="84:84" x14ac:dyDescent="0.3">
      <c r="CF40524" s="4">
        <f t="shared" si="642"/>
        <v>20263000</v>
      </c>
    </row>
    <row r="40525" spans="84:84" x14ac:dyDescent="0.3">
      <c r="CF40525" s="4">
        <f t="shared" si="642"/>
        <v>20263500</v>
      </c>
    </row>
    <row r="40526" spans="84:84" x14ac:dyDescent="0.3">
      <c r="CF40526" s="4">
        <f t="shared" si="642"/>
        <v>20264000</v>
      </c>
    </row>
    <row r="40527" spans="84:84" x14ac:dyDescent="0.3">
      <c r="CF40527" s="4">
        <f t="shared" si="642"/>
        <v>20264500</v>
      </c>
    </row>
    <row r="40528" spans="84:84" x14ac:dyDescent="0.3">
      <c r="CF40528" s="4">
        <f t="shared" si="642"/>
        <v>20265000</v>
      </c>
    </row>
    <row r="40529" spans="84:84" x14ac:dyDescent="0.3">
      <c r="CF40529" s="4">
        <f t="shared" si="642"/>
        <v>20265500</v>
      </c>
    </row>
    <row r="40530" spans="84:84" x14ac:dyDescent="0.3">
      <c r="CF40530" s="4">
        <f t="shared" si="642"/>
        <v>20266000</v>
      </c>
    </row>
    <row r="40531" spans="84:84" x14ac:dyDescent="0.3">
      <c r="CF40531" s="4">
        <f t="shared" si="642"/>
        <v>20266500</v>
      </c>
    </row>
    <row r="40532" spans="84:84" x14ac:dyDescent="0.3">
      <c r="CF40532" s="4">
        <f t="shared" si="642"/>
        <v>20267000</v>
      </c>
    </row>
    <row r="40533" spans="84:84" x14ac:dyDescent="0.3">
      <c r="CF40533" s="4">
        <f t="shared" si="642"/>
        <v>20267500</v>
      </c>
    </row>
    <row r="40534" spans="84:84" x14ac:dyDescent="0.3">
      <c r="CF40534" s="4">
        <f t="shared" si="642"/>
        <v>20268000</v>
      </c>
    </row>
    <row r="40535" spans="84:84" x14ac:dyDescent="0.3">
      <c r="CF40535" s="4">
        <f t="shared" si="642"/>
        <v>20268500</v>
      </c>
    </row>
    <row r="40536" spans="84:84" x14ac:dyDescent="0.3">
      <c r="CF40536" s="4">
        <f t="shared" si="642"/>
        <v>20269000</v>
      </c>
    </row>
    <row r="40537" spans="84:84" x14ac:dyDescent="0.3">
      <c r="CF40537" s="4">
        <f t="shared" si="642"/>
        <v>20269500</v>
      </c>
    </row>
    <row r="40538" spans="84:84" x14ac:dyDescent="0.3">
      <c r="CF40538" s="4">
        <f t="shared" si="642"/>
        <v>20270000</v>
      </c>
    </row>
    <row r="40539" spans="84:84" x14ac:dyDescent="0.3">
      <c r="CF40539" s="4">
        <f t="shared" si="642"/>
        <v>20270500</v>
      </c>
    </row>
    <row r="40540" spans="84:84" x14ac:dyDescent="0.3">
      <c r="CF40540" s="4">
        <f t="shared" si="642"/>
        <v>20271000</v>
      </c>
    </row>
    <row r="40541" spans="84:84" x14ac:dyDescent="0.3">
      <c r="CF40541" s="4">
        <f t="shared" si="642"/>
        <v>20271500</v>
      </c>
    </row>
    <row r="40542" spans="84:84" x14ac:dyDescent="0.3">
      <c r="CF40542" s="4">
        <f t="shared" si="642"/>
        <v>20272000</v>
      </c>
    </row>
    <row r="40543" spans="84:84" x14ac:dyDescent="0.3">
      <c r="CF40543" s="4">
        <f t="shared" si="642"/>
        <v>20272500</v>
      </c>
    </row>
    <row r="40544" spans="84:84" x14ac:dyDescent="0.3">
      <c r="CF40544" s="4">
        <f t="shared" si="642"/>
        <v>20273000</v>
      </c>
    </row>
    <row r="40545" spans="84:84" x14ac:dyDescent="0.3">
      <c r="CF40545" s="4">
        <f t="shared" si="642"/>
        <v>20273500</v>
      </c>
    </row>
    <row r="40546" spans="84:84" x14ac:dyDescent="0.3">
      <c r="CF40546" s="4">
        <f t="shared" si="642"/>
        <v>20274000</v>
      </c>
    </row>
    <row r="40547" spans="84:84" x14ac:dyDescent="0.3">
      <c r="CF40547" s="4">
        <f t="shared" si="642"/>
        <v>20274500</v>
      </c>
    </row>
    <row r="40548" spans="84:84" x14ac:dyDescent="0.3">
      <c r="CF40548" s="4">
        <f t="shared" si="642"/>
        <v>20275000</v>
      </c>
    </row>
    <row r="40549" spans="84:84" x14ac:dyDescent="0.3">
      <c r="CF40549" s="4">
        <f t="shared" si="642"/>
        <v>20275500</v>
      </c>
    </row>
    <row r="40550" spans="84:84" x14ac:dyDescent="0.3">
      <c r="CF40550" s="4">
        <f t="shared" si="642"/>
        <v>20276000</v>
      </c>
    </row>
    <row r="40551" spans="84:84" x14ac:dyDescent="0.3">
      <c r="CF40551" s="4">
        <f t="shared" si="642"/>
        <v>20276500</v>
      </c>
    </row>
    <row r="40552" spans="84:84" x14ac:dyDescent="0.3">
      <c r="CF40552" s="4">
        <f t="shared" si="642"/>
        <v>20277000</v>
      </c>
    </row>
    <row r="40553" spans="84:84" x14ac:dyDescent="0.3">
      <c r="CF40553" s="4">
        <f t="shared" si="642"/>
        <v>20277500</v>
      </c>
    </row>
    <row r="40554" spans="84:84" x14ac:dyDescent="0.3">
      <c r="CF40554" s="4">
        <f t="shared" si="642"/>
        <v>20278000</v>
      </c>
    </row>
    <row r="40555" spans="84:84" x14ac:dyDescent="0.3">
      <c r="CF40555" s="4">
        <f t="shared" si="642"/>
        <v>20278500</v>
      </c>
    </row>
    <row r="40556" spans="84:84" x14ac:dyDescent="0.3">
      <c r="CF40556" s="4">
        <f t="shared" si="642"/>
        <v>20279000</v>
      </c>
    </row>
    <row r="40557" spans="84:84" x14ac:dyDescent="0.3">
      <c r="CF40557" s="4">
        <f t="shared" si="642"/>
        <v>20279500</v>
      </c>
    </row>
    <row r="40558" spans="84:84" x14ac:dyDescent="0.3">
      <c r="CF40558" s="4">
        <f t="shared" si="642"/>
        <v>20280000</v>
      </c>
    </row>
    <row r="40559" spans="84:84" x14ac:dyDescent="0.3">
      <c r="CF40559" s="4">
        <f t="shared" si="642"/>
        <v>20280500</v>
      </c>
    </row>
    <row r="40560" spans="84:84" x14ac:dyDescent="0.3">
      <c r="CF40560" s="4">
        <f t="shared" si="642"/>
        <v>20281000</v>
      </c>
    </row>
    <row r="40561" spans="84:84" x14ac:dyDescent="0.3">
      <c r="CF40561" s="4">
        <f t="shared" si="642"/>
        <v>20281500</v>
      </c>
    </row>
    <row r="40562" spans="84:84" x14ac:dyDescent="0.3">
      <c r="CF40562" s="4">
        <f t="shared" si="642"/>
        <v>20282000</v>
      </c>
    </row>
    <row r="40563" spans="84:84" x14ac:dyDescent="0.3">
      <c r="CF40563" s="4">
        <f t="shared" si="642"/>
        <v>20282500</v>
      </c>
    </row>
    <row r="40564" spans="84:84" x14ac:dyDescent="0.3">
      <c r="CF40564" s="4">
        <f t="shared" si="642"/>
        <v>20283000</v>
      </c>
    </row>
    <row r="40565" spans="84:84" x14ac:dyDescent="0.3">
      <c r="CF40565" s="4">
        <f t="shared" si="642"/>
        <v>20283500</v>
      </c>
    </row>
    <row r="40566" spans="84:84" x14ac:dyDescent="0.3">
      <c r="CF40566" s="4">
        <f t="shared" si="642"/>
        <v>20284000</v>
      </c>
    </row>
    <row r="40567" spans="84:84" x14ac:dyDescent="0.3">
      <c r="CF40567" s="4">
        <f t="shared" si="642"/>
        <v>20284500</v>
      </c>
    </row>
    <row r="40568" spans="84:84" x14ac:dyDescent="0.3">
      <c r="CF40568" s="4">
        <f t="shared" si="642"/>
        <v>20285000</v>
      </c>
    </row>
    <row r="40569" spans="84:84" x14ac:dyDescent="0.3">
      <c r="CF40569" s="4">
        <f t="shared" si="642"/>
        <v>20285500</v>
      </c>
    </row>
    <row r="40570" spans="84:84" x14ac:dyDescent="0.3">
      <c r="CF40570" s="4">
        <f t="shared" si="642"/>
        <v>20286000</v>
      </c>
    </row>
    <row r="40571" spans="84:84" x14ac:dyDescent="0.3">
      <c r="CF40571" s="4">
        <f t="shared" si="642"/>
        <v>20286500</v>
      </c>
    </row>
    <row r="40572" spans="84:84" x14ac:dyDescent="0.3">
      <c r="CF40572" s="4">
        <f t="shared" si="642"/>
        <v>20287000</v>
      </c>
    </row>
    <row r="40573" spans="84:84" x14ac:dyDescent="0.3">
      <c r="CF40573" s="4">
        <f t="shared" si="642"/>
        <v>20287500</v>
      </c>
    </row>
    <row r="40574" spans="84:84" x14ac:dyDescent="0.3">
      <c r="CF40574" s="4">
        <f t="shared" si="642"/>
        <v>20288000</v>
      </c>
    </row>
    <row r="40575" spans="84:84" x14ac:dyDescent="0.3">
      <c r="CF40575" s="4">
        <f t="shared" si="642"/>
        <v>20288500</v>
      </c>
    </row>
    <row r="40576" spans="84:84" x14ac:dyDescent="0.3">
      <c r="CF40576" s="4">
        <f t="shared" si="642"/>
        <v>20289000</v>
      </c>
    </row>
    <row r="40577" spans="84:84" x14ac:dyDescent="0.3">
      <c r="CF40577" s="4">
        <f t="shared" si="642"/>
        <v>20289500</v>
      </c>
    </row>
    <row r="40578" spans="84:84" x14ac:dyDescent="0.3">
      <c r="CF40578" s="4">
        <f t="shared" si="642"/>
        <v>20290000</v>
      </c>
    </row>
    <row r="40579" spans="84:84" x14ac:dyDescent="0.3">
      <c r="CF40579" s="4">
        <f t="shared" si="642"/>
        <v>20290500</v>
      </c>
    </row>
    <row r="40580" spans="84:84" x14ac:dyDescent="0.3">
      <c r="CF40580" s="4">
        <f t="shared" si="642"/>
        <v>20291000</v>
      </c>
    </row>
    <row r="40581" spans="84:84" x14ac:dyDescent="0.3">
      <c r="CF40581" s="4">
        <f t="shared" ref="CF40581:CF40644" si="643">+CF40580+500</f>
        <v>20291500</v>
      </c>
    </row>
    <row r="40582" spans="84:84" x14ac:dyDescent="0.3">
      <c r="CF40582" s="4">
        <f t="shared" si="643"/>
        <v>20292000</v>
      </c>
    </row>
    <row r="40583" spans="84:84" x14ac:dyDescent="0.3">
      <c r="CF40583" s="4">
        <f t="shared" si="643"/>
        <v>20292500</v>
      </c>
    </row>
    <row r="40584" spans="84:84" x14ac:dyDescent="0.3">
      <c r="CF40584" s="4">
        <f t="shared" si="643"/>
        <v>20293000</v>
      </c>
    </row>
    <row r="40585" spans="84:84" x14ac:dyDescent="0.3">
      <c r="CF40585" s="4">
        <f t="shared" si="643"/>
        <v>20293500</v>
      </c>
    </row>
    <row r="40586" spans="84:84" x14ac:dyDescent="0.3">
      <c r="CF40586" s="4">
        <f t="shared" si="643"/>
        <v>20294000</v>
      </c>
    </row>
    <row r="40587" spans="84:84" x14ac:dyDescent="0.3">
      <c r="CF40587" s="4">
        <f t="shared" si="643"/>
        <v>20294500</v>
      </c>
    </row>
    <row r="40588" spans="84:84" x14ac:dyDescent="0.3">
      <c r="CF40588" s="4">
        <f t="shared" si="643"/>
        <v>20295000</v>
      </c>
    </row>
    <row r="40589" spans="84:84" x14ac:dyDescent="0.3">
      <c r="CF40589" s="4">
        <f t="shared" si="643"/>
        <v>20295500</v>
      </c>
    </row>
    <row r="40590" spans="84:84" x14ac:dyDescent="0.3">
      <c r="CF40590" s="4">
        <f t="shared" si="643"/>
        <v>20296000</v>
      </c>
    </row>
    <row r="40591" spans="84:84" x14ac:dyDescent="0.3">
      <c r="CF40591" s="4">
        <f t="shared" si="643"/>
        <v>20296500</v>
      </c>
    </row>
    <row r="40592" spans="84:84" x14ac:dyDescent="0.3">
      <c r="CF40592" s="4">
        <f t="shared" si="643"/>
        <v>20297000</v>
      </c>
    </row>
    <row r="40593" spans="84:84" x14ac:dyDescent="0.3">
      <c r="CF40593" s="4">
        <f t="shared" si="643"/>
        <v>20297500</v>
      </c>
    </row>
    <row r="40594" spans="84:84" x14ac:dyDescent="0.3">
      <c r="CF40594" s="4">
        <f t="shared" si="643"/>
        <v>20298000</v>
      </c>
    </row>
    <row r="40595" spans="84:84" x14ac:dyDescent="0.3">
      <c r="CF40595" s="4">
        <f t="shared" si="643"/>
        <v>20298500</v>
      </c>
    </row>
    <row r="40596" spans="84:84" x14ac:dyDescent="0.3">
      <c r="CF40596" s="4">
        <f t="shared" si="643"/>
        <v>20299000</v>
      </c>
    </row>
    <row r="40597" spans="84:84" x14ac:dyDescent="0.3">
      <c r="CF40597" s="4">
        <f t="shared" si="643"/>
        <v>20299500</v>
      </c>
    </row>
    <row r="40598" spans="84:84" x14ac:dyDescent="0.3">
      <c r="CF40598" s="4">
        <f t="shared" si="643"/>
        <v>20300000</v>
      </c>
    </row>
    <row r="40599" spans="84:84" x14ac:dyDescent="0.3">
      <c r="CF40599" s="4">
        <f t="shared" si="643"/>
        <v>20300500</v>
      </c>
    </row>
    <row r="40600" spans="84:84" x14ac:dyDescent="0.3">
      <c r="CF40600" s="4">
        <f t="shared" si="643"/>
        <v>20301000</v>
      </c>
    </row>
    <row r="40601" spans="84:84" x14ac:dyDescent="0.3">
      <c r="CF40601" s="4">
        <f t="shared" si="643"/>
        <v>20301500</v>
      </c>
    </row>
    <row r="40602" spans="84:84" x14ac:dyDescent="0.3">
      <c r="CF40602" s="4">
        <f t="shared" si="643"/>
        <v>20302000</v>
      </c>
    </row>
    <row r="40603" spans="84:84" x14ac:dyDescent="0.3">
      <c r="CF40603" s="4">
        <f t="shared" si="643"/>
        <v>20302500</v>
      </c>
    </row>
    <row r="40604" spans="84:84" x14ac:dyDescent="0.3">
      <c r="CF40604" s="4">
        <f t="shared" si="643"/>
        <v>20303000</v>
      </c>
    </row>
    <row r="40605" spans="84:84" x14ac:dyDescent="0.3">
      <c r="CF40605" s="4">
        <f t="shared" si="643"/>
        <v>20303500</v>
      </c>
    </row>
    <row r="40606" spans="84:84" x14ac:dyDescent="0.3">
      <c r="CF40606" s="4">
        <f t="shared" si="643"/>
        <v>20304000</v>
      </c>
    </row>
    <row r="40607" spans="84:84" x14ac:dyDescent="0.3">
      <c r="CF40607" s="4">
        <f t="shared" si="643"/>
        <v>20304500</v>
      </c>
    </row>
    <row r="40608" spans="84:84" x14ac:dyDescent="0.3">
      <c r="CF40608" s="4">
        <f t="shared" si="643"/>
        <v>20305000</v>
      </c>
    </row>
    <row r="40609" spans="84:84" x14ac:dyDescent="0.3">
      <c r="CF40609" s="4">
        <f t="shared" si="643"/>
        <v>20305500</v>
      </c>
    </row>
    <row r="40610" spans="84:84" x14ac:dyDescent="0.3">
      <c r="CF40610" s="4">
        <f t="shared" si="643"/>
        <v>20306000</v>
      </c>
    </row>
    <row r="40611" spans="84:84" x14ac:dyDescent="0.3">
      <c r="CF40611" s="4">
        <f t="shared" si="643"/>
        <v>20306500</v>
      </c>
    </row>
    <row r="40612" spans="84:84" x14ac:dyDescent="0.3">
      <c r="CF40612" s="4">
        <f t="shared" si="643"/>
        <v>20307000</v>
      </c>
    </row>
    <row r="40613" spans="84:84" x14ac:dyDescent="0.3">
      <c r="CF40613" s="4">
        <f t="shared" si="643"/>
        <v>20307500</v>
      </c>
    </row>
    <row r="40614" spans="84:84" x14ac:dyDescent="0.3">
      <c r="CF40614" s="4">
        <f t="shared" si="643"/>
        <v>20308000</v>
      </c>
    </row>
    <row r="40615" spans="84:84" x14ac:dyDescent="0.3">
      <c r="CF40615" s="4">
        <f t="shared" si="643"/>
        <v>20308500</v>
      </c>
    </row>
    <row r="40616" spans="84:84" x14ac:dyDescent="0.3">
      <c r="CF40616" s="4">
        <f t="shared" si="643"/>
        <v>20309000</v>
      </c>
    </row>
    <row r="40617" spans="84:84" x14ac:dyDescent="0.3">
      <c r="CF40617" s="4">
        <f t="shared" si="643"/>
        <v>20309500</v>
      </c>
    </row>
    <row r="40618" spans="84:84" x14ac:dyDescent="0.3">
      <c r="CF40618" s="4">
        <f t="shared" si="643"/>
        <v>20310000</v>
      </c>
    </row>
    <row r="40619" spans="84:84" x14ac:dyDescent="0.3">
      <c r="CF40619" s="4">
        <f t="shared" si="643"/>
        <v>20310500</v>
      </c>
    </row>
    <row r="40620" spans="84:84" x14ac:dyDescent="0.3">
      <c r="CF40620" s="4">
        <f t="shared" si="643"/>
        <v>20311000</v>
      </c>
    </row>
    <row r="40621" spans="84:84" x14ac:dyDescent="0.3">
      <c r="CF40621" s="4">
        <f t="shared" si="643"/>
        <v>20311500</v>
      </c>
    </row>
    <row r="40622" spans="84:84" x14ac:dyDescent="0.3">
      <c r="CF40622" s="4">
        <f t="shared" si="643"/>
        <v>20312000</v>
      </c>
    </row>
    <row r="40623" spans="84:84" x14ac:dyDescent="0.3">
      <c r="CF40623" s="4">
        <f t="shared" si="643"/>
        <v>20312500</v>
      </c>
    </row>
    <row r="40624" spans="84:84" x14ac:dyDescent="0.3">
      <c r="CF40624" s="4">
        <f t="shared" si="643"/>
        <v>20313000</v>
      </c>
    </row>
    <row r="40625" spans="84:84" x14ac:dyDescent="0.3">
      <c r="CF40625" s="4">
        <f t="shared" si="643"/>
        <v>20313500</v>
      </c>
    </row>
    <row r="40626" spans="84:84" x14ac:dyDescent="0.3">
      <c r="CF40626" s="4">
        <f t="shared" si="643"/>
        <v>20314000</v>
      </c>
    </row>
    <row r="40627" spans="84:84" x14ac:dyDescent="0.3">
      <c r="CF40627" s="4">
        <f t="shared" si="643"/>
        <v>20314500</v>
      </c>
    </row>
    <row r="40628" spans="84:84" x14ac:dyDescent="0.3">
      <c r="CF40628" s="4">
        <f t="shared" si="643"/>
        <v>20315000</v>
      </c>
    </row>
    <row r="40629" spans="84:84" x14ac:dyDescent="0.3">
      <c r="CF40629" s="4">
        <f t="shared" si="643"/>
        <v>20315500</v>
      </c>
    </row>
    <row r="40630" spans="84:84" x14ac:dyDescent="0.3">
      <c r="CF40630" s="4">
        <f t="shared" si="643"/>
        <v>20316000</v>
      </c>
    </row>
    <row r="40631" spans="84:84" x14ac:dyDescent="0.3">
      <c r="CF40631" s="4">
        <f t="shared" si="643"/>
        <v>20316500</v>
      </c>
    </row>
    <row r="40632" spans="84:84" x14ac:dyDescent="0.3">
      <c r="CF40632" s="4">
        <f t="shared" si="643"/>
        <v>20317000</v>
      </c>
    </row>
    <row r="40633" spans="84:84" x14ac:dyDescent="0.3">
      <c r="CF40633" s="4">
        <f t="shared" si="643"/>
        <v>20317500</v>
      </c>
    </row>
    <row r="40634" spans="84:84" x14ac:dyDescent="0.3">
      <c r="CF40634" s="4">
        <f t="shared" si="643"/>
        <v>20318000</v>
      </c>
    </row>
    <row r="40635" spans="84:84" x14ac:dyDescent="0.3">
      <c r="CF40635" s="4">
        <f t="shared" si="643"/>
        <v>20318500</v>
      </c>
    </row>
    <row r="40636" spans="84:84" x14ac:dyDescent="0.3">
      <c r="CF40636" s="4">
        <f t="shared" si="643"/>
        <v>20319000</v>
      </c>
    </row>
    <row r="40637" spans="84:84" x14ac:dyDescent="0.3">
      <c r="CF40637" s="4">
        <f t="shared" si="643"/>
        <v>20319500</v>
      </c>
    </row>
    <row r="40638" spans="84:84" x14ac:dyDescent="0.3">
      <c r="CF40638" s="4">
        <f t="shared" si="643"/>
        <v>20320000</v>
      </c>
    </row>
    <row r="40639" spans="84:84" x14ac:dyDescent="0.3">
      <c r="CF40639" s="4">
        <f t="shared" si="643"/>
        <v>20320500</v>
      </c>
    </row>
    <row r="40640" spans="84:84" x14ac:dyDescent="0.3">
      <c r="CF40640" s="4">
        <f t="shared" si="643"/>
        <v>20321000</v>
      </c>
    </row>
    <row r="40641" spans="84:84" x14ac:dyDescent="0.3">
      <c r="CF40641" s="4">
        <f t="shared" si="643"/>
        <v>20321500</v>
      </c>
    </row>
    <row r="40642" spans="84:84" x14ac:dyDescent="0.3">
      <c r="CF40642" s="4">
        <f t="shared" si="643"/>
        <v>20322000</v>
      </c>
    </row>
    <row r="40643" spans="84:84" x14ac:dyDescent="0.3">
      <c r="CF40643" s="4">
        <f t="shared" si="643"/>
        <v>20322500</v>
      </c>
    </row>
    <row r="40644" spans="84:84" x14ac:dyDescent="0.3">
      <c r="CF40644" s="4">
        <f t="shared" si="643"/>
        <v>20323000</v>
      </c>
    </row>
    <row r="40645" spans="84:84" x14ac:dyDescent="0.3">
      <c r="CF40645" s="4">
        <f t="shared" ref="CF40645:CF40708" si="644">+CF40644+500</f>
        <v>20323500</v>
      </c>
    </row>
    <row r="40646" spans="84:84" x14ac:dyDescent="0.3">
      <c r="CF40646" s="4">
        <f t="shared" si="644"/>
        <v>20324000</v>
      </c>
    </row>
    <row r="40647" spans="84:84" x14ac:dyDescent="0.3">
      <c r="CF40647" s="4">
        <f t="shared" si="644"/>
        <v>20324500</v>
      </c>
    </row>
    <row r="40648" spans="84:84" x14ac:dyDescent="0.3">
      <c r="CF40648" s="4">
        <f t="shared" si="644"/>
        <v>20325000</v>
      </c>
    </row>
    <row r="40649" spans="84:84" x14ac:dyDescent="0.3">
      <c r="CF40649" s="4">
        <f t="shared" si="644"/>
        <v>20325500</v>
      </c>
    </row>
    <row r="40650" spans="84:84" x14ac:dyDescent="0.3">
      <c r="CF40650" s="4">
        <f t="shared" si="644"/>
        <v>20326000</v>
      </c>
    </row>
    <row r="40651" spans="84:84" x14ac:dyDescent="0.3">
      <c r="CF40651" s="4">
        <f t="shared" si="644"/>
        <v>20326500</v>
      </c>
    </row>
    <row r="40652" spans="84:84" x14ac:dyDescent="0.3">
      <c r="CF40652" s="4">
        <f t="shared" si="644"/>
        <v>20327000</v>
      </c>
    </row>
    <row r="40653" spans="84:84" x14ac:dyDescent="0.3">
      <c r="CF40653" s="4">
        <f t="shared" si="644"/>
        <v>20327500</v>
      </c>
    </row>
    <row r="40654" spans="84:84" x14ac:dyDescent="0.3">
      <c r="CF40654" s="4">
        <f t="shared" si="644"/>
        <v>20328000</v>
      </c>
    </row>
    <row r="40655" spans="84:84" x14ac:dyDescent="0.3">
      <c r="CF40655" s="4">
        <f t="shared" si="644"/>
        <v>20328500</v>
      </c>
    </row>
    <row r="40656" spans="84:84" x14ac:dyDescent="0.3">
      <c r="CF40656" s="4">
        <f t="shared" si="644"/>
        <v>20329000</v>
      </c>
    </row>
    <row r="40657" spans="84:84" x14ac:dyDescent="0.3">
      <c r="CF40657" s="4">
        <f t="shared" si="644"/>
        <v>20329500</v>
      </c>
    </row>
    <row r="40658" spans="84:84" x14ac:dyDescent="0.3">
      <c r="CF40658" s="4">
        <f t="shared" si="644"/>
        <v>20330000</v>
      </c>
    </row>
    <row r="40659" spans="84:84" x14ac:dyDescent="0.3">
      <c r="CF40659" s="4">
        <f t="shared" si="644"/>
        <v>20330500</v>
      </c>
    </row>
    <row r="40660" spans="84:84" x14ac:dyDescent="0.3">
      <c r="CF40660" s="4">
        <f t="shared" si="644"/>
        <v>20331000</v>
      </c>
    </row>
    <row r="40661" spans="84:84" x14ac:dyDescent="0.3">
      <c r="CF40661" s="4">
        <f t="shared" si="644"/>
        <v>20331500</v>
      </c>
    </row>
    <row r="40662" spans="84:84" x14ac:dyDescent="0.3">
      <c r="CF40662" s="4">
        <f t="shared" si="644"/>
        <v>20332000</v>
      </c>
    </row>
    <row r="40663" spans="84:84" x14ac:dyDescent="0.3">
      <c r="CF40663" s="4">
        <f t="shared" si="644"/>
        <v>20332500</v>
      </c>
    </row>
    <row r="40664" spans="84:84" x14ac:dyDescent="0.3">
      <c r="CF40664" s="4">
        <f t="shared" si="644"/>
        <v>20333000</v>
      </c>
    </row>
    <row r="40665" spans="84:84" x14ac:dyDescent="0.3">
      <c r="CF40665" s="4">
        <f t="shared" si="644"/>
        <v>20333500</v>
      </c>
    </row>
    <row r="40666" spans="84:84" x14ac:dyDescent="0.3">
      <c r="CF40666" s="4">
        <f t="shared" si="644"/>
        <v>20334000</v>
      </c>
    </row>
    <row r="40667" spans="84:84" x14ac:dyDescent="0.3">
      <c r="CF40667" s="4">
        <f t="shared" si="644"/>
        <v>20334500</v>
      </c>
    </row>
    <row r="40668" spans="84:84" x14ac:dyDescent="0.3">
      <c r="CF40668" s="4">
        <f t="shared" si="644"/>
        <v>20335000</v>
      </c>
    </row>
    <row r="40669" spans="84:84" x14ac:dyDescent="0.3">
      <c r="CF40669" s="4">
        <f t="shared" si="644"/>
        <v>20335500</v>
      </c>
    </row>
    <row r="40670" spans="84:84" x14ac:dyDescent="0.3">
      <c r="CF40670" s="4">
        <f t="shared" si="644"/>
        <v>20336000</v>
      </c>
    </row>
    <row r="40671" spans="84:84" x14ac:dyDescent="0.3">
      <c r="CF40671" s="4">
        <f t="shared" si="644"/>
        <v>20336500</v>
      </c>
    </row>
    <row r="40672" spans="84:84" x14ac:dyDescent="0.3">
      <c r="CF40672" s="4">
        <f t="shared" si="644"/>
        <v>20337000</v>
      </c>
    </row>
    <row r="40673" spans="84:84" x14ac:dyDescent="0.3">
      <c r="CF40673" s="4">
        <f t="shared" si="644"/>
        <v>20337500</v>
      </c>
    </row>
    <row r="40674" spans="84:84" x14ac:dyDescent="0.3">
      <c r="CF40674" s="4">
        <f t="shared" si="644"/>
        <v>20338000</v>
      </c>
    </row>
    <row r="40675" spans="84:84" x14ac:dyDescent="0.3">
      <c r="CF40675" s="4">
        <f t="shared" si="644"/>
        <v>20338500</v>
      </c>
    </row>
    <row r="40676" spans="84:84" x14ac:dyDescent="0.3">
      <c r="CF40676" s="4">
        <f t="shared" si="644"/>
        <v>20339000</v>
      </c>
    </row>
    <row r="40677" spans="84:84" x14ac:dyDescent="0.3">
      <c r="CF40677" s="4">
        <f t="shared" si="644"/>
        <v>20339500</v>
      </c>
    </row>
    <row r="40678" spans="84:84" x14ac:dyDescent="0.3">
      <c r="CF40678" s="4">
        <f t="shared" si="644"/>
        <v>20340000</v>
      </c>
    </row>
    <row r="40679" spans="84:84" x14ac:dyDescent="0.3">
      <c r="CF40679" s="4">
        <f t="shared" si="644"/>
        <v>20340500</v>
      </c>
    </row>
    <row r="40680" spans="84:84" x14ac:dyDescent="0.3">
      <c r="CF40680" s="4">
        <f t="shared" si="644"/>
        <v>20341000</v>
      </c>
    </row>
    <row r="40681" spans="84:84" x14ac:dyDescent="0.3">
      <c r="CF40681" s="4">
        <f t="shared" si="644"/>
        <v>20341500</v>
      </c>
    </row>
    <row r="40682" spans="84:84" x14ac:dyDescent="0.3">
      <c r="CF40682" s="4">
        <f t="shared" si="644"/>
        <v>20342000</v>
      </c>
    </row>
    <row r="40683" spans="84:84" x14ac:dyDescent="0.3">
      <c r="CF40683" s="4">
        <f t="shared" si="644"/>
        <v>20342500</v>
      </c>
    </row>
    <row r="40684" spans="84:84" x14ac:dyDescent="0.3">
      <c r="CF40684" s="4">
        <f t="shared" si="644"/>
        <v>20343000</v>
      </c>
    </row>
    <row r="40685" spans="84:84" x14ac:dyDescent="0.3">
      <c r="CF40685" s="4">
        <f t="shared" si="644"/>
        <v>20343500</v>
      </c>
    </row>
    <row r="40686" spans="84:84" x14ac:dyDescent="0.3">
      <c r="CF40686" s="4">
        <f t="shared" si="644"/>
        <v>20344000</v>
      </c>
    </row>
    <row r="40687" spans="84:84" x14ac:dyDescent="0.3">
      <c r="CF40687" s="4">
        <f t="shared" si="644"/>
        <v>20344500</v>
      </c>
    </row>
    <row r="40688" spans="84:84" x14ac:dyDescent="0.3">
      <c r="CF40688" s="4">
        <f t="shared" si="644"/>
        <v>20345000</v>
      </c>
    </row>
    <row r="40689" spans="84:84" x14ac:dyDescent="0.3">
      <c r="CF40689" s="4">
        <f t="shared" si="644"/>
        <v>20345500</v>
      </c>
    </row>
    <row r="40690" spans="84:84" x14ac:dyDescent="0.3">
      <c r="CF40690" s="4">
        <f t="shared" si="644"/>
        <v>20346000</v>
      </c>
    </row>
    <row r="40691" spans="84:84" x14ac:dyDescent="0.3">
      <c r="CF40691" s="4">
        <f t="shared" si="644"/>
        <v>20346500</v>
      </c>
    </row>
    <row r="40692" spans="84:84" x14ac:dyDescent="0.3">
      <c r="CF40692" s="4">
        <f t="shared" si="644"/>
        <v>20347000</v>
      </c>
    </row>
    <row r="40693" spans="84:84" x14ac:dyDescent="0.3">
      <c r="CF40693" s="4">
        <f t="shared" si="644"/>
        <v>20347500</v>
      </c>
    </row>
    <row r="40694" spans="84:84" x14ac:dyDescent="0.3">
      <c r="CF40694" s="4">
        <f t="shared" si="644"/>
        <v>20348000</v>
      </c>
    </row>
    <row r="40695" spans="84:84" x14ac:dyDescent="0.3">
      <c r="CF40695" s="4">
        <f t="shared" si="644"/>
        <v>20348500</v>
      </c>
    </row>
    <row r="40696" spans="84:84" x14ac:dyDescent="0.3">
      <c r="CF40696" s="4">
        <f t="shared" si="644"/>
        <v>20349000</v>
      </c>
    </row>
    <row r="40697" spans="84:84" x14ac:dyDescent="0.3">
      <c r="CF40697" s="4">
        <f t="shared" si="644"/>
        <v>20349500</v>
      </c>
    </row>
    <row r="40698" spans="84:84" x14ac:dyDescent="0.3">
      <c r="CF40698" s="4">
        <f t="shared" si="644"/>
        <v>20350000</v>
      </c>
    </row>
    <row r="40699" spans="84:84" x14ac:dyDescent="0.3">
      <c r="CF40699" s="4">
        <f t="shared" si="644"/>
        <v>20350500</v>
      </c>
    </row>
    <row r="40700" spans="84:84" x14ac:dyDescent="0.3">
      <c r="CF40700" s="4">
        <f t="shared" si="644"/>
        <v>20351000</v>
      </c>
    </row>
    <row r="40701" spans="84:84" x14ac:dyDescent="0.3">
      <c r="CF40701" s="4">
        <f t="shared" si="644"/>
        <v>20351500</v>
      </c>
    </row>
    <row r="40702" spans="84:84" x14ac:dyDescent="0.3">
      <c r="CF40702" s="4">
        <f t="shared" si="644"/>
        <v>20352000</v>
      </c>
    </row>
    <row r="40703" spans="84:84" x14ac:dyDescent="0.3">
      <c r="CF40703" s="4">
        <f t="shared" si="644"/>
        <v>20352500</v>
      </c>
    </row>
    <row r="40704" spans="84:84" x14ac:dyDescent="0.3">
      <c r="CF40704" s="4">
        <f t="shared" si="644"/>
        <v>20353000</v>
      </c>
    </row>
    <row r="40705" spans="84:84" x14ac:dyDescent="0.3">
      <c r="CF40705" s="4">
        <f t="shared" si="644"/>
        <v>20353500</v>
      </c>
    </row>
    <row r="40706" spans="84:84" x14ac:dyDescent="0.3">
      <c r="CF40706" s="4">
        <f t="shared" si="644"/>
        <v>20354000</v>
      </c>
    </row>
    <row r="40707" spans="84:84" x14ac:dyDescent="0.3">
      <c r="CF40707" s="4">
        <f t="shared" si="644"/>
        <v>20354500</v>
      </c>
    </row>
    <row r="40708" spans="84:84" x14ac:dyDescent="0.3">
      <c r="CF40708" s="4">
        <f t="shared" si="644"/>
        <v>20355000</v>
      </c>
    </row>
    <row r="40709" spans="84:84" x14ac:dyDescent="0.3">
      <c r="CF40709" s="4">
        <f t="shared" ref="CF40709:CF40772" si="645">+CF40708+500</f>
        <v>20355500</v>
      </c>
    </row>
    <row r="40710" spans="84:84" x14ac:dyDescent="0.3">
      <c r="CF40710" s="4">
        <f t="shared" si="645"/>
        <v>20356000</v>
      </c>
    </row>
    <row r="40711" spans="84:84" x14ac:dyDescent="0.3">
      <c r="CF40711" s="4">
        <f t="shared" si="645"/>
        <v>20356500</v>
      </c>
    </row>
    <row r="40712" spans="84:84" x14ac:dyDescent="0.3">
      <c r="CF40712" s="4">
        <f t="shared" si="645"/>
        <v>20357000</v>
      </c>
    </row>
    <row r="40713" spans="84:84" x14ac:dyDescent="0.3">
      <c r="CF40713" s="4">
        <f t="shared" si="645"/>
        <v>20357500</v>
      </c>
    </row>
    <row r="40714" spans="84:84" x14ac:dyDescent="0.3">
      <c r="CF40714" s="4">
        <f t="shared" si="645"/>
        <v>20358000</v>
      </c>
    </row>
    <row r="40715" spans="84:84" x14ac:dyDescent="0.3">
      <c r="CF40715" s="4">
        <f t="shared" si="645"/>
        <v>20358500</v>
      </c>
    </row>
    <row r="40716" spans="84:84" x14ac:dyDescent="0.3">
      <c r="CF40716" s="4">
        <f t="shared" si="645"/>
        <v>20359000</v>
      </c>
    </row>
    <row r="40717" spans="84:84" x14ac:dyDescent="0.3">
      <c r="CF40717" s="4">
        <f t="shared" si="645"/>
        <v>20359500</v>
      </c>
    </row>
    <row r="40718" spans="84:84" x14ac:dyDescent="0.3">
      <c r="CF40718" s="4">
        <f t="shared" si="645"/>
        <v>20360000</v>
      </c>
    </row>
    <row r="40719" spans="84:84" x14ac:dyDescent="0.3">
      <c r="CF40719" s="4">
        <f t="shared" si="645"/>
        <v>20360500</v>
      </c>
    </row>
    <row r="40720" spans="84:84" x14ac:dyDescent="0.3">
      <c r="CF40720" s="4">
        <f t="shared" si="645"/>
        <v>20361000</v>
      </c>
    </row>
    <row r="40721" spans="84:84" x14ac:dyDescent="0.3">
      <c r="CF40721" s="4">
        <f t="shared" si="645"/>
        <v>20361500</v>
      </c>
    </row>
    <row r="40722" spans="84:84" x14ac:dyDescent="0.3">
      <c r="CF40722" s="4">
        <f t="shared" si="645"/>
        <v>20362000</v>
      </c>
    </row>
    <row r="40723" spans="84:84" x14ac:dyDescent="0.3">
      <c r="CF40723" s="4">
        <f t="shared" si="645"/>
        <v>20362500</v>
      </c>
    </row>
    <row r="40724" spans="84:84" x14ac:dyDescent="0.3">
      <c r="CF40724" s="4">
        <f t="shared" si="645"/>
        <v>20363000</v>
      </c>
    </row>
    <row r="40725" spans="84:84" x14ac:dyDescent="0.3">
      <c r="CF40725" s="4">
        <f t="shared" si="645"/>
        <v>20363500</v>
      </c>
    </row>
    <row r="40726" spans="84:84" x14ac:dyDescent="0.3">
      <c r="CF40726" s="4">
        <f t="shared" si="645"/>
        <v>20364000</v>
      </c>
    </row>
    <row r="40727" spans="84:84" x14ac:dyDescent="0.3">
      <c r="CF40727" s="4">
        <f t="shared" si="645"/>
        <v>20364500</v>
      </c>
    </row>
    <row r="40728" spans="84:84" x14ac:dyDescent="0.3">
      <c r="CF40728" s="4">
        <f t="shared" si="645"/>
        <v>20365000</v>
      </c>
    </row>
    <row r="40729" spans="84:84" x14ac:dyDescent="0.3">
      <c r="CF40729" s="4">
        <f t="shared" si="645"/>
        <v>20365500</v>
      </c>
    </row>
    <row r="40730" spans="84:84" x14ac:dyDescent="0.3">
      <c r="CF40730" s="4">
        <f t="shared" si="645"/>
        <v>20366000</v>
      </c>
    </row>
    <row r="40731" spans="84:84" x14ac:dyDescent="0.3">
      <c r="CF40731" s="4">
        <f t="shared" si="645"/>
        <v>20366500</v>
      </c>
    </row>
    <row r="40732" spans="84:84" x14ac:dyDescent="0.3">
      <c r="CF40732" s="4">
        <f t="shared" si="645"/>
        <v>20367000</v>
      </c>
    </row>
    <row r="40733" spans="84:84" x14ac:dyDescent="0.3">
      <c r="CF40733" s="4">
        <f t="shared" si="645"/>
        <v>20367500</v>
      </c>
    </row>
    <row r="40734" spans="84:84" x14ac:dyDescent="0.3">
      <c r="CF40734" s="4">
        <f t="shared" si="645"/>
        <v>20368000</v>
      </c>
    </row>
    <row r="40735" spans="84:84" x14ac:dyDescent="0.3">
      <c r="CF40735" s="4">
        <f t="shared" si="645"/>
        <v>20368500</v>
      </c>
    </row>
    <row r="40736" spans="84:84" x14ac:dyDescent="0.3">
      <c r="CF40736" s="4">
        <f t="shared" si="645"/>
        <v>20369000</v>
      </c>
    </row>
    <row r="40737" spans="84:84" x14ac:dyDescent="0.3">
      <c r="CF40737" s="4">
        <f t="shared" si="645"/>
        <v>20369500</v>
      </c>
    </row>
    <row r="40738" spans="84:84" x14ac:dyDescent="0.3">
      <c r="CF40738" s="4">
        <f t="shared" si="645"/>
        <v>20370000</v>
      </c>
    </row>
    <row r="40739" spans="84:84" x14ac:dyDescent="0.3">
      <c r="CF40739" s="4">
        <f t="shared" si="645"/>
        <v>20370500</v>
      </c>
    </row>
    <row r="40740" spans="84:84" x14ac:dyDescent="0.3">
      <c r="CF40740" s="4">
        <f t="shared" si="645"/>
        <v>20371000</v>
      </c>
    </row>
    <row r="40741" spans="84:84" x14ac:dyDescent="0.3">
      <c r="CF40741" s="4">
        <f t="shared" si="645"/>
        <v>20371500</v>
      </c>
    </row>
    <row r="40742" spans="84:84" x14ac:dyDescent="0.3">
      <c r="CF40742" s="4">
        <f t="shared" si="645"/>
        <v>20372000</v>
      </c>
    </row>
    <row r="40743" spans="84:84" x14ac:dyDescent="0.3">
      <c r="CF40743" s="4">
        <f t="shared" si="645"/>
        <v>20372500</v>
      </c>
    </row>
    <row r="40744" spans="84:84" x14ac:dyDescent="0.3">
      <c r="CF40744" s="4">
        <f t="shared" si="645"/>
        <v>20373000</v>
      </c>
    </row>
    <row r="40745" spans="84:84" x14ac:dyDescent="0.3">
      <c r="CF40745" s="4">
        <f t="shared" si="645"/>
        <v>20373500</v>
      </c>
    </row>
    <row r="40746" spans="84:84" x14ac:dyDescent="0.3">
      <c r="CF40746" s="4">
        <f t="shared" si="645"/>
        <v>20374000</v>
      </c>
    </row>
    <row r="40747" spans="84:84" x14ac:dyDescent="0.3">
      <c r="CF40747" s="4">
        <f t="shared" si="645"/>
        <v>20374500</v>
      </c>
    </row>
    <row r="40748" spans="84:84" x14ac:dyDescent="0.3">
      <c r="CF40748" s="4">
        <f t="shared" si="645"/>
        <v>20375000</v>
      </c>
    </row>
    <row r="40749" spans="84:84" x14ac:dyDescent="0.3">
      <c r="CF40749" s="4">
        <f t="shared" si="645"/>
        <v>20375500</v>
      </c>
    </row>
    <row r="40750" spans="84:84" x14ac:dyDescent="0.3">
      <c r="CF40750" s="4">
        <f t="shared" si="645"/>
        <v>20376000</v>
      </c>
    </row>
    <row r="40751" spans="84:84" x14ac:dyDescent="0.3">
      <c r="CF40751" s="4">
        <f t="shared" si="645"/>
        <v>20376500</v>
      </c>
    </row>
    <row r="40752" spans="84:84" x14ac:dyDescent="0.3">
      <c r="CF40752" s="4">
        <f t="shared" si="645"/>
        <v>20377000</v>
      </c>
    </row>
    <row r="40753" spans="84:84" x14ac:dyDescent="0.3">
      <c r="CF40753" s="4">
        <f t="shared" si="645"/>
        <v>20377500</v>
      </c>
    </row>
    <row r="40754" spans="84:84" x14ac:dyDescent="0.3">
      <c r="CF40754" s="4">
        <f t="shared" si="645"/>
        <v>20378000</v>
      </c>
    </row>
    <row r="40755" spans="84:84" x14ac:dyDescent="0.3">
      <c r="CF40755" s="4">
        <f t="shared" si="645"/>
        <v>20378500</v>
      </c>
    </row>
    <row r="40756" spans="84:84" x14ac:dyDescent="0.3">
      <c r="CF40756" s="4">
        <f t="shared" si="645"/>
        <v>20379000</v>
      </c>
    </row>
    <row r="40757" spans="84:84" x14ac:dyDescent="0.3">
      <c r="CF40757" s="4">
        <f t="shared" si="645"/>
        <v>20379500</v>
      </c>
    </row>
    <row r="40758" spans="84:84" x14ac:dyDescent="0.3">
      <c r="CF40758" s="4">
        <f t="shared" si="645"/>
        <v>20380000</v>
      </c>
    </row>
    <row r="40759" spans="84:84" x14ac:dyDescent="0.3">
      <c r="CF40759" s="4">
        <f t="shared" si="645"/>
        <v>20380500</v>
      </c>
    </row>
    <row r="40760" spans="84:84" x14ac:dyDescent="0.3">
      <c r="CF40760" s="4">
        <f t="shared" si="645"/>
        <v>20381000</v>
      </c>
    </row>
    <row r="40761" spans="84:84" x14ac:dyDescent="0.3">
      <c r="CF40761" s="4">
        <f t="shared" si="645"/>
        <v>20381500</v>
      </c>
    </row>
    <row r="40762" spans="84:84" x14ac:dyDescent="0.3">
      <c r="CF40762" s="4">
        <f t="shared" si="645"/>
        <v>20382000</v>
      </c>
    </row>
    <row r="40763" spans="84:84" x14ac:dyDescent="0.3">
      <c r="CF40763" s="4">
        <f t="shared" si="645"/>
        <v>20382500</v>
      </c>
    </row>
    <row r="40764" spans="84:84" x14ac:dyDescent="0.3">
      <c r="CF40764" s="4">
        <f t="shared" si="645"/>
        <v>20383000</v>
      </c>
    </row>
    <row r="40765" spans="84:84" x14ac:dyDescent="0.3">
      <c r="CF40765" s="4">
        <f t="shared" si="645"/>
        <v>20383500</v>
      </c>
    </row>
    <row r="40766" spans="84:84" x14ac:dyDescent="0.3">
      <c r="CF40766" s="4">
        <f t="shared" si="645"/>
        <v>20384000</v>
      </c>
    </row>
    <row r="40767" spans="84:84" x14ac:dyDescent="0.3">
      <c r="CF40767" s="4">
        <f t="shared" si="645"/>
        <v>20384500</v>
      </c>
    </row>
    <row r="40768" spans="84:84" x14ac:dyDescent="0.3">
      <c r="CF40768" s="4">
        <f t="shared" si="645"/>
        <v>20385000</v>
      </c>
    </row>
    <row r="40769" spans="84:84" x14ac:dyDescent="0.3">
      <c r="CF40769" s="4">
        <f t="shared" si="645"/>
        <v>20385500</v>
      </c>
    </row>
    <row r="40770" spans="84:84" x14ac:dyDescent="0.3">
      <c r="CF40770" s="4">
        <f t="shared" si="645"/>
        <v>20386000</v>
      </c>
    </row>
    <row r="40771" spans="84:84" x14ac:dyDescent="0.3">
      <c r="CF40771" s="4">
        <f t="shared" si="645"/>
        <v>20386500</v>
      </c>
    </row>
    <row r="40772" spans="84:84" x14ac:dyDescent="0.3">
      <c r="CF40772" s="4">
        <f t="shared" si="645"/>
        <v>20387000</v>
      </c>
    </row>
    <row r="40773" spans="84:84" x14ac:dyDescent="0.3">
      <c r="CF40773" s="4">
        <f t="shared" ref="CF40773:CF40836" si="646">+CF40772+500</f>
        <v>20387500</v>
      </c>
    </row>
    <row r="40774" spans="84:84" x14ac:dyDescent="0.3">
      <c r="CF40774" s="4">
        <f t="shared" si="646"/>
        <v>20388000</v>
      </c>
    </row>
    <row r="40775" spans="84:84" x14ac:dyDescent="0.3">
      <c r="CF40775" s="4">
        <f t="shared" si="646"/>
        <v>20388500</v>
      </c>
    </row>
    <row r="40776" spans="84:84" x14ac:dyDescent="0.3">
      <c r="CF40776" s="4">
        <f t="shared" si="646"/>
        <v>20389000</v>
      </c>
    </row>
    <row r="40777" spans="84:84" x14ac:dyDescent="0.3">
      <c r="CF40777" s="4">
        <f t="shared" si="646"/>
        <v>20389500</v>
      </c>
    </row>
    <row r="40778" spans="84:84" x14ac:dyDescent="0.3">
      <c r="CF40778" s="4">
        <f t="shared" si="646"/>
        <v>20390000</v>
      </c>
    </row>
    <row r="40779" spans="84:84" x14ac:dyDescent="0.3">
      <c r="CF40779" s="4">
        <f t="shared" si="646"/>
        <v>20390500</v>
      </c>
    </row>
    <row r="40780" spans="84:84" x14ac:dyDescent="0.3">
      <c r="CF40780" s="4">
        <f t="shared" si="646"/>
        <v>20391000</v>
      </c>
    </row>
    <row r="40781" spans="84:84" x14ac:dyDescent="0.3">
      <c r="CF40781" s="4">
        <f t="shared" si="646"/>
        <v>20391500</v>
      </c>
    </row>
    <row r="40782" spans="84:84" x14ac:dyDescent="0.3">
      <c r="CF40782" s="4">
        <f t="shared" si="646"/>
        <v>20392000</v>
      </c>
    </row>
    <row r="40783" spans="84:84" x14ac:dyDescent="0.3">
      <c r="CF40783" s="4">
        <f t="shared" si="646"/>
        <v>20392500</v>
      </c>
    </row>
    <row r="40784" spans="84:84" x14ac:dyDescent="0.3">
      <c r="CF40784" s="4">
        <f t="shared" si="646"/>
        <v>20393000</v>
      </c>
    </row>
    <row r="40785" spans="84:84" x14ac:dyDescent="0.3">
      <c r="CF40785" s="4">
        <f t="shared" si="646"/>
        <v>20393500</v>
      </c>
    </row>
    <row r="40786" spans="84:84" x14ac:dyDescent="0.3">
      <c r="CF40786" s="4">
        <f t="shared" si="646"/>
        <v>20394000</v>
      </c>
    </row>
    <row r="40787" spans="84:84" x14ac:dyDescent="0.3">
      <c r="CF40787" s="4">
        <f t="shared" si="646"/>
        <v>20394500</v>
      </c>
    </row>
    <row r="40788" spans="84:84" x14ac:dyDescent="0.3">
      <c r="CF40788" s="4">
        <f t="shared" si="646"/>
        <v>20395000</v>
      </c>
    </row>
    <row r="40789" spans="84:84" x14ac:dyDescent="0.3">
      <c r="CF40789" s="4">
        <f t="shared" si="646"/>
        <v>20395500</v>
      </c>
    </row>
    <row r="40790" spans="84:84" x14ac:dyDescent="0.3">
      <c r="CF40790" s="4">
        <f t="shared" si="646"/>
        <v>20396000</v>
      </c>
    </row>
    <row r="40791" spans="84:84" x14ac:dyDescent="0.3">
      <c r="CF40791" s="4">
        <f t="shared" si="646"/>
        <v>20396500</v>
      </c>
    </row>
    <row r="40792" spans="84:84" x14ac:dyDescent="0.3">
      <c r="CF40792" s="4">
        <f t="shared" si="646"/>
        <v>20397000</v>
      </c>
    </row>
    <row r="40793" spans="84:84" x14ac:dyDescent="0.3">
      <c r="CF40793" s="4">
        <f t="shared" si="646"/>
        <v>20397500</v>
      </c>
    </row>
    <row r="40794" spans="84:84" x14ac:dyDescent="0.3">
      <c r="CF40794" s="4">
        <f t="shared" si="646"/>
        <v>20398000</v>
      </c>
    </row>
    <row r="40795" spans="84:84" x14ac:dyDescent="0.3">
      <c r="CF40795" s="4">
        <f t="shared" si="646"/>
        <v>20398500</v>
      </c>
    </row>
    <row r="40796" spans="84:84" x14ac:dyDescent="0.3">
      <c r="CF40796" s="4">
        <f t="shared" si="646"/>
        <v>20399000</v>
      </c>
    </row>
    <row r="40797" spans="84:84" x14ac:dyDescent="0.3">
      <c r="CF40797" s="4">
        <f t="shared" si="646"/>
        <v>20399500</v>
      </c>
    </row>
    <row r="40798" spans="84:84" x14ac:dyDescent="0.3">
      <c r="CF40798" s="4">
        <f t="shared" si="646"/>
        <v>20400000</v>
      </c>
    </row>
    <row r="40799" spans="84:84" x14ac:dyDescent="0.3">
      <c r="CF40799" s="4">
        <f t="shared" si="646"/>
        <v>20400500</v>
      </c>
    </row>
    <row r="40800" spans="84:84" x14ac:dyDescent="0.3">
      <c r="CF40800" s="4">
        <f t="shared" si="646"/>
        <v>20401000</v>
      </c>
    </row>
    <row r="40801" spans="84:84" x14ac:dyDescent="0.3">
      <c r="CF40801" s="4">
        <f t="shared" si="646"/>
        <v>20401500</v>
      </c>
    </row>
    <row r="40802" spans="84:84" x14ac:dyDescent="0.3">
      <c r="CF40802" s="4">
        <f t="shared" si="646"/>
        <v>20402000</v>
      </c>
    </row>
    <row r="40803" spans="84:84" x14ac:dyDescent="0.3">
      <c r="CF40803" s="4">
        <f t="shared" si="646"/>
        <v>20402500</v>
      </c>
    </row>
    <row r="40804" spans="84:84" x14ac:dyDescent="0.3">
      <c r="CF40804" s="4">
        <f t="shared" si="646"/>
        <v>20403000</v>
      </c>
    </row>
    <row r="40805" spans="84:84" x14ac:dyDescent="0.3">
      <c r="CF40805" s="4">
        <f t="shared" si="646"/>
        <v>20403500</v>
      </c>
    </row>
    <row r="40806" spans="84:84" x14ac:dyDescent="0.3">
      <c r="CF40806" s="4">
        <f t="shared" si="646"/>
        <v>20404000</v>
      </c>
    </row>
    <row r="40807" spans="84:84" x14ac:dyDescent="0.3">
      <c r="CF40807" s="4">
        <f t="shared" si="646"/>
        <v>20404500</v>
      </c>
    </row>
    <row r="40808" spans="84:84" x14ac:dyDescent="0.3">
      <c r="CF40808" s="4">
        <f t="shared" si="646"/>
        <v>20405000</v>
      </c>
    </row>
    <row r="40809" spans="84:84" x14ac:dyDescent="0.3">
      <c r="CF40809" s="4">
        <f t="shared" si="646"/>
        <v>20405500</v>
      </c>
    </row>
    <row r="40810" spans="84:84" x14ac:dyDescent="0.3">
      <c r="CF40810" s="4">
        <f t="shared" si="646"/>
        <v>20406000</v>
      </c>
    </row>
    <row r="40811" spans="84:84" x14ac:dyDescent="0.3">
      <c r="CF40811" s="4">
        <f t="shared" si="646"/>
        <v>20406500</v>
      </c>
    </row>
    <row r="40812" spans="84:84" x14ac:dyDescent="0.3">
      <c r="CF40812" s="4">
        <f t="shared" si="646"/>
        <v>20407000</v>
      </c>
    </row>
    <row r="40813" spans="84:84" x14ac:dyDescent="0.3">
      <c r="CF40813" s="4">
        <f t="shared" si="646"/>
        <v>20407500</v>
      </c>
    </row>
    <row r="40814" spans="84:84" x14ac:dyDescent="0.3">
      <c r="CF40814" s="4">
        <f t="shared" si="646"/>
        <v>20408000</v>
      </c>
    </row>
    <row r="40815" spans="84:84" x14ac:dyDescent="0.3">
      <c r="CF40815" s="4">
        <f t="shared" si="646"/>
        <v>20408500</v>
      </c>
    </row>
    <row r="40816" spans="84:84" x14ac:dyDescent="0.3">
      <c r="CF40816" s="4">
        <f t="shared" si="646"/>
        <v>20409000</v>
      </c>
    </row>
    <row r="40817" spans="84:84" x14ac:dyDescent="0.3">
      <c r="CF40817" s="4">
        <f t="shared" si="646"/>
        <v>20409500</v>
      </c>
    </row>
    <row r="40818" spans="84:84" x14ac:dyDescent="0.3">
      <c r="CF40818" s="4">
        <f t="shared" si="646"/>
        <v>20410000</v>
      </c>
    </row>
    <row r="40819" spans="84:84" x14ac:dyDescent="0.3">
      <c r="CF40819" s="4">
        <f t="shared" si="646"/>
        <v>20410500</v>
      </c>
    </row>
    <row r="40820" spans="84:84" x14ac:dyDescent="0.3">
      <c r="CF40820" s="4">
        <f t="shared" si="646"/>
        <v>20411000</v>
      </c>
    </row>
    <row r="40821" spans="84:84" x14ac:dyDescent="0.3">
      <c r="CF40821" s="4">
        <f t="shared" si="646"/>
        <v>20411500</v>
      </c>
    </row>
    <row r="40822" spans="84:84" x14ac:dyDescent="0.3">
      <c r="CF40822" s="4">
        <f t="shared" si="646"/>
        <v>20412000</v>
      </c>
    </row>
    <row r="40823" spans="84:84" x14ac:dyDescent="0.3">
      <c r="CF40823" s="4">
        <f t="shared" si="646"/>
        <v>20412500</v>
      </c>
    </row>
    <row r="40824" spans="84:84" x14ac:dyDescent="0.3">
      <c r="CF40824" s="4">
        <f t="shared" si="646"/>
        <v>20413000</v>
      </c>
    </row>
    <row r="40825" spans="84:84" x14ac:dyDescent="0.3">
      <c r="CF40825" s="4">
        <f t="shared" si="646"/>
        <v>20413500</v>
      </c>
    </row>
    <row r="40826" spans="84:84" x14ac:dyDescent="0.3">
      <c r="CF40826" s="4">
        <f t="shared" si="646"/>
        <v>20414000</v>
      </c>
    </row>
    <row r="40827" spans="84:84" x14ac:dyDescent="0.3">
      <c r="CF40827" s="4">
        <f t="shared" si="646"/>
        <v>20414500</v>
      </c>
    </row>
    <row r="40828" spans="84:84" x14ac:dyDescent="0.3">
      <c r="CF40828" s="4">
        <f t="shared" si="646"/>
        <v>20415000</v>
      </c>
    </row>
    <row r="40829" spans="84:84" x14ac:dyDescent="0.3">
      <c r="CF40829" s="4">
        <f t="shared" si="646"/>
        <v>20415500</v>
      </c>
    </row>
    <row r="40830" spans="84:84" x14ac:dyDescent="0.3">
      <c r="CF40830" s="4">
        <f t="shared" si="646"/>
        <v>20416000</v>
      </c>
    </row>
    <row r="40831" spans="84:84" x14ac:dyDescent="0.3">
      <c r="CF40831" s="4">
        <f t="shared" si="646"/>
        <v>20416500</v>
      </c>
    </row>
    <row r="40832" spans="84:84" x14ac:dyDescent="0.3">
      <c r="CF40832" s="4">
        <f t="shared" si="646"/>
        <v>20417000</v>
      </c>
    </row>
    <row r="40833" spans="84:84" x14ac:dyDescent="0.3">
      <c r="CF40833" s="4">
        <f t="shared" si="646"/>
        <v>20417500</v>
      </c>
    </row>
    <row r="40834" spans="84:84" x14ac:dyDescent="0.3">
      <c r="CF40834" s="4">
        <f t="shared" si="646"/>
        <v>20418000</v>
      </c>
    </row>
    <row r="40835" spans="84:84" x14ac:dyDescent="0.3">
      <c r="CF40835" s="4">
        <f t="shared" si="646"/>
        <v>20418500</v>
      </c>
    </row>
    <row r="40836" spans="84:84" x14ac:dyDescent="0.3">
      <c r="CF40836" s="4">
        <f t="shared" si="646"/>
        <v>20419000</v>
      </c>
    </row>
    <row r="40837" spans="84:84" x14ac:dyDescent="0.3">
      <c r="CF40837" s="4">
        <f t="shared" ref="CF40837:CF40900" si="647">+CF40836+500</f>
        <v>20419500</v>
      </c>
    </row>
    <row r="40838" spans="84:84" x14ac:dyDescent="0.3">
      <c r="CF40838" s="4">
        <f t="shared" si="647"/>
        <v>20420000</v>
      </c>
    </row>
    <row r="40839" spans="84:84" x14ac:dyDescent="0.3">
      <c r="CF40839" s="4">
        <f t="shared" si="647"/>
        <v>20420500</v>
      </c>
    </row>
    <row r="40840" spans="84:84" x14ac:dyDescent="0.3">
      <c r="CF40840" s="4">
        <f t="shared" si="647"/>
        <v>20421000</v>
      </c>
    </row>
    <row r="40841" spans="84:84" x14ac:dyDescent="0.3">
      <c r="CF40841" s="4">
        <f t="shared" si="647"/>
        <v>20421500</v>
      </c>
    </row>
    <row r="40842" spans="84:84" x14ac:dyDescent="0.3">
      <c r="CF40842" s="4">
        <f t="shared" si="647"/>
        <v>20422000</v>
      </c>
    </row>
    <row r="40843" spans="84:84" x14ac:dyDescent="0.3">
      <c r="CF40843" s="4">
        <f t="shared" si="647"/>
        <v>20422500</v>
      </c>
    </row>
    <row r="40844" spans="84:84" x14ac:dyDescent="0.3">
      <c r="CF40844" s="4">
        <f t="shared" si="647"/>
        <v>20423000</v>
      </c>
    </row>
    <row r="40845" spans="84:84" x14ac:dyDescent="0.3">
      <c r="CF40845" s="4">
        <f t="shared" si="647"/>
        <v>20423500</v>
      </c>
    </row>
    <row r="40846" spans="84:84" x14ac:dyDescent="0.3">
      <c r="CF40846" s="4">
        <f t="shared" si="647"/>
        <v>20424000</v>
      </c>
    </row>
    <row r="40847" spans="84:84" x14ac:dyDescent="0.3">
      <c r="CF40847" s="4">
        <f t="shared" si="647"/>
        <v>20424500</v>
      </c>
    </row>
    <row r="40848" spans="84:84" x14ac:dyDescent="0.3">
      <c r="CF40848" s="4">
        <f t="shared" si="647"/>
        <v>20425000</v>
      </c>
    </row>
    <row r="40849" spans="84:84" x14ac:dyDescent="0.3">
      <c r="CF40849" s="4">
        <f t="shared" si="647"/>
        <v>20425500</v>
      </c>
    </row>
    <row r="40850" spans="84:84" x14ac:dyDescent="0.3">
      <c r="CF40850" s="4">
        <f t="shared" si="647"/>
        <v>20426000</v>
      </c>
    </row>
    <row r="40851" spans="84:84" x14ac:dyDescent="0.3">
      <c r="CF40851" s="4">
        <f t="shared" si="647"/>
        <v>20426500</v>
      </c>
    </row>
    <row r="40852" spans="84:84" x14ac:dyDescent="0.3">
      <c r="CF40852" s="4">
        <f t="shared" si="647"/>
        <v>20427000</v>
      </c>
    </row>
    <row r="40853" spans="84:84" x14ac:dyDescent="0.3">
      <c r="CF40853" s="4">
        <f t="shared" si="647"/>
        <v>20427500</v>
      </c>
    </row>
    <row r="40854" spans="84:84" x14ac:dyDescent="0.3">
      <c r="CF40854" s="4">
        <f t="shared" si="647"/>
        <v>20428000</v>
      </c>
    </row>
    <row r="40855" spans="84:84" x14ac:dyDescent="0.3">
      <c r="CF40855" s="4">
        <f t="shared" si="647"/>
        <v>20428500</v>
      </c>
    </row>
    <row r="40856" spans="84:84" x14ac:dyDescent="0.3">
      <c r="CF40856" s="4">
        <f t="shared" si="647"/>
        <v>20429000</v>
      </c>
    </row>
    <row r="40857" spans="84:84" x14ac:dyDescent="0.3">
      <c r="CF40857" s="4">
        <f t="shared" si="647"/>
        <v>20429500</v>
      </c>
    </row>
    <row r="40858" spans="84:84" x14ac:dyDescent="0.3">
      <c r="CF40858" s="4">
        <f t="shared" si="647"/>
        <v>20430000</v>
      </c>
    </row>
    <row r="40859" spans="84:84" x14ac:dyDescent="0.3">
      <c r="CF40859" s="4">
        <f t="shared" si="647"/>
        <v>20430500</v>
      </c>
    </row>
    <row r="40860" spans="84:84" x14ac:dyDescent="0.3">
      <c r="CF40860" s="4">
        <f t="shared" si="647"/>
        <v>20431000</v>
      </c>
    </row>
    <row r="40861" spans="84:84" x14ac:dyDescent="0.3">
      <c r="CF40861" s="4">
        <f t="shared" si="647"/>
        <v>20431500</v>
      </c>
    </row>
    <row r="40862" spans="84:84" x14ac:dyDescent="0.3">
      <c r="CF40862" s="4">
        <f t="shared" si="647"/>
        <v>20432000</v>
      </c>
    </row>
    <row r="40863" spans="84:84" x14ac:dyDescent="0.3">
      <c r="CF40863" s="4">
        <f t="shared" si="647"/>
        <v>20432500</v>
      </c>
    </row>
    <row r="40864" spans="84:84" x14ac:dyDescent="0.3">
      <c r="CF40864" s="4">
        <f t="shared" si="647"/>
        <v>20433000</v>
      </c>
    </row>
    <row r="40865" spans="84:84" x14ac:dyDescent="0.3">
      <c r="CF40865" s="4">
        <f t="shared" si="647"/>
        <v>20433500</v>
      </c>
    </row>
    <row r="40866" spans="84:84" x14ac:dyDescent="0.3">
      <c r="CF40866" s="4">
        <f t="shared" si="647"/>
        <v>20434000</v>
      </c>
    </row>
    <row r="40867" spans="84:84" x14ac:dyDescent="0.3">
      <c r="CF40867" s="4">
        <f t="shared" si="647"/>
        <v>20434500</v>
      </c>
    </row>
    <row r="40868" spans="84:84" x14ac:dyDescent="0.3">
      <c r="CF40868" s="4">
        <f t="shared" si="647"/>
        <v>20435000</v>
      </c>
    </row>
    <row r="40869" spans="84:84" x14ac:dyDescent="0.3">
      <c r="CF40869" s="4">
        <f t="shared" si="647"/>
        <v>20435500</v>
      </c>
    </row>
    <row r="40870" spans="84:84" x14ac:dyDescent="0.3">
      <c r="CF40870" s="4">
        <f t="shared" si="647"/>
        <v>20436000</v>
      </c>
    </row>
    <row r="40871" spans="84:84" x14ac:dyDescent="0.3">
      <c r="CF40871" s="4">
        <f t="shared" si="647"/>
        <v>20436500</v>
      </c>
    </row>
    <row r="40872" spans="84:84" x14ac:dyDescent="0.3">
      <c r="CF40872" s="4">
        <f t="shared" si="647"/>
        <v>20437000</v>
      </c>
    </row>
    <row r="40873" spans="84:84" x14ac:dyDescent="0.3">
      <c r="CF40873" s="4">
        <f t="shared" si="647"/>
        <v>20437500</v>
      </c>
    </row>
    <row r="40874" spans="84:84" x14ac:dyDescent="0.3">
      <c r="CF40874" s="4">
        <f t="shared" si="647"/>
        <v>20438000</v>
      </c>
    </row>
    <row r="40875" spans="84:84" x14ac:dyDescent="0.3">
      <c r="CF40875" s="4">
        <f t="shared" si="647"/>
        <v>20438500</v>
      </c>
    </row>
    <row r="40876" spans="84:84" x14ac:dyDescent="0.3">
      <c r="CF40876" s="4">
        <f t="shared" si="647"/>
        <v>20439000</v>
      </c>
    </row>
    <row r="40877" spans="84:84" x14ac:dyDescent="0.3">
      <c r="CF40877" s="4">
        <f t="shared" si="647"/>
        <v>20439500</v>
      </c>
    </row>
    <row r="40878" spans="84:84" x14ac:dyDescent="0.3">
      <c r="CF40878" s="4">
        <f t="shared" si="647"/>
        <v>20440000</v>
      </c>
    </row>
    <row r="40879" spans="84:84" x14ac:dyDescent="0.3">
      <c r="CF40879" s="4">
        <f t="shared" si="647"/>
        <v>20440500</v>
      </c>
    </row>
    <row r="40880" spans="84:84" x14ac:dyDescent="0.3">
      <c r="CF40880" s="4">
        <f t="shared" si="647"/>
        <v>20441000</v>
      </c>
    </row>
    <row r="40881" spans="84:84" x14ac:dyDescent="0.3">
      <c r="CF40881" s="4">
        <f t="shared" si="647"/>
        <v>20441500</v>
      </c>
    </row>
    <row r="40882" spans="84:84" x14ac:dyDescent="0.3">
      <c r="CF40882" s="4">
        <f t="shared" si="647"/>
        <v>20442000</v>
      </c>
    </row>
    <row r="40883" spans="84:84" x14ac:dyDescent="0.3">
      <c r="CF40883" s="4">
        <f t="shared" si="647"/>
        <v>20442500</v>
      </c>
    </row>
    <row r="40884" spans="84:84" x14ac:dyDescent="0.3">
      <c r="CF40884" s="4">
        <f t="shared" si="647"/>
        <v>20443000</v>
      </c>
    </row>
    <row r="40885" spans="84:84" x14ac:dyDescent="0.3">
      <c r="CF40885" s="4">
        <f t="shared" si="647"/>
        <v>20443500</v>
      </c>
    </row>
    <row r="40886" spans="84:84" x14ac:dyDescent="0.3">
      <c r="CF40886" s="4">
        <f t="shared" si="647"/>
        <v>20444000</v>
      </c>
    </row>
    <row r="40887" spans="84:84" x14ac:dyDescent="0.3">
      <c r="CF40887" s="4">
        <f t="shared" si="647"/>
        <v>20444500</v>
      </c>
    </row>
    <row r="40888" spans="84:84" x14ac:dyDescent="0.3">
      <c r="CF40888" s="4">
        <f t="shared" si="647"/>
        <v>20445000</v>
      </c>
    </row>
    <row r="40889" spans="84:84" x14ac:dyDescent="0.3">
      <c r="CF40889" s="4">
        <f t="shared" si="647"/>
        <v>20445500</v>
      </c>
    </row>
    <row r="40890" spans="84:84" x14ac:dyDescent="0.3">
      <c r="CF40890" s="4">
        <f t="shared" si="647"/>
        <v>20446000</v>
      </c>
    </row>
    <row r="40891" spans="84:84" x14ac:dyDescent="0.3">
      <c r="CF40891" s="4">
        <f t="shared" si="647"/>
        <v>20446500</v>
      </c>
    </row>
    <row r="40892" spans="84:84" x14ac:dyDescent="0.3">
      <c r="CF40892" s="4">
        <f t="shared" si="647"/>
        <v>20447000</v>
      </c>
    </row>
    <row r="40893" spans="84:84" x14ac:dyDescent="0.3">
      <c r="CF40893" s="4">
        <f t="shared" si="647"/>
        <v>20447500</v>
      </c>
    </row>
    <row r="40894" spans="84:84" x14ac:dyDescent="0.3">
      <c r="CF40894" s="4">
        <f t="shared" si="647"/>
        <v>20448000</v>
      </c>
    </row>
    <row r="40895" spans="84:84" x14ac:dyDescent="0.3">
      <c r="CF40895" s="4">
        <f t="shared" si="647"/>
        <v>20448500</v>
      </c>
    </row>
    <row r="40896" spans="84:84" x14ac:dyDescent="0.3">
      <c r="CF40896" s="4">
        <f t="shared" si="647"/>
        <v>20449000</v>
      </c>
    </row>
    <row r="40897" spans="84:84" x14ac:dyDescent="0.3">
      <c r="CF40897" s="4">
        <f t="shared" si="647"/>
        <v>20449500</v>
      </c>
    </row>
    <row r="40898" spans="84:84" x14ac:dyDescent="0.3">
      <c r="CF40898" s="4">
        <f t="shared" si="647"/>
        <v>20450000</v>
      </c>
    </row>
    <row r="40899" spans="84:84" x14ac:dyDescent="0.3">
      <c r="CF40899" s="4">
        <f t="shared" si="647"/>
        <v>20450500</v>
      </c>
    </row>
    <row r="40900" spans="84:84" x14ac:dyDescent="0.3">
      <c r="CF40900" s="4">
        <f t="shared" si="647"/>
        <v>20451000</v>
      </c>
    </row>
    <row r="40901" spans="84:84" x14ac:dyDescent="0.3">
      <c r="CF40901" s="4">
        <f t="shared" ref="CF40901:CF40964" si="648">+CF40900+500</f>
        <v>20451500</v>
      </c>
    </row>
    <row r="40902" spans="84:84" x14ac:dyDescent="0.3">
      <c r="CF40902" s="4">
        <f t="shared" si="648"/>
        <v>20452000</v>
      </c>
    </row>
    <row r="40903" spans="84:84" x14ac:dyDescent="0.3">
      <c r="CF40903" s="4">
        <f t="shared" si="648"/>
        <v>20452500</v>
      </c>
    </row>
    <row r="40904" spans="84:84" x14ac:dyDescent="0.3">
      <c r="CF40904" s="4">
        <f t="shared" si="648"/>
        <v>20453000</v>
      </c>
    </row>
    <row r="40905" spans="84:84" x14ac:dyDescent="0.3">
      <c r="CF40905" s="4">
        <f t="shared" si="648"/>
        <v>20453500</v>
      </c>
    </row>
    <row r="40906" spans="84:84" x14ac:dyDescent="0.3">
      <c r="CF40906" s="4">
        <f t="shared" si="648"/>
        <v>20454000</v>
      </c>
    </row>
    <row r="40907" spans="84:84" x14ac:dyDescent="0.3">
      <c r="CF40907" s="4">
        <f t="shared" si="648"/>
        <v>20454500</v>
      </c>
    </row>
    <row r="40908" spans="84:84" x14ac:dyDescent="0.3">
      <c r="CF40908" s="4">
        <f t="shared" si="648"/>
        <v>20455000</v>
      </c>
    </row>
    <row r="40909" spans="84:84" x14ac:dyDescent="0.3">
      <c r="CF40909" s="4">
        <f t="shared" si="648"/>
        <v>20455500</v>
      </c>
    </row>
    <row r="40910" spans="84:84" x14ac:dyDescent="0.3">
      <c r="CF40910" s="4">
        <f t="shared" si="648"/>
        <v>20456000</v>
      </c>
    </row>
    <row r="40911" spans="84:84" x14ac:dyDescent="0.3">
      <c r="CF40911" s="4">
        <f t="shared" si="648"/>
        <v>20456500</v>
      </c>
    </row>
    <row r="40912" spans="84:84" x14ac:dyDescent="0.3">
      <c r="CF40912" s="4">
        <f t="shared" si="648"/>
        <v>20457000</v>
      </c>
    </row>
    <row r="40913" spans="84:84" x14ac:dyDescent="0.3">
      <c r="CF40913" s="4">
        <f t="shared" si="648"/>
        <v>20457500</v>
      </c>
    </row>
    <row r="40914" spans="84:84" x14ac:dyDescent="0.3">
      <c r="CF40914" s="4">
        <f t="shared" si="648"/>
        <v>20458000</v>
      </c>
    </row>
    <row r="40915" spans="84:84" x14ac:dyDescent="0.3">
      <c r="CF40915" s="4">
        <f t="shared" si="648"/>
        <v>20458500</v>
      </c>
    </row>
    <row r="40916" spans="84:84" x14ac:dyDescent="0.3">
      <c r="CF40916" s="4">
        <f t="shared" si="648"/>
        <v>20459000</v>
      </c>
    </row>
    <row r="40917" spans="84:84" x14ac:dyDescent="0.3">
      <c r="CF40917" s="4">
        <f t="shared" si="648"/>
        <v>20459500</v>
      </c>
    </row>
    <row r="40918" spans="84:84" x14ac:dyDescent="0.3">
      <c r="CF40918" s="4">
        <f t="shared" si="648"/>
        <v>20460000</v>
      </c>
    </row>
    <row r="40919" spans="84:84" x14ac:dyDescent="0.3">
      <c r="CF40919" s="4">
        <f t="shared" si="648"/>
        <v>20460500</v>
      </c>
    </row>
    <row r="40920" spans="84:84" x14ac:dyDescent="0.3">
      <c r="CF40920" s="4">
        <f t="shared" si="648"/>
        <v>20461000</v>
      </c>
    </row>
    <row r="40921" spans="84:84" x14ac:dyDescent="0.3">
      <c r="CF40921" s="4">
        <f t="shared" si="648"/>
        <v>20461500</v>
      </c>
    </row>
    <row r="40922" spans="84:84" x14ac:dyDescent="0.3">
      <c r="CF40922" s="4">
        <f t="shared" si="648"/>
        <v>20462000</v>
      </c>
    </row>
    <row r="40923" spans="84:84" x14ac:dyDescent="0.3">
      <c r="CF40923" s="4">
        <f t="shared" si="648"/>
        <v>20462500</v>
      </c>
    </row>
    <row r="40924" spans="84:84" x14ac:dyDescent="0.3">
      <c r="CF40924" s="4">
        <f t="shared" si="648"/>
        <v>20463000</v>
      </c>
    </row>
    <row r="40925" spans="84:84" x14ac:dyDescent="0.3">
      <c r="CF40925" s="4">
        <f t="shared" si="648"/>
        <v>20463500</v>
      </c>
    </row>
    <row r="40926" spans="84:84" x14ac:dyDescent="0.3">
      <c r="CF40926" s="4">
        <f t="shared" si="648"/>
        <v>20464000</v>
      </c>
    </row>
    <row r="40927" spans="84:84" x14ac:dyDescent="0.3">
      <c r="CF40927" s="4">
        <f t="shared" si="648"/>
        <v>20464500</v>
      </c>
    </row>
    <row r="40928" spans="84:84" x14ac:dyDescent="0.3">
      <c r="CF40928" s="4">
        <f t="shared" si="648"/>
        <v>20465000</v>
      </c>
    </row>
    <row r="40929" spans="84:84" x14ac:dyDescent="0.3">
      <c r="CF40929" s="4">
        <f t="shared" si="648"/>
        <v>20465500</v>
      </c>
    </row>
    <row r="40930" spans="84:84" x14ac:dyDescent="0.3">
      <c r="CF40930" s="4">
        <f t="shared" si="648"/>
        <v>20466000</v>
      </c>
    </row>
    <row r="40931" spans="84:84" x14ac:dyDescent="0.3">
      <c r="CF40931" s="4">
        <f t="shared" si="648"/>
        <v>20466500</v>
      </c>
    </row>
    <row r="40932" spans="84:84" x14ac:dyDescent="0.3">
      <c r="CF40932" s="4">
        <f t="shared" si="648"/>
        <v>20467000</v>
      </c>
    </row>
    <row r="40933" spans="84:84" x14ac:dyDescent="0.3">
      <c r="CF40933" s="4">
        <f t="shared" si="648"/>
        <v>20467500</v>
      </c>
    </row>
    <row r="40934" spans="84:84" x14ac:dyDescent="0.3">
      <c r="CF40934" s="4">
        <f t="shared" si="648"/>
        <v>20468000</v>
      </c>
    </row>
    <row r="40935" spans="84:84" x14ac:dyDescent="0.3">
      <c r="CF40935" s="4">
        <f t="shared" si="648"/>
        <v>20468500</v>
      </c>
    </row>
    <row r="40936" spans="84:84" x14ac:dyDescent="0.3">
      <c r="CF40936" s="4">
        <f t="shared" si="648"/>
        <v>20469000</v>
      </c>
    </row>
    <row r="40937" spans="84:84" x14ac:dyDescent="0.3">
      <c r="CF40937" s="4">
        <f t="shared" si="648"/>
        <v>20469500</v>
      </c>
    </row>
    <row r="40938" spans="84:84" x14ac:dyDescent="0.3">
      <c r="CF40938" s="4">
        <f t="shared" si="648"/>
        <v>20470000</v>
      </c>
    </row>
    <row r="40939" spans="84:84" x14ac:dyDescent="0.3">
      <c r="CF40939" s="4">
        <f t="shared" si="648"/>
        <v>20470500</v>
      </c>
    </row>
    <row r="40940" spans="84:84" x14ac:dyDescent="0.3">
      <c r="CF40940" s="4">
        <f t="shared" si="648"/>
        <v>20471000</v>
      </c>
    </row>
    <row r="40941" spans="84:84" x14ac:dyDescent="0.3">
      <c r="CF40941" s="4">
        <f t="shared" si="648"/>
        <v>20471500</v>
      </c>
    </row>
    <row r="40942" spans="84:84" x14ac:dyDescent="0.3">
      <c r="CF40942" s="4">
        <f t="shared" si="648"/>
        <v>20472000</v>
      </c>
    </row>
    <row r="40943" spans="84:84" x14ac:dyDescent="0.3">
      <c r="CF40943" s="4">
        <f t="shared" si="648"/>
        <v>20472500</v>
      </c>
    </row>
    <row r="40944" spans="84:84" x14ac:dyDescent="0.3">
      <c r="CF40944" s="4">
        <f t="shared" si="648"/>
        <v>20473000</v>
      </c>
    </row>
    <row r="40945" spans="84:84" x14ac:dyDescent="0.3">
      <c r="CF40945" s="4">
        <f t="shared" si="648"/>
        <v>20473500</v>
      </c>
    </row>
    <row r="40946" spans="84:84" x14ac:dyDescent="0.3">
      <c r="CF40946" s="4">
        <f t="shared" si="648"/>
        <v>20474000</v>
      </c>
    </row>
    <row r="40947" spans="84:84" x14ac:dyDescent="0.3">
      <c r="CF40947" s="4">
        <f t="shared" si="648"/>
        <v>20474500</v>
      </c>
    </row>
    <row r="40948" spans="84:84" x14ac:dyDescent="0.3">
      <c r="CF40948" s="4">
        <f t="shared" si="648"/>
        <v>20475000</v>
      </c>
    </row>
    <row r="40949" spans="84:84" x14ac:dyDescent="0.3">
      <c r="CF40949" s="4">
        <f t="shared" si="648"/>
        <v>20475500</v>
      </c>
    </row>
    <row r="40950" spans="84:84" x14ac:dyDescent="0.3">
      <c r="CF40950" s="4">
        <f t="shared" si="648"/>
        <v>20476000</v>
      </c>
    </row>
    <row r="40951" spans="84:84" x14ac:dyDescent="0.3">
      <c r="CF40951" s="4">
        <f t="shared" si="648"/>
        <v>20476500</v>
      </c>
    </row>
    <row r="40952" spans="84:84" x14ac:dyDescent="0.3">
      <c r="CF40952" s="4">
        <f t="shared" si="648"/>
        <v>20477000</v>
      </c>
    </row>
    <row r="40953" spans="84:84" x14ac:dyDescent="0.3">
      <c r="CF40953" s="4">
        <f t="shared" si="648"/>
        <v>20477500</v>
      </c>
    </row>
    <row r="40954" spans="84:84" x14ac:dyDescent="0.3">
      <c r="CF40954" s="4">
        <f t="shared" si="648"/>
        <v>20478000</v>
      </c>
    </row>
    <row r="40955" spans="84:84" x14ac:dyDescent="0.3">
      <c r="CF40955" s="4">
        <f t="shared" si="648"/>
        <v>20478500</v>
      </c>
    </row>
    <row r="40956" spans="84:84" x14ac:dyDescent="0.3">
      <c r="CF40956" s="4">
        <f t="shared" si="648"/>
        <v>20479000</v>
      </c>
    </row>
    <row r="40957" spans="84:84" x14ac:dyDescent="0.3">
      <c r="CF40957" s="4">
        <f t="shared" si="648"/>
        <v>20479500</v>
      </c>
    </row>
    <row r="40958" spans="84:84" x14ac:dyDescent="0.3">
      <c r="CF40958" s="4">
        <f t="shared" si="648"/>
        <v>20480000</v>
      </c>
    </row>
    <row r="40959" spans="84:84" x14ac:dyDescent="0.3">
      <c r="CF40959" s="4">
        <f t="shared" si="648"/>
        <v>20480500</v>
      </c>
    </row>
    <row r="40960" spans="84:84" x14ac:dyDescent="0.3">
      <c r="CF40960" s="4">
        <f t="shared" si="648"/>
        <v>20481000</v>
      </c>
    </row>
    <row r="40961" spans="84:84" x14ac:dyDescent="0.3">
      <c r="CF40961" s="4">
        <f t="shared" si="648"/>
        <v>20481500</v>
      </c>
    </row>
    <row r="40962" spans="84:84" x14ac:dyDescent="0.3">
      <c r="CF40962" s="4">
        <f t="shared" si="648"/>
        <v>20482000</v>
      </c>
    </row>
    <row r="40963" spans="84:84" x14ac:dyDescent="0.3">
      <c r="CF40963" s="4">
        <f t="shared" si="648"/>
        <v>20482500</v>
      </c>
    </row>
    <row r="40964" spans="84:84" x14ac:dyDescent="0.3">
      <c r="CF40964" s="4">
        <f t="shared" si="648"/>
        <v>20483000</v>
      </c>
    </row>
    <row r="40965" spans="84:84" x14ac:dyDescent="0.3">
      <c r="CF40965" s="4">
        <f t="shared" ref="CF40965:CF41028" si="649">+CF40964+500</f>
        <v>20483500</v>
      </c>
    </row>
    <row r="40966" spans="84:84" x14ac:dyDescent="0.3">
      <c r="CF40966" s="4">
        <f t="shared" si="649"/>
        <v>20484000</v>
      </c>
    </row>
    <row r="40967" spans="84:84" x14ac:dyDescent="0.3">
      <c r="CF40967" s="4">
        <f t="shared" si="649"/>
        <v>20484500</v>
      </c>
    </row>
    <row r="40968" spans="84:84" x14ac:dyDescent="0.3">
      <c r="CF40968" s="4">
        <f t="shared" si="649"/>
        <v>20485000</v>
      </c>
    </row>
    <row r="40969" spans="84:84" x14ac:dyDescent="0.3">
      <c r="CF40969" s="4">
        <f t="shared" si="649"/>
        <v>20485500</v>
      </c>
    </row>
    <row r="40970" spans="84:84" x14ac:dyDescent="0.3">
      <c r="CF40970" s="4">
        <f t="shared" si="649"/>
        <v>20486000</v>
      </c>
    </row>
    <row r="40971" spans="84:84" x14ac:dyDescent="0.3">
      <c r="CF40971" s="4">
        <f t="shared" si="649"/>
        <v>20486500</v>
      </c>
    </row>
    <row r="40972" spans="84:84" x14ac:dyDescent="0.3">
      <c r="CF40972" s="4">
        <f t="shared" si="649"/>
        <v>20487000</v>
      </c>
    </row>
    <row r="40973" spans="84:84" x14ac:dyDescent="0.3">
      <c r="CF40973" s="4">
        <f t="shared" si="649"/>
        <v>20487500</v>
      </c>
    </row>
    <row r="40974" spans="84:84" x14ac:dyDescent="0.3">
      <c r="CF40974" s="4">
        <f t="shared" si="649"/>
        <v>20488000</v>
      </c>
    </row>
    <row r="40975" spans="84:84" x14ac:dyDescent="0.3">
      <c r="CF40975" s="4">
        <f t="shared" si="649"/>
        <v>20488500</v>
      </c>
    </row>
    <row r="40976" spans="84:84" x14ac:dyDescent="0.3">
      <c r="CF40976" s="4">
        <f t="shared" si="649"/>
        <v>20489000</v>
      </c>
    </row>
    <row r="40977" spans="84:84" x14ac:dyDescent="0.3">
      <c r="CF40977" s="4">
        <f t="shared" si="649"/>
        <v>20489500</v>
      </c>
    </row>
    <row r="40978" spans="84:84" x14ac:dyDescent="0.3">
      <c r="CF40978" s="4">
        <f t="shared" si="649"/>
        <v>20490000</v>
      </c>
    </row>
    <row r="40979" spans="84:84" x14ac:dyDescent="0.3">
      <c r="CF40979" s="4">
        <f t="shared" si="649"/>
        <v>20490500</v>
      </c>
    </row>
    <row r="40980" spans="84:84" x14ac:dyDescent="0.3">
      <c r="CF40980" s="4">
        <f t="shared" si="649"/>
        <v>20491000</v>
      </c>
    </row>
    <row r="40981" spans="84:84" x14ac:dyDescent="0.3">
      <c r="CF40981" s="4">
        <f t="shared" si="649"/>
        <v>20491500</v>
      </c>
    </row>
    <row r="40982" spans="84:84" x14ac:dyDescent="0.3">
      <c r="CF40982" s="4">
        <f t="shared" si="649"/>
        <v>20492000</v>
      </c>
    </row>
    <row r="40983" spans="84:84" x14ac:dyDescent="0.3">
      <c r="CF40983" s="4">
        <f t="shared" si="649"/>
        <v>20492500</v>
      </c>
    </row>
    <row r="40984" spans="84:84" x14ac:dyDescent="0.3">
      <c r="CF40984" s="4">
        <f t="shared" si="649"/>
        <v>20493000</v>
      </c>
    </row>
    <row r="40985" spans="84:84" x14ac:dyDescent="0.3">
      <c r="CF40985" s="4">
        <f t="shared" si="649"/>
        <v>20493500</v>
      </c>
    </row>
    <row r="40986" spans="84:84" x14ac:dyDescent="0.3">
      <c r="CF40986" s="4">
        <f t="shared" si="649"/>
        <v>20494000</v>
      </c>
    </row>
    <row r="40987" spans="84:84" x14ac:dyDescent="0.3">
      <c r="CF40987" s="4">
        <f t="shared" si="649"/>
        <v>20494500</v>
      </c>
    </row>
    <row r="40988" spans="84:84" x14ac:dyDescent="0.3">
      <c r="CF40988" s="4">
        <f t="shared" si="649"/>
        <v>20495000</v>
      </c>
    </row>
    <row r="40989" spans="84:84" x14ac:dyDescent="0.3">
      <c r="CF40989" s="4">
        <f t="shared" si="649"/>
        <v>20495500</v>
      </c>
    </row>
    <row r="40990" spans="84:84" x14ac:dyDescent="0.3">
      <c r="CF40990" s="4">
        <f t="shared" si="649"/>
        <v>20496000</v>
      </c>
    </row>
    <row r="40991" spans="84:84" x14ac:dyDescent="0.3">
      <c r="CF40991" s="4">
        <f t="shared" si="649"/>
        <v>20496500</v>
      </c>
    </row>
    <row r="40992" spans="84:84" x14ac:dyDescent="0.3">
      <c r="CF40992" s="4">
        <f t="shared" si="649"/>
        <v>20497000</v>
      </c>
    </row>
    <row r="40993" spans="84:84" x14ac:dyDescent="0.3">
      <c r="CF40993" s="4">
        <f t="shared" si="649"/>
        <v>20497500</v>
      </c>
    </row>
    <row r="40994" spans="84:84" x14ac:dyDescent="0.3">
      <c r="CF40994" s="4">
        <f t="shared" si="649"/>
        <v>20498000</v>
      </c>
    </row>
    <row r="40995" spans="84:84" x14ac:dyDescent="0.3">
      <c r="CF40995" s="4">
        <f t="shared" si="649"/>
        <v>20498500</v>
      </c>
    </row>
    <row r="40996" spans="84:84" x14ac:dyDescent="0.3">
      <c r="CF40996" s="4">
        <f t="shared" si="649"/>
        <v>20499000</v>
      </c>
    </row>
    <row r="40997" spans="84:84" x14ac:dyDescent="0.3">
      <c r="CF40997" s="4">
        <f t="shared" si="649"/>
        <v>20499500</v>
      </c>
    </row>
    <row r="40998" spans="84:84" x14ac:dyDescent="0.3">
      <c r="CF40998" s="4">
        <f t="shared" si="649"/>
        <v>20500000</v>
      </c>
    </row>
    <row r="40999" spans="84:84" x14ac:dyDescent="0.3">
      <c r="CF40999" s="4">
        <f t="shared" si="649"/>
        <v>20500500</v>
      </c>
    </row>
    <row r="41000" spans="84:84" x14ac:dyDescent="0.3">
      <c r="CF41000" s="4">
        <f t="shared" si="649"/>
        <v>20501000</v>
      </c>
    </row>
    <row r="41001" spans="84:84" x14ac:dyDescent="0.3">
      <c r="CF41001" s="4">
        <f t="shared" si="649"/>
        <v>20501500</v>
      </c>
    </row>
    <row r="41002" spans="84:84" x14ac:dyDescent="0.3">
      <c r="CF41002" s="4">
        <f t="shared" si="649"/>
        <v>20502000</v>
      </c>
    </row>
    <row r="41003" spans="84:84" x14ac:dyDescent="0.3">
      <c r="CF41003" s="4">
        <f t="shared" si="649"/>
        <v>20502500</v>
      </c>
    </row>
    <row r="41004" spans="84:84" x14ac:dyDescent="0.3">
      <c r="CF41004" s="4">
        <f t="shared" si="649"/>
        <v>20503000</v>
      </c>
    </row>
    <row r="41005" spans="84:84" x14ac:dyDescent="0.3">
      <c r="CF41005" s="4">
        <f t="shared" si="649"/>
        <v>20503500</v>
      </c>
    </row>
    <row r="41006" spans="84:84" x14ac:dyDescent="0.3">
      <c r="CF41006" s="4">
        <f t="shared" si="649"/>
        <v>20504000</v>
      </c>
    </row>
    <row r="41007" spans="84:84" x14ac:dyDescent="0.3">
      <c r="CF41007" s="4">
        <f t="shared" si="649"/>
        <v>20504500</v>
      </c>
    </row>
    <row r="41008" spans="84:84" x14ac:dyDescent="0.3">
      <c r="CF41008" s="4">
        <f t="shared" si="649"/>
        <v>20505000</v>
      </c>
    </row>
    <row r="41009" spans="84:84" x14ac:dyDescent="0.3">
      <c r="CF41009" s="4">
        <f t="shared" si="649"/>
        <v>20505500</v>
      </c>
    </row>
    <row r="41010" spans="84:84" x14ac:dyDescent="0.3">
      <c r="CF41010" s="4">
        <f t="shared" si="649"/>
        <v>20506000</v>
      </c>
    </row>
    <row r="41011" spans="84:84" x14ac:dyDescent="0.3">
      <c r="CF41011" s="4">
        <f t="shared" si="649"/>
        <v>20506500</v>
      </c>
    </row>
    <row r="41012" spans="84:84" x14ac:dyDescent="0.3">
      <c r="CF41012" s="4">
        <f t="shared" si="649"/>
        <v>20507000</v>
      </c>
    </row>
    <row r="41013" spans="84:84" x14ac:dyDescent="0.3">
      <c r="CF41013" s="4">
        <f t="shared" si="649"/>
        <v>20507500</v>
      </c>
    </row>
    <row r="41014" spans="84:84" x14ac:dyDescent="0.3">
      <c r="CF41014" s="4">
        <f t="shared" si="649"/>
        <v>20508000</v>
      </c>
    </row>
    <row r="41015" spans="84:84" x14ac:dyDescent="0.3">
      <c r="CF41015" s="4">
        <f t="shared" si="649"/>
        <v>20508500</v>
      </c>
    </row>
    <row r="41016" spans="84:84" x14ac:dyDescent="0.3">
      <c r="CF41016" s="4">
        <f t="shared" si="649"/>
        <v>20509000</v>
      </c>
    </row>
    <row r="41017" spans="84:84" x14ac:dyDescent="0.3">
      <c r="CF41017" s="4">
        <f t="shared" si="649"/>
        <v>20509500</v>
      </c>
    </row>
    <row r="41018" spans="84:84" x14ac:dyDescent="0.3">
      <c r="CF41018" s="4">
        <f t="shared" si="649"/>
        <v>20510000</v>
      </c>
    </row>
    <row r="41019" spans="84:84" x14ac:dyDescent="0.3">
      <c r="CF41019" s="4">
        <f t="shared" si="649"/>
        <v>20510500</v>
      </c>
    </row>
    <row r="41020" spans="84:84" x14ac:dyDescent="0.3">
      <c r="CF41020" s="4">
        <f t="shared" si="649"/>
        <v>20511000</v>
      </c>
    </row>
    <row r="41021" spans="84:84" x14ac:dyDescent="0.3">
      <c r="CF41021" s="4">
        <f t="shared" si="649"/>
        <v>20511500</v>
      </c>
    </row>
    <row r="41022" spans="84:84" x14ac:dyDescent="0.3">
      <c r="CF41022" s="4">
        <f t="shared" si="649"/>
        <v>20512000</v>
      </c>
    </row>
    <row r="41023" spans="84:84" x14ac:dyDescent="0.3">
      <c r="CF41023" s="4">
        <f t="shared" si="649"/>
        <v>20512500</v>
      </c>
    </row>
    <row r="41024" spans="84:84" x14ac:dyDescent="0.3">
      <c r="CF41024" s="4">
        <f t="shared" si="649"/>
        <v>20513000</v>
      </c>
    </row>
    <row r="41025" spans="84:84" x14ac:dyDescent="0.3">
      <c r="CF41025" s="4">
        <f t="shared" si="649"/>
        <v>20513500</v>
      </c>
    </row>
    <row r="41026" spans="84:84" x14ac:dyDescent="0.3">
      <c r="CF41026" s="4">
        <f t="shared" si="649"/>
        <v>20514000</v>
      </c>
    </row>
    <row r="41027" spans="84:84" x14ac:dyDescent="0.3">
      <c r="CF41027" s="4">
        <f t="shared" si="649"/>
        <v>20514500</v>
      </c>
    </row>
    <row r="41028" spans="84:84" x14ac:dyDescent="0.3">
      <c r="CF41028" s="4">
        <f t="shared" si="649"/>
        <v>20515000</v>
      </c>
    </row>
    <row r="41029" spans="84:84" x14ac:dyDescent="0.3">
      <c r="CF41029" s="4">
        <f t="shared" ref="CF41029:CF41092" si="650">+CF41028+500</f>
        <v>20515500</v>
      </c>
    </row>
    <row r="41030" spans="84:84" x14ac:dyDescent="0.3">
      <c r="CF41030" s="4">
        <f t="shared" si="650"/>
        <v>20516000</v>
      </c>
    </row>
    <row r="41031" spans="84:84" x14ac:dyDescent="0.3">
      <c r="CF41031" s="4">
        <f t="shared" si="650"/>
        <v>20516500</v>
      </c>
    </row>
    <row r="41032" spans="84:84" x14ac:dyDescent="0.3">
      <c r="CF41032" s="4">
        <f t="shared" si="650"/>
        <v>20517000</v>
      </c>
    </row>
    <row r="41033" spans="84:84" x14ac:dyDescent="0.3">
      <c r="CF41033" s="4">
        <f t="shared" si="650"/>
        <v>20517500</v>
      </c>
    </row>
    <row r="41034" spans="84:84" x14ac:dyDescent="0.3">
      <c r="CF41034" s="4">
        <f t="shared" si="650"/>
        <v>20518000</v>
      </c>
    </row>
    <row r="41035" spans="84:84" x14ac:dyDescent="0.3">
      <c r="CF41035" s="4">
        <f t="shared" si="650"/>
        <v>20518500</v>
      </c>
    </row>
    <row r="41036" spans="84:84" x14ac:dyDescent="0.3">
      <c r="CF41036" s="4">
        <f t="shared" si="650"/>
        <v>20519000</v>
      </c>
    </row>
    <row r="41037" spans="84:84" x14ac:dyDescent="0.3">
      <c r="CF41037" s="4">
        <f t="shared" si="650"/>
        <v>20519500</v>
      </c>
    </row>
    <row r="41038" spans="84:84" x14ac:dyDescent="0.3">
      <c r="CF41038" s="4">
        <f t="shared" si="650"/>
        <v>20520000</v>
      </c>
    </row>
    <row r="41039" spans="84:84" x14ac:dyDescent="0.3">
      <c r="CF41039" s="4">
        <f t="shared" si="650"/>
        <v>20520500</v>
      </c>
    </row>
    <row r="41040" spans="84:84" x14ac:dyDescent="0.3">
      <c r="CF41040" s="4">
        <f t="shared" si="650"/>
        <v>20521000</v>
      </c>
    </row>
    <row r="41041" spans="84:84" x14ac:dyDescent="0.3">
      <c r="CF41041" s="4">
        <f t="shared" si="650"/>
        <v>20521500</v>
      </c>
    </row>
    <row r="41042" spans="84:84" x14ac:dyDescent="0.3">
      <c r="CF41042" s="4">
        <f t="shared" si="650"/>
        <v>20522000</v>
      </c>
    </row>
    <row r="41043" spans="84:84" x14ac:dyDescent="0.3">
      <c r="CF41043" s="4">
        <f t="shared" si="650"/>
        <v>20522500</v>
      </c>
    </row>
    <row r="41044" spans="84:84" x14ac:dyDescent="0.3">
      <c r="CF41044" s="4">
        <f t="shared" si="650"/>
        <v>20523000</v>
      </c>
    </row>
    <row r="41045" spans="84:84" x14ac:dyDescent="0.3">
      <c r="CF41045" s="4">
        <f t="shared" si="650"/>
        <v>20523500</v>
      </c>
    </row>
    <row r="41046" spans="84:84" x14ac:dyDescent="0.3">
      <c r="CF41046" s="4">
        <f t="shared" si="650"/>
        <v>20524000</v>
      </c>
    </row>
    <row r="41047" spans="84:84" x14ac:dyDescent="0.3">
      <c r="CF41047" s="4">
        <f t="shared" si="650"/>
        <v>20524500</v>
      </c>
    </row>
    <row r="41048" spans="84:84" x14ac:dyDescent="0.3">
      <c r="CF41048" s="4">
        <f t="shared" si="650"/>
        <v>20525000</v>
      </c>
    </row>
    <row r="41049" spans="84:84" x14ac:dyDescent="0.3">
      <c r="CF41049" s="4">
        <f t="shared" si="650"/>
        <v>20525500</v>
      </c>
    </row>
    <row r="41050" spans="84:84" x14ac:dyDescent="0.3">
      <c r="CF41050" s="4">
        <f t="shared" si="650"/>
        <v>20526000</v>
      </c>
    </row>
    <row r="41051" spans="84:84" x14ac:dyDescent="0.3">
      <c r="CF41051" s="4">
        <f t="shared" si="650"/>
        <v>20526500</v>
      </c>
    </row>
    <row r="41052" spans="84:84" x14ac:dyDescent="0.3">
      <c r="CF41052" s="4">
        <f t="shared" si="650"/>
        <v>20527000</v>
      </c>
    </row>
    <row r="41053" spans="84:84" x14ac:dyDescent="0.3">
      <c r="CF41053" s="4">
        <f t="shared" si="650"/>
        <v>20527500</v>
      </c>
    </row>
    <row r="41054" spans="84:84" x14ac:dyDescent="0.3">
      <c r="CF41054" s="4">
        <f t="shared" si="650"/>
        <v>20528000</v>
      </c>
    </row>
    <row r="41055" spans="84:84" x14ac:dyDescent="0.3">
      <c r="CF41055" s="4">
        <f t="shared" si="650"/>
        <v>20528500</v>
      </c>
    </row>
    <row r="41056" spans="84:84" x14ac:dyDescent="0.3">
      <c r="CF41056" s="4">
        <f t="shared" si="650"/>
        <v>20529000</v>
      </c>
    </row>
    <row r="41057" spans="84:84" x14ac:dyDescent="0.3">
      <c r="CF41057" s="4">
        <f t="shared" si="650"/>
        <v>20529500</v>
      </c>
    </row>
    <row r="41058" spans="84:84" x14ac:dyDescent="0.3">
      <c r="CF41058" s="4">
        <f t="shared" si="650"/>
        <v>20530000</v>
      </c>
    </row>
    <row r="41059" spans="84:84" x14ac:dyDescent="0.3">
      <c r="CF41059" s="4">
        <f t="shared" si="650"/>
        <v>20530500</v>
      </c>
    </row>
    <row r="41060" spans="84:84" x14ac:dyDescent="0.3">
      <c r="CF41060" s="4">
        <f t="shared" si="650"/>
        <v>20531000</v>
      </c>
    </row>
    <row r="41061" spans="84:84" x14ac:dyDescent="0.3">
      <c r="CF41061" s="4">
        <f t="shared" si="650"/>
        <v>20531500</v>
      </c>
    </row>
    <row r="41062" spans="84:84" x14ac:dyDescent="0.3">
      <c r="CF41062" s="4">
        <f t="shared" si="650"/>
        <v>20532000</v>
      </c>
    </row>
    <row r="41063" spans="84:84" x14ac:dyDescent="0.3">
      <c r="CF41063" s="4">
        <f t="shared" si="650"/>
        <v>20532500</v>
      </c>
    </row>
    <row r="41064" spans="84:84" x14ac:dyDescent="0.3">
      <c r="CF41064" s="4">
        <f t="shared" si="650"/>
        <v>20533000</v>
      </c>
    </row>
    <row r="41065" spans="84:84" x14ac:dyDescent="0.3">
      <c r="CF41065" s="4">
        <f t="shared" si="650"/>
        <v>20533500</v>
      </c>
    </row>
    <row r="41066" spans="84:84" x14ac:dyDescent="0.3">
      <c r="CF41066" s="4">
        <f t="shared" si="650"/>
        <v>20534000</v>
      </c>
    </row>
    <row r="41067" spans="84:84" x14ac:dyDescent="0.3">
      <c r="CF41067" s="4">
        <f t="shared" si="650"/>
        <v>20534500</v>
      </c>
    </row>
    <row r="41068" spans="84:84" x14ac:dyDescent="0.3">
      <c r="CF41068" s="4">
        <f t="shared" si="650"/>
        <v>20535000</v>
      </c>
    </row>
    <row r="41069" spans="84:84" x14ac:dyDescent="0.3">
      <c r="CF41069" s="4">
        <f t="shared" si="650"/>
        <v>20535500</v>
      </c>
    </row>
    <row r="41070" spans="84:84" x14ac:dyDescent="0.3">
      <c r="CF41070" s="4">
        <f t="shared" si="650"/>
        <v>20536000</v>
      </c>
    </row>
    <row r="41071" spans="84:84" x14ac:dyDescent="0.3">
      <c r="CF41071" s="4">
        <f t="shared" si="650"/>
        <v>20536500</v>
      </c>
    </row>
    <row r="41072" spans="84:84" x14ac:dyDescent="0.3">
      <c r="CF41072" s="4">
        <f t="shared" si="650"/>
        <v>20537000</v>
      </c>
    </row>
    <row r="41073" spans="84:84" x14ac:dyDescent="0.3">
      <c r="CF41073" s="4">
        <f t="shared" si="650"/>
        <v>20537500</v>
      </c>
    </row>
    <row r="41074" spans="84:84" x14ac:dyDescent="0.3">
      <c r="CF41074" s="4">
        <f t="shared" si="650"/>
        <v>20538000</v>
      </c>
    </row>
    <row r="41075" spans="84:84" x14ac:dyDescent="0.3">
      <c r="CF41075" s="4">
        <f t="shared" si="650"/>
        <v>20538500</v>
      </c>
    </row>
    <row r="41076" spans="84:84" x14ac:dyDescent="0.3">
      <c r="CF41076" s="4">
        <f t="shared" si="650"/>
        <v>20539000</v>
      </c>
    </row>
    <row r="41077" spans="84:84" x14ac:dyDescent="0.3">
      <c r="CF41077" s="4">
        <f t="shared" si="650"/>
        <v>20539500</v>
      </c>
    </row>
    <row r="41078" spans="84:84" x14ac:dyDescent="0.3">
      <c r="CF41078" s="4">
        <f t="shared" si="650"/>
        <v>20540000</v>
      </c>
    </row>
    <row r="41079" spans="84:84" x14ac:dyDescent="0.3">
      <c r="CF41079" s="4">
        <f t="shared" si="650"/>
        <v>20540500</v>
      </c>
    </row>
    <row r="41080" spans="84:84" x14ac:dyDescent="0.3">
      <c r="CF41080" s="4">
        <f t="shared" si="650"/>
        <v>20541000</v>
      </c>
    </row>
    <row r="41081" spans="84:84" x14ac:dyDescent="0.3">
      <c r="CF41081" s="4">
        <f t="shared" si="650"/>
        <v>20541500</v>
      </c>
    </row>
    <row r="41082" spans="84:84" x14ac:dyDescent="0.3">
      <c r="CF41082" s="4">
        <f t="shared" si="650"/>
        <v>20542000</v>
      </c>
    </row>
    <row r="41083" spans="84:84" x14ac:dyDescent="0.3">
      <c r="CF41083" s="4">
        <f t="shared" si="650"/>
        <v>20542500</v>
      </c>
    </row>
    <row r="41084" spans="84:84" x14ac:dyDescent="0.3">
      <c r="CF41084" s="4">
        <f t="shared" si="650"/>
        <v>20543000</v>
      </c>
    </row>
    <row r="41085" spans="84:84" x14ac:dyDescent="0.3">
      <c r="CF41085" s="4">
        <f t="shared" si="650"/>
        <v>20543500</v>
      </c>
    </row>
    <row r="41086" spans="84:84" x14ac:dyDescent="0.3">
      <c r="CF41086" s="4">
        <f t="shared" si="650"/>
        <v>20544000</v>
      </c>
    </row>
    <row r="41087" spans="84:84" x14ac:dyDescent="0.3">
      <c r="CF41087" s="4">
        <f t="shared" si="650"/>
        <v>20544500</v>
      </c>
    </row>
    <row r="41088" spans="84:84" x14ac:dyDescent="0.3">
      <c r="CF41088" s="4">
        <f t="shared" si="650"/>
        <v>20545000</v>
      </c>
    </row>
    <row r="41089" spans="84:84" x14ac:dyDescent="0.3">
      <c r="CF41089" s="4">
        <f t="shared" si="650"/>
        <v>20545500</v>
      </c>
    </row>
    <row r="41090" spans="84:84" x14ac:dyDescent="0.3">
      <c r="CF41090" s="4">
        <f t="shared" si="650"/>
        <v>20546000</v>
      </c>
    </row>
    <row r="41091" spans="84:84" x14ac:dyDescent="0.3">
      <c r="CF41091" s="4">
        <f t="shared" si="650"/>
        <v>20546500</v>
      </c>
    </row>
    <row r="41092" spans="84:84" x14ac:dyDescent="0.3">
      <c r="CF41092" s="4">
        <f t="shared" si="650"/>
        <v>20547000</v>
      </c>
    </row>
    <row r="41093" spans="84:84" x14ac:dyDescent="0.3">
      <c r="CF41093" s="4">
        <f t="shared" ref="CF41093:CF41156" si="651">+CF41092+500</f>
        <v>20547500</v>
      </c>
    </row>
    <row r="41094" spans="84:84" x14ac:dyDescent="0.3">
      <c r="CF41094" s="4">
        <f t="shared" si="651"/>
        <v>20548000</v>
      </c>
    </row>
    <row r="41095" spans="84:84" x14ac:dyDescent="0.3">
      <c r="CF41095" s="4">
        <f t="shared" si="651"/>
        <v>20548500</v>
      </c>
    </row>
    <row r="41096" spans="84:84" x14ac:dyDescent="0.3">
      <c r="CF41096" s="4">
        <f t="shared" si="651"/>
        <v>20549000</v>
      </c>
    </row>
    <row r="41097" spans="84:84" x14ac:dyDescent="0.3">
      <c r="CF41097" s="4">
        <f t="shared" si="651"/>
        <v>20549500</v>
      </c>
    </row>
    <row r="41098" spans="84:84" x14ac:dyDescent="0.3">
      <c r="CF41098" s="4">
        <f t="shared" si="651"/>
        <v>20550000</v>
      </c>
    </row>
    <row r="41099" spans="84:84" x14ac:dyDescent="0.3">
      <c r="CF41099" s="4">
        <f t="shared" si="651"/>
        <v>20550500</v>
      </c>
    </row>
    <row r="41100" spans="84:84" x14ac:dyDescent="0.3">
      <c r="CF41100" s="4">
        <f t="shared" si="651"/>
        <v>20551000</v>
      </c>
    </row>
    <row r="41101" spans="84:84" x14ac:dyDescent="0.3">
      <c r="CF41101" s="4">
        <f t="shared" si="651"/>
        <v>20551500</v>
      </c>
    </row>
    <row r="41102" spans="84:84" x14ac:dyDescent="0.3">
      <c r="CF41102" s="4">
        <f t="shared" si="651"/>
        <v>20552000</v>
      </c>
    </row>
    <row r="41103" spans="84:84" x14ac:dyDescent="0.3">
      <c r="CF41103" s="4">
        <f t="shared" si="651"/>
        <v>20552500</v>
      </c>
    </row>
    <row r="41104" spans="84:84" x14ac:dyDescent="0.3">
      <c r="CF41104" s="4">
        <f t="shared" si="651"/>
        <v>20553000</v>
      </c>
    </row>
    <row r="41105" spans="84:84" x14ac:dyDescent="0.3">
      <c r="CF41105" s="4">
        <f t="shared" si="651"/>
        <v>20553500</v>
      </c>
    </row>
    <row r="41106" spans="84:84" x14ac:dyDescent="0.3">
      <c r="CF41106" s="4">
        <f t="shared" si="651"/>
        <v>20554000</v>
      </c>
    </row>
    <row r="41107" spans="84:84" x14ac:dyDescent="0.3">
      <c r="CF41107" s="4">
        <f t="shared" si="651"/>
        <v>20554500</v>
      </c>
    </row>
    <row r="41108" spans="84:84" x14ac:dyDescent="0.3">
      <c r="CF41108" s="4">
        <f t="shared" si="651"/>
        <v>20555000</v>
      </c>
    </row>
    <row r="41109" spans="84:84" x14ac:dyDescent="0.3">
      <c r="CF41109" s="4">
        <f t="shared" si="651"/>
        <v>20555500</v>
      </c>
    </row>
    <row r="41110" spans="84:84" x14ac:dyDescent="0.3">
      <c r="CF41110" s="4">
        <f t="shared" si="651"/>
        <v>20556000</v>
      </c>
    </row>
    <row r="41111" spans="84:84" x14ac:dyDescent="0.3">
      <c r="CF41111" s="4">
        <f t="shared" si="651"/>
        <v>20556500</v>
      </c>
    </row>
    <row r="41112" spans="84:84" x14ac:dyDescent="0.3">
      <c r="CF41112" s="4">
        <f t="shared" si="651"/>
        <v>20557000</v>
      </c>
    </row>
    <row r="41113" spans="84:84" x14ac:dyDescent="0.3">
      <c r="CF41113" s="4">
        <f t="shared" si="651"/>
        <v>20557500</v>
      </c>
    </row>
    <row r="41114" spans="84:84" x14ac:dyDescent="0.3">
      <c r="CF41114" s="4">
        <f t="shared" si="651"/>
        <v>20558000</v>
      </c>
    </row>
    <row r="41115" spans="84:84" x14ac:dyDescent="0.3">
      <c r="CF41115" s="4">
        <f t="shared" si="651"/>
        <v>20558500</v>
      </c>
    </row>
    <row r="41116" spans="84:84" x14ac:dyDescent="0.3">
      <c r="CF41116" s="4">
        <f t="shared" si="651"/>
        <v>20559000</v>
      </c>
    </row>
    <row r="41117" spans="84:84" x14ac:dyDescent="0.3">
      <c r="CF41117" s="4">
        <f t="shared" si="651"/>
        <v>20559500</v>
      </c>
    </row>
    <row r="41118" spans="84:84" x14ac:dyDescent="0.3">
      <c r="CF41118" s="4">
        <f t="shared" si="651"/>
        <v>20560000</v>
      </c>
    </row>
    <row r="41119" spans="84:84" x14ac:dyDescent="0.3">
      <c r="CF41119" s="4">
        <f t="shared" si="651"/>
        <v>20560500</v>
      </c>
    </row>
    <row r="41120" spans="84:84" x14ac:dyDescent="0.3">
      <c r="CF41120" s="4">
        <f t="shared" si="651"/>
        <v>20561000</v>
      </c>
    </row>
    <row r="41121" spans="84:84" x14ac:dyDescent="0.3">
      <c r="CF41121" s="4">
        <f t="shared" si="651"/>
        <v>20561500</v>
      </c>
    </row>
    <row r="41122" spans="84:84" x14ac:dyDescent="0.3">
      <c r="CF41122" s="4">
        <f t="shared" si="651"/>
        <v>20562000</v>
      </c>
    </row>
    <row r="41123" spans="84:84" x14ac:dyDescent="0.3">
      <c r="CF41123" s="4">
        <f t="shared" si="651"/>
        <v>20562500</v>
      </c>
    </row>
    <row r="41124" spans="84:84" x14ac:dyDescent="0.3">
      <c r="CF41124" s="4">
        <f t="shared" si="651"/>
        <v>20563000</v>
      </c>
    </row>
    <row r="41125" spans="84:84" x14ac:dyDescent="0.3">
      <c r="CF41125" s="4">
        <f t="shared" si="651"/>
        <v>20563500</v>
      </c>
    </row>
    <row r="41126" spans="84:84" x14ac:dyDescent="0.3">
      <c r="CF41126" s="4">
        <f t="shared" si="651"/>
        <v>20564000</v>
      </c>
    </row>
    <row r="41127" spans="84:84" x14ac:dyDescent="0.3">
      <c r="CF41127" s="4">
        <f t="shared" si="651"/>
        <v>20564500</v>
      </c>
    </row>
    <row r="41128" spans="84:84" x14ac:dyDescent="0.3">
      <c r="CF41128" s="4">
        <f t="shared" si="651"/>
        <v>20565000</v>
      </c>
    </row>
    <row r="41129" spans="84:84" x14ac:dyDescent="0.3">
      <c r="CF41129" s="4">
        <f t="shared" si="651"/>
        <v>20565500</v>
      </c>
    </row>
    <row r="41130" spans="84:84" x14ac:dyDescent="0.3">
      <c r="CF41130" s="4">
        <f t="shared" si="651"/>
        <v>20566000</v>
      </c>
    </row>
    <row r="41131" spans="84:84" x14ac:dyDescent="0.3">
      <c r="CF41131" s="4">
        <f t="shared" si="651"/>
        <v>20566500</v>
      </c>
    </row>
    <row r="41132" spans="84:84" x14ac:dyDescent="0.3">
      <c r="CF41132" s="4">
        <f t="shared" si="651"/>
        <v>20567000</v>
      </c>
    </row>
    <row r="41133" spans="84:84" x14ac:dyDescent="0.3">
      <c r="CF41133" s="4">
        <f t="shared" si="651"/>
        <v>20567500</v>
      </c>
    </row>
    <row r="41134" spans="84:84" x14ac:dyDescent="0.3">
      <c r="CF41134" s="4">
        <f t="shared" si="651"/>
        <v>20568000</v>
      </c>
    </row>
    <row r="41135" spans="84:84" x14ac:dyDescent="0.3">
      <c r="CF41135" s="4">
        <f t="shared" si="651"/>
        <v>20568500</v>
      </c>
    </row>
    <row r="41136" spans="84:84" x14ac:dyDescent="0.3">
      <c r="CF41136" s="4">
        <f t="shared" si="651"/>
        <v>20569000</v>
      </c>
    </row>
    <row r="41137" spans="84:84" x14ac:dyDescent="0.3">
      <c r="CF41137" s="4">
        <f t="shared" si="651"/>
        <v>20569500</v>
      </c>
    </row>
    <row r="41138" spans="84:84" x14ac:dyDescent="0.3">
      <c r="CF41138" s="4">
        <f t="shared" si="651"/>
        <v>20570000</v>
      </c>
    </row>
    <row r="41139" spans="84:84" x14ac:dyDescent="0.3">
      <c r="CF41139" s="4">
        <f t="shared" si="651"/>
        <v>20570500</v>
      </c>
    </row>
    <row r="41140" spans="84:84" x14ac:dyDescent="0.3">
      <c r="CF41140" s="4">
        <f t="shared" si="651"/>
        <v>20571000</v>
      </c>
    </row>
    <row r="41141" spans="84:84" x14ac:dyDescent="0.3">
      <c r="CF41141" s="4">
        <f t="shared" si="651"/>
        <v>20571500</v>
      </c>
    </row>
    <row r="41142" spans="84:84" x14ac:dyDescent="0.3">
      <c r="CF41142" s="4">
        <f t="shared" si="651"/>
        <v>20572000</v>
      </c>
    </row>
    <row r="41143" spans="84:84" x14ac:dyDescent="0.3">
      <c r="CF41143" s="4">
        <f t="shared" si="651"/>
        <v>20572500</v>
      </c>
    </row>
    <row r="41144" spans="84:84" x14ac:dyDescent="0.3">
      <c r="CF41144" s="4">
        <f t="shared" si="651"/>
        <v>20573000</v>
      </c>
    </row>
    <row r="41145" spans="84:84" x14ac:dyDescent="0.3">
      <c r="CF41145" s="4">
        <f t="shared" si="651"/>
        <v>20573500</v>
      </c>
    </row>
    <row r="41146" spans="84:84" x14ac:dyDescent="0.3">
      <c r="CF41146" s="4">
        <f t="shared" si="651"/>
        <v>20574000</v>
      </c>
    </row>
    <row r="41147" spans="84:84" x14ac:dyDescent="0.3">
      <c r="CF41147" s="4">
        <f t="shared" si="651"/>
        <v>20574500</v>
      </c>
    </row>
    <row r="41148" spans="84:84" x14ac:dyDescent="0.3">
      <c r="CF41148" s="4">
        <f t="shared" si="651"/>
        <v>20575000</v>
      </c>
    </row>
    <row r="41149" spans="84:84" x14ac:dyDescent="0.3">
      <c r="CF41149" s="4">
        <f t="shared" si="651"/>
        <v>20575500</v>
      </c>
    </row>
    <row r="41150" spans="84:84" x14ac:dyDescent="0.3">
      <c r="CF41150" s="4">
        <f t="shared" si="651"/>
        <v>20576000</v>
      </c>
    </row>
    <row r="41151" spans="84:84" x14ac:dyDescent="0.3">
      <c r="CF41151" s="4">
        <f t="shared" si="651"/>
        <v>20576500</v>
      </c>
    </row>
    <row r="41152" spans="84:84" x14ac:dyDescent="0.3">
      <c r="CF41152" s="4">
        <f t="shared" si="651"/>
        <v>20577000</v>
      </c>
    </row>
    <row r="41153" spans="84:84" x14ac:dyDescent="0.3">
      <c r="CF41153" s="4">
        <f t="shared" si="651"/>
        <v>20577500</v>
      </c>
    </row>
    <row r="41154" spans="84:84" x14ac:dyDescent="0.3">
      <c r="CF41154" s="4">
        <f t="shared" si="651"/>
        <v>20578000</v>
      </c>
    </row>
    <row r="41155" spans="84:84" x14ac:dyDescent="0.3">
      <c r="CF41155" s="4">
        <f t="shared" si="651"/>
        <v>20578500</v>
      </c>
    </row>
    <row r="41156" spans="84:84" x14ac:dyDescent="0.3">
      <c r="CF41156" s="4">
        <f t="shared" si="651"/>
        <v>20579000</v>
      </c>
    </row>
    <row r="41157" spans="84:84" x14ac:dyDescent="0.3">
      <c r="CF41157" s="4">
        <f t="shared" ref="CF41157:CF41220" si="652">+CF41156+500</f>
        <v>20579500</v>
      </c>
    </row>
    <row r="41158" spans="84:84" x14ac:dyDescent="0.3">
      <c r="CF41158" s="4">
        <f t="shared" si="652"/>
        <v>20580000</v>
      </c>
    </row>
    <row r="41159" spans="84:84" x14ac:dyDescent="0.3">
      <c r="CF41159" s="4">
        <f t="shared" si="652"/>
        <v>20580500</v>
      </c>
    </row>
    <row r="41160" spans="84:84" x14ac:dyDescent="0.3">
      <c r="CF41160" s="4">
        <f t="shared" si="652"/>
        <v>20581000</v>
      </c>
    </row>
    <row r="41161" spans="84:84" x14ac:dyDescent="0.3">
      <c r="CF41161" s="4">
        <f t="shared" si="652"/>
        <v>20581500</v>
      </c>
    </row>
    <row r="41162" spans="84:84" x14ac:dyDescent="0.3">
      <c r="CF41162" s="4">
        <f t="shared" si="652"/>
        <v>20582000</v>
      </c>
    </row>
    <row r="41163" spans="84:84" x14ac:dyDescent="0.3">
      <c r="CF41163" s="4">
        <f t="shared" si="652"/>
        <v>20582500</v>
      </c>
    </row>
    <row r="41164" spans="84:84" x14ac:dyDescent="0.3">
      <c r="CF41164" s="4">
        <f t="shared" si="652"/>
        <v>20583000</v>
      </c>
    </row>
    <row r="41165" spans="84:84" x14ac:dyDescent="0.3">
      <c r="CF41165" s="4">
        <f t="shared" si="652"/>
        <v>20583500</v>
      </c>
    </row>
    <row r="41166" spans="84:84" x14ac:dyDescent="0.3">
      <c r="CF41166" s="4">
        <f t="shared" si="652"/>
        <v>20584000</v>
      </c>
    </row>
    <row r="41167" spans="84:84" x14ac:dyDescent="0.3">
      <c r="CF41167" s="4">
        <f t="shared" si="652"/>
        <v>20584500</v>
      </c>
    </row>
    <row r="41168" spans="84:84" x14ac:dyDescent="0.3">
      <c r="CF41168" s="4">
        <f t="shared" si="652"/>
        <v>20585000</v>
      </c>
    </row>
    <row r="41169" spans="84:84" x14ac:dyDescent="0.3">
      <c r="CF41169" s="4">
        <f t="shared" si="652"/>
        <v>20585500</v>
      </c>
    </row>
    <row r="41170" spans="84:84" x14ac:dyDescent="0.3">
      <c r="CF41170" s="4">
        <f t="shared" si="652"/>
        <v>20586000</v>
      </c>
    </row>
    <row r="41171" spans="84:84" x14ac:dyDescent="0.3">
      <c r="CF41171" s="4">
        <f t="shared" si="652"/>
        <v>20586500</v>
      </c>
    </row>
    <row r="41172" spans="84:84" x14ac:dyDescent="0.3">
      <c r="CF41172" s="4">
        <f t="shared" si="652"/>
        <v>20587000</v>
      </c>
    </row>
    <row r="41173" spans="84:84" x14ac:dyDescent="0.3">
      <c r="CF41173" s="4">
        <f t="shared" si="652"/>
        <v>20587500</v>
      </c>
    </row>
    <row r="41174" spans="84:84" x14ac:dyDescent="0.3">
      <c r="CF41174" s="4">
        <f t="shared" si="652"/>
        <v>20588000</v>
      </c>
    </row>
    <row r="41175" spans="84:84" x14ac:dyDescent="0.3">
      <c r="CF41175" s="4">
        <f t="shared" si="652"/>
        <v>20588500</v>
      </c>
    </row>
    <row r="41176" spans="84:84" x14ac:dyDescent="0.3">
      <c r="CF41176" s="4">
        <f t="shared" si="652"/>
        <v>20589000</v>
      </c>
    </row>
    <row r="41177" spans="84:84" x14ac:dyDescent="0.3">
      <c r="CF41177" s="4">
        <f t="shared" si="652"/>
        <v>20589500</v>
      </c>
    </row>
    <row r="41178" spans="84:84" x14ac:dyDescent="0.3">
      <c r="CF41178" s="4">
        <f t="shared" si="652"/>
        <v>20590000</v>
      </c>
    </row>
    <row r="41179" spans="84:84" x14ac:dyDescent="0.3">
      <c r="CF41179" s="4">
        <f t="shared" si="652"/>
        <v>20590500</v>
      </c>
    </row>
    <row r="41180" spans="84:84" x14ac:dyDescent="0.3">
      <c r="CF41180" s="4">
        <f t="shared" si="652"/>
        <v>20591000</v>
      </c>
    </row>
    <row r="41181" spans="84:84" x14ac:dyDescent="0.3">
      <c r="CF41181" s="4">
        <f t="shared" si="652"/>
        <v>20591500</v>
      </c>
    </row>
    <row r="41182" spans="84:84" x14ac:dyDescent="0.3">
      <c r="CF41182" s="4">
        <f t="shared" si="652"/>
        <v>20592000</v>
      </c>
    </row>
    <row r="41183" spans="84:84" x14ac:dyDescent="0.3">
      <c r="CF41183" s="4">
        <f t="shared" si="652"/>
        <v>20592500</v>
      </c>
    </row>
    <row r="41184" spans="84:84" x14ac:dyDescent="0.3">
      <c r="CF41184" s="4">
        <f t="shared" si="652"/>
        <v>20593000</v>
      </c>
    </row>
    <row r="41185" spans="84:84" x14ac:dyDescent="0.3">
      <c r="CF41185" s="4">
        <f t="shared" si="652"/>
        <v>20593500</v>
      </c>
    </row>
    <row r="41186" spans="84:84" x14ac:dyDescent="0.3">
      <c r="CF41186" s="4">
        <f t="shared" si="652"/>
        <v>20594000</v>
      </c>
    </row>
    <row r="41187" spans="84:84" x14ac:dyDescent="0.3">
      <c r="CF41187" s="4">
        <f t="shared" si="652"/>
        <v>20594500</v>
      </c>
    </row>
    <row r="41188" spans="84:84" x14ac:dyDescent="0.3">
      <c r="CF41188" s="4">
        <f t="shared" si="652"/>
        <v>20595000</v>
      </c>
    </row>
    <row r="41189" spans="84:84" x14ac:dyDescent="0.3">
      <c r="CF41189" s="4">
        <f t="shared" si="652"/>
        <v>20595500</v>
      </c>
    </row>
    <row r="41190" spans="84:84" x14ac:dyDescent="0.3">
      <c r="CF41190" s="4">
        <f t="shared" si="652"/>
        <v>20596000</v>
      </c>
    </row>
    <row r="41191" spans="84:84" x14ac:dyDescent="0.3">
      <c r="CF41191" s="4">
        <f t="shared" si="652"/>
        <v>20596500</v>
      </c>
    </row>
    <row r="41192" spans="84:84" x14ac:dyDescent="0.3">
      <c r="CF41192" s="4">
        <f t="shared" si="652"/>
        <v>20597000</v>
      </c>
    </row>
    <row r="41193" spans="84:84" x14ac:dyDescent="0.3">
      <c r="CF41193" s="4">
        <f t="shared" si="652"/>
        <v>20597500</v>
      </c>
    </row>
    <row r="41194" spans="84:84" x14ac:dyDescent="0.3">
      <c r="CF41194" s="4">
        <f t="shared" si="652"/>
        <v>20598000</v>
      </c>
    </row>
    <row r="41195" spans="84:84" x14ac:dyDescent="0.3">
      <c r="CF41195" s="4">
        <f t="shared" si="652"/>
        <v>20598500</v>
      </c>
    </row>
    <row r="41196" spans="84:84" x14ac:dyDescent="0.3">
      <c r="CF41196" s="4">
        <f t="shared" si="652"/>
        <v>20599000</v>
      </c>
    </row>
    <row r="41197" spans="84:84" x14ac:dyDescent="0.3">
      <c r="CF41197" s="4">
        <f t="shared" si="652"/>
        <v>20599500</v>
      </c>
    </row>
    <row r="41198" spans="84:84" x14ac:dyDescent="0.3">
      <c r="CF41198" s="4">
        <f t="shared" si="652"/>
        <v>20600000</v>
      </c>
    </row>
    <row r="41199" spans="84:84" x14ac:dyDescent="0.3">
      <c r="CF41199" s="4">
        <f t="shared" si="652"/>
        <v>20600500</v>
      </c>
    </row>
    <row r="41200" spans="84:84" x14ac:dyDescent="0.3">
      <c r="CF41200" s="4">
        <f t="shared" si="652"/>
        <v>20601000</v>
      </c>
    </row>
    <row r="41201" spans="84:84" x14ac:dyDescent="0.3">
      <c r="CF41201" s="4">
        <f t="shared" si="652"/>
        <v>20601500</v>
      </c>
    </row>
    <row r="41202" spans="84:84" x14ac:dyDescent="0.3">
      <c r="CF41202" s="4">
        <f t="shared" si="652"/>
        <v>20602000</v>
      </c>
    </row>
    <row r="41203" spans="84:84" x14ac:dyDescent="0.3">
      <c r="CF41203" s="4">
        <f t="shared" si="652"/>
        <v>20602500</v>
      </c>
    </row>
    <row r="41204" spans="84:84" x14ac:dyDescent="0.3">
      <c r="CF41204" s="4">
        <f t="shared" si="652"/>
        <v>20603000</v>
      </c>
    </row>
    <row r="41205" spans="84:84" x14ac:dyDescent="0.3">
      <c r="CF41205" s="4">
        <f t="shared" si="652"/>
        <v>20603500</v>
      </c>
    </row>
    <row r="41206" spans="84:84" x14ac:dyDescent="0.3">
      <c r="CF41206" s="4">
        <f t="shared" si="652"/>
        <v>20604000</v>
      </c>
    </row>
    <row r="41207" spans="84:84" x14ac:dyDescent="0.3">
      <c r="CF41207" s="4">
        <f t="shared" si="652"/>
        <v>20604500</v>
      </c>
    </row>
    <row r="41208" spans="84:84" x14ac:dyDescent="0.3">
      <c r="CF41208" s="4">
        <f t="shared" si="652"/>
        <v>20605000</v>
      </c>
    </row>
    <row r="41209" spans="84:84" x14ac:dyDescent="0.3">
      <c r="CF41209" s="4">
        <f t="shared" si="652"/>
        <v>20605500</v>
      </c>
    </row>
    <row r="41210" spans="84:84" x14ac:dyDescent="0.3">
      <c r="CF41210" s="4">
        <f t="shared" si="652"/>
        <v>20606000</v>
      </c>
    </row>
    <row r="41211" spans="84:84" x14ac:dyDescent="0.3">
      <c r="CF41211" s="4">
        <f t="shared" si="652"/>
        <v>20606500</v>
      </c>
    </row>
    <row r="41212" spans="84:84" x14ac:dyDescent="0.3">
      <c r="CF41212" s="4">
        <f t="shared" si="652"/>
        <v>20607000</v>
      </c>
    </row>
    <row r="41213" spans="84:84" x14ac:dyDescent="0.3">
      <c r="CF41213" s="4">
        <f t="shared" si="652"/>
        <v>20607500</v>
      </c>
    </row>
    <row r="41214" spans="84:84" x14ac:dyDescent="0.3">
      <c r="CF41214" s="4">
        <f t="shared" si="652"/>
        <v>20608000</v>
      </c>
    </row>
    <row r="41215" spans="84:84" x14ac:dyDescent="0.3">
      <c r="CF41215" s="4">
        <f t="shared" si="652"/>
        <v>20608500</v>
      </c>
    </row>
    <row r="41216" spans="84:84" x14ac:dyDescent="0.3">
      <c r="CF41216" s="4">
        <f t="shared" si="652"/>
        <v>20609000</v>
      </c>
    </row>
    <row r="41217" spans="84:84" x14ac:dyDescent="0.3">
      <c r="CF41217" s="4">
        <f t="shared" si="652"/>
        <v>20609500</v>
      </c>
    </row>
    <row r="41218" spans="84:84" x14ac:dyDescent="0.3">
      <c r="CF41218" s="4">
        <f t="shared" si="652"/>
        <v>20610000</v>
      </c>
    </row>
    <row r="41219" spans="84:84" x14ac:dyDescent="0.3">
      <c r="CF41219" s="4">
        <f t="shared" si="652"/>
        <v>20610500</v>
      </c>
    </row>
    <row r="41220" spans="84:84" x14ac:dyDescent="0.3">
      <c r="CF41220" s="4">
        <f t="shared" si="652"/>
        <v>20611000</v>
      </c>
    </row>
    <row r="41221" spans="84:84" x14ac:dyDescent="0.3">
      <c r="CF41221" s="4">
        <f t="shared" ref="CF41221:CF41284" si="653">+CF41220+500</f>
        <v>20611500</v>
      </c>
    </row>
    <row r="41222" spans="84:84" x14ac:dyDescent="0.3">
      <c r="CF41222" s="4">
        <f t="shared" si="653"/>
        <v>20612000</v>
      </c>
    </row>
    <row r="41223" spans="84:84" x14ac:dyDescent="0.3">
      <c r="CF41223" s="4">
        <f t="shared" si="653"/>
        <v>20612500</v>
      </c>
    </row>
    <row r="41224" spans="84:84" x14ac:dyDescent="0.3">
      <c r="CF41224" s="4">
        <f t="shared" si="653"/>
        <v>20613000</v>
      </c>
    </row>
    <row r="41225" spans="84:84" x14ac:dyDescent="0.3">
      <c r="CF41225" s="4">
        <f t="shared" si="653"/>
        <v>20613500</v>
      </c>
    </row>
    <row r="41226" spans="84:84" x14ac:dyDescent="0.3">
      <c r="CF41226" s="4">
        <f t="shared" si="653"/>
        <v>20614000</v>
      </c>
    </row>
    <row r="41227" spans="84:84" x14ac:dyDescent="0.3">
      <c r="CF41227" s="4">
        <f t="shared" si="653"/>
        <v>20614500</v>
      </c>
    </row>
    <row r="41228" spans="84:84" x14ac:dyDescent="0.3">
      <c r="CF41228" s="4">
        <f t="shared" si="653"/>
        <v>20615000</v>
      </c>
    </row>
    <row r="41229" spans="84:84" x14ac:dyDescent="0.3">
      <c r="CF41229" s="4">
        <f t="shared" si="653"/>
        <v>20615500</v>
      </c>
    </row>
    <row r="41230" spans="84:84" x14ac:dyDescent="0.3">
      <c r="CF41230" s="4">
        <f t="shared" si="653"/>
        <v>20616000</v>
      </c>
    </row>
    <row r="41231" spans="84:84" x14ac:dyDescent="0.3">
      <c r="CF41231" s="4">
        <f t="shared" si="653"/>
        <v>20616500</v>
      </c>
    </row>
    <row r="41232" spans="84:84" x14ac:dyDescent="0.3">
      <c r="CF41232" s="4">
        <f t="shared" si="653"/>
        <v>20617000</v>
      </c>
    </row>
    <row r="41233" spans="84:84" x14ac:dyDescent="0.3">
      <c r="CF41233" s="4">
        <f t="shared" si="653"/>
        <v>20617500</v>
      </c>
    </row>
    <row r="41234" spans="84:84" x14ac:dyDescent="0.3">
      <c r="CF41234" s="4">
        <f t="shared" si="653"/>
        <v>20618000</v>
      </c>
    </row>
    <row r="41235" spans="84:84" x14ac:dyDescent="0.3">
      <c r="CF41235" s="4">
        <f t="shared" si="653"/>
        <v>20618500</v>
      </c>
    </row>
    <row r="41236" spans="84:84" x14ac:dyDescent="0.3">
      <c r="CF41236" s="4">
        <f t="shared" si="653"/>
        <v>20619000</v>
      </c>
    </row>
    <row r="41237" spans="84:84" x14ac:dyDescent="0.3">
      <c r="CF41237" s="4">
        <f t="shared" si="653"/>
        <v>20619500</v>
      </c>
    </row>
    <row r="41238" spans="84:84" x14ac:dyDescent="0.3">
      <c r="CF41238" s="4">
        <f t="shared" si="653"/>
        <v>20620000</v>
      </c>
    </row>
    <row r="41239" spans="84:84" x14ac:dyDescent="0.3">
      <c r="CF41239" s="4">
        <f t="shared" si="653"/>
        <v>20620500</v>
      </c>
    </row>
    <row r="41240" spans="84:84" x14ac:dyDescent="0.3">
      <c r="CF41240" s="4">
        <f t="shared" si="653"/>
        <v>20621000</v>
      </c>
    </row>
    <row r="41241" spans="84:84" x14ac:dyDescent="0.3">
      <c r="CF41241" s="4">
        <f t="shared" si="653"/>
        <v>20621500</v>
      </c>
    </row>
    <row r="41242" spans="84:84" x14ac:dyDescent="0.3">
      <c r="CF41242" s="4">
        <f t="shared" si="653"/>
        <v>20622000</v>
      </c>
    </row>
    <row r="41243" spans="84:84" x14ac:dyDescent="0.3">
      <c r="CF41243" s="4">
        <f t="shared" si="653"/>
        <v>20622500</v>
      </c>
    </row>
    <row r="41244" spans="84:84" x14ac:dyDescent="0.3">
      <c r="CF41244" s="4">
        <f t="shared" si="653"/>
        <v>20623000</v>
      </c>
    </row>
    <row r="41245" spans="84:84" x14ac:dyDescent="0.3">
      <c r="CF41245" s="4">
        <f t="shared" si="653"/>
        <v>20623500</v>
      </c>
    </row>
    <row r="41246" spans="84:84" x14ac:dyDescent="0.3">
      <c r="CF41246" s="4">
        <f t="shared" si="653"/>
        <v>20624000</v>
      </c>
    </row>
    <row r="41247" spans="84:84" x14ac:dyDescent="0.3">
      <c r="CF41247" s="4">
        <f t="shared" si="653"/>
        <v>20624500</v>
      </c>
    </row>
    <row r="41248" spans="84:84" x14ac:dyDescent="0.3">
      <c r="CF41248" s="4">
        <f t="shared" si="653"/>
        <v>20625000</v>
      </c>
    </row>
    <row r="41249" spans="84:84" x14ac:dyDescent="0.3">
      <c r="CF41249" s="4">
        <f t="shared" si="653"/>
        <v>20625500</v>
      </c>
    </row>
    <row r="41250" spans="84:84" x14ac:dyDescent="0.3">
      <c r="CF41250" s="4">
        <f t="shared" si="653"/>
        <v>20626000</v>
      </c>
    </row>
    <row r="41251" spans="84:84" x14ac:dyDescent="0.3">
      <c r="CF41251" s="4">
        <f t="shared" si="653"/>
        <v>20626500</v>
      </c>
    </row>
    <row r="41252" spans="84:84" x14ac:dyDescent="0.3">
      <c r="CF41252" s="4">
        <f t="shared" si="653"/>
        <v>20627000</v>
      </c>
    </row>
    <row r="41253" spans="84:84" x14ac:dyDescent="0.3">
      <c r="CF41253" s="4">
        <f t="shared" si="653"/>
        <v>20627500</v>
      </c>
    </row>
    <row r="41254" spans="84:84" x14ac:dyDescent="0.3">
      <c r="CF41254" s="4">
        <f t="shared" si="653"/>
        <v>20628000</v>
      </c>
    </row>
    <row r="41255" spans="84:84" x14ac:dyDescent="0.3">
      <c r="CF41255" s="4">
        <f t="shared" si="653"/>
        <v>20628500</v>
      </c>
    </row>
    <row r="41256" spans="84:84" x14ac:dyDescent="0.3">
      <c r="CF41256" s="4">
        <f t="shared" si="653"/>
        <v>20629000</v>
      </c>
    </row>
    <row r="41257" spans="84:84" x14ac:dyDescent="0.3">
      <c r="CF41257" s="4">
        <f t="shared" si="653"/>
        <v>20629500</v>
      </c>
    </row>
    <row r="41258" spans="84:84" x14ac:dyDescent="0.3">
      <c r="CF41258" s="4">
        <f t="shared" si="653"/>
        <v>20630000</v>
      </c>
    </row>
    <row r="41259" spans="84:84" x14ac:dyDescent="0.3">
      <c r="CF41259" s="4">
        <f t="shared" si="653"/>
        <v>20630500</v>
      </c>
    </row>
    <row r="41260" spans="84:84" x14ac:dyDescent="0.3">
      <c r="CF41260" s="4">
        <f t="shared" si="653"/>
        <v>20631000</v>
      </c>
    </row>
    <row r="41261" spans="84:84" x14ac:dyDescent="0.3">
      <c r="CF41261" s="4">
        <f t="shared" si="653"/>
        <v>20631500</v>
      </c>
    </row>
    <row r="41262" spans="84:84" x14ac:dyDescent="0.3">
      <c r="CF41262" s="4">
        <f t="shared" si="653"/>
        <v>20632000</v>
      </c>
    </row>
    <row r="41263" spans="84:84" x14ac:dyDescent="0.3">
      <c r="CF41263" s="4">
        <f t="shared" si="653"/>
        <v>20632500</v>
      </c>
    </row>
    <row r="41264" spans="84:84" x14ac:dyDescent="0.3">
      <c r="CF41264" s="4">
        <f t="shared" si="653"/>
        <v>20633000</v>
      </c>
    </row>
    <row r="41265" spans="84:84" x14ac:dyDescent="0.3">
      <c r="CF41265" s="4">
        <f t="shared" si="653"/>
        <v>20633500</v>
      </c>
    </row>
    <row r="41266" spans="84:84" x14ac:dyDescent="0.3">
      <c r="CF41266" s="4">
        <f t="shared" si="653"/>
        <v>20634000</v>
      </c>
    </row>
    <row r="41267" spans="84:84" x14ac:dyDescent="0.3">
      <c r="CF41267" s="4">
        <f t="shared" si="653"/>
        <v>20634500</v>
      </c>
    </row>
    <row r="41268" spans="84:84" x14ac:dyDescent="0.3">
      <c r="CF41268" s="4">
        <f t="shared" si="653"/>
        <v>20635000</v>
      </c>
    </row>
    <row r="41269" spans="84:84" x14ac:dyDescent="0.3">
      <c r="CF41269" s="4">
        <f t="shared" si="653"/>
        <v>20635500</v>
      </c>
    </row>
    <row r="41270" spans="84:84" x14ac:dyDescent="0.3">
      <c r="CF41270" s="4">
        <f t="shared" si="653"/>
        <v>20636000</v>
      </c>
    </row>
    <row r="41271" spans="84:84" x14ac:dyDescent="0.3">
      <c r="CF41271" s="4">
        <f t="shared" si="653"/>
        <v>20636500</v>
      </c>
    </row>
    <row r="41272" spans="84:84" x14ac:dyDescent="0.3">
      <c r="CF41272" s="4">
        <f t="shared" si="653"/>
        <v>20637000</v>
      </c>
    </row>
    <row r="41273" spans="84:84" x14ac:dyDescent="0.3">
      <c r="CF41273" s="4">
        <f t="shared" si="653"/>
        <v>20637500</v>
      </c>
    </row>
    <row r="41274" spans="84:84" x14ac:dyDescent="0.3">
      <c r="CF41274" s="4">
        <f t="shared" si="653"/>
        <v>20638000</v>
      </c>
    </row>
    <row r="41275" spans="84:84" x14ac:dyDescent="0.3">
      <c r="CF41275" s="4">
        <f t="shared" si="653"/>
        <v>20638500</v>
      </c>
    </row>
    <row r="41276" spans="84:84" x14ac:dyDescent="0.3">
      <c r="CF41276" s="4">
        <f t="shared" si="653"/>
        <v>20639000</v>
      </c>
    </row>
    <row r="41277" spans="84:84" x14ac:dyDescent="0.3">
      <c r="CF41277" s="4">
        <f t="shared" si="653"/>
        <v>20639500</v>
      </c>
    </row>
    <row r="41278" spans="84:84" x14ac:dyDescent="0.3">
      <c r="CF41278" s="4">
        <f t="shared" si="653"/>
        <v>20640000</v>
      </c>
    </row>
    <row r="41279" spans="84:84" x14ac:dyDescent="0.3">
      <c r="CF41279" s="4">
        <f t="shared" si="653"/>
        <v>20640500</v>
      </c>
    </row>
    <row r="41280" spans="84:84" x14ac:dyDescent="0.3">
      <c r="CF41280" s="4">
        <f t="shared" si="653"/>
        <v>20641000</v>
      </c>
    </row>
    <row r="41281" spans="84:84" x14ac:dyDescent="0.3">
      <c r="CF41281" s="4">
        <f t="shared" si="653"/>
        <v>20641500</v>
      </c>
    </row>
    <row r="41282" spans="84:84" x14ac:dyDescent="0.3">
      <c r="CF41282" s="4">
        <f t="shared" si="653"/>
        <v>20642000</v>
      </c>
    </row>
    <row r="41283" spans="84:84" x14ac:dyDescent="0.3">
      <c r="CF41283" s="4">
        <f t="shared" si="653"/>
        <v>20642500</v>
      </c>
    </row>
    <row r="41284" spans="84:84" x14ac:dyDescent="0.3">
      <c r="CF41284" s="4">
        <f t="shared" si="653"/>
        <v>20643000</v>
      </c>
    </row>
    <row r="41285" spans="84:84" x14ac:dyDescent="0.3">
      <c r="CF41285" s="4">
        <f t="shared" ref="CF41285:CF41348" si="654">+CF41284+500</f>
        <v>20643500</v>
      </c>
    </row>
    <row r="41286" spans="84:84" x14ac:dyDescent="0.3">
      <c r="CF41286" s="4">
        <f t="shared" si="654"/>
        <v>20644000</v>
      </c>
    </row>
    <row r="41287" spans="84:84" x14ac:dyDescent="0.3">
      <c r="CF41287" s="4">
        <f t="shared" si="654"/>
        <v>20644500</v>
      </c>
    </row>
    <row r="41288" spans="84:84" x14ac:dyDescent="0.3">
      <c r="CF41288" s="4">
        <f t="shared" si="654"/>
        <v>20645000</v>
      </c>
    </row>
    <row r="41289" spans="84:84" x14ac:dyDescent="0.3">
      <c r="CF41289" s="4">
        <f t="shared" si="654"/>
        <v>20645500</v>
      </c>
    </row>
    <row r="41290" spans="84:84" x14ac:dyDescent="0.3">
      <c r="CF41290" s="4">
        <f t="shared" si="654"/>
        <v>20646000</v>
      </c>
    </row>
    <row r="41291" spans="84:84" x14ac:dyDescent="0.3">
      <c r="CF41291" s="4">
        <f t="shared" si="654"/>
        <v>20646500</v>
      </c>
    </row>
    <row r="41292" spans="84:84" x14ac:dyDescent="0.3">
      <c r="CF41292" s="4">
        <f t="shared" si="654"/>
        <v>20647000</v>
      </c>
    </row>
    <row r="41293" spans="84:84" x14ac:dyDescent="0.3">
      <c r="CF41293" s="4">
        <f t="shared" si="654"/>
        <v>20647500</v>
      </c>
    </row>
    <row r="41294" spans="84:84" x14ac:dyDescent="0.3">
      <c r="CF41294" s="4">
        <f t="shared" si="654"/>
        <v>20648000</v>
      </c>
    </row>
    <row r="41295" spans="84:84" x14ac:dyDescent="0.3">
      <c r="CF41295" s="4">
        <f t="shared" si="654"/>
        <v>20648500</v>
      </c>
    </row>
    <row r="41296" spans="84:84" x14ac:dyDescent="0.3">
      <c r="CF41296" s="4">
        <f t="shared" si="654"/>
        <v>20649000</v>
      </c>
    </row>
    <row r="41297" spans="84:84" x14ac:dyDescent="0.3">
      <c r="CF41297" s="4">
        <f t="shared" si="654"/>
        <v>20649500</v>
      </c>
    </row>
    <row r="41298" spans="84:84" x14ac:dyDescent="0.3">
      <c r="CF41298" s="4">
        <f t="shared" si="654"/>
        <v>20650000</v>
      </c>
    </row>
    <row r="41299" spans="84:84" x14ac:dyDescent="0.3">
      <c r="CF41299" s="4">
        <f t="shared" si="654"/>
        <v>20650500</v>
      </c>
    </row>
    <row r="41300" spans="84:84" x14ac:dyDescent="0.3">
      <c r="CF41300" s="4">
        <f t="shared" si="654"/>
        <v>20651000</v>
      </c>
    </row>
    <row r="41301" spans="84:84" x14ac:dyDescent="0.3">
      <c r="CF41301" s="4">
        <f t="shared" si="654"/>
        <v>20651500</v>
      </c>
    </row>
    <row r="41302" spans="84:84" x14ac:dyDescent="0.3">
      <c r="CF41302" s="4">
        <f t="shared" si="654"/>
        <v>20652000</v>
      </c>
    </row>
    <row r="41303" spans="84:84" x14ac:dyDescent="0.3">
      <c r="CF41303" s="4">
        <f t="shared" si="654"/>
        <v>20652500</v>
      </c>
    </row>
    <row r="41304" spans="84:84" x14ac:dyDescent="0.3">
      <c r="CF41304" s="4">
        <f t="shared" si="654"/>
        <v>20653000</v>
      </c>
    </row>
    <row r="41305" spans="84:84" x14ac:dyDescent="0.3">
      <c r="CF41305" s="4">
        <f t="shared" si="654"/>
        <v>20653500</v>
      </c>
    </row>
    <row r="41306" spans="84:84" x14ac:dyDescent="0.3">
      <c r="CF41306" s="4">
        <f t="shared" si="654"/>
        <v>20654000</v>
      </c>
    </row>
    <row r="41307" spans="84:84" x14ac:dyDescent="0.3">
      <c r="CF41307" s="4">
        <f t="shared" si="654"/>
        <v>20654500</v>
      </c>
    </row>
    <row r="41308" spans="84:84" x14ac:dyDescent="0.3">
      <c r="CF41308" s="4">
        <f t="shared" si="654"/>
        <v>20655000</v>
      </c>
    </row>
    <row r="41309" spans="84:84" x14ac:dyDescent="0.3">
      <c r="CF41309" s="4">
        <f t="shared" si="654"/>
        <v>20655500</v>
      </c>
    </row>
    <row r="41310" spans="84:84" x14ac:dyDescent="0.3">
      <c r="CF41310" s="4">
        <f t="shared" si="654"/>
        <v>20656000</v>
      </c>
    </row>
    <row r="41311" spans="84:84" x14ac:dyDescent="0.3">
      <c r="CF41311" s="4">
        <f t="shared" si="654"/>
        <v>20656500</v>
      </c>
    </row>
    <row r="41312" spans="84:84" x14ac:dyDescent="0.3">
      <c r="CF41312" s="4">
        <f t="shared" si="654"/>
        <v>20657000</v>
      </c>
    </row>
    <row r="41313" spans="84:84" x14ac:dyDescent="0.3">
      <c r="CF41313" s="4">
        <f t="shared" si="654"/>
        <v>20657500</v>
      </c>
    </row>
    <row r="41314" spans="84:84" x14ac:dyDescent="0.3">
      <c r="CF41314" s="4">
        <f t="shared" si="654"/>
        <v>20658000</v>
      </c>
    </row>
    <row r="41315" spans="84:84" x14ac:dyDescent="0.3">
      <c r="CF41315" s="4">
        <f t="shared" si="654"/>
        <v>20658500</v>
      </c>
    </row>
    <row r="41316" spans="84:84" x14ac:dyDescent="0.3">
      <c r="CF41316" s="4">
        <f t="shared" si="654"/>
        <v>20659000</v>
      </c>
    </row>
    <row r="41317" spans="84:84" x14ac:dyDescent="0.3">
      <c r="CF41317" s="4">
        <f t="shared" si="654"/>
        <v>20659500</v>
      </c>
    </row>
    <row r="41318" spans="84:84" x14ac:dyDescent="0.3">
      <c r="CF41318" s="4">
        <f t="shared" si="654"/>
        <v>20660000</v>
      </c>
    </row>
    <row r="41319" spans="84:84" x14ac:dyDescent="0.3">
      <c r="CF41319" s="4">
        <f t="shared" si="654"/>
        <v>20660500</v>
      </c>
    </row>
    <row r="41320" spans="84:84" x14ac:dyDescent="0.3">
      <c r="CF41320" s="4">
        <f t="shared" si="654"/>
        <v>20661000</v>
      </c>
    </row>
    <row r="41321" spans="84:84" x14ac:dyDescent="0.3">
      <c r="CF41321" s="4">
        <f t="shared" si="654"/>
        <v>20661500</v>
      </c>
    </row>
    <row r="41322" spans="84:84" x14ac:dyDescent="0.3">
      <c r="CF41322" s="4">
        <f t="shared" si="654"/>
        <v>20662000</v>
      </c>
    </row>
    <row r="41323" spans="84:84" x14ac:dyDescent="0.3">
      <c r="CF41323" s="4">
        <f t="shared" si="654"/>
        <v>20662500</v>
      </c>
    </row>
    <row r="41324" spans="84:84" x14ac:dyDescent="0.3">
      <c r="CF41324" s="4">
        <f t="shared" si="654"/>
        <v>20663000</v>
      </c>
    </row>
    <row r="41325" spans="84:84" x14ac:dyDescent="0.3">
      <c r="CF41325" s="4">
        <f t="shared" si="654"/>
        <v>20663500</v>
      </c>
    </row>
    <row r="41326" spans="84:84" x14ac:dyDescent="0.3">
      <c r="CF41326" s="4">
        <f t="shared" si="654"/>
        <v>20664000</v>
      </c>
    </row>
    <row r="41327" spans="84:84" x14ac:dyDescent="0.3">
      <c r="CF41327" s="4">
        <f t="shared" si="654"/>
        <v>20664500</v>
      </c>
    </row>
    <row r="41328" spans="84:84" x14ac:dyDescent="0.3">
      <c r="CF41328" s="4">
        <f t="shared" si="654"/>
        <v>20665000</v>
      </c>
    </row>
    <row r="41329" spans="84:84" x14ac:dyDescent="0.3">
      <c r="CF41329" s="4">
        <f t="shared" si="654"/>
        <v>20665500</v>
      </c>
    </row>
    <row r="41330" spans="84:84" x14ac:dyDescent="0.3">
      <c r="CF41330" s="4">
        <f t="shared" si="654"/>
        <v>20666000</v>
      </c>
    </row>
    <row r="41331" spans="84:84" x14ac:dyDescent="0.3">
      <c r="CF41331" s="4">
        <f t="shared" si="654"/>
        <v>20666500</v>
      </c>
    </row>
    <row r="41332" spans="84:84" x14ac:dyDescent="0.3">
      <c r="CF41332" s="4">
        <f t="shared" si="654"/>
        <v>20667000</v>
      </c>
    </row>
    <row r="41333" spans="84:84" x14ac:dyDescent="0.3">
      <c r="CF41333" s="4">
        <f t="shared" si="654"/>
        <v>20667500</v>
      </c>
    </row>
    <row r="41334" spans="84:84" x14ac:dyDescent="0.3">
      <c r="CF41334" s="4">
        <f t="shared" si="654"/>
        <v>20668000</v>
      </c>
    </row>
    <row r="41335" spans="84:84" x14ac:dyDescent="0.3">
      <c r="CF41335" s="4">
        <f t="shared" si="654"/>
        <v>20668500</v>
      </c>
    </row>
    <row r="41336" spans="84:84" x14ac:dyDescent="0.3">
      <c r="CF41336" s="4">
        <f t="shared" si="654"/>
        <v>20669000</v>
      </c>
    </row>
    <row r="41337" spans="84:84" x14ac:dyDescent="0.3">
      <c r="CF41337" s="4">
        <f t="shared" si="654"/>
        <v>20669500</v>
      </c>
    </row>
    <row r="41338" spans="84:84" x14ac:dyDescent="0.3">
      <c r="CF41338" s="4">
        <f t="shared" si="654"/>
        <v>20670000</v>
      </c>
    </row>
    <row r="41339" spans="84:84" x14ac:dyDescent="0.3">
      <c r="CF41339" s="4">
        <f t="shared" si="654"/>
        <v>20670500</v>
      </c>
    </row>
    <row r="41340" spans="84:84" x14ac:dyDescent="0.3">
      <c r="CF41340" s="4">
        <f t="shared" si="654"/>
        <v>20671000</v>
      </c>
    </row>
    <row r="41341" spans="84:84" x14ac:dyDescent="0.3">
      <c r="CF41341" s="4">
        <f t="shared" si="654"/>
        <v>20671500</v>
      </c>
    </row>
    <row r="41342" spans="84:84" x14ac:dyDescent="0.3">
      <c r="CF41342" s="4">
        <f t="shared" si="654"/>
        <v>20672000</v>
      </c>
    </row>
    <row r="41343" spans="84:84" x14ac:dyDescent="0.3">
      <c r="CF41343" s="4">
        <f t="shared" si="654"/>
        <v>20672500</v>
      </c>
    </row>
    <row r="41344" spans="84:84" x14ac:dyDescent="0.3">
      <c r="CF41344" s="4">
        <f t="shared" si="654"/>
        <v>20673000</v>
      </c>
    </row>
    <row r="41345" spans="84:84" x14ac:dyDescent="0.3">
      <c r="CF41345" s="4">
        <f t="shared" si="654"/>
        <v>20673500</v>
      </c>
    </row>
    <row r="41346" spans="84:84" x14ac:dyDescent="0.3">
      <c r="CF41346" s="4">
        <f t="shared" si="654"/>
        <v>20674000</v>
      </c>
    </row>
    <row r="41347" spans="84:84" x14ac:dyDescent="0.3">
      <c r="CF41347" s="4">
        <f t="shared" si="654"/>
        <v>20674500</v>
      </c>
    </row>
    <row r="41348" spans="84:84" x14ac:dyDescent="0.3">
      <c r="CF41348" s="4">
        <f t="shared" si="654"/>
        <v>20675000</v>
      </c>
    </row>
    <row r="41349" spans="84:84" x14ac:dyDescent="0.3">
      <c r="CF41349" s="4">
        <f t="shared" ref="CF41349:CF41412" si="655">+CF41348+500</f>
        <v>20675500</v>
      </c>
    </row>
    <row r="41350" spans="84:84" x14ac:dyDescent="0.3">
      <c r="CF41350" s="4">
        <f t="shared" si="655"/>
        <v>20676000</v>
      </c>
    </row>
    <row r="41351" spans="84:84" x14ac:dyDescent="0.3">
      <c r="CF41351" s="4">
        <f t="shared" si="655"/>
        <v>20676500</v>
      </c>
    </row>
    <row r="41352" spans="84:84" x14ac:dyDescent="0.3">
      <c r="CF41352" s="4">
        <f t="shared" si="655"/>
        <v>20677000</v>
      </c>
    </row>
    <row r="41353" spans="84:84" x14ac:dyDescent="0.3">
      <c r="CF41353" s="4">
        <f t="shared" si="655"/>
        <v>20677500</v>
      </c>
    </row>
    <row r="41354" spans="84:84" x14ac:dyDescent="0.3">
      <c r="CF41354" s="4">
        <f t="shared" si="655"/>
        <v>20678000</v>
      </c>
    </row>
    <row r="41355" spans="84:84" x14ac:dyDescent="0.3">
      <c r="CF41355" s="4">
        <f t="shared" si="655"/>
        <v>20678500</v>
      </c>
    </row>
    <row r="41356" spans="84:84" x14ac:dyDescent="0.3">
      <c r="CF41356" s="4">
        <f t="shared" si="655"/>
        <v>20679000</v>
      </c>
    </row>
    <row r="41357" spans="84:84" x14ac:dyDescent="0.3">
      <c r="CF41357" s="4">
        <f t="shared" si="655"/>
        <v>20679500</v>
      </c>
    </row>
    <row r="41358" spans="84:84" x14ac:dyDescent="0.3">
      <c r="CF41358" s="4">
        <f t="shared" si="655"/>
        <v>20680000</v>
      </c>
    </row>
    <row r="41359" spans="84:84" x14ac:dyDescent="0.3">
      <c r="CF41359" s="4">
        <f t="shared" si="655"/>
        <v>20680500</v>
      </c>
    </row>
    <row r="41360" spans="84:84" x14ac:dyDescent="0.3">
      <c r="CF41360" s="4">
        <f t="shared" si="655"/>
        <v>20681000</v>
      </c>
    </row>
    <row r="41361" spans="84:84" x14ac:dyDescent="0.3">
      <c r="CF41361" s="4">
        <f t="shared" si="655"/>
        <v>20681500</v>
      </c>
    </row>
    <row r="41362" spans="84:84" x14ac:dyDescent="0.3">
      <c r="CF41362" s="4">
        <f t="shared" si="655"/>
        <v>20682000</v>
      </c>
    </row>
    <row r="41363" spans="84:84" x14ac:dyDescent="0.3">
      <c r="CF41363" s="4">
        <f t="shared" si="655"/>
        <v>20682500</v>
      </c>
    </row>
    <row r="41364" spans="84:84" x14ac:dyDescent="0.3">
      <c r="CF41364" s="4">
        <f t="shared" si="655"/>
        <v>20683000</v>
      </c>
    </row>
    <row r="41365" spans="84:84" x14ac:dyDescent="0.3">
      <c r="CF41365" s="4">
        <f t="shared" si="655"/>
        <v>20683500</v>
      </c>
    </row>
    <row r="41366" spans="84:84" x14ac:dyDescent="0.3">
      <c r="CF41366" s="4">
        <f t="shared" si="655"/>
        <v>20684000</v>
      </c>
    </row>
    <row r="41367" spans="84:84" x14ac:dyDescent="0.3">
      <c r="CF41367" s="4">
        <f t="shared" si="655"/>
        <v>20684500</v>
      </c>
    </row>
    <row r="41368" spans="84:84" x14ac:dyDescent="0.3">
      <c r="CF41368" s="4">
        <f t="shared" si="655"/>
        <v>20685000</v>
      </c>
    </row>
    <row r="41369" spans="84:84" x14ac:dyDescent="0.3">
      <c r="CF41369" s="4">
        <f t="shared" si="655"/>
        <v>20685500</v>
      </c>
    </row>
    <row r="41370" spans="84:84" x14ac:dyDescent="0.3">
      <c r="CF41370" s="4">
        <f t="shared" si="655"/>
        <v>20686000</v>
      </c>
    </row>
    <row r="41371" spans="84:84" x14ac:dyDescent="0.3">
      <c r="CF41371" s="4">
        <f t="shared" si="655"/>
        <v>20686500</v>
      </c>
    </row>
    <row r="41372" spans="84:84" x14ac:dyDescent="0.3">
      <c r="CF41372" s="4">
        <f t="shared" si="655"/>
        <v>20687000</v>
      </c>
    </row>
    <row r="41373" spans="84:84" x14ac:dyDescent="0.3">
      <c r="CF41373" s="4">
        <f t="shared" si="655"/>
        <v>20687500</v>
      </c>
    </row>
    <row r="41374" spans="84:84" x14ac:dyDescent="0.3">
      <c r="CF41374" s="4">
        <f t="shared" si="655"/>
        <v>20688000</v>
      </c>
    </row>
    <row r="41375" spans="84:84" x14ac:dyDescent="0.3">
      <c r="CF41375" s="4">
        <f t="shared" si="655"/>
        <v>20688500</v>
      </c>
    </row>
    <row r="41376" spans="84:84" x14ac:dyDescent="0.3">
      <c r="CF41376" s="4">
        <f t="shared" si="655"/>
        <v>20689000</v>
      </c>
    </row>
    <row r="41377" spans="84:84" x14ac:dyDescent="0.3">
      <c r="CF41377" s="4">
        <f t="shared" si="655"/>
        <v>20689500</v>
      </c>
    </row>
    <row r="41378" spans="84:84" x14ac:dyDescent="0.3">
      <c r="CF41378" s="4">
        <f t="shared" si="655"/>
        <v>20690000</v>
      </c>
    </row>
    <row r="41379" spans="84:84" x14ac:dyDescent="0.3">
      <c r="CF41379" s="4">
        <f t="shared" si="655"/>
        <v>20690500</v>
      </c>
    </row>
    <row r="41380" spans="84:84" x14ac:dyDescent="0.3">
      <c r="CF41380" s="4">
        <f t="shared" si="655"/>
        <v>20691000</v>
      </c>
    </row>
    <row r="41381" spans="84:84" x14ac:dyDescent="0.3">
      <c r="CF41381" s="4">
        <f t="shared" si="655"/>
        <v>20691500</v>
      </c>
    </row>
    <row r="41382" spans="84:84" x14ac:dyDescent="0.3">
      <c r="CF41382" s="4">
        <f t="shared" si="655"/>
        <v>20692000</v>
      </c>
    </row>
    <row r="41383" spans="84:84" x14ac:dyDescent="0.3">
      <c r="CF41383" s="4">
        <f t="shared" si="655"/>
        <v>20692500</v>
      </c>
    </row>
    <row r="41384" spans="84:84" x14ac:dyDescent="0.3">
      <c r="CF41384" s="4">
        <f t="shared" si="655"/>
        <v>20693000</v>
      </c>
    </row>
    <row r="41385" spans="84:84" x14ac:dyDescent="0.3">
      <c r="CF41385" s="4">
        <f t="shared" si="655"/>
        <v>20693500</v>
      </c>
    </row>
    <row r="41386" spans="84:84" x14ac:dyDescent="0.3">
      <c r="CF41386" s="4">
        <f t="shared" si="655"/>
        <v>20694000</v>
      </c>
    </row>
    <row r="41387" spans="84:84" x14ac:dyDescent="0.3">
      <c r="CF41387" s="4">
        <f t="shared" si="655"/>
        <v>20694500</v>
      </c>
    </row>
    <row r="41388" spans="84:84" x14ac:dyDescent="0.3">
      <c r="CF41388" s="4">
        <f t="shared" si="655"/>
        <v>20695000</v>
      </c>
    </row>
    <row r="41389" spans="84:84" x14ac:dyDescent="0.3">
      <c r="CF41389" s="4">
        <f t="shared" si="655"/>
        <v>20695500</v>
      </c>
    </row>
    <row r="41390" spans="84:84" x14ac:dyDescent="0.3">
      <c r="CF41390" s="4">
        <f t="shared" si="655"/>
        <v>20696000</v>
      </c>
    </row>
    <row r="41391" spans="84:84" x14ac:dyDescent="0.3">
      <c r="CF41391" s="4">
        <f t="shared" si="655"/>
        <v>20696500</v>
      </c>
    </row>
    <row r="41392" spans="84:84" x14ac:dyDescent="0.3">
      <c r="CF41392" s="4">
        <f t="shared" si="655"/>
        <v>20697000</v>
      </c>
    </row>
    <row r="41393" spans="84:84" x14ac:dyDescent="0.3">
      <c r="CF41393" s="4">
        <f t="shared" si="655"/>
        <v>20697500</v>
      </c>
    </row>
    <row r="41394" spans="84:84" x14ac:dyDescent="0.3">
      <c r="CF41394" s="4">
        <f t="shared" si="655"/>
        <v>20698000</v>
      </c>
    </row>
    <row r="41395" spans="84:84" x14ac:dyDescent="0.3">
      <c r="CF41395" s="4">
        <f t="shared" si="655"/>
        <v>20698500</v>
      </c>
    </row>
    <row r="41396" spans="84:84" x14ac:dyDescent="0.3">
      <c r="CF41396" s="4">
        <f t="shared" si="655"/>
        <v>20699000</v>
      </c>
    </row>
    <row r="41397" spans="84:84" x14ac:dyDescent="0.3">
      <c r="CF41397" s="4">
        <f t="shared" si="655"/>
        <v>20699500</v>
      </c>
    </row>
    <row r="41398" spans="84:84" x14ac:dyDescent="0.3">
      <c r="CF41398" s="4">
        <f t="shared" si="655"/>
        <v>20700000</v>
      </c>
    </row>
    <row r="41399" spans="84:84" x14ac:dyDescent="0.3">
      <c r="CF41399" s="4">
        <f t="shared" si="655"/>
        <v>20700500</v>
      </c>
    </row>
    <row r="41400" spans="84:84" x14ac:dyDescent="0.3">
      <c r="CF41400" s="4">
        <f t="shared" si="655"/>
        <v>20701000</v>
      </c>
    </row>
    <row r="41401" spans="84:84" x14ac:dyDescent="0.3">
      <c r="CF41401" s="4">
        <f t="shared" si="655"/>
        <v>20701500</v>
      </c>
    </row>
    <row r="41402" spans="84:84" x14ac:dyDescent="0.3">
      <c r="CF41402" s="4">
        <f t="shared" si="655"/>
        <v>20702000</v>
      </c>
    </row>
    <row r="41403" spans="84:84" x14ac:dyDescent="0.3">
      <c r="CF41403" s="4">
        <f t="shared" si="655"/>
        <v>20702500</v>
      </c>
    </row>
    <row r="41404" spans="84:84" x14ac:dyDescent="0.3">
      <c r="CF41404" s="4">
        <f t="shared" si="655"/>
        <v>20703000</v>
      </c>
    </row>
    <row r="41405" spans="84:84" x14ac:dyDescent="0.3">
      <c r="CF41405" s="4">
        <f t="shared" si="655"/>
        <v>20703500</v>
      </c>
    </row>
    <row r="41406" spans="84:84" x14ac:dyDescent="0.3">
      <c r="CF41406" s="4">
        <f t="shared" si="655"/>
        <v>20704000</v>
      </c>
    </row>
    <row r="41407" spans="84:84" x14ac:dyDescent="0.3">
      <c r="CF41407" s="4">
        <f t="shared" si="655"/>
        <v>20704500</v>
      </c>
    </row>
    <row r="41408" spans="84:84" x14ac:dyDescent="0.3">
      <c r="CF41408" s="4">
        <f t="shared" si="655"/>
        <v>20705000</v>
      </c>
    </row>
    <row r="41409" spans="84:84" x14ac:dyDescent="0.3">
      <c r="CF41409" s="4">
        <f t="shared" si="655"/>
        <v>20705500</v>
      </c>
    </row>
    <row r="41410" spans="84:84" x14ac:dyDescent="0.3">
      <c r="CF41410" s="4">
        <f t="shared" si="655"/>
        <v>20706000</v>
      </c>
    </row>
    <row r="41411" spans="84:84" x14ac:dyDescent="0.3">
      <c r="CF41411" s="4">
        <f t="shared" si="655"/>
        <v>20706500</v>
      </c>
    </row>
    <row r="41412" spans="84:84" x14ac:dyDescent="0.3">
      <c r="CF41412" s="4">
        <f t="shared" si="655"/>
        <v>20707000</v>
      </c>
    </row>
    <row r="41413" spans="84:84" x14ac:dyDescent="0.3">
      <c r="CF41413" s="4">
        <f t="shared" ref="CF41413:CF41476" si="656">+CF41412+500</f>
        <v>20707500</v>
      </c>
    </row>
    <row r="41414" spans="84:84" x14ac:dyDescent="0.3">
      <c r="CF41414" s="4">
        <f t="shared" si="656"/>
        <v>20708000</v>
      </c>
    </row>
    <row r="41415" spans="84:84" x14ac:dyDescent="0.3">
      <c r="CF41415" s="4">
        <f t="shared" si="656"/>
        <v>20708500</v>
      </c>
    </row>
    <row r="41416" spans="84:84" x14ac:dyDescent="0.3">
      <c r="CF41416" s="4">
        <f t="shared" si="656"/>
        <v>20709000</v>
      </c>
    </row>
    <row r="41417" spans="84:84" x14ac:dyDescent="0.3">
      <c r="CF41417" s="4">
        <f t="shared" si="656"/>
        <v>20709500</v>
      </c>
    </row>
    <row r="41418" spans="84:84" x14ac:dyDescent="0.3">
      <c r="CF41418" s="4">
        <f t="shared" si="656"/>
        <v>20710000</v>
      </c>
    </row>
    <row r="41419" spans="84:84" x14ac:dyDescent="0.3">
      <c r="CF41419" s="4">
        <f t="shared" si="656"/>
        <v>20710500</v>
      </c>
    </row>
    <row r="41420" spans="84:84" x14ac:dyDescent="0.3">
      <c r="CF41420" s="4">
        <f t="shared" si="656"/>
        <v>20711000</v>
      </c>
    </row>
    <row r="41421" spans="84:84" x14ac:dyDescent="0.3">
      <c r="CF41421" s="4">
        <f t="shared" si="656"/>
        <v>20711500</v>
      </c>
    </row>
    <row r="41422" spans="84:84" x14ac:dyDescent="0.3">
      <c r="CF41422" s="4">
        <f t="shared" si="656"/>
        <v>20712000</v>
      </c>
    </row>
    <row r="41423" spans="84:84" x14ac:dyDescent="0.3">
      <c r="CF41423" s="4">
        <f t="shared" si="656"/>
        <v>20712500</v>
      </c>
    </row>
    <row r="41424" spans="84:84" x14ac:dyDescent="0.3">
      <c r="CF41424" s="4">
        <f t="shared" si="656"/>
        <v>20713000</v>
      </c>
    </row>
    <row r="41425" spans="84:84" x14ac:dyDescent="0.3">
      <c r="CF41425" s="4">
        <f t="shared" si="656"/>
        <v>20713500</v>
      </c>
    </row>
    <row r="41426" spans="84:84" x14ac:dyDescent="0.3">
      <c r="CF41426" s="4">
        <f t="shared" si="656"/>
        <v>20714000</v>
      </c>
    </row>
    <row r="41427" spans="84:84" x14ac:dyDescent="0.3">
      <c r="CF41427" s="4">
        <f t="shared" si="656"/>
        <v>20714500</v>
      </c>
    </row>
    <row r="41428" spans="84:84" x14ac:dyDescent="0.3">
      <c r="CF41428" s="4">
        <f t="shared" si="656"/>
        <v>20715000</v>
      </c>
    </row>
    <row r="41429" spans="84:84" x14ac:dyDescent="0.3">
      <c r="CF41429" s="4">
        <f t="shared" si="656"/>
        <v>20715500</v>
      </c>
    </row>
    <row r="41430" spans="84:84" x14ac:dyDescent="0.3">
      <c r="CF41430" s="4">
        <f t="shared" si="656"/>
        <v>20716000</v>
      </c>
    </row>
    <row r="41431" spans="84:84" x14ac:dyDescent="0.3">
      <c r="CF41431" s="4">
        <f t="shared" si="656"/>
        <v>20716500</v>
      </c>
    </row>
    <row r="41432" spans="84:84" x14ac:dyDescent="0.3">
      <c r="CF41432" s="4">
        <f t="shared" si="656"/>
        <v>20717000</v>
      </c>
    </row>
    <row r="41433" spans="84:84" x14ac:dyDescent="0.3">
      <c r="CF41433" s="4">
        <f t="shared" si="656"/>
        <v>20717500</v>
      </c>
    </row>
    <row r="41434" spans="84:84" x14ac:dyDescent="0.3">
      <c r="CF41434" s="4">
        <f t="shared" si="656"/>
        <v>20718000</v>
      </c>
    </row>
    <row r="41435" spans="84:84" x14ac:dyDescent="0.3">
      <c r="CF41435" s="4">
        <f t="shared" si="656"/>
        <v>20718500</v>
      </c>
    </row>
    <row r="41436" spans="84:84" x14ac:dyDescent="0.3">
      <c r="CF41436" s="4">
        <f t="shared" si="656"/>
        <v>20719000</v>
      </c>
    </row>
    <row r="41437" spans="84:84" x14ac:dyDescent="0.3">
      <c r="CF41437" s="4">
        <f t="shared" si="656"/>
        <v>20719500</v>
      </c>
    </row>
    <row r="41438" spans="84:84" x14ac:dyDescent="0.3">
      <c r="CF41438" s="4">
        <f t="shared" si="656"/>
        <v>20720000</v>
      </c>
    </row>
    <row r="41439" spans="84:84" x14ac:dyDescent="0.3">
      <c r="CF41439" s="4">
        <f t="shared" si="656"/>
        <v>20720500</v>
      </c>
    </row>
    <row r="41440" spans="84:84" x14ac:dyDescent="0.3">
      <c r="CF41440" s="4">
        <f t="shared" si="656"/>
        <v>20721000</v>
      </c>
    </row>
    <row r="41441" spans="84:84" x14ac:dyDescent="0.3">
      <c r="CF41441" s="4">
        <f t="shared" si="656"/>
        <v>20721500</v>
      </c>
    </row>
    <row r="41442" spans="84:84" x14ac:dyDescent="0.3">
      <c r="CF41442" s="4">
        <f t="shared" si="656"/>
        <v>20722000</v>
      </c>
    </row>
    <row r="41443" spans="84:84" x14ac:dyDescent="0.3">
      <c r="CF41443" s="4">
        <f t="shared" si="656"/>
        <v>20722500</v>
      </c>
    </row>
    <row r="41444" spans="84:84" x14ac:dyDescent="0.3">
      <c r="CF41444" s="4">
        <f t="shared" si="656"/>
        <v>20723000</v>
      </c>
    </row>
    <row r="41445" spans="84:84" x14ac:dyDescent="0.3">
      <c r="CF41445" s="4">
        <f t="shared" si="656"/>
        <v>20723500</v>
      </c>
    </row>
    <row r="41446" spans="84:84" x14ac:dyDescent="0.3">
      <c r="CF41446" s="4">
        <f t="shared" si="656"/>
        <v>20724000</v>
      </c>
    </row>
    <row r="41447" spans="84:84" x14ac:dyDescent="0.3">
      <c r="CF41447" s="4">
        <f t="shared" si="656"/>
        <v>20724500</v>
      </c>
    </row>
    <row r="41448" spans="84:84" x14ac:dyDescent="0.3">
      <c r="CF41448" s="4">
        <f t="shared" si="656"/>
        <v>20725000</v>
      </c>
    </row>
    <row r="41449" spans="84:84" x14ac:dyDescent="0.3">
      <c r="CF41449" s="4">
        <f t="shared" si="656"/>
        <v>20725500</v>
      </c>
    </row>
    <row r="41450" spans="84:84" x14ac:dyDescent="0.3">
      <c r="CF41450" s="4">
        <f t="shared" si="656"/>
        <v>20726000</v>
      </c>
    </row>
    <row r="41451" spans="84:84" x14ac:dyDescent="0.3">
      <c r="CF41451" s="4">
        <f t="shared" si="656"/>
        <v>20726500</v>
      </c>
    </row>
    <row r="41452" spans="84:84" x14ac:dyDescent="0.3">
      <c r="CF41452" s="4">
        <f t="shared" si="656"/>
        <v>20727000</v>
      </c>
    </row>
    <row r="41453" spans="84:84" x14ac:dyDescent="0.3">
      <c r="CF41453" s="4">
        <f t="shared" si="656"/>
        <v>20727500</v>
      </c>
    </row>
    <row r="41454" spans="84:84" x14ac:dyDescent="0.3">
      <c r="CF41454" s="4">
        <f t="shared" si="656"/>
        <v>20728000</v>
      </c>
    </row>
    <row r="41455" spans="84:84" x14ac:dyDescent="0.3">
      <c r="CF41455" s="4">
        <f t="shared" si="656"/>
        <v>20728500</v>
      </c>
    </row>
    <row r="41456" spans="84:84" x14ac:dyDescent="0.3">
      <c r="CF41456" s="4">
        <f t="shared" si="656"/>
        <v>20729000</v>
      </c>
    </row>
    <row r="41457" spans="84:84" x14ac:dyDescent="0.3">
      <c r="CF41457" s="4">
        <f t="shared" si="656"/>
        <v>20729500</v>
      </c>
    </row>
    <row r="41458" spans="84:84" x14ac:dyDescent="0.3">
      <c r="CF41458" s="4">
        <f t="shared" si="656"/>
        <v>20730000</v>
      </c>
    </row>
    <row r="41459" spans="84:84" x14ac:dyDescent="0.3">
      <c r="CF41459" s="4">
        <f t="shared" si="656"/>
        <v>20730500</v>
      </c>
    </row>
    <row r="41460" spans="84:84" x14ac:dyDescent="0.3">
      <c r="CF41460" s="4">
        <f t="shared" si="656"/>
        <v>20731000</v>
      </c>
    </row>
    <row r="41461" spans="84:84" x14ac:dyDescent="0.3">
      <c r="CF41461" s="4">
        <f t="shared" si="656"/>
        <v>20731500</v>
      </c>
    </row>
    <row r="41462" spans="84:84" x14ac:dyDescent="0.3">
      <c r="CF41462" s="4">
        <f t="shared" si="656"/>
        <v>20732000</v>
      </c>
    </row>
    <row r="41463" spans="84:84" x14ac:dyDescent="0.3">
      <c r="CF41463" s="4">
        <f t="shared" si="656"/>
        <v>20732500</v>
      </c>
    </row>
    <row r="41464" spans="84:84" x14ac:dyDescent="0.3">
      <c r="CF41464" s="4">
        <f t="shared" si="656"/>
        <v>20733000</v>
      </c>
    </row>
    <row r="41465" spans="84:84" x14ac:dyDescent="0.3">
      <c r="CF41465" s="4">
        <f t="shared" si="656"/>
        <v>20733500</v>
      </c>
    </row>
    <row r="41466" spans="84:84" x14ac:dyDescent="0.3">
      <c r="CF41466" s="4">
        <f t="shared" si="656"/>
        <v>20734000</v>
      </c>
    </row>
    <row r="41467" spans="84:84" x14ac:dyDescent="0.3">
      <c r="CF41467" s="4">
        <f t="shared" si="656"/>
        <v>20734500</v>
      </c>
    </row>
    <row r="41468" spans="84:84" x14ac:dyDescent="0.3">
      <c r="CF41468" s="4">
        <f t="shared" si="656"/>
        <v>20735000</v>
      </c>
    </row>
    <row r="41469" spans="84:84" x14ac:dyDescent="0.3">
      <c r="CF41469" s="4">
        <f t="shared" si="656"/>
        <v>20735500</v>
      </c>
    </row>
    <row r="41470" spans="84:84" x14ac:dyDescent="0.3">
      <c r="CF41470" s="4">
        <f t="shared" si="656"/>
        <v>20736000</v>
      </c>
    </row>
    <row r="41471" spans="84:84" x14ac:dyDescent="0.3">
      <c r="CF41471" s="4">
        <f t="shared" si="656"/>
        <v>20736500</v>
      </c>
    </row>
    <row r="41472" spans="84:84" x14ac:dyDescent="0.3">
      <c r="CF41472" s="4">
        <f t="shared" si="656"/>
        <v>20737000</v>
      </c>
    </row>
    <row r="41473" spans="84:84" x14ac:dyDescent="0.3">
      <c r="CF41473" s="4">
        <f t="shared" si="656"/>
        <v>20737500</v>
      </c>
    </row>
    <row r="41474" spans="84:84" x14ac:dyDescent="0.3">
      <c r="CF41474" s="4">
        <f t="shared" si="656"/>
        <v>20738000</v>
      </c>
    </row>
    <row r="41475" spans="84:84" x14ac:dyDescent="0.3">
      <c r="CF41475" s="4">
        <f t="shared" si="656"/>
        <v>20738500</v>
      </c>
    </row>
    <row r="41476" spans="84:84" x14ac:dyDescent="0.3">
      <c r="CF41476" s="4">
        <f t="shared" si="656"/>
        <v>20739000</v>
      </c>
    </row>
    <row r="41477" spans="84:84" x14ac:dyDescent="0.3">
      <c r="CF41477" s="4">
        <f t="shared" ref="CF41477:CF41540" si="657">+CF41476+500</f>
        <v>20739500</v>
      </c>
    </row>
    <row r="41478" spans="84:84" x14ac:dyDescent="0.3">
      <c r="CF41478" s="4">
        <f t="shared" si="657"/>
        <v>20740000</v>
      </c>
    </row>
    <row r="41479" spans="84:84" x14ac:dyDescent="0.3">
      <c r="CF41479" s="4">
        <f t="shared" si="657"/>
        <v>20740500</v>
      </c>
    </row>
    <row r="41480" spans="84:84" x14ac:dyDescent="0.3">
      <c r="CF41480" s="4">
        <f t="shared" si="657"/>
        <v>20741000</v>
      </c>
    </row>
    <row r="41481" spans="84:84" x14ac:dyDescent="0.3">
      <c r="CF41481" s="4">
        <f t="shared" si="657"/>
        <v>20741500</v>
      </c>
    </row>
    <row r="41482" spans="84:84" x14ac:dyDescent="0.3">
      <c r="CF41482" s="4">
        <f t="shared" si="657"/>
        <v>20742000</v>
      </c>
    </row>
    <row r="41483" spans="84:84" x14ac:dyDescent="0.3">
      <c r="CF41483" s="4">
        <f t="shared" si="657"/>
        <v>20742500</v>
      </c>
    </row>
    <row r="41484" spans="84:84" x14ac:dyDescent="0.3">
      <c r="CF41484" s="4">
        <f t="shared" si="657"/>
        <v>20743000</v>
      </c>
    </row>
    <row r="41485" spans="84:84" x14ac:dyDescent="0.3">
      <c r="CF41485" s="4">
        <f t="shared" si="657"/>
        <v>20743500</v>
      </c>
    </row>
    <row r="41486" spans="84:84" x14ac:dyDescent="0.3">
      <c r="CF41486" s="4">
        <f t="shared" si="657"/>
        <v>20744000</v>
      </c>
    </row>
    <row r="41487" spans="84:84" x14ac:dyDescent="0.3">
      <c r="CF41487" s="4">
        <f t="shared" si="657"/>
        <v>20744500</v>
      </c>
    </row>
    <row r="41488" spans="84:84" x14ac:dyDescent="0.3">
      <c r="CF41488" s="4">
        <f t="shared" si="657"/>
        <v>20745000</v>
      </c>
    </row>
    <row r="41489" spans="84:84" x14ac:dyDescent="0.3">
      <c r="CF41489" s="4">
        <f t="shared" si="657"/>
        <v>20745500</v>
      </c>
    </row>
    <row r="41490" spans="84:84" x14ac:dyDescent="0.3">
      <c r="CF41490" s="4">
        <f t="shared" si="657"/>
        <v>20746000</v>
      </c>
    </row>
    <row r="41491" spans="84:84" x14ac:dyDescent="0.3">
      <c r="CF41491" s="4">
        <f t="shared" si="657"/>
        <v>20746500</v>
      </c>
    </row>
    <row r="41492" spans="84:84" x14ac:dyDescent="0.3">
      <c r="CF41492" s="4">
        <f t="shared" si="657"/>
        <v>20747000</v>
      </c>
    </row>
    <row r="41493" spans="84:84" x14ac:dyDescent="0.3">
      <c r="CF41493" s="4">
        <f t="shared" si="657"/>
        <v>20747500</v>
      </c>
    </row>
    <row r="41494" spans="84:84" x14ac:dyDescent="0.3">
      <c r="CF41494" s="4">
        <f t="shared" si="657"/>
        <v>20748000</v>
      </c>
    </row>
    <row r="41495" spans="84:84" x14ac:dyDescent="0.3">
      <c r="CF41495" s="4">
        <f t="shared" si="657"/>
        <v>20748500</v>
      </c>
    </row>
    <row r="41496" spans="84:84" x14ac:dyDescent="0.3">
      <c r="CF41496" s="4">
        <f t="shared" si="657"/>
        <v>20749000</v>
      </c>
    </row>
    <row r="41497" spans="84:84" x14ac:dyDescent="0.3">
      <c r="CF41497" s="4">
        <f t="shared" si="657"/>
        <v>20749500</v>
      </c>
    </row>
    <row r="41498" spans="84:84" x14ac:dyDescent="0.3">
      <c r="CF41498" s="4">
        <f t="shared" si="657"/>
        <v>20750000</v>
      </c>
    </row>
    <row r="41499" spans="84:84" x14ac:dyDescent="0.3">
      <c r="CF41499" s="4">
        <f t="shared" si="657"/>
        <v>20750500</v>
      </c>
    </row>
    <row r="41500" spans="84:84" x14ac:dyDescent="0.3">
      <c r="CF41500" s="4">
        <f t="shared" si="657"/>
        <v>20751000</v>
      </c>
    </row>
    <row r="41501" spans="84:84" x14ac:dyDescent="0.3">
      <c r="CF41501" s="4">
        <f t="shared" si="657"/>
        <v>20751500</v>
      </c>
    </row>
    <row r="41502" spans="84:84" x14ac:dyDescent="0.3">
      <c r="CF41502" s="4">
        <f t="shared" si="657"/>
        <v>20752000</v>
      </c>
    </row>
    <row r="41503" spans="84:84" x14ac:dyDescent="0.3">
      <c r="CF41503" s="4">
        <f t="shared" si="657"/>
        <v>20752500</v>
      </c>
    </row>
    <row r="41504" spans="84:84" x14ac:dyDescent="0.3">
      <c r="CF41504" s="4">
        <f t="shared" si="657"/>
        <v>20753000</v>
      </c>
    </row>
    <row r="41505" spans="84:84" x14ac:dyDescent="0.3">
      <c r="CF41505" s="4">
        <f t="shared" si="657"/>
        <v>20753500</v>
      </c>
    </row>
    <row r="41506" spans="84:84" x14ac:dyDescent="0.3">
      <c r="CF41506" s="4">
        <f t="shared" si="657"/>
        <v>20754000</v>
      </c>
    </row>
    <row r="41507" spans="84:84" x14ac:dyDescent="0.3">
      <c r="CF41507" s="4">
        <f t="shared" si="657"/>
        <v>20754500</v>
      </c>
    </row>
    <row r="41508" spans="84:84" x14ac:dyDescent="0.3">
      <c r="CF41508" s="4">
        <f t="shared" si="657"/>
        <v>20755000</v>
      </c>
    </row>
    <row r="41509" spans="84:84" x14ac:dyDescent="0.3">
      <c r="CF41509" s="4">
        <f t="shared" si="657"/>
        <v>20755500</v>
      </c>
    </row>
    <row r="41510" spans="84:84" x14ac:dyDescent="0.3">
      <c r="CF41510" s="4">
        <f t="shared" si="657"/>
        <v>20756000</v>
      </c>
    </row>
    <row r="41511" spans="84:84" x14ac:dyDescent="0.3">
      <c r="CF41511" s="4">
        <f t="shared" si="657"/>
        <v>20756500</v>
      </c>
    </row>
    <row r="41512" spans="84:84" x14ac:dyDescent="0.3">
      <c r="CF41512" s="4">
        <f t="shared" si="657"/>
        <v>20757000</v>
      </c>
    </row>
    <row r="41513" spans="84:84" x14ac:dyDescent="0.3">
      <c r="CF41513" s="4">
        <f t="shared" si="657"/>
        <v>20757500</v>
      </c>
    </row>
    <row r="41514" spans="84:84" x14ac:dyDescent="0.3">
      <c r="CF41514" s="4">
        <f t="shared" si="657"/>
        <v>20758000</v>
      </c>
    </row>
    <row r="41515" spans="84:84" x14ac:dyDescent="0.3">
      <c r="CF41515" s="4">
        <f t="shared" si="657"/>
        <v>20758500</v>
      </c>
    </row>
    <row r="41516" spans="84:84" x14ac:dyDescent="0.3">
      <c r="CF41516" s="4">
        <f t="shared" si="657"/>
        <v>20759000</v>
      </c>
    </row>
    <row r="41517" spans="84:84" x14ac:dyDescent="0.3">
      <c r="CF41517" s="4">
        <f t="shared" si="657"/>
        <v>20759500</v>
      </c>
    </row>
    <row r="41518" spans="84:84" x14ac:dyDescent="0.3">
      <c r="CF41518" s="4">
        <f t="shared" si="657"/>
        <v>20760000</v>
      </c>
    </row>
    <row r="41519" spans="84:84" x14ac:dyDescent="0.3">
      <c r="CF41519" s="4">
        <f t="shared" si="657"/>
        <v>20760500</v>
      </c>
    </row>
    <row r="41520" spans="84:84" x14ac:dyDescent="0.3">
      <c r="CF41520" s="4">
        <f t="shared" si="657"/>
        <v>20761000</v>
      </c>
    </row>
    <row r="41521" spans="84:84" x14ac:dyDescent="0.3">
      <c r="CF41521" s="4">
        <f t="shared" si="657"/>
        <v>20761500</v>
      </c>
    </row>
    <row r="41522" spans="84:84" x14ac:dyDescent="0.3">
      <c r="CF41522" s="4">
        <f t="shared" si="657"/>
        <v>20762000</v>
      </c>
    </row>
    <row r="41523" spans="84:84" x14ac:dyDescent="0.3">
      <c r="CF41523" s="4">
        <f t="shared" si="657"/>
        <v>20762500</v>
      </c>
    </row>
    <row r="41524" spans="84:84" x14ac:dyDescent="0.3">
      <c r="CF41524" s="4">
        <f t="shared" si="657"/>
        <v>20763000</v>
      </c>
    </row>
    <row r="41525" spans="84:84" x14ac:dyDescent="0.3">
      <c r="CF41525" s="4">
        <f t="shared" si="657"/>
        <v>20763500</v>
      </c>
    </row>
    <row r="41526" spans="84:84" x14ac:dyDescent="0.3">
      <c r="CF41526" s="4">
        <f t="shared" si="657"/>
        <v>20764000</v>
      </c>
    </row>
    <row r="41527" spans="84:84" x14ac:dyDescent="0.3">
      <c r="CF41527" s="4">
        <f t="shared" si="657"/>
        <v>20764500</v>
      </c>
    </row>
    <row r="41528" spans="84:84" x14ac:dyDescent="0.3">
      <c r="CF41528" s="4">
        <f t="shared" si="657"/>
        <v>20765000</v>
      </c>
    </row>
    <row r="41529" spans="84:84" x14ac:dyDescent="0.3">
      <c r="CF41529" s="4">
        <f t="shared" si="657"/>
        <v>20765500</v>
      </c>
    </row>
    <row r="41530" spans="84:84" x14ac:dyDescent="0.3">
      <c r="CF41530" s="4">
        <f t="shared" si="657"/>
        <v>20766000</v>
      </c>
    </row>
    <row r="41531" spans="84:84" x14ac:dyDescent="0.3">
      <c r="CF41531" s="4">
        <f t="shared" si="657"/>
        <v>20766500</v>
      </c>
    </row>
    <row r="41532" spans="84:84" x14ac:dyDescent="0.3">
      <c r="CF41532" s="4">
        <f t="shared" si="657"/>
        <v>20767000</v>
      </c>
    </row>
    <row r="41533" spans="84:84" x14ac:dyDescent="0.3">
      <c r="CF41533" s="4">
        <f t="shared" si="657"/>
        <v>20767500</v>
      </c>
    </row>
    <row r="41534" spans="84:84" x14ac:dyDescent="0.3">
      <c r="CF41534" s="4">
        <f t="shared" si="657"/>
        <v>20768000</v>
      </c>
    </row>
    <row r="41535" spans="84:84" x14ac:dyDescent="0.3">
      <c r="CF41535" s="4">
        <f t="shared" si="657"/>
        <v>20768500</v>
      </c>
    </row>
    <row r="41536" spans="84:84" x14ac:dyDescent="0.3">
      <c r="CF41536" s="4">
        <f t="shared" si="657"/>
        <v>20769000</v>
      </c>
    </row>
    <row r="41537" spans="84:84" x14ac:dyDescent="0.3">
      <c r="CF41537" s="4">
        <f t="shared" si="657"/>
        <v>20769500</v>
      </c>
    </row>
    <row r="41538" spans="84:84" x14ac:dyDescent="0.3">
      <c r="CF41538" s="4">
        <f t="shared" si="657"/>
        <v>20770000</v>
      </c>
    </row>
    <row r="41539" spans="84:84" x14ac:dyDescent="0.3">
      <c r="CF41539" s="4">
        <f t="shared" si="657"/>
        <v>20770500</v>
      </c>
    </row>
    <row r="41540" spans="84:84" x14ac:dyDescent="0.3">
      <c r="CF41540" s="4">
        <f t="shared" si="657"/>
        <v>20771000</v>
      </c>
    </row>
    <row r="41541" spans="84:84" x14ac:dyDescent="0.3">
      <c r="CF41541" s="4">
        <f t="shared" ref="CF41541:CF41604" si="658">+CF41540+500</f>
        <v>20771500</v>
      </c>
    </row>
    <row r="41542" spans="84:84" x14ac:dyDescent="0.3">
      <c r="CF41542" s="4">
        <f t="shared" si="658"/>
        <v>20772000</v>
      </c>
    </row>
    <row r="41543" spans="84:84" x14ac:dyDescent="0.3">
      <c r="CF41543" s="4">
        <f t="shared" si="658"/>
        <v>20772500</v>
      </c>
    </row>
    <row r="41544" spans="84:84" x14ac:dyDescent="0.3">
      <c r="CF41544" s="4">
        <f t="shared" si="658"/>
        <v>20773000</v>
      </c>
    </row>
    <row r="41545" spans="84:84" x14ac:dyDescent="0.3">
      <c r="CF41545" s="4">
        <f t="shared" si="658"/>
        <v>20773500</v>
      </c>
    </row>
    <row r="41546" spans="84:84" x14ac:dyDescent="0.3">
      <c r="CF41546" s="4">
        <f t="shared" si="658"/>
        <v>20774000</v>
      </c>
    </row>
    <row r="41547" spans="84:84" x14ac:dyDescent="0.3">
      <c r="CF41547" s="4">
        <f t="shared" si="658"/>
        <v>20774500</v>
      </c>
    </row>
    <row r="41548" spans="84:84" x14ac:dyDescent="0.3">
      <c r="CF41548" s="4">
        <f t="shared" si="658"/>
        <v>20775000</v>
      </c>
    </row>
    <row r="41549" spans="84:84" x14ac:dyDescent="0.3">
      <c r="CF41549" s="4">
        <f t="shared" si="658"/>
        <v>20775500</v>
      </c>
    </row>
    <row r="41550" spans="84:84" x14ac:dyDescent="0.3">
      <c r="CF41550" s="4">
        <f t="shared" si="658"/>
        <v>20776000</v>
      </c>
    </row>
    <row r="41551" spans="84:84" x14ac:dyDescent="0.3">
      <c r="CF41551" s="4">
        <f t="shared" si="658"/>
        <v>20776500</v>
      </c>
    </row>
    <row r="41552" spans="84:84" x14ac:dyDescent="0.3">
      <c r="CF41552" s="4">
        <f t="shared" si="658"/>
        <v>20777000</v>
      </c>
    </row>
    <row r="41553" spans="84:84" x14ac:dyDescent="0.3">
      <c r="CF41553" s="4">
        <f t="shared" si="658"/>
        <v>20777500</v>
      </c>
    </row>
    <row r="41554" spans="84:84" x14ac:dyDescent="0.3">
      <c r="CF41554" s="4">
        <f t="shared" si="658"/>
        <v>20778000</v>
      </c>
    </row>
    <row r="41555" spans="84:84" x14ac:dyDescent="0.3">
      <c r="CF41555" s="4">
        <f t="shared" si="658"/>
        <v>20778500</v>
      </c>
    </row>
    <row r="41556" spans="84:84" x14ac:dyDescent="0.3">
      <c r="CF41556" s="4">
        <f t="shared" si="658"/>
        <v>20779000</v>
      </c>
    </row>
    <row r="41557" spans="84:84" x14ac:dyDescent="0.3">
      <c r="CF41557" s="4">
        <f t="shared" si="658"/>
        <v>20779500</v>
      </c>
    </row>
    <row r="41558" spans="84:84" x14ac:dyDescent="0.3">
      <c r="CF41558" s="4">
        <f t="shared" si="658"/>
        <v>20780000</v>
      </c>
    </row>
    <row r="41559" spans="84:84" x14ac:dyDescent="0.3">
      <c r="CF41559" s="4">
        <f t="shared" si="658"/>
        <v>20780500</v>
      </c>
    </row>
    <row r="41560" spans="84:84" x14ac:dyDescent="0.3">
      <c r="CF41560" s="4">
        <f t="shared" si="658"/>
        <v>20781000</v>
      </c>
    </row>
    <row r="41561" spans="84:84" x14ac:dyDescent="0.3">
      <c r="CF41561" s="4">
        <f t="shared" si="658"/>
        <v>20781500</v>
      </c>
    </row>
    <row r="41562" spans="84:84" x14ac:dyDescent="0.3">
      <c r="CF41562" s="4">
        <f t="shared" si="658"/>
        <v>20782000</v>
      </c>
    </row>
    <row r="41563" spans="84:84" x14ac:dyDescent="0.3">
      <c r="CF41563" s="4">
        <f t="shared" si="658"/>
        <v>20782500</v>
      </c>
    </row>
    <row r="41564" spans="84:84" x14ac:dyDescent="0.3">
      <c r="CF41564" s="4">
        <f t="shared" si="658"/>
        <v>20783000</v>
      </c>
    </row>
    <row r="41565" spans="84:84" x14ac:dyDescent="0.3">
      <c r="CF41565" s="4">
        <f t="shared" si="658"/>
        <v>20783500</v>
      </c>
    </row>
    <row r="41566" spans="84:84" x14ac:dyDescent="0.3">
      <c r="CF41566" s="4">
        <f t="shared" si="658"/>
        <v>20784000</v>
      </c>
    </row>
    <row r="41567" spans="84:84" x14ac:dyDescent="0.3">
      <c r="CF41567" s="4">
        <f t="shared" si="658"/>
        <v>20784500</v>
      </c>
    </row>
    <row r="41568" spans="84:84" x14ac:dyDescent="0.3">
      <c r="CF41568" s="4">
        <f t="shared" si="658"/>
        <v>20785000</v>
      </c>
    </row>
    <row r="41569" spans="84:84" x14ac:dyDescent="0.3">
      <c r="CF41569" s="4">
        <f t="shared" si="658"/>
        <v>20785500</v>
      </c>
    </row>
    <row r="41570" spans="84:84" x14ac:dyDescent="0.3">
      <c r="CF41570" s="4">
        <f t="shared" si="658"/>
        <v>20786000</v>
      </c>
    </row>
    <row r="41571" spans="84:84" x14ac:dyDescent="0.3">
      <c r="CF41571" s="4">
        <f t="shared" si="658"/>
        <v>20786500</v>
      </c>
    </row>
    <row r="41572" spans="84:84" x14ac:dyDescent="0.3">
      <c r="CF41572" s="4">
        <f t="shared" si="658"/>
        <v>20787000</v>
      </c>
    </row>
    <row r="41573" spans="84:84" x14ac:dyDescent="0.3">
      <c r="CF41573" s="4">
        <f t="shared" si="658"/>
        <v>20787500</v>
      </c>
    </row>
    <row r="41574" spans="84:84" x14ac:dyDescent="0.3">
      <c r="CF41574" s="4">
        <f t="shared" si="658"/>
        <v>20788000</v>
      </c>
    </row>
    <row r="41575" spans="84:84" x14ac:dyDescent="0.3">
      <c r="CF41575" s="4">
        <f t="shared" si="658"/>
        <v>20788500</v>
      </c>
    </row>
    <row r="41576" spans="84:84" x14ac:dyDescent="0.3">
      <c r="CF41576" s="4">
        <f t="shared" si="658"/>
        <v>20789000</v>
      </c>
    </row>
    <row r="41577" spans="84:84" x14ac:dyDescent="0.3">
      <c r="CF41577" s="4">
        <f t="shared" si="658"/>
        <v>20789500</v>
      </c>
    </row>
    <row r="41578" spans="84:84" x14ac:dyDescent="0.3">
      <c r="CF41578" s="4">
        <f t="shared" si="658"/>
        <v>20790000</v>
      </c>
    </row>
    <row r="41579" spans="84:84" x14ac:dyDescent="0.3">
      <c r="CF41579" s="4">
        <f t="shared" si="658"/>
        <v>20790500</v>
      </c>
    </row>
    <row r="41580" spans="84:84" x14ac:dyDescent="0.3">
      <c r="CF41580" s="4">
        <f t="shared" si="658"/>
        <v>20791000</v>
      </c>
    </row>
    <row r="41581" spans="84:84" x14ac:dyDescent="0.3">
      <c r="CF41581" s="4">
        <f t="shared" si="658"/>
        <v>20791500</v>
      </c>
    </row>
    <row r="41582" spans="84:84" x14ac:dyDescent="0.3">
      <c r="CF41582" s="4">
        <f t="shared" si="658"/>
        <v>20792000</v>
      </c>
    </row>
    <row r="41583" spans="84:84" x14ac:dyDescent="0.3">
      <c r="CF41583" s="4">
        <f t="shared" si="658"/>
        <v>20792500</v>
      </c>
    </row>
    <row r="41584" spans="84:84" x14ac:dyDescent="0.3">
      <c r="CF41584" s="4">
        <f t="shared" si="658"/>
        <v>20793000</v>
      </c>
    </row>
    <row r="41585" spans="84:84" x14ac:dyDescent="0.3">
      <c r="CF41585" s="4">
        <f t="shared" si="658"/>
        <v>20793500</v>
      </c>
    </row>
    <row r="41586" spans="84:84" x14ac:dyDescent="0.3">
      <c r="CF41586" s="4">
        <f t="shared" si="658"/>
        <v>20794000</v>
      </c>
    </row>
    <row r="41587" spans="84:84" x14ac:dyDescent="0.3">
      <c r="CF41587" s="4">
        <f t="shared" si="658"/>
        <v>20794500</v>
      </c>
    </row>
    <row r="41588" spans="84:84" x14ac:dyDescent="0.3">
      <c r="CF41588" s="4">
        <f t="shared" si="658"/>
        <v>20795000</v>
      </c>
    </row>
    <row r="41589" spans="84:84" x14ac:dyDescent="0.3">
      <c r="CF41589" s="4">
        <f t="shared" si="658"/>
        <v>20795500</v>
      </c>
    </row>
    <row r="41590" spans="84:84" x14ac:dyDescent="0.3">
      <c r="CF41590" s="4">
        <f t="shared" si="658"/>
        <v>20796000</v>
      </c>
    </row>
    <row r="41591" spans="84:84" x14ac:dyDescent="0.3">
      <c r="CF41591" s="4">
        <f t="shared" si="658"/>
        <v>20796500</v>
      </c>
    </row>
    <row r="41592" spans="84:84" x14ac:dyDescent="0.3">
      <c r="CF41592" s="4">
        <f t="shared" si="658"/>
        <v>20797000</v>
      </c>
    </row>
    <row r="41593" spans="84:84" x14ac:dyDescent="0.3">
      <c r="CF41593" s="4">
        <f t="shared" si="658"/>
        <v>20797500</v>
      </c>
    </row>
    <row r="41594" spans="84:84" x14ac:dyDescent="0.3">
      <c r="CF41594" s="4">
        <f t="shared" si="658"/>
        <v>20798000</v>
      </c>
    </row>
    <row r="41595" spans="84:84" x14ac:dyDescent="0.3">
      <c r="CF41595" s="4">
        <f t="shared" si="658"/>
        <v>20798500</v>
      </c>
    </row>
    <row r="41596" spans="84:84" x14ac:dyDescent="0.3">
      <c r="CF41596" s="4">
        <f t="shared" si="658"/>
        <v>20799000</v>
      </c>
    </row>
    <row r="41597" spans="84:84" x14ac:dyDescent="0.3">
      <c r="CF41597" s="4">
        <f t="shared" si="658"/>
        <v>20799500</v>
      </c>
    </row>
    <row r="41598" spans="84:84" x14ac:dyDescent="0.3">
      <c r="CF41598" s="4">
        <f t="shared" si="658"/>
        <v>20800000</v>
      </c>
    </row>
    <row r="41599" spans="84:84" x14ac:dyDescent="0.3">
      <c r="CF41599" s="4">
        <f t="shared" si="658"/>
        <v>20800500</v>
      </c>
    </row>
    <row r="41600" spans="84:84" x14ac:dyDescent="0.3">
      <c r="CF41600" s="4">
        <f t="shared" si="658"/>
        <v>20801000</v>
      </c>
    </row>
    <row r="41601" spans="84:84" x14ac:dyDescent="0.3">
      <c r="CF41601" s="4">
        <f t="shared" si="658"/>
        <v>20801500</v>
      </c>
    </row>
    <row r="41602" spans="84:84" x14ac:dyDescent="0.3">
      <c r="CF41602" s="4">
        <f t="shared" si="658"/>
        <v>20802000</v>
      </c>
    </row>
    <row r="41603" spans="84:84" x14ac:dyDescent="0.3">
      <c r="CF41603" s="4">
        <f t="shared" si="658"/>
        <v>20802500</v>
      </c>
    </row>
    <row r="41604" spans="84:84" x14ac:dyDescent="0.3">
      <c r="CF41604" s="4">
        <f t="shared" si="658"/>
        <v>20803000</v>
      </c>
    </row>
    <row r="41605" spans="84:84" x14ac:dyDescent="0.3">
      <c r="CF41605" s="4">
        <f t="shared" ref="CF41605:CF41668" si="659">+CF41604+500</f>
        <v>20803500</v>
      </c>
    </row>
    <row r="41606" spans="84:84" x14ac:dyDescent="0.3">
      <c r="CF41606" s="4">
        <f t="shared" si="659"/>
        <v>20804000</v>
      </c>
    </row>
    <row r="41607" spans="84:84" x14ac:dyDescent="0.3">
      <c r="CF41607" s="4">
        <f t="shared" si="659"/>
        <v>20804500</v>
      </c>
    </row>
    <row r="41608" spans="84:84" x14ac:dyDescent="0.3">
      <c r="CF41608" s="4">
        <f t="shared" si="659"/>
        <v>20805000</v>
      </c>
    </row>
    <row r="41609" spans="84:84" x14ac:dyDescent="0.3">
      <c r="CF41609" s="4">
        <f t="shared" si="659"/>
        <v>20805500</v>
      </c>
    </row>
    <row r="41610" spans="84:84" x14ac:dyDescent="0.3">
      <c r="CF41610" s="4">
        <f t="shared" si="659"/>
        <v>20806000</v>
      </c>
    </row>
    <row r="41611" spans="84:84" x14ac:dyDescent="0.3">
      <c r="CF41611" s="4">
        <f t="shared" si="659"/>
        <v>20806500</v>
      </c>
    </row>
    <row r="41612" spans="84:84" x14ac:dyDescent="0.3">
      <c r="CF41612" s="4">
        <f t="shared" si="659"/>
        <v>20807000</v>
      </c>
    </row>
    <row r="41613" spans="84:84" x14ac:dyDescent="0.3">
      <c r="CF41613" s="4">
        <f t="shared" si="659"/>
        <v>20807500</v>
      </c>
    </row>
    <row r="41614" spans="84:84" x14ac:dyDescent="0.3">
      <c r="CF41614" s="4">
        <f t="shared" si="659"/>
        <v>20808000</v>
      </c>
    </row>
    <row r="41615" spans="84:84" x14ac:dyDescent="0.3">
      <c r="CF41615" s="4">
        <f t="shared" si="659"/>
        <v>20808500</v>
      </c>
    </row>
    <row r="41616" spans="84:84" x14ac:dyDescent="0.3">
      <c r="CF41616" s="4">
        <f t="shared" si="659"/>
        <v>20809000</v>
      </c>
    </row>
    <row r="41617" spans="84:84" x14ac:dyDescent="0.3">
      <c r="CF41617" s="4">
        <f t="shared" si="659"/>
        <v>20809500</v>
      </c>
    </row>
    <row r="41618" spans="84:84" x14ac:dyDescent="0.3">
      <c r="CF41618" s="4">
        <f t="shared" si="659"/>
        <v>20810000</v>
      </c>
    </row>
    <row r="41619" spans="84:84" x14ac:dyDescent="0.3">
      <c r="CF41619" s="4">
        <f t="shared" si="659"/>
        <v>20810500</v>
      </c>
    </row>
    <row r="41620" spans="84:84" x14ac:dyDescent="0.3">
      <c r="CF41620" s="4">
        <f t="shared" si="659"/>
        <v>20811000</v>
      </c>
    </row>
    <row r="41621" spans="84:84" x14ac:dyDescent="0.3">
      <c r="CF41621" s="4">
        <f t="shared" si="659"/>
        <v>20811500</v>
      </c>
    </row>
    <row r="41622" spans="84:84" x14ac:dyDescent="0.3">
      <c r="CF41622" s="4">
        <f t="shared" si="659"/>
        <v>20812000</v>
      </c>
    </row>
    <row r="41623" spans="84:84" x14ac:dyDescent="0.3">
      <c r="CF41623" s="4">
        <f t="shared" si="659"/>
        <v>20812500</v>
      </c>
    </row>
    <row r="41624" spans="84:84" x14ac:dyDescent="0.3">
      <c r="CF41624" s="4">
        <f t="shared" si="659"/>
        <v>20813000</v>
      </c>
    </row>
    <row r="41625" spans="84:84" x14ac:dyDescent="0.3">
      <c r="CF41625" s="4">
        <f t="shared" si="659"/>
        <v>20813500</v>
      </c>
    </row>
    <row r="41626" spans="84:84" x14ac:dyDescent="0.3">
      <c r="CF41626" s="4">
        <f t="shared" si="659"/>
        <v>20814000</v>
      </c>
    </row>
    <row r="41627" spans="84:84" x14ac:dyDescent="0.3">
      <c r="CF41627" s="4">
        <f t="shared" si="659"/>
        <v>20814500</v>
      </c>
    </row>
    <row r="41628" spans="84:84" x14ac:dyDescent="0.3">
      <c r="CF41628" s="4">
        <f t="shared" si="659"/>
        <v>20815000</v>
      </c>
    </row>
    <row r="41629" spans="84:84" x14ac:dyDescent="0.3">
      <c r="CF41629" s="4">
        <f t="shared" si="659"/>
        <v>20815500</v>
      </c>
    </row>
    <row r="41630" spans="84:84" x14ac:dyDescent="0.3">
      <c r="CF41630" s="4">
        <f t="shared" si="659"/>
        <v>20816000</v>
      </c>
    </row>
    <row r="41631" spans="84:84" x14ac:dyDescent="0.3">
      <c r="CF41631" s="4">
        <f t="shared" si="659"/>
        <v>20816500</v>
      </c>
    </row>
    <row r="41632" spans="84:84" x14ac:dyDescent="0.3">
      <c r="CF41632" s="4">
        <f t="shared" si="659"/>
        <v>20817000</v>
      </c>
    </row>
    <row r="41633" spans="84:84" x14ac:dyDescent="0.3">
      <c r="CF41633" s="4">
        <f t="shared" si="659"/>
        <v>20817500</v>
      </c>
    </row>
    <row r="41634" spans="84:84" x14ac:dyDescent="0.3">
      <c r="CF41634" s="4">
        <f t="shared" si="659"/>
        <v>20818000</v>
      </c>
    </row>
    <row r="41635" spans="84:84" x14ac:dyDescent="0.3">
      <c r="CF41635" s="4">
        <f t="shared" si="659"/>
        <v>20818500</v>
      </c>
    </row>
    <row r="41636" spans="84:84" x14ac:dyDescent="0.3">
      <c r="CF41636" s="4">
        <f t="shared" si="659"/>
        <v>20819000</v>
      </c>
    </row>
    <row r="41637" spans="84:84" x14ac:dyDescent="0.3">
      <c r="CF41637" s="4">
        <f t="shared" si="659"/>
        <v>20819500</v>
      </c>
    </row>
    <row r="41638" spans="84:84" x14ac:dyDescent="0.3">
      <c r="CF41638" s="4">
        <f t="shared" si="659"/>
        <v>20820000</v>
      </c>
    </row>
    <row r="41639" spans="84:84" x14ac:dyDescent="0.3">
      <c r="CF41639" s="4">
        <f t="shared" si="659"/>
        <v>20820500</v>
      </c>
    </row>
    <row r="41640" spans="84:84" x14ac:dyDescent="0.3">
      <c r="CF41640" s="4">
        <f t="shared" si="659"/>
        <v>20821000</v>
      </c>
    </row>
    <row r="41641" spans="84:84" x14ac:dyDescent="0.3">
      <c r="CF41641" s="4">
        <f t="shared" si="659"/>
        <v>20821500</v>
      </c>
    </row>
    <row r="41642" spans="84:84" x14ac:dyDescent="0.3">
      <c r="CF41642" s="4">
        <f t="shared" si="659"/>
        <v>20822000</v>
      </c>
    </row>
    <row r="41643" spans="84:84" x14ac:dyDescent="0.3">
      <c r="CF41643" s="4">
        <f t="shared" si="659"/>
        <v>20822500</v>
      </c>
    </row>
    <row r="41644" spans="84:84" x14ac:dyDescent="0.3">
      <c r="CF41644" s="4">
        <f t="shared" si="659"/>
        <v>20823000</v>
      </c>
    </row>
    <row r="41645" spans="84:84" x14ac:dyDescent="0.3">
      <c r="CF41645" s="4">
        <f t="shared" si="659"/>
        <v>20823500</v>
      </c>
    </row>
    <row r="41646" spans="84:84" x14ac:dyDescent="0.3">
      <c r="CF41646" s="4">
        <f t="shared" si="659"/>
        <v>20824000</v>
      </c>
    </row>
    <row r="41647" spans="84:84" x14ac:dyDescent="0.3">
      <c r="CF41647" s="4">
        <f t="shared" si="659"/>
        <v>20824500</v>
      </c>
    </row>
    <row r="41648" spans="84:84" x14ac:dyDescent="0.3">
      <c r="CF41648" s="4">
        <f t="shared" si="659"/>
        <v>20825000</v>
      </c>
    </row>
    <row r="41649" spans="84:84" x14ac:dyDescent="0.3">
      <c r="CF41649" s="4">
        <f t="shared" si="659"/>
        <v>20825500</v>
      </c>
    </row>
    <row r="41650" spans="84:84" x14ac:dyDescent="0.3">
      <c r="CF41650" s="4">
        <f t="shared" si="659"/>
        <v>20826000</v>
      </c>
    </row>
    <row r="41651" spans="84:84" x14ac:dyDescent="0.3">
      <c r="CF41651" s="4">
        <f t="shared" si="659"/>
        <v>20826500</v>
      </c>
    </row>
    <row r="41652" spans="84:84" x14ac:dyDescent="0.3">
      <c r="CF41652" s="4">
        <f t="shared" si="659"/>
        <v>20827000</v>
      </c>
    </row>
    <row r="41653" spans="84:84" x14ac:dyDescent="0.3">
      <c r="CF41653" s="4">
        <f t="shared" si="659"/>
        <v>20827500</v>
      </c>
    </row>
    <row r="41654" spans="84:84" x14ac:dyDescent="0.3">
      <c r="CF41654" s="4">
        <f t="shared" si="659"/>
        <v>20828000</v>
      </c>
    </row>
    <row r="41655" spans="84:84" x14ac:dyDescent="0.3">
      <c r="CF41655" s="4">
        <f t="shared" si="659"/>
        <v>20828500</v>
      </c>
    </row>
    <row r="41656" spans="84:84" x14ac:dyDescent="0.3">
      <c r="CF41656" s="4">
        <f t="shared" si="659"/>
        <v>20829000</v>
      </c>
    </row>
    <row r="41657" spans="84:84" x14ac:dyDescent="0.3">
      <c r="CF41657" s="4">
        <f t="shared" si="659"/>
        <v>20829500</v>
      </c>
    </row>
    <row r="41658" spans="84:84" x14ac:dyDescent="0.3">
      <c r="CF41658" s="4">
        <f t="shared" si="659"/>
        <v>20830000</v>
      </c>
    </row>
    <row r="41659" spans="84:84" x14ac:dyDescent="0.3">
      <c r="CF41659" s="4">
        <f t="shared" si="659"/>
        <v>20830500</v>
      </c>
    </row>
    <row r="41660" spans="84:84" x14ac:dyDescent="0.3">
      <c r="CF41660" s="4">
        <f t="shared" si="659"/>
        <v>20831000</v>
      </c>
    </row>
    <row r="41661" spans="84:84" x14ac:dyDescent="0.3">
      <c r="CF41661" s="4">
        <f t="shared" si="659"/>
        <v>20831500</v>
      </c>
    </row>
    <row r="41662" spans="84:84" x14ac:dyDescent="0.3">
      <c r="CF41662" s="4">
        <f t="shared" si="659"/>
        <v>20832000</v>
      </c>
    </row>
    <row r="41663" spans="84:84" x14ac:dyDescent="0.3">
      <c r="CF41663" s="4">
        <f t="shared" si="659"/>
        <v>20832500</v>
      </c>
    </row>
    <row r="41664" spans="84:84" x14ac:dyDescent="0.3">
      <c r="CF41664" s="4">
        <f t="shared" si="659"/>
        <v>20833000</v>
      </c>
    </row>
    <row r="41665" spans="84:84" x14ac:dyDescent="0.3">
      <c r="CF41665" s="4">
        <f t="shared" si="659"/>
        <v>20833500</v>
      </c>
    </row>
    <row r="41666" spans="84:84" x14ac:dyDescent="0.3">
      <c r="CF41666" s="4">
        <f t="shared" si="659"/>
        <v>20834000</v>
      </c>
    </row>
    <row r="41667" spans="84:84" x14ac:dyDescent="0.3">
      <c r="CF41667" s="4">
        <f t="shared" si="659"/>
        <v>20834500</v>
      </c>
    </row>
    <row r="41668" spans="84:84" x14ac:dyDescent="0.3">
      <c r="CF41668" s="4">
        <f t="shared" si="659"/>
        <v>20835000</v>
      </c>
    </row>
    <row r="41669" spans="84:84" x14ac:dyDescent="0.3">
      <c r="CF41669" s="4">
        <f t="shared" ref="CF41669:CF41732" si="660">+CF41668+500</f>
        <v>20835500</v>
      </c>
    </row>
    <row r="41670" spans="84:84" x14ac:dyDescent="0.3">
      <c r="CF41670" s="4">
        <f t="shared" si="660"/>
        <v>20836000</v>
      </c>
    </row>
    <row r="41671" spans="84:84" x14ac:dyDescent="0.3">
      <c r="CF41671" s="4">
        <f t="shared" si="660"/>
        <v>20836500</v>
      </c>
    </row>
    <row r="41672" spans="84:84" x14ac:dyDescent="0.3">
      <c r="CF41672" s="4">
        <f t="shared" si="660"/>
        <v>20837000</v>
      </c>
    </row>
    <row r="41673" spans="84:84" x14ac:dyDescent="0.3">
      <c r="CF41673" s="4">
        <f t="shared" si="660"/>
        <v>20837500</v>
      </c>
    </row>
    <row r="41674" spans="84:84" x14ac:dyDescent="0.3">
      <c r="CF41674" s="4">
        <f t="shared" si="660"/>
        <v>20838000</v>
      </c>
    </row>
    <row r="41675" spans="84:84" x14ac:dyDescent="0.3">
      <c r="CF41675" s="4">
        <f t="shared" si="660"/>
        <v>20838500</v>
      </c>
    </row>
    <row r="41676" spans="84:84" x14ac:dyDescent="0.3">
      <c r="CF41676" s="4">
        <f t="shared" si="660"/>
        <v>20839000</v>
      </c>
    </row>
    <row r="41677" spans="84:84" x14ac:dyDescent="0.3">
      <c r="CF41677" s="4">
        <f t="shared" si="660"/>
        <v>20839500</v>
      </c>
    </row>
    <row r="41678" spans="84:84" x14ac:dyDescent="0.3">
      <c r="CF41678" s="4">
        <f t="shared" si="660"/>
        <v>20840000</v>
      </c>
    </row>
    <row r="41679" spans="84:84" x14ac:dyDescent="0.3">
      <c r="CF41679" s="4">
        <f t="shared" si="660"/>
        <v>20840500</v>
      </c>
    </row>
    <row r="41680" spans="84:84" x14ac:dyDescent="0.3">
      <c r="CF41680" s="4">
        <f t="shared" si="660"/>
        <v>20841000</v>
      </c>
    </row>
    <row r="41681" spans="84:84" x14ac:dyDescent="0.3">
      <c r="CF41681" s="4">
        <f t="shared" si="660"/>
        <v>20841500</v>
      </c>
    </row>
    <row r="41682" spans="84:84" x14ac:dyDescent="0.3">
      <c r="CF41682" s="4">
        <f t="shared" si="660"/>
        <v>20842000</v>
      </c>
    </row>
    <row r="41683" spans="84:84" x14ac:dyDescent="0.3">
      <c r="CF41683" s="4">
        <f t="shared" si="660"/>
        <v>20842500</v>
      </c>
    </row>
    <row r="41684" spans="84:84" x14ac:dyDescent="0.3">
      <c r="CF41684" s="4">
        <f t="shared" si="660"/>
        <v>20843000</v>
      </c>
    </row>
    <row r="41685" spans="84:84" x14ac:dyDescent="0.3">
      <c r="CF41685" s="4">
        <f t="shared" si="660"/>
        <v>20843500</v>
      </c>
    </row>
    <row r="41686" spans="84:84" x14ac:dyDescent="0.3">
      <c r="CF41686" s="4">
        <f t="shared" si="660"/>
        <v>20844000</v>
      </c>
    </row>
    <row r="41687" spans="84:84" x14ac:dyDescent="0.3">
      <c r="CF41687" s="4">
        <f t="shared" si="660"/>
        <v>20844500</v>
      </c>
    </row>
    <row r="41688" spans="84:84" x14ac:dyDescent="0.3">
      <c r="CF41688" s="4">
        <f t="shared" si="660"/>
        <v>20845000</v>
      </c>
    </row>
    <row r="41689" spans="84:84" x14ac:dyDescent="0.3">
      <c r="CF41689" s="4">
        <f t="shared" si="660"/>
        <v>20845500</v>
      </c>
    </row>
    <row r="41690" spans="84:84" x14ac:dyDescent="0.3">
      <c r="CF41690" s="4">
        <f t="shared" si="660"/>
        <v>20846000</v>
      </c>
    </row>
    <row r="41691" spans="84:84" x14ac:dyDescent="0.3">
      <c r="CF41691" s="4">
        <f t="shared" si="660"/>
        <v>20846500</v>
      </c>
    </row>
    <row r="41692" spans="84:84" x14ac:dyDescent="0.3">
      <c r="CF41692" s="4">
        <f t="shared" si="660"/>
        <v>20847000</v>
      </c>
    </row>
    <row r="41693" spans="84:84" x14ac:dyDescent="0.3">
      <c r="CF41693" s="4">
        <f t="shared" si="660"/>
        <v>20847500</v>
      </c>
    </row>
    <row r="41694" spans="84:84" x14ac:dyDescent="0.3">
      <c r="CF41694" s="4">
        <f t="shared" si="660"/>
        <v>20848000</v>
      </c>
    </row>
    <row r="41695" spans="84:84" x14ac:dyDescent="0.3">
      <c r="CF41695" s="4">
        <f t="shared" si="660"/>
        <v>20848500</v>
      </c>
    </row>
    <row r="41696" spans="84:84" x14ac:dyDescent="0.3">
      <c r="CF41696" s="4">
        <f t="shared" si="660"/>
        <v>20849000</v>
      </c>
    </row>
    <row r="41697" spans="84:84" x14ac:dyDescent="0.3">
      <c r="CF41697" s="4">
        <f t="shared" si="660"/>
        <v>20849500</v>
      </c>
    </row>
    <row r="41698" spans="84:84" x14ac:dyDescent="0.3">
      <c r="CF41698" s="4">
        <f t="shared" si="660"/>
        <v>20850000</v>
      </c>
    </row>
    <row r="41699" spans="84:84" x14ac:dyDescent="0.3">
      <c r="CF41699" s="4">
        <f t="shared" si="660"/>
        <v>20850500</v>
      </c>
    </row>
    <row r="41700" spans="84:84" x14ac:dyDescent="0.3">
      <c r="CF41700" s="4">
        <f t="shared" si="660"/>
        <v>20851000</v>
      </c>
    </row>
    <row r="41701" spans="84:84" x14ac:dyDescent="0.3">
      <c r="CF41701" s="4">
        <f t="shared" si="660"/>
        <v>20851500</v>
      </c>
    </row>
    <row r="41702" spans="84:84" x14ac:dyDescent="0.3">
      <c r="CF41702" s="4">
        <f t="shared" si="660"/>
        <v>20852000</v>
      </c>
    </row>
    <row r="41703" spans="84:84" x14ac:dyDescent="0.3">
      <c r="CF41703" s="4">
        <f t="shared" si="660"/>
        <v>20852500</v>
      </c>
    </row>
    <row r="41704" spans="84:84" x14ac:dyDescent="0.3">
      <c r="CF41704" s="4">
        <f t="shared" si="660"/>
        <v>20853000</v>
      </c>
    </row>
    <row r="41705" spans="84:84" x14ac:dyDescent="0.3">
      <c r="CF41705" s="4">
        <f t="shared" si="660"/>
        <v>20853500</v>
      </c>
    </row>
    <row r="41706" spans="84:84" x14ac:dyDescent="0.3">
      <c r="CF41706" s="4">
        <f t="shared" si="660"/>
        <v>20854000</v>
      </c>
    </row>
    <row r="41707" spans="84:84" x14ac:dyDescent="0.3">
      <c r="CF41707" s="4">
        <f t="shared" si="660"/>
        <v>20854500</v>
      </c>
    </row>
    <row r="41708" spans="84:84" x14ac:dyDescent="0.3">
      <c r="CF41708" s="4">
        <f t="shared" si="660"/>
        <v>20855000</v>
      </c>
    </row>
    <row r="41709" spans="84:84" x14ac:dyDescent="0.3">
      <c r="CF41709" s="4">
        <f t="shared" si="660"/>
        <v>20855500</v>
      </c>
    </row>
    <row r="41710" spans="84:84" x14ac:dyDescent="0.3">
      <c r="CF41710" s="4">
        <f t="shared" si="660"/>
        <v>20856000</v>
      </c>
    </row>
    <row r="41711" spans="84:84" x14ac:dyDescent="0.3">
      <c r="CF41711" s="4">
        <f t="shared" si="660"/>
        <v>20856500</v>
      </c>
    </row>
    <row r="41712" spans="84:84" x14ac:dyDescent="0.3">
      <c r="CF41712" s="4">
        <f t="shared" si="660"/>
        <v>20857000</v>
      </c>
    </row>
    <row r="41713" spans="84:84" x14ac:dyDescent="0.3">
      <c r="CF41713" s="4">
        <f t="shared" si="660"/>
        <v>20857500</v>
      </c>
    </row>
    <row r="41714" spans="84:84" x14ac:dyDescent="0.3">
      <c r="CF41714" s="4">
        <f t="shared" si="660"/>
        <v>20858000</v>
      </c>
    </row>
    <row r="41715" spans="84:84" x14ac:dyDescent="0.3">
      <c r="CF41715" s="4">
        <f t="shared" si="660"/>
        <v>20858500</v>
      </c>
    </row>
    <row r="41716" spans="84:84" x14ac:dyDescent="0.3">
      <c r="CF41716" s="4">
        <f t="shared" si="660"/>
        <v>20859000</v>
      </c>
    </row>
    <row r="41717" spans="84:84" x14ac:dyDescent="0.3">
      <c r="CF41717" s="4">
        <f t="shared" si="660"/>
        <v>20859500</v>
      </c>
    </row>
    <row r="41718" spans="84:84" x14ac:dyDescent="0.3">
      <c r="CF41718" s="4">
        <f t="shared" si="660"/>
        <v>20860000</v>
      </c>
    </row>
    <row r="41719" spans="84:84" x14ac:dyDescent="0.3">
      <c r="CF41719" s="4">
        <f t="shared" si="660"/>
        <v>20860500</v>
      </c>
    </row>
    <row r="41720" spans="84:84" x14ac:dyDescent="0.3">
      <c r="CF41720" s="4">
        <f t="shared" si="660"/>
        <v>20861000</v>
      </c>
    </row>
    <row r="41721" spans="84:84" x14ac:dyDescent="0.3">
      <c r="CF41721" s="4">
        <f t="shared" si="660"/>
        <v>20861500</v>
      </c>
    </row>
    <row r="41722" spans="84:84" x14ac:dyDescent="0.3">
      <c r="CF41722" s="4">
        <f t="shared" si="660"/>
        <v>20862000</v>
      </c>
    </row>
    <row r="41723" spans="84:84" x14ac:dyDescent="0.3">
      <c r="CF41723" s="4">
        <f t="shared" si="660"/>
        <v>20862500</v>
      </c>
    </row>
    <row r="41724" spans="84:84" x14ac:dyDescent="0.3">
      <c r="CF41724" s="4">
        <f t="shared" si="660"/>
        <v>20863000</v>
      </c>
    </row>
    <row r="41725" spans="84:84" x14ac:dyDescent="0.3">
      <c r="CF41725" s="4">
        <f t="shared" si="660"/>
        <v>20863500</v>
      </c>
    </row>
    <row r="41726" spans="84:84" x14ac:dyDescent="0.3">
      <c r="CF41726" s="4">
        <f t="shared" si="660"/>
        <v>20864000</v>
      </c>
    </row>
    <row r="41727" spans="84:84" x14ac:dyDescent="0.3">
      <c r="CF41727" s="4">
        <f t="shared" si="660"/>
        <v>20864500</v>
      </c>
    </row>
    <row r="41728" spans="84:84" x14ac:dyDescent="0.3">
      <c r="CF41728" s="4">
        <f t="shared" si="660"/>
        <v>20865000</v>
      </c>
    </row>
    <row r="41729" spans="84:84" x14ac:dyDescent="0.3">
      <c r="CF41729" s="4">
        <f t="shared" si="660"/>
        <v>20865500</v>
      </c>
    </row>
    <row r="41730" spans="84:84" x14ac:dyDescent="0.3">
      <c r="CF41730" s="4">
        <f t="shared" si="660"/>
        <v>20866000</v>
      </c>
    </row>
    <row r="41731" spans="84:84" x14ac:dyDescent="0.3">
      <c r="CF41731" s="4">
        <f t="shared" si="660"/>
        <v>20866500</v>
      </c>
    </row>
    <row r="41732" spans="84:84" x14ac:dyDescent="0.3">
      <c r="CF41732" s="4">
        <f t="shared" si="660"/>
        <v>20867000</v>
      </c>
    </row>
    <row r="41733" spans="84:84" x14ac:dyDescent="0.3">
      <c r="CF41733" s="4">
        <f t="shared" ref="CF41733:CF41796" si="661">+CF41732+500</f>
        <v>20867500</v>
      </c>
    </row>
    <row r="41734" spans="84:84" x14ac:dyDescent="0.3">
      <c r="CF41734" s="4">
        <f t="shared" si="661"/>
        <v>20868000</v>
      </c>
    </row>
    <row r="41735" spans="84:84" x14ac:dyDescent="0.3">
      <c r="CF41735" s="4">
        <f t="shared" si="661"/>
        <v>20868500</v>
      </c>
    </row>
    <row r="41736" spans="84:84" x14ac:dyDescent="0.3">
      <c r="CF41736" s="4">
        <f t="shared" si="661"/>
        <v>20869000</v>
      </c>
    </row>
    <row r="41737" spans="84:84" x14ac:dyDescent="0.3">
      <c r="CF41737" s="4">
        <f t="shared" si="661"/>
        <v>20869500</v>
      </c>
    </row>
    <row r="41738" spans="84:84" x14ac:dyDescent="0.3">
      <c r="CF41738" s="4">
        <f t="shared" si="661"/>
        <v>20870000</v>
      </c>
    </row>
    <row r="41739" spans="84:84" x14ac:dyDescent="0.3">
      <c r="CF41739" s="4">
        <f t="shared" si="661"/>
        <v>20870500</v>
      </c>
    </row>
    <row r="41740" spans="84:84" x14ac:dyDescent="0.3">
      <c r="CF41740" s="4">
        <f t="shared" si="661"/>
        <v>20871000</v>
      </c>
    </row>
    <row r="41741" spans="84:84" x14ac:dyDescent="0.3">
      <c r="CF41741" s="4">
        <f t="shared" si="661"/>
        <v>20871500</v>
      </c>
    </row>
    <row r="41742" spans="84:84" x14ac:dyDescent="0.3">
      <c r="CF41742" s="4">
        <f t="shared" si="661"/>
        <v>20872000</v>
      </c>
    </row>
    <row r="41743" spans="84:84" x14ac:dyDescent="0.3">
      <c r="CF41743" s="4">
        <f t="shared" si="661"/>
        <v>20872500</v>
      </c>
    </row>
    <row r="41744" spans="84:84" x14ac:dyDescent="0.3">
      <c r="CF41744" s="4">
        <f t="shared" si="661"/>
        <v>20873000</v>
      </c>
    </row>
    <row r="41745" spans="84:84" x14ac:dyDescent="0.3">
      <c r="CF41745" s="4">
        <f t="shared" si="661"/>
        <v>20873500</v>
      </c>
    </row>
    <row r="41746" spans="84:84" x14ac:dyDescent="0.3">
      <c r="CF41746" s="4">
        <f t="shared" si="661"/>
        <v>20874000</v>
      </c>
    </row>
    <row r="41747" spans="84:84" x14ac:dyDescent="0.3">
      <c r="CF41747" s="4">
        <f t="shared" si="661"/>
        <v>20874500</v>
      </c>
    </row>
    <row r="41748" spans="84:84" x14ac:dyDescent="0.3">
      <c r="CF41748" s="4">
        <f t="shared" si="661"/>
        <v>20875000</v>
      </c>
    </row>
    <row r="41749" spans="84:84" x14ac:dyDescent="0.3">
      <c r="CF41749" s="4">
        <f t="shared" si="661"/>
        <v>20875500</v>
      </c>
    </row>
    <row r="41750" spans="84:84" x14ac:dyDescent="0.3">
      <c r="CF41750" s="4">
        <f t="shared" si="661"/>
        <v>20876000</v>
      </c>
    </row>
    <row r="41751" spans="84:84" x14ac:dyDescent="0.3">
      <c r="CF41751" s="4">
        <f t="shared" si="661"/>
        <v>20876500</v>
      </c>
    </row>
    <row r="41752" spans="84:84" x14ac:dyDescent="0.3">
      <c r="CF41752" s="4">
        <f t="shared" si="661"/>
        <v>20877000</v>
      </c>
    </row>
    <row r="41753" spans="84:84" x14ac:dyDescent="0.3">
      <c r="CF41753" s="4">
        <f t="shared" si="661"/>
        <v>20877500</v>
      </c>
    </row>
    <row r="41754" spans="84:84" x14ac:dyDescent="0.3">
      <c r="CF41754" s="4">
        <f t="shared" si="661"/>
        <v>20878000</v>
      </c>
    </row>
    <row r="41755" spans="84:84" x14ac:dyDescent="0.3">
      <c r="CF41755" s="4">
        <f t="shared" si="661"/>
        <v>20878500</v>
      </c>
    </row>
    <row r="41756" spans="84:84" x14ac:dyDescent="0.3">
      <c r="CF41756" s="4">
        <f t="shared" si="661"/>
        <v>20879000</v>
      </c>
    </row>
    <row r="41757" spans="84:84" x14ac:dyDescent="0.3">
      <c r="CF41757" s="4">
        <f t="shared" si="661"/>
        <v>20879500</v>
      </c>
    </row>
    <row r="41758" spans="84:84" x14ac:dyDescent="0.3">
      <c r="CF41758" s="4">
        <f t="shared" si="661"/>
        <v>20880000</v>
      </c>
    </row>
    <row r="41759" spans="84:84" x14ac:dyDescent="0.3">
      <c r="CF41759" s="4">
        <f t="shared" si="661"/>
        <v>20880500</v>
      </c>
    </row>
    <row r="41760" spans="84:84" x14ac:dyDescent="0.3">
      <c r="CF41760" s="4">
        <f t="shared" si="661"/>
        <v>20881000</v>
      </c>
    </row>
    <row r="41761" spans="84:84" x14ac:dyDescent="0.3">
      <c r="CF41761" s="4">
        <f t="shared" si="661"/>
        <v>20881500</v>
      </c>
    </row>
    <row r="41762" spans="84:84" x14ac:dyDescent="0.3">
      <c r="CF41762" s="4">
        <f t="shared" si="661"/>
        <v>20882000</v>
      </c>
    </row>
    <row r="41763" spans="84:84" x14ac:dyDescent="0.3">
      <c r="CF41763" s="4">
        <f t="shared" si="661"/>
        <v>20882500</v>
      </c>
    </row>
    <row r="41764" spans="84:84" x14ac:dyDescent="0.3">
      <c r="CF41764" s="4">
        <f t="shared" si="661"/>
        <v>20883000</v>
      </c>
    </row>
    <row r="41765" spans="84:84" x14ac:dyDescent="0.3">
      <c r="CF41765" s="4">
        <f t="shared" si="661"/>
        <v>20883500</v>
      </c>
    </row>
    <row r="41766" spans="84:84" x14ac:dyDescent="0.3">
      <c r="CF41766" s="4">
        <f t="shared" si="661"/>
        <v>20884000</v>
      </c>
    </row>
    <row r="41767" spans="84:84" x14ac:dyDescent="0.3">
      <c r="CF41767" s="4">
        <f t="shared" si="661"/>
        <v>20884500</v>
      </c>
    </row>
    <row r="41768" spans="84:84" x14ac:dyDescent="0.3">
      <c r="CF41768" s="4">
        <f t="shared" si="661"/>
        <v>20885000</v>
      </c>
    </row>
    <row r="41769" spans="84:84" x14ac:dyDescent="0.3">
      <c r="CF41769" s="4">
        <f t="shared" si="661"/>
        <v>20885500</v>
      </c>
    </row>
    <row r="41770" spans="84:84" x14ac:dyDescent="0.3">
      <c r="CF41770" s="4">
        <f t="shared" si="661"/>
        <v>20886000</v>
      </c>
    </row>
    <row r="41771" spans="84:84" x14ac:dyDescent="0.3">
      <c r="CF41771" s="4">
        <f t="shared" si="661"/>
        <v>20886500</v>
      </c>
    </row>
    <row r="41772" spans="84:84" x14ac:dyDescent="0.3">
      <c r="CF41772" s="4">
        <f t="shared" si="661"/>
        <v>20887000</v>
      </c>
    </row>
    <row r="41773" spans="84:84" x14ac:dyDescent="0.3">
      <c r="CF41773" s="4">
        <f t="shared" si="661"/>
        <v>20887500</v>
      </c>
    </row>
    <row r="41774" spans="84:84" x14ac:dyDescent="0.3">
      <c r="CF41774" s="4">
        <f t="shared" si="661"/>
        <v>20888000</v>
      </c>
    </row>
    <row r="41775" spans="84:84" x14ac:dyDescent="0.3">
      <c r="CF41775" s="4">
        <f t="shared" si="661"/>
        <v>20888500</v>
      </c>
    </row>
    <row r="41776" spans="84:84" x14ac:dyDescent="0.3">
      <c r="CF41776" s="4">
        <f t="shared" si="661"/>
        <v>20889000</v>
      </c>
    </row>
    <row r="41777" spans="84:84" x14ac:dyDescent="0.3">
      <c r="CF41777" s="4">
        <f t="shared" si="661"/>
        <v>20889500</v>
      </c>
    </row>
    <row r="41778" spans="84:84" x14ac:dyDescent="0.3">
      <c r="CF41778" s="4">
        <f t="shared" si="661"/>
        <v>20890000</v>
      </c>
    </row>
    <row r="41779" spans="84:84" x14ac:dyDescent="0.3">
      <c r="CF41779" s="4">
        <f t="shared" si="661"/>
        <v>20890500</v>
      </c>
    </row>
    <row r="41780" spans="84:84" x14ac:dyDescent="0.3">
      <c r="CF41780" s="4">
        <f t="shared" si="661"/>
        <v>20891000</v>
      </c>
    </row>
    <row r="41781" spans="84:84" x14ac:dyDescent="0.3">
      <c r="CF41781" s="4">
        <f t="shared" si="661"/>
        <v>20891500</v>
      </c>
    </row>
    <row r="41782" spans="84:84" x14ac:dyDescent="0.3">
      <c r="CF41782" s="4">
        <f t="shared" si="661"/>
        <v>20892000</v>
      </c>
    </row>
    <row r="41783" spans="84:84" x14ac:dyDescent="0.3">
      <c r="CF41783" s="4">
        <f t="shared" si="661"/>
        <v>20892500</v>
      </c>
    </row>
    <row r="41784" spans="84:84" x14ac:dyDescent="0.3">
      <c r="CF41784" s="4">
        <f t="shared" si="661"/>
        <v>20893000</v>
      </c>
    </row>
    <row r="41785" spans="84:84" x14ac:dyDescent="0.3">
      <c r="CF41785" s="4">
        <f t="shared" si="661"/>
        <v>20893500</v>
      </c>
    </row>
    <row r="41786" spans="84:84" x14ac:dyDescent="0.3">
      <c r="CF41786" s="4">
        <f t="shared" si="661"/>
        <v>20894000</v>
      </c>
    </row>
    <row r="41787" spans="84:84" x14ac:dyDescent="0.3">
      <c r="CF41787" s="4">
        <f t="shared" si="661"/>
        <v>20894500</v>
      </c>
    </row>
    <row r="41788" spans="84:84" x14ac:dyDescent="0.3">
      <c r="CF41788" s="4">
        <f t="shared" si="661"/>
        <v>20895000</v>
      </c>
    </row>
    <row r="41789" spans="84:84" x14ac:dyDescent="0.3">
      <c r="CF41789" s="4">
        <f t="shared" si="661"/>
        <v>20895500</v>
      </c>
    </row>
    <row r="41790" spans="84:84" x14ac:dyDescent="0.3">
      <c r="CF41790" s="4">
        <f t="shared" si="661"/>
        <v>20896000</v>
      </c>
    </row>
    <row r="41791" spans="84:84" x14ac:dyDescent="0.3">
      <c r="CF41791" s="4">
        <f t="shared" si="661"/>
        <v>20896500</v>
      </c>
    </row>
    <row r="41792" spans="84:84" x14ac:dyDescent="0.3">
      <c r="CF41792" s="4">
        <f t="shared" si="661"/>
        <v>20897000</v>
      </c>
    </row>
    <row r="41793" spans="84:84" x14ac:dyDescent="0.3">
      <c r="CF41793" s="4">
        <f t="shared" si="661"/>
        <v>20897500</v>
      </c>
    </row>
    <row r="41794" spans="84:84" x14ac:dyDescent="0.3">
      <c r="CF41794" s="4">
        <f t="shared" si="661"/>
        <v>20898000</v>
      </c>
    </row>
    <row r="41795" spans="84:84" x14ac:dyDescent="0.3">
      <c r="CF41795" s="4">
        <f t="shared" si="661"/>
        <v>20898500</v>
      </c>
    </row>
    <row r="41796" spans="84:84" x14ac:dyDescent="0.3">
      <c r="CF41796" s="4">
        <f t="shared" si="661"/>
        <v>20899000</v>
      </c>
    </row>
    <row r="41797" spans="84:84" x14ac:dyDescent="0.3">
      <c r="CF41797" s="4">
        <f t="shared" ref="CF41797:CF41860" si="662">+CF41796+500</f>
        <v>20899500</v>
      </c>
    </row>
    <row r="41798" spans="84:84" x14ac:dyDescent="0.3">
      <c r="CF41798" s="4">
        <f t="shared" si="662"/>
        <v>20900000</v>
      </c>
    </row>
    <row r="41799" spans="84:84" x14ac:dyDescent="0.3">
      <c r="CF41799" s="4">
        <f t="shared" si="662"/>
        <v>20900500</v>
      </c>
    </row>
    <row r="41800" spans="84:84" x14ac:dyDescent="0.3">
      <c r="CF41800" s="4">
        <f t="shared" si="662"/>
        <v>20901000</v>
      </c>
    </row>
    <row r="41801" spans="84:84" x14ac:dyDescent="0.3">
      <c r="CF41801" s="4">
        <f t="shared" si="662"/>
        <v>20901500</v>
      </c>
    </row>
    <row r="41802" spans="84:84" x14ac:dyDescent="0.3">
      <c r="CF41802" s="4">
        <f t="shared" si="662"/>
        <v>20902000</v>
      </c>
    </row>
    <row r="41803" spans="84:84" x14ac:dyDescent="0.3">
      <c r="CF41803" s="4">
        <f t="shared" si="662"/>
        <v>20902500</v>
      </c>
    </row>
    <row r="41804" spans="84:84" x14ac:dyDescent="0.3">
      <c r="CF41804" s="4">
        <f t="shared" si="662"/>
        <v>20903000</v>
      </c>
    </row>
    <row r="41805" spans="84:84" x14ac:dyDescent="0.3">
      <c r="CF41805" s="4">
        <f t="shared" si="662"/>
        <v>20903500</v>
      </c>
    </row>
    <row r="41806" spans="84:84" x14ac:dyDescent="0.3">
      <c r="CF41806" s="4">
        <f t="shared" si="662"/>
        <v>20904000</v>
      </c>
    </row>
    <row r="41807" spans="84:84" x14ac:dyDescent="0.3">
      <c r="CF41807" s="4">
        <f t="shared" si="662"/>
        <v>20904500</v>
      </c>
    </row>
    <row r="41808" spans="84:84" x14ac:dyDescent="0.3">
      <c r="CF41808" s="4">
        <f t="shared" si="662"/>
        <v>20905000</v>
      </c>
    </row>
    <row r="41809" spans="84:84" x14ac:dyDescent="0.3">
      <c r="CF41809" s="4">
        <f t="shared" si="662"/>
        <v>20905500</v>
      </c>
    </row>
    <row r="41810" spans="84:84" x14ac:dyDescent="0.3">
      <c r="CF41810" s="4">
        <f t="shared" si="662"/>
        <v>20906000</v>
      </c>
    </row>
    <row r="41811" spans="84:84" x14ac:dyDescent="0.3">
      <c r="CF41811" s="4">
        <f t="shared" si="662"/>
        <v>20906500</v>
      </c>
    </row>
    <row r="41812" spans="84:84" x14ac:dyDescent="0.3">
      <c r="CF41812" s="4">
        <f t="shared" si="662"/>
        <v>20907000</v>
      </c>
    </row>
    <row r="41813" spans="84:84" x14ac:dyDescent="0.3">
      <c r="CF41813" s="4">
        <f t="shared" si="662"/>
        <v>20907500</v>
      </c>
    </row>
    <row r="41814" spans="84:84" x14ac:dyDescent="0.3">
      <c r="CF41814" s="4">
        <f t="shared" si="662"/>
        <v>20908000</v>
      </c>
    </row>
    <row r="41815" spans="84:84" x14ac:dyDescent="0.3">
      <c r="CF41815" s="4">
        <f t="shared" si="662"/>
        <v>20908500</v>
      </c>
    </row>
    <row r="41816" spans="84:84" x14ac:dyDescent="0.3">
      <c r="CF41816" s="4">
        <f t="shared" si="662"/>
        <v>20909000</v>
      </c>
    </row>
    <row r="41817" spans="84:84" x14ac:dyDescent="0.3">
      <c r="CF41817" s="4">
        <f t="shared" si="662"/>
        <v>20909500</v>
      </c>
    </row>
    <row r="41818" spans="84:84" x14ac:dyDescent="0.3">
      <c r="CF41818" s="4">
        <f t="shared" si="662"/>
        <v>20910000</v>
      </c>
    </row>
    <row r="41819" spans="84:84" x14ac:dyDescent="0.3">
      <c r="CF41819" s="4">
        <f t="shared" si="662"/>
        <v>20910500</v>
      </c>
    </row>
    <row r="41820" spans="84:84" x14ac:dyDescent="0.3">
      <c r="CF41820" s="4">
        <f t="shared" si="662"/>
        <v>20911000</v>
      </c>
    </row>
    <row r="41821" spans="84:84" x14ac:dyDescent="0.3">
      <c r="CF41821" s="4">
        <f t="shared" si="662"/>
        <v>20911500</v>
      </c>
    </row>
    <row r="41822" spans="84:84" x14ac:dyDescent="0.3">
      <c r="CF41822" s="4">
        <f t="shared" si="662"/>
        <v>20912000</v>
      </c>
    </row>
    <row r="41823" spans="84:84" x14ac:dyDescent="0.3">
      <c r="CF41823" s="4">
        <f t="shared" si="662"/>
        <v>20912500</v>
      </c>
    </row>
    <row r="41824" spans="84:84" x14ac:dyDescent="0.3">
      <c r="CF41824" s="4">
        <f t="shared" si="662"/>
        <v>20913000</v>
      </c>
    </row>
    <row r="41825" spans="84:84" x14ac:dyDescent="0.3">
      <c r="CF41825" s="4">
        <f t="shared" si="662"/>
        <v>20913500</v>
      </c>
    </row>
    <row r="41826" spans="84:84" x14ac:dyDescent="0.3">
      <c r="CF41826" s="4">
        <f t="shared" si="662"/>
        <v>20914000</v>
      </c>
    </row>
    <row r="41827" spans="84:84" x14ac:dyDescent="0.3">
      <c r="CF41827" s="4">
        <f t="shared" si="662"/>
        <v>20914500</v>
      </c>
    </row>
    <row r="41828" spans="84:84" x14ac:dyDescent="0.3">
      <c r="CF41828" s="4">
        <f t="shared" si="662"/>
        <v>20915000</v>
      </c>
    </row>
    <row r="41829" spans="84:84" x14ac:dyDescent="0.3">
      <c r="CF41829" s="4">
        <f t="shared" si="662"/>
        <v>20915500</v>
      </c>
    </row>
    <row r="41830" spans="84:84" x14ac:dyDescent="0.3">
      <c r="CF41830" s="4">
        <f t="shared" si="662"/>
        <v>20916000</v>
      </c>
    </row>
    <row r="41831" spans="84:84" x14ac:dyDescent="0.3">
      <c r="CF41831" s="4">
        <f t="shared" si="662"/>
        <v>20916500</v>
      </c>
    </row>
    <row r="41832" spans="84:84" x14ac:dyDescent="0.3">
      <c r="CF41832" s="4">
        <f t="shared" si="662"/>
        <v>20917000</v>
      </c>
    </row>
    <row r="41833" spans="84:84" x14ac:dyDescent="0.3">
      <c r="CF41833" s="4">
        <f t="shared" si="662"/>
        <v>20917500</v>
      </c>
    </row>
    <row r="41834" spans="84:84" x14ac:dyDescent="0.3">
      <c r="CF41834" s="4">
        <f t="shared" si="662"/>
        <v>20918000</v>
      </c>
    </row>
    <row r="41835" spans="84:84" x14ac:dyDescent="0.3">
      <c r="CF41835" s="4">
        <f t="shared" si="662"/>
        <v>20918500</v>
      </c>
    </row>
    <row r="41836" spans="84:84" x14ac:dyDescent="0.3">
      <c r="CF41836" s="4">
        <f t="shared" si="662"/>
        <v>20919000</v>
      </c>
    </row>
    <row r="41837" spans="84:84" x14ac:dyDescent="0.3">
      <c r="CF41837" s="4">
        <f t="shared" si="662"/>
        <v>20919500</v>
      </c>
    </row>
    <row r="41838" spans="84:84" x14ac:dyDescent="0.3">
      <c r="CF41838" s="4">
        <f t="shared" si="662"/>
        <v>20920000</v>
      </c>
    </row>
    <row r="41839" spans="84:84" x14ac:dyDescent="0.3">
      <c r="CF41839" s="4">
        <f t="shared" si="662"/>
        <v>20920500</v>
      </c>
    </row>
    <row r="41840" spans="84:84" x14ac:dyDescent="0.3">
      <c r="CF41840" s="4">
        <f t="shared" si="662"/>
        <v>20921000</v>
      </c>
    </row>
    <row r="41841" spans="84:84" x14ac:dyDescent="0.3">
      <c r="CF41841" s="4">
        <f t="shared" si="662"/>
        <v>20921500</v>
      </c>
    </row>
    <row r="41842" spans="84:84" x14ac:dyDescent="0.3">
      <c r="CF41842" s="4">
        <f t="shared" si="662"/>
        <v>20922000</v>
      </c>
    </row>
    <row r="41843" spans="84:84" x14ac:dyDescent="0.3">
      <c r="CF41843" s="4">
        <f t="shared" si="662"/>
        <v>20922500</v>
      </c>
    </row>
    <row r="41844" spans="84:84" x14ac:dyDescent="0.3">
      <c r="CF41844" s="4">
        <f t="shared" si="662"/>
        <v>20923000</v>
      </c>
    </row>
    <row r="41845" spans="84:84" x14ac:dyDescent="0.3">
      <c r="CF41845" s="4">
        <f t="shared" si="662"/>
        <v>20923500</v>
      </c>
    </row>
    <row r="41846" spans="84:84" x14ac:dyDescent="0.3">
      <c r="CF41846" s="4">
        <f t="shared" si="662"/>
        <v>20924000</v>
      </c>
    </row>
    <row r="41847" spans="84:84" x14ac:dyDescent="0.3">
      <c r="CF41847" s="4">
        <f t="shared" si="662"/>
        <v>20924500</v>
      </c>
    </row>
    <row r="41848" spans="84:84" x14ac:dyDescent="0.3">
      <c r="CF41848" s="4">
        <f t="shared" si="662"/>
        <v>20925000</v>
      </c>
    </row>
    <row r="41849" spans="84:84" x14ac:dyDescent="0.3">
      <c r="CF41849" s="4">
        <f t="shared" si="662"/>
        <v>20925500</v>
      </c>
    </row>
    <row r="41850" spans="84:84" x14ac:dyDescent="0.3">
      <c r="CF41850" s="4">
        <f t="shared" si="662"/>
        <v>20926000</v>
      </c>
    </row>
    <row r="41851" spans="84:84" x14ac:dyDescent="0.3">
      <c r="CF41851" s="4">
        <f t="shared" si="662"/>
        <v>20926500</v>
      </c>
    </row>
    <row r="41852" spans="84:84" x14ac:dyDescent="0.3">
      <c r="CF41852" s="4">
        <f t="shared" si="662"/>
        <v>20927000</v>
      </c>
    </row>
    <row r="41853" spans="84:84" x14ac:dyDescent="0.3">
      <c r="CF41853" s="4">
        <f t="shared" si="662"/>
        <v>20927500</v>
      </c>
    </row>
    <row r="41854" spans="84:84" x14ac:dyDescent="0.3">
      <c r="CF41854" s="4">
        <f t="shared" si="662"/>
        <v>20928000</v>
      </c>
    </row>
    <row r="41855" spans="84:84" x14ac:dyDescent="0.3">
      <c r="CF41855" s="4">
        <f t="shared" si="662"/>
        <v>20928500</v>
      </c>
    </row>
    <row r="41856" spans="84:84" x14ac:dyDescent="0.3">
      <c r="CF41856" s="4">
        <f t="shared" si="662"/>
        <v>20929000</v>
      </c>
    </row>
    <row r="41857" spans="84:84" x14ac:dyDescent="0.3">
      <c r="CF41857" s="4">
        <f t="shared" si="662"/>
        <v>20929500</v>
      </c>
    </row>
    <row r="41858" spans="84:84" x14ac:dyDescent="0.3">
      <c r="CF41858" s="4">
        <f t="shared" si="662"/>
        <v>20930000</v>
      </c>
    </row>
    <row r="41859" spans="84:84" x14ac:dyDescent="0.3">
      <c r="CF41859" s="4">
        <f t="shared" si="662"/>
        <v>20930500</v>
      </c>
    </row>
    <row r="41860" spans="84:84" x14ac:dyDescent="0.3">
      <c r="CF41860" s="4">
        <f t="shared" si="662"/>
        <v>20931000</v>
      </c>
    </row>
    <row r="41861" spans="84:84" x14ac:dyDescent="0.3">
      <c r="CF41861" s="4">
        <f t="shared" ref="CF41861:CF41924" si="663">+CF41860+500</f>
        <v>20931500</v>
      </c>
    </row>
    <row r="41862" spans="84:84" x14ac:dyDescent="0.3">
      <c r="CF41862" s="4">
        <f t="shared" si="663"/>
        <v>20932000</v>
      </c>
    </row>
    <row r="41863" spans="84:84" x14ac:dyDescent="0.3">
      <c r="CF41863" s="4">
        <f t="shared" si="663"/>
        <v>20932500</v>
      </c>
    </row>
    <row r="41864" spans="84:84" x14ac:dyDescent="0.3">
      <c r="CF41864" s="4">
        <f t="shared" si="663"/>
        <v>20933000</v>
      </c>
    </row>
    <row r="41865" spans="84:84" x14ac:dyDescent="0.3">
      <c r="CF41865" s="4">
        <f t="shared" si="663"/>
        <v>20933500</v>
      </c>
    </row>
    <row r="41866" spans="84:84" x14ac:dyDescent="0.3">
      <c r="CF41866" s="4">
        <f t="shared" si="663"/>
        <v>20934000</v>
      </c>
    </row>
    <row r="41867" spans="84:84" x14ac:dyDescent="0.3">
      <c r="CF41867" s="4">
        <f t="shared" si="663"/>
        <v>20934500</v>
      </c>
    </row>
    <row r="41868" spans="84:84" x14ac:dyDescent="0.3">
      <c r="CF41868" s="4">
        <f t="shared" si="663"/>
        <v>20935000</v>
      </c>
    </row>
    <row r="41869" spans="84:84" x14ac:dyDescent="0.3">
      <c r="CF41869" s="4">
        <f t="shared" si="663"/>
        <v>20935500</v>
      </c>
    </row>
    <row r="41870" spans="84:84" x14ac:dyDescent="0.3">
      <c r="CF41870" s="4">
        <f t="shared" si="663"/>
        <v>20936000</v>
      </c>
    </row>
    <row r="41871" spans="84:84" x14ac:dyDescent="0.3">
      <c r="CF41871" s="4">
        <f t="shared" si="663"/>
        <v>20936500</v>
      </c>
    </row>
    <row r="41872" spans="84:84" x14ac:dyDescent="0.3">
      <c r="CF41872" s="4">
        <f t="shared" si="663"/>
        <v>20937000</v>
      </c>
    </row>
    <row r="41873" spans="84:84" x14ac:dyDescent="0.3">
      <c r="CF41873" s="4">
        <f t="shared" si="663"/>
        <v>20937500</v>
      </c>
    </row>
    <row r="41874" spans="84:84" x14ac:dyDescent="0.3">
      <c r="CF41874" s="4">
        <f t="shared" si="663"/>
        <v>20938000</v>
      </c>
    </row>
    <row r="41875" spans="84:84" x14ac:dyDescent="0.3">
      <c r="CF41875" s="4">
        <f t="shared" si="663"/>
        <v>20938500</v>
      </c>
    </row>
    <row r="41876" spans="84:84" x14ac:dyDescent="0.3">
      <c r="CF41876" s="4">
        <f t="shared" si="663"/>
        <v>20939000</v>
      </c>
    </row>
    <row r="41877" spans="84:84" x14ac:dyDescent="0.3">
      <c r="CF41877" s="4">
        <f t="shared" si="663"/>
        <v>20939500</v>
      </c>
    </row>
    <row r="41878" spans="84:84" x14ac:dyDescent="0.3">
      <c r="CF41878" s="4">
        <f t="shared" si="663"/>
        <v>20940000</v>
      </c>
    </row>
    <row r="41879" spans="84:84" x14ac:dyDescent="0.3">
      <c r="CF41879" s="4">
        <f t="shared" si="663"/>
        <v>20940500</v>
      </c>
    </row>
    <row r="41880" spans="84:84" x14ac:dyDescent="0.3">
      <c r="CF41880" s="4">
        <f t="shared" si="663"/>
        <v>20941000</v>
      </c>
    </row>
    <row r="41881" spans="84:84" x14ac:dyDescent="0.3">
      <c r="CF41881" s="4">
        <f t="shared" si="663"/>
        <v>20941500</v>
      </c>
    </row>
    <row r="41882" spans="84:84" x14ac:dyDescent="0.3">
      <c r="CF41882" s="4">
        <f t="shared" si="663"/>
        <v>20942000</v>
      </c>
    </row>
    <row r="41883" spans="84:84" x14ac:dyDescent="0.3">
      <c r="CF41883" s="4">
        <f t="shared" si="663"/>
        <v>20942500</v>
      </c>
    </row>
    <row r="41884" spans="84:84" x14ac:dyDescent="0.3">
      <c r="CF41884" s="4">
        <f t="shared" si="663"/>
        <v>20943000</v>
      </c>
    </row>
    <row r="41885" spans="84:84" x14ac:dyDescent="0.3">
      <c r="CF41885" s="4">
        <f t="shared" si="663"/>
        <v>20943500</v>
      </c>
    </row>
    <row r="41886" spans="84:84" x14ac:dyDescent="0.3">
      <c r="CF41886" s="4">
        <f t="shared" si="663"/>
        <v>20944000</v>
      </c>
    </row>
    <row r="41887" spans="84:84" x14ac:dyDescent="0.3">
      <c r="CF41887" s="4">
        <f t="shared" si="663"/>
        <v>20944500</v>
      </c>
    </row>
    <row r="41888" spans="84:84" x14ac:dyDescent="0.3">
      <c r="CF41888" s="4">
        <f t="shared" si="663"/>
        <v>20945000</v>
      </c>
    </row>
    <row r="41889" spans="84:84" x14ac:dyDescent="0.3">
      <c r="CF41889" s="4">
        <f t="shared" si="663"/>
        <v>20945500</v>
      </c>
    </row>
    <row r="41890" spans="84:84" x14ac:dyDescent="0.3">
      <c r="CF41890" s="4">
        <f t="shared" si="663"/>
        <v>20946000</v>
      </c>
    </row>
    <row r="41891" spans="84:84" x14ac:dyDescent="0.3">
      <c r="CF41891" s="4">
        <f t="shared" si="663"/>
        <v>20946500</v>
      </c>
    </row>
    <row r="41892" spans="84:84" x14ac:dyDescent="0.3">
      <c r="CF41892" s="4">
        <f t="shared" si="663"/>
        <v>20947000</v>
      </c>
    </row>
    <row r="41893" spans="84:84" x14ac:dyDescent="0.3">
      <c r="CF41893" s="4">
        <f t="shared" si="663"/>
        <v>20947500</v>
      </c>
    </row>
    <row r="41894" spans="84:84" x14ac:dyDescent="0.3">
      <c r="CF41894" s="4">
        <f t="shared" si="663"/>
        <v>20948000</v>
      </c>
    </row>
    <row r="41895" spans="84:84" x14ac:dyDescent="0.3">
      <c r="CF41895" s="4">
        <f t="shared" si="663"/>
        <v>20948500</v>
      </c>
    </row>
    <row r="41896" spans="84:84" x14ac:dyDescent="0.3">
      <c r="CF41896" s="4">
        <f t="shared" si="663"/>
        <v>20949000</v>
      </c>
    </row>
    <row r="41897" spans="84:84" x14ac:dyDescent="0.3">
      <c r="CF41897" s="4">
        <f t="shared" si="663"/>
        <v>20949500</v>
      </c>
    </row>
    <row r="41898" spans="84:84" x14ac:dyDescent="0.3">
      <c r="CF41898" s="4">
        <f t="shared" si="663"/>
        <v>20950000</v>
      </c>
    </row>
    <row r="41899" spans="84:84" x14ac:dyDescent="0.3">
      <c r="CF41899" s="4">
        <f t="shared" si="663"/>
        <v>20950500</v>
      </c>
    </row>
    <row r="41900" spans="84:84" x14ac:dyDescent="0.3">
      <c r="CF41900" s="4">
        <f t="shared" si="663"/>
        <v>20951000</v>
      </c>
    </row>
    <row r="41901" spans="84:84" x14ac:dyDescent="0.3">
      <c r="CF41901" s="4">
        <f t="shared" si="663"/>
        <v>20951500</v>
      </c>
    </row>
    <row r="41902" spans="84:84" x14ac:dyDescent="0.3">
      <c r="CF41902" s="4">
        <f t="shared" si="663"/>
        <v>20952000</v>
      </c>
    </row>
    <row r="41903" spans="84:84" x14ac:dyDescent="0.3">
      <c r="CF41903" s="4">
        <f t="shared" si="663"/>
        <v>20952500</v>
      </c>
    </row>
    <row r="41904" spans="84:84" x14ac:dyDescent="0.3">
      <c r="CF41904" s="4">
        <f t="shared" si="663"/>
        <v>20953000</v>
      </c>
    </row>
    <row r="41905" spans="84:84" x14ac:dyDescent="0.3">
      <c r="CF41905" s="4">
        <f t="shared" si="663"/>
        <v>20953500</v>
      </c>
    </row>
    <row r="41906" spans="84:84" x14ac:dyDescent="0.3">
      <c r="CF41906" s="4">
        <f t="shared" si="663"/>
        <v>20954000</v>
      </c>
    </row>
    <row r="41907" spans="84:84" x14ac:dyDescent="0.3">
      <c r="CF41907" s="4">
        <f t="shared" si="663"/>
        <v>20954500</v>
      </c>
    </row>
    <row r="41908" spans="84:84" x14ac:dyDescent="0.3">
      <c r="CF41908" s="4">
        <f t="shared" si="663"/>
        <v>20955000</v>
      </c>
    </row>
    <row r="41909" spans="84:84" x14ac:dyDescent="0.3">
      <c r="CF41909" s="4">
        <f t="shared" si="663"/>
        <v>20955500</v>
      </c>
    </row>
    <row r="41910" spans="84:84" x14ac:dyDescent="0.3">
      <c r="CF41910" s="4">
        <f t="shared" si="663"/>
        <v>20956000</v>
      </c>
    </row>
    <row r="41911" spans="84:84" x14ac:dyDescent="0.3">
      <c r="CF41911" s="4">
        <f t="shared" si="663"/>
        <v>20956500</v>
      </c>
    </row>
    <row r="41912" spans="84:84" x14ac:dyDescent="0.3">
      <c r="CF41912" s="4">
        <f t="shared" si="663"/>
        <v>20957000</v>
      </c>
    </row>
    <row r="41913" spans="84:84" x14ac:dyDescent="0.3">
      <c r="CF41913" s="4">
        <f t="shared" si="663"/>
        <v>20957500</v>
      </c>
    </row>
    <row r="41914" spans="84:84" x14ac:dyDescent="0.3">
      <c r="CF41914" s="4">
        <f t="shared" si="663"/>
        <v>20958000</v>
      </c>
    </row>
    <row r="41915" spans="84:84" x14ac:dyDescent="0.3">
      <c r="CF41915" s="4">
        <f t="shared" si="663"/>
        <v>20958500</v>
      </c>
    </row>
    <row r="41916" spans="84:84" x14ac:dyDescent="0.3">
      <c r="CF41916" s="4">
        <f t="shared" si="663"/>
        <v>20959000</v>
      </c>
    </row>
    <row r="41917" spans="84:84" x14ac:dyDescent="0.3">
      <c r="CF41917" s="4">
        <f t="shared" si="663"/>
        <v>20959500</v>
      </c>
    </row>
    <row r="41918" spans="84:84" x14ac:dyDescent="0.3">
      <c r="CF41918" s="4">
        <f t="shared" si="663"/>
        <v>20960000</v>
      </c>
    </row>
    <row r="41919" spans="84:84" x14ac:dyDescent="0.3">
      <c r="CF41919" s="4">
        <f t="shared" si="663"/>
        <v>20960500</v>
      </c>
    </row>
    <row r="41920" spans="84:84" x14ac:dyDescent="0.3">
      <c r="CF41920" s="4">
        <f t="shared" si="663"/>
        <v>20961000</v>
      </c>
    </row>
    <row r="41921" spans="84:84" x14ac:dyDescent="0.3">
      <c r="CF41921" s="4">
        <f t="shared" si="663"/>
        <v>20961500</v>
      </c>
    </row>
    <row r="41922" spans="84:84" x14ac:dyDescent="0.3">
      <c r="CF41922" s="4">
        <f t="shared" si="663"/>
        <v>20962000</v>
      </c>
    </row>
    <row r="41923" spans="84:84" x14ac:dyDescent="0.3">
      <c r="CF41923" s="4">
        <f t="shared" si="663"/>
        <v>20962500</v>
      </c>
    </row>
    <row r="41924" spans="84:84" x14ac:dyDescent="0.3">
      <c r="CF41924" s="4">
        <f t="shared" si="663"/>
        <v>20963000</v>
      </c>
    </row>
    <row r="41925" spans="84:84" x14ac:dyDescent="0.3">
      <c r="CF41925" s="4">
        <f t="shared" ref="CF41925:CF41988" si="664">+CF41924+500</f>
        <v>20963500</v>
      </c>
    </row>
    <row r="41926" spans="84:84" x14ac:dyDescent="0.3">
      <c r="CF41926" s="4">
        <f t="shared" si="664"/>
        <v>20964000</v>
      </c>
    </row>
    <row r="41927" spans="84:84" x14ac:dyDescent="0.3">
      <c r="CF41927" s="4">
        <f t="shared" si="664"/>
        <v>20964500</v>
      </c>
    </row>
    <row r="41928" spans="84:84" x14ac:dyDescent="0.3">
      <c r="CF41928" s="4">
        <f t="shared" si="664"/>
        <v>20965000</v>
      </c>
    </row>
    <row r="41929" spans="84:84" x14ac:dyDescent="0.3">
      <c r="CF41929" s="4">
        <f t="shared" si="664"/>
        <v>20965500</v>
      </c>
    </row>
    <row r="41930" spans="84:84" x14ac:dyDescent="0.3">
      <c r="CF41930" s="4">
        <f t="shared" si="664"/>
        <v>20966000</v>
      </c>
    </row>
    <row r="41931" spans="84:84" x14ac:dyDescent="0.3">
      <c r="CF41931" s="4">
        <f t="shared" si="664"/>
        <v>20966500</v>
      </c>
    </row>
    <row r="41932" spans="84:84" x14ac:dyDescent="0.3">
      <c r="CF41932" s="4">
        <f t="shared" si="664"/>
        <v>20967000</v>
      </c>
    </row>
    <row r="41933" spans="84:84" x14ac:dyDescent="0.3">
      <c r="CF41933" s="4">
        <f t="shared" si="664"/>
        <v>20967500</v>
      </c>
    </row>
    <row r="41934" spans="84:84" x14ac:dyDescent="0.3">
      <c r="CF41934" s="4">
        <f t="shared" si="664"/>
        <v>20968000</v>
      </c>
    </row>
    <row r="41935" spans="84:84" x14ac:dyDescent="0.3">
      <c r="CF41935" s="4">
        <f t="shared" si="664"/>
        <v>20968500</v>
      </c>
    </row>
    <row r="41936" spans="84:84" x14ac:dyDescent="0.3">
      <c r="CF41936" s="4">
        <f t="shared" si="664"/>
        <v>20969000</v>
      </c>
    </row>
    <row r="41937" spans="84:84" x14ac:dyDescent="0.3">
      <c r="CF41937" s="4">
        <f t="shared" si="664"/>
        <v>20969500</v>
      </c>
    </row>
    <row r="41938" spans="84:84" x14ac:dyDescent="0.3">
      <c r="CF41938" s="4">
        <f t="shared" si="664"/>
        <v>20970000</v>
      </c>
    </row>
    <row r="41939" spans="84:84" x14ac:dyDescent="0.3">
      <c r="CF41939" s="4">
        <f t="shared" si="664"/>
        <v>20970500</v>
      </c>
    </row>
    <row r="41940" spans="84:84" x14ac:dyDescent="0.3">
      <c r="CF41940" s="4">
        <f t="shared" si="664"/>
        <v>20971000</v>
      </c>
    </row>
    <row r="41941" spans="84:84" x14ac:dyDescent="0.3">
      <c r="CF41941" s="4">
        <f t="shared" si="664"/>
        <v>20971500</v>
      </c>
    </row>
    <row r="41942" spans="84:84" x14ac:dyDescent="0.3">
      <c r="CF41942" s="4">
        <f t="shared" si="664"/>
        <v>20972000</v>
      </c>
    </row>
    <row r="41943" spans="84:84" x14ac:dyDescent="0.3">
      <c r="CF41943" s="4">
        <f t="shared" si="664"/>
        <v>20972500</v>
      </c>
    </row>
    <row r="41944" spans="84:84" x14ac:dyDescent="0.3">
      <c r="CF41944" s="4">
        <f t="shared" si="664"/>
        <v>20973000</v>
      </c>
    </row>
    <row r="41945" spans="84:84" x14ac:dyDescent="0.3">
      <c r="CF41945" s="4">
        <f t="shared" si="664"/>
        <v>20973500</v>
      </c>
    </row>
    <row r="41946" spans="84:84" x14ac:dyDescent="0.3">
      <c r="CF41946" s="4">
        <f t="shared" si="664"/>
        <v>20974000</v>
      </c>
    </row>
    <row r="41947" spans="84:84" x14ac:dyDescent="0.3">
      <c r="CF41947" s="4">
        <f t="shared" si="664"/>
        <v>20974500</v>
      </c>
    </row>
    <row r="41948" spans="84:84" x14ac:dyDescent="0.3">
      <c r="CF41948" s="4">
        <f t="shared" si="664"/>
        <v>20975000</v>
      </c>
    </row>
    <row r="41949" spans="84:84" x14ac:dyDescent="0.3">
      <c r="CF41949" s="4">
        <f t="shared" si="664"/>
        <v>20975500</v>
      </c>
    </row>
    <row r="41950" spans="84:84" x14ac:dyDescent="0.3">
      <c r="CF41950" s="4">
        <f t="shared" si="664"/>
        <v>20976000</v>
      </c>
    </row>
    <row r="41951" spans="84:84" x14ac:dyDescent="0.3">
      <c r="CF41951" s="4">
        <f t="shared" si="664"/>
        <v>20976500</v>
      </c>
    </row>
    <row r="41952" spans="84:84" x14ac:dyDescent="0.3">
      <c r="CF41952" s="4">
        <f t="shared" si="664"/>
        <v>20977000</v>
      </c>
    </row>
    <row r="41953" spans="84:84" x14ac:dyDescent="0.3">
      <c r="CF41953" s="4">
        <f t="shared" si="664"/>
        <v>20977500</v>
      </c>
    </row>
    <row r="41954" spans="84:84" x14ac:dyDescent="0.3">
      <c r="CF41954" s="4">
        <f t="shared" si="664"/>
        <v>20978000</v>
      </c>
    </row>
    <row r="41955" spans="84:84" x14ac:dyDescent="0.3">
      <c r="CF41955" s="4">
        <f t="shared" si="664"/>
        <v>20978500</v>
      </c>
    </row>
    <row r="41956" spans="84:84" x14ac:dyDescent="0.3">
      <c r="CF41956" s="4">
        <f t="shared" si="664"/>
        <v>20979000</v>
      </c>
    </row>
    <row r="41957" spans="84:84" x14ac:dyDescent="0.3">
      <c r="CF41957" s="4">
        <f t="shared" si="664"/>
        <v>20979500</v>
      </c>
    </row>
    <row r="41958" spans="84:84" x14ac:dyDescent="0.3">
      <c r="CF41958" s="4">
        <f t="shared" si="664"/>
        <v>20980000</v>
      </c>
    </row>
    <row r="41959" spans="84:84" x14ac:dyDescent="0.3">
      <c r="CF41959" s="4">
        <f t="shared" si="664"/>
        <v>20980500</v>
      </c>
    </row>
    <row r="41960" spans="84:84" x14ac:dyDescent="0.3">
      <c r="CF41960" s="4">
        <f t="shared" si="664"/>
        <v>20981000</v>
      </c>
    </row>
    <row r="41961" spans="84:84" x14ac:dyDescent="0.3">
      <c r="CF41961" s="4">
        <f t="shared" si="664"/>
        <v>20981500</v>
      </c>
    </row>
    <row r="41962" spans="84:84" x14ac:dyDescent="0.3">
      <c r="CF41962" s="4">
        <f t="shared" si="664"/>
        <v>20982000</v>
      </c>
    </row>
    <row r="41963" spans="84:84" x14ac:dyDescent="0.3">
      <c r="CF41963" s="4">
        <f t="shared" si="664"/>
        <v>20982500</v>
      </c>
    </row>
    <row r="41964" spans="84:84" x14ac:dyDescent="0.3">
      <c r="CF41964" s="4">
        <f t="shared" si="664"/>
        <v>20983000</v>
      </c>
    </row>
    <row r="41965" spans="84:84" x14ac:dyDescent="0.3">
      <c r="CF41965" s="4">
        <f t="shared" si="664"/>
        <v>20983500</v>
      </c>
    </row>
    <row r="41966" spans="84:84" x14ac:dyDescent="0.3">
      <c r="CF41966" s="4">
        <f t="shared" si="664"/>
        <v>20984000</v>
      </c>
    </row>
    <row r="41967" spans="84:84" x14ac:dyDescent="0.3">
      <c r="CF41967" s="4">
        <f t="shared" si="664"/>
        <v>20984500</v>
      </c>
    </row>
    <row r="41968" spans="84:84" x14ac:dyDescent="0.3">
      <c r="CF41968" s="4">
        <f t="shared" si="664"/>
        <v>20985000</v>
      </c>
    </row>
    <row r="41969" spans="84:84" x14ac:dyDescent="0.3">
      <c r="CF41969" s="4">
        <f t="shared" si="664"/>
        <v>20985500</v>
      </c>
    </row>
    <row r="41970" spans="84:84" x14ac:dyDescent="0.3">
      <c r="CF41970" s="4">
        <f t="shared" si="664"/>
        <v>20986000</v>
      </c>
    </row>
    <row r="41971" spans="84:84" x14ac:dyDescent="0.3">
      <c r="CF41971" s="4">
        <f t="shared" si="664"/>
        <v>20986500</v>
      </c>
    </row>
    <row r="41972" spans="84:84" x14ac:dyDescent="0.3">
      <c r="CF41972" s="4">
        <f t="shared" si="664"/>
        <v>20987000</v>
      </c>
    </row>
    <row r="41973" spans="84:84" x14ac:dyDescent="0.3">
      <c r="CF41973" s="4">
        <f t="shared" si="664"/>
        <v>20987500</v>
      </c>
    </row>
    <row r="41974" spans="84:84" x14ac:dyDescent="0.3">
      <c r="CF41974" s="4">
        <f t="shared" si="664"/>
        <v>20988000</v>
      </c>
    </row>
    <row r="41975" spans="84:84" x14ac:dyDescent="0.3">
      <c r="CF41975" s="4">
        <f t="shared" si="664"/>
        <v>20988500</v>
      </c>
    </row>
    <row r="41976" spans="84:84" x14ac:dyDescent="0.3">
      <c r="CF41976" s="4">
        <f t="shared" si="664"/>
        <v>20989000</v>
      </c>
    </row>
    <row r="41977" spans="84:84" x14ac:dyDescent="0.3">
      <c r="CF41977" s="4">
        <f t="shared" si="664"/>
        <v>20989500</v>
      </c>
    </row>
    <row r="41978" spans="84:84" x14ac:dyDescent="0.3">
      <c r="CF41978" s="4">
        <f t="shared" si="664"/>
        <v>20990000</v>
      </c>
    </row>
    <row r="41979" spans="84:84" x14ac:dyDescent="0.3">
      <c r="CF41979" s="4">
        <f t="shared" si="664"/>
        <v>20990500</v>
      </c>
    </row>
    <row r="41980" spans="84:84" x14ac:dyDescent="0.3">
      <c r="CF41980" s="4">
        <f t="shared" si="664"/>
        <v>20991000</v>
      </c>
    </row>
    <row r="41981" spans="84:84" x14ac:dyDescent="0.3">
      <c r="CF41981" s="4">
        <f t="shared" si="664"/>
        <v>20991500</v>
      </c>
    </row>
    <row r="41982" spans="84:84" x14ac:dyDescent="0.3">
      <c r="CF41982" s="4">
        <f t="shared" si="664"/>
        <v>20992000</v>
      </c>
    </row>
    <row r="41983" spans="84:84" x14ac:dyDescent="0.3">
      <c r="CF41983" s="4">
        <f t="shared" si="664"/>
        <v>20992500</v>
      </c>
    </row>
    <row r="41984" spans="84:84" x14ac:dyDescent="0.3">
      <c r="CF41984" s="4">
        <f t="shared" si="664"/>
        <v>20993000</v>
      </c>
    </row>
    <row r="41985" spans="84:84" x14ac:dyDescent="0.3">
      <c r="CF41985" s="4">
        <f t="shared" si="664"/>
        <v>20993500</v>
      </c>
    </row>
    <row r="41986" spans="84:84" x14ac:dyDescent="0.3">
      <c r="CF41986" s="4">
        <f t="shared" si="664"/>
        <v>20994000</v>
      </c>
    </row>
    <row r="41987" spans="84:84" x14ac:dyDescent="0.3">
      <c r="CF41987" s="4">
        <f t="shared" si="664"/>
        <v>20994500</v>
      </c>
    </row>
    <row r="41988" spans="84:84" x14ac:dyDescent="0.3">
      <c r="CF41988" s="4">
        <f t="shared" si="664"/>
        <v>20995000</v>
      </c>
    </row>
    <row r="41989" spans="84:84" x14ac:dyDescent="0.3">
      <c r="CF41989" s="4">
        <f t="shared" ref="CF41989:CF42052" si="665">+CF41988+500</f>
        <v>20995500</v>
      </c>
    </row>
    <row r="41990" spans="84:84" x14ac:dyDescent="0.3">
      <c r="CF41990" s="4">
        <f t="shared" si="665"/>
        <v>20996000</v>
      </c>
    </row>
    <row r="41991" spans="84:84" x14ac:dyDescent="0.3">
      <c r="CF41991" s="4">
        <f t="shared" si="665"/>
        <v>20996500</v>
      </c>
    </row>
    <row r="41992" spans="84:84" x14ac:dyDescent="0.3">
      <c r="CF41992" s="4">
        <f t="shared" si="665"/>
        <v>20997000</v>
      </c>
    </row>
    <row r="41993" spans="84:84" x14ac:dyDescent="0.3">
      <c r="CF41993" s="4">
        <f t="shared" si="665"/>
        <v>20997500</v>
      </c>
    </row>
    <row r="41994" spans="84:84" x14ac:dyDescent="0.3">
      <c r="CF41994" s="4">
        <f t="shared" si="665"/>
        <v>20998000</v>
      </c>
    </row>
    <row r="41995" spans="84:84" x14ac:dyDescent="0.3">
      <c r="CF41995" s="4">
        <f t="shared" si="665"/>
        <v>20998500</v>
      </c>
    </row>
    <row r="41996" spans="84:84" x14ac:dyDescent="0.3">
      <c r="CF41996" s="4">
        <f t="shared" si="665"/>
        <v>20999000</v>
      </c>
    </row>
    <row r="41997" spans="84:84" x14ac:dyDescent="0.3">
      <c r="CF41997" s="4">
        <f t="shared" si="665"/>
        <v>20999500</v>
      </c>
    </row>
    <row r="41998" spans="84:84" x14ac:dyDescent="0.3">
      <c r="CF41998" s="4">
        <f t="shared" si="665"/>
        <v>21000000</v>
      </c>
    </row>
    <row r="41999" spans="84:84" x14ac:dyDescent="0.3">
      <c r="CF41999" s="4">
        <f t="shared" si="665"/>
        <v>21000500</v>
      </c>
    </row>
    <row r="42000" spans="84:84" x14ac:dyDescent="0.3">
      <c r="CF42000" s="4">
        <f t="shared" si="665"/>
        <v>21001000</v>
      </c>
    </row>
    <row r="42001" spans="84:84" x14ac:dyDescent="0.3">
      <c r="CF42001" s="4">
        <f t="shared" si="665"/>
        <v>21001500</v>
      </c>
    </row>
    <row r="42002" spans="84:84" x14ac:dyDescent="0.3">
      <c r="CF42002" s="4">
        <f t="shared" si="665"/>
        <v>21002000</v>
      </c>
    </row>
    <row r="42003" spans="84:84" x14ac:dyDescent="0.3">
      <c r="CF42003" s="4">
        <f t="shared" si="665"/>
        <v>21002500</v>
      </c>
    </row>
    <row r="42004" spans="84:84" x14ac:dyDescent="0.3">
      <c r="CF42004" s="4">
        <f t="shared" si="665"/>
        <v>21003000</v>
      </c>
    </row>
    <row r="42005" spans="84:84" x14ac:dyDescent="0.3">
      <c r="CF42005" s="4">
        <f t="shared" si="665"/>
        <v>21003500</v>
      </c>
    </row>
    <row r="42006" spans="84:84" x14ac:dyDescent="0.3">
      <c r="CF42006" s="4">
        <f t="shared" si="665"/>
        <v>21004000</v>
      </c>
    </row>
    <row r="42007" spans="84:84" x14ac:dyDescent="0.3">
      <c r="CF42007" s="4">
        <f t="shared" si="665"/>
        <v>21004500</v>
      </c>
    </row>
    <row r="42008" spans="84:84" x14ac:dyDescent="0.3">
      <c r="CF42008" s="4">
        <f t="shared" si="665"/>
        <v>21005000</v>
      </c>
    </row>
    <row r="42009" spans="84:84" x14ac:dyDescent="0.3">
      <c r="CF42009" s="4">
        <f t="shared" si="665"/>
        <v>21005500</v>
      </c>
    </row>
    <row r="42010" spans="84:84" x14ac:dyDescent="0.3">
      <c r="CF42010" s="4">
        <f t="shared" si="665"/>
        <v>21006000</v>
      </c>
    </row>
    <row r="42011" spans="84:84" x14ac:dyDescent="0.3">
      <c r="CF42011" s="4">
        <f t="shared" si="665"/>
        <v>21006500</v>
      </c>
    </row>
    <row r="42012" spans="84:84" x14ac:dyDescent="0.3">
      <c r="CF42012" s="4">
        <f t="shared" si="665"/>
        <v>21007000</v>
      </c>
    </row>
    <row r="42013" spans="84:84" x14ac:dyDescent="0.3">
      <c r="CF42013" s="4">
        <f t="shared" si="665"/>
        <v>21007500</v>
      </c>
    </row>
    <row r="42014" spans="84:84" x14ac:dyDescent="0.3">
      <c r="CF42014" s="4">
        <f t="shared" si="665"/>
        <v>21008000</v>
      </c>
    </row>
    <row r="42015" spans="84:84" x14ac:dyDescent="0.3">
      <c r="CF42015" s="4">
        <f t="shared" si="665"/>
        <v>21008500</v>
      </c>
    </row>
    <row r="42016" spans="84:84" x14ac:dyDescent="0.3">
      <c r="CF42016" s="4">
        <f t="shared" si="665"/>
        <v>21009000</v>
      </c>
    </row>
    <row r="42017" spans="84:84" x14ac:dyDescent="0.3">
      <c r="CF42017" s="4">
        <f t="shared" si="665"/>
        <v>21009500</v>
      </c>
    </row>
    <row r="42018" spans="84:84" x14ac:dyDescent="0.3">
      <c r="CF42018" s="4">
        <f t="shared" si="665"/>
        <v>21010000</v>
      </c>
    </row>
    <row r="42019" spans="84:84" x14ac:dyDescent="0.3">
      <c r="CF42019" s="4">
        <f t="shared" si="665"/>
        <v>21010500</v>
      </c>
    </row>
    <row r="42020" spans="84:84" x14ac:dyDescent="0.3">
      <c r="CF42020" s="4">
        <f t="shared" si="665"/>
        <v>21011000</v>
      </c>
    </row>
    <row r="42021" spans="84:84" x14ac:dyDescent="0.3">
      <c r="CF42021" s="4">
        <f t="shared" si="665"/>
        <v>21011500</v>
      </c>
    </row>
    <row r="42022" spans="84:84" x14ac:dyDescent="0.3">
      <c r="CF42022" s="4">
        <f t="shared" si="665"/>
        <v>21012000</v>
      </c>
    </row>
    <row r="42023" spans="84:84" x14ac:dyDescent="0.3">
      <c r="CF42023" s="4">
        <f t="shared" si="665"/>
        <v>21012500</v>
      </c>
    </row>
    <row r="42024" spans="84:84" x14ac:dyDescent="0.3">
      <c r="CF42024" s="4">
        <f t="shared" si="665"/>
        <v>21013000</v>
      </c>
    </row>
    <row r="42025" spans="84:84" x14ac:dyDescent="0.3">
      <c r="CF42025" s="4">
        <f t="shared" si="665"/>
        <v>21013500</v>
      </c>
    </row>
    <row r="42026" spans="84:84" x14ac:dyDescent="0.3">
      <c r="CF42026" s="4">
        <f t="shared" si="665"/>
        <v>21014000</v>
      </c>
    </row>
    <row r="42027" spans="84:84" x14ac:dyDescent="0.3">
      <c r="CF42027" s="4">
        <f t="shared" si="665"/>
        <v>21014500</v>
      </c>
    </row>
    <row r="42028" spans="84:84" x14ac:dyDescent="0.3">
      <c r="CF42028" s="4">
        <f t="shared" si="665"/>
        <v>21015000</v>
      </c>
    </row>
    <row r="42029" spans="84:84" x14ac:dyDescent="0.3">
      <c r="CF42029" s="4">
        <f t="shared" si="665"/>
        <v>21015500</v>
      </c>
    </row>
    <row r="42030" spans="84:84" x14ac:dyDescent="0.3">
      <c r="CF42030" s="4">
        <f t="shared" si="665"/>
        <v>21016000</v>
      </c>
    </row>
    <row r="42031" spans="84:84" x14ac:dyDescent="0.3">
      <c r="CF42031" s="4">
        <f t="shared" si="665"/>
        <v>21016500</v>
      </c>
    </row>
    <row r="42032" spans="84:84" x14ac:dyDescent="0.3">
      <c r="CF42032" s="4">
        <f t="shared" si="665"/>
        <v>21017000</v>
      </c>
    </row>
    <row r="42033" spans="84:84" x14ac:dyDescent="0.3">
      <c r="CF42033" s="4">
        <f t="shared" si="665"/>
        <v>21017500</v>
      </c>
    </row>
    <row r="42034" spans="84:84" x14ac:dyDescent="0.3">
      <c r="CF42034" s="4">
        <f t="shared" si="665"/>
        <v>21018000</v>
      </c>
    </row>
    <row r="42035" spans="84:84" x14ac:dyDescent="0.3">
      <c r="CF42035" s="4">
        <f t="shared" si="665"/>
        <v>21018500</v>
      </c>
    </row>
    <row r="42036" spans="84:84" x14ac:dyDescent="0.3">
      <c r="CF42036" s="4">
        <f t="shared" si="665"/>
        <v>21019000</v>
      </c>
    </row>
    <row r="42037" spans="84:84" x14ac:dyDescent="0.3">
      <c r="CF42037" s="4">
        <f t="shared" si="665"/>
        <v>21019500</v>
      </c>
    </row>
    <row r="42038" spans="84:84" x14ac:dyDescent="0.3">
      <c r="CF42038" s="4">
        <f t="shared" si="665"/>
        <v>21020000</v>
      </c>
    </row>
    <row r="42039" spans="84:84" x14ac:dyDescent="0.3">
      <c r="CF42039" s="4">
        <f t="shared" si="665"/>
        <v>21020500</v>
      </c>
    </row>
    <row r="42040" spans="84:84" x14ac:dyDescent="0.3">
      <c r="CF42040" s="4">
        <f t="shared" si="665"/>
        <v>21021000</v>
      </c>
    </row>
    <row r="42041" spans="84:84" x14ac:dyDescent="0.3">
      <c r="CF42041" s="4">
        <f t="shared" si="665"/>
        <v>21021500</v>
      </c>
    </row>
    <row r="42042" spans="84:84" x14ac:dyDescent="0.3">
      <c r="CF42042" s="4">
        <f t="shared" si="665"/>
        <v>21022000</v>
      </c>
    </row>
    <row r="42043" spans="84:84" x14ac:dyDescent="0.3">
      <c r="CF42043" s="4">
        <f t="shared" si="665"/>
        <v>21022500</v>
      </c>
    </row>
    <row r="42044" spans="84:84" x14ac:dyDescent="0.3">
      <c r="CF42044" s="4">
        <f t="shared" si="665"/>
        <v>21023000</v>
      </c>
    </row>
    <row r="42045" spans="84:84" x14ac:dyDescent="0.3">
      <c r="CF42045" s="4">
        <f t="shared" si="665"/>
        <v>21023500</v>
      </c>
    </row>
    <row r="42046" spans="84:84" x14ac:dyDescent="0.3">
      <c r="CF42046" s="4">
        <f t="shared" si="665"/>
        <v>21024000</v>
      </c>
    </row>
    <row r="42047" spans="84:84" x14ac:dyDescent="0.3">
      <c r="CF42047" s="4">
        <f t="shared" si="665"/>
        <v>21024500</v>
      </c>
    </row>
    <row r="42048" spans="84:84" x14ac:dyDescent="0.3">
      <c r="CF42048" s="4">
        <f t="shared" si="665"/>
        <v>21025000</v>
      </c>
    </row>
    <row r="42049" spans="84:84" x14ac:dyDescent="0.3">
      <c r="CF42049" s="4">
        <f t="shared" si="665"/>
        <v>21025500</v>
      </c>
    </row>
    <row r="42050" spans="84:84" x14ac:dyDescent="0.3">
      <c r="CF42050" s="4">
        <f t="shared" si="665"/>
        <v>21026000</v>
      </c>
    </row>
    <row r="42051" spans="84:84" x14ac:dyDescent="0.3">
      <c r="CF42051" s="4">
        <f t="shared" si="665"/>
        <v>21026500</v>
      </c>
    </row>
    <row r="42052" spans="84:84" x14ac:dyDescent="0.3">
      <c r="CF42052" s="4">
        <f t="shared" si="665"/>
        <v>21027000</v>
      </c>
    </row>
    <row r="42053" spans="84:84" x14ac:dyDescent="0.3">
      <c r="CF42053" s="4">
        <f t="shared" ref="CF42053:CF42116" si="666">+CF42052+500</f>
        <v>21027500</v>
      </c>
    </row>
    <row r="42054" spans="84:84" x14ac:dyDescent="0.3">
      <c r="CF42054" s="4">
        <f t="shared" si="666"/>
        <v>21028000</v>
      </c>
    </row>
    <row r="42055" spans="84:84" x14ac:dyDescent="0.3">
      <c r="CF42055" s="4">
        <f t="shared" si="666"/>
        <v>21028500</v>
      </c>
    </row>
    <row r="42056" spans="84:84" x14ac:dyDescent="0.3">
      <c r="CF42056" s="4">
        <f t="shared" si="666"/>
        <v>21029000</v>
      </c>
    </row>
    <row r="42057" spans="84:84" x14ac:dyDescent="0.3">
      <c r="CF42057" s="4">
        <f t="shared" si="666"/>
        <v>21029500</v>
      </c>
    </row>
    <row r="42058" spans="84:84" x14ac:dyDescent="0.3">
      <c r="CF42058" s="4">
        <f t="shared" si="666"/>
        <v>21030000</v>
      </c>
    </row>
    <row r="42059" spans="84:84" x14ac:dyDescent="0.3">
      <c r="CF42059" s="4">
        <f t="shared" si="666"/>
        <v>21030500</v>
      </c>
    </row>
    <row r="42060" spans="84:84" x14ac:dyDescent="0.3">
      <c r="CF42060" s="4">
        <f t="shared" si="666"/>
        <v>21031000</v>
      </c>
    </row>
    <row r="42061" spans="84:84" x14ac:dyDescent="0.3">
      <c r="CF42061" s="4">
        <f t="shared" si="666"/>
        <v>21031500</v>
      </c>
    </row>
    <row r="42062" spans="84:84" x14ac:dyDescent="0.3">
      <c r="CF42062" s="4">
        <f t="shared" si="666"/>
        <v>21032000</v>
      </c>
    </row>
    <row r="42063" spans="84:84" x14ac:dyDescent="0.3">
      <c r="CF42063" s="4">
        <f t="shared" si="666"/>
        <v>21032500</v>
      </c>
    </row>
    <row r="42064" spans="84:84" x14ac:dyDescent="0.3">
      <c r="CF42064" s="4">
        <f t="shared" si="666"/>
        <v>21033000</v>
      </c>
    </row>
    <row r="42065" spans="84:84" x14ac:dyDescent="0.3">
      <c r="CF42065" s="4">
        <f t="shared" si="666"/>
        <v>21033500</v>
      </c>
    </row>
    <row r="42066" spans="84:84" x14ac:dyDescent="0.3">
      <c r="CF42066" s="4">
        <f t="shared" si="666"/>
        <v>21034000</v>
      </c>
    </row>
    <row r="42067" spans="84:84" x14ac:dyDescent="0.3">
      <c r="CF42067" s="4">
        <f t="shared" si="666"/>
        <v>21034500</v>
      </c>
    </row>
    <row r="42068" spans="84:84" x14ac:dyDescent="0.3">
      <c r="CF42068" s="4">
        <f t="shared" si="666"/>
        <v>21035000</v>
      </c>
    </row>
    <row r="42069" spans="84:84" x14ac:dyDescent="0.3">
      <c r="CF42069" s="4">
        <f t="shared" si="666"/>
        <v>21035500</v>
      </c>
    </row>
    <row r="42070" spans="84:84" x14ac:dyDescent="0.3">
      <c r="CF42070" s="4">
        <f t="shared" si="666"/>
        <v>21036000</v>
      </c>
    </row>
    <row r="42071" spans="84:84" x14ac:dyDescent="0.3">
      <c r="CF42071" s="4">
        <f t="shared" si="666"/>
        <v>21036500</v>
      </c>
    </row>
    <row r="42072" spans="84:84" x14ac:dyDescent="0.3">
      <c r="CF42072" s="4">
        <f t="shared" si="666"/>
        <v>21037000</v>
      </c>
    </row>
    <row r="42073" spans="84:84" x14ac:dyDescent="0.3">
      <c r="CF42073" s="4">
        <f t="shared" si="666"/>
        <v>21037500</v>
      </c>
    </row>
    <row r="42074" spans="84:84" x14ac:dyDescent="0.3">
      <c r="CF42074" s="4">
        <f t="shared" si="666"/>
        <v>21038000</v>
      </c>
    </row>
    <row r="42075" spans="84:84" x14ac:dyDescent="0.3">
      <c r="CF42075" s="4">
        <f t="shared" si="666"/>
        <v>21038500</v>
      </c>
    </row>
    <row r="42076" spans="84:84" x14ac:dyDescent="0.3">
      <c r="CF42076" s="4">
        <f t="shared" si="666"/>
        <v>21039000</v>
      </c>
    </row>
    <row r="42077" spans="84:84" x14ac:dyDescent="0.3">
      <c r="CF42077" s="4">
        <f t="shared" si="666"/>
        <v>21039500</v>
      </c>
    </row>
    <row r="42078" spans="84:84" x14ac:dyDescent="0.3">
      <c r="CF42078" s="4">
        <f t="shared" si="666"/>
        <v>21040000</v>
      </c>
    </row>
    <row r="42079" spans="84:84" x14ac:dyDescent="0.3">
      <c r="CF42079" s="4">
        <f t="shared" si="666"/>
        <v>21040500</v>
      </c>
    </row>
    <row r="42080" spans="84:84" x14ac:dyDescent="0.3">
      <c r="CF42080" s="4">
        <f t="shared" si="666"/>
        <v>21041000</v>
      </c>
    </row>
    <row r="42081" spans="84:84" x14ac:dyDescent="0.3">
      <c r="CF42081" s="4">
        <f t="shared" si="666"/>
        <v>21041500</v>
      </c>
    </row>
    <row r="42082" spans="84:84" x14ac:dyDescent="0.3">
      <c r="CF42082" s="4">
        <f t="shared" si="666"/>
        <v>21042000</v>
      </c>
    </row>
    <row r="42083" spans="84:84" x14ac:dyDescent="0.3">
      <c r="CF42083" s="4">
        <f t="shared" si="666"/>
        <v>21042500</v>
      </c>
    </row>
    <row r="42084" spans="84:84" x14ac:dyDescent="0.3">
      <c r="CF42084" s="4">
        <f t="shared" si="666"/>
        <v>21043000</v>
      </c>
    </row>
    <row r="42085" spans="84:84" x14ac:dyDescent="0.3">
      <c r="CF42085" s="4">
        <f t="shared" si="666"/>
        <v>21043500</v>
      </c>
    </row>
    <row r="42086" spans="84:84" x14ac:dyDescent="0.3">
      <c r="CF42086" s="4">
        <f t="shared" si="666"/>
        <v>21044000</v>
      </c>
    </row>
    <row r="42087" spans="84:84" x14ac:dyDescent="0.3">
      <c r="CF42087" s="4">
        <f t="shared" si="666"/>
        <v>21044500</v>
      </c>
    </row>
    <row r="42088" spans="84:84" x14ac:dyDescent="0.3">
      <c r="CF42088" s="4">
        <f t="shared" si="666"/>
        <v>21045000</v>
      </c>
    </row>
    <row r="42089" spans="84:84" x14ac:dyDescent="0.3">
      <c r="CF42089" s="4">
        <f t="shared" si="666"/>
        <v>21045500</v>
      </c>
    </row>
    <row r="42090" spans="84:84" x14ac:dyDescent="0.3">
      <c r="CF42090" s="4">
        <f t="shared" si="666"/>
        <v>21046000</v>
      </c>
    </row>
    <row r="42091" spans="84:84" x14ac:dyDescent="0.3">
      <c r="CF42091" s="4">
        <f t="shared" si="666"/>
        <v>21046500</v>
      </c>
    </row>
    <row r="42092" spans="84:84" x14ac:dyDescent="0.3">
      <c r="CF42092" s="4">
        <f t="shared" si="666"/>
        <v>21047000</v>
      </c>
    </row>
    <row r="42093" spans="84:84" x14ac:dyDescent="0.3">
      <c r="CF42093" s="4">
        <f t="shared" si="666"/>
        <v>21047500</v>
      </c>
    </row>
    <row r="42094" spans="84:84" x14ac:dyDescent="0.3">
      <c r="CF42094" s="4">
        <f t="shared" si="666"/>
        <v>21048000</v>
      </c>
    </row>
    <row r="42095" spans="84:84" x14ac:dyDescent="0.3">
      <c r="CF42095" s="4">
        <f t="shared" si="666"/>
        <v>21048500</v>
      </c>
    </row>
    <row r="42096" spans="84:84" x14ac:dyDescent="0.3">
      <c r="CF42096" s="4">
        <f t="shared" si="666"/>
        <v>21049000</v>
      </c>
    </row>
    <row r="42097" spans="84:84" x14ac:dyDescent="0.3">
      <c r="CF42097" s="4">
        <f t="shared" si="666"/>
        <v>21049500</v>
      </c>
    </row>
    <row r="42098" spans="84:84" x14ac:dyDescent="0.3">
      <c r="CF42098" s="4">
        <f t="shared" si="666"/>
        <v>21050000</v>
      </c>
    </row>
    <row r="42099" spans="84:84" x14ac:dyDescent="0.3">
      <c r="CF42099" s="4">
        <f t="shared" si="666"/>
        <v>21050500</v>
      </c>
    </row>
    <row r="42100" spans="84:84" x14ac:dyDescent="0.3">
      <c r="CF42100" s="4">
        <f t="shared" si="666"/>
        <v>21051000</v>
      </c>
    </row>
    <row r="42101" spans="84:84" x14ac:dyDescent="0.3">
      <c r="CF42101" s="4">
        <f t="shared" si="666"/>
        <v>21051500</v>
      </c>
    </row>
    <row r="42102" spans="84:84" x14ac:dyDescent="0.3">
      <c r="CF42102" s="4">
        <f t="shared" si="666"/>
        <v>21052000</v>
      </c>
    </row>
    <row r="42103" spans="84:84" x14ac:dyDescent="0.3">
      <c r="CF42103" s="4">
        <f t="shared" si="666"/>
        <v>21052500</v>
      </c>
    </row>
    <row r="42104" spans="84:84" x14ac:dyDescent="0.3">
      <c r="CF42104" s="4">
        <f t="shared" si="666"/>
        <v>21053000</v>
      </c>
    </row>
    <row r="42105" spans="84:84" x14ac:dyDescent="0.3">
      <c r="CF42105" s="4">
        <f t="shared" si="666"/>
        <v>21053500</v>
      </c>
    </row>
    <row r="42106" spans="84:84" x14ac:dyDescent="0.3">
      <c r="CF42106" s="4">
        <f t="shared" si="666"/>
        <v>21054000</v>
      </c>
    </row>
    <row r="42107" spans="84:84" x14ac:dyDescent="0.3">
      <c r="CF42107" s="4">
        <f t="shared" si="666"/>
        <v>21054500</v>
      </c>
    </row>
    <row r="42108" spans="84:84" x14ac:dyDescent="0.3">
      <c r="CF42108" s="4">
        <f t="shared" si="666"/>
        <v>21055000</v>
      </c>
    </row>
    <row r="42109" spans="84:84" x14ac:dyDescent="0.3">
      <c r="CF42109" s="4">
        <f t="shared" si="666"/>
        <v>21055500</v>
      </c>
    </row>
    <row r="42110" spans="84:84" x14ac:dyDescent="0.3">
      <c r="CF42110" s="4">
        <f t="shared" si="666"/>
        <v>21056000</v>
      </c>
    </row>
    <row r="42111" spans="84:84" x14ac:dyDescent="0.3">
      <c r="CF42111" s="4">
        <f t="shared" si="666"/>
        <v>21056500</v>
      </c>
    </row>
    <row r="42112" spans="84:84" x14ac:dyDescent="0.3">
      <c r="CF42112" s="4">
        <f t="shared" si="666"/>
        <v>21057000</v>
      </c>
    </row>
    <row r="42113" spans="84:84" x14ac:dyDescent="0.3">
      <c r="CF42113" s="4">
        <f t="shared" si="666"/>
        <v>21057500</v>
      </c>
    </row>
    <row r="42114" spans="84:84" x14ac:dyDescent="0.3">
      <c r="CF42114" s="4">
        <f t="shared" si="666"/>
        <v>21058000</v>
      </c>
    </row>
    <row r="42115" spans="84:84" x14ac:dyDescent="0.3">
      <c r="CF42115" s="4">
        <f t="shared" si="666"/>
        <v>21058500</v>
      </c>
    </row>
    <row r="42116" spans="84:84" x14ac:dyDescent="0.3">
      <c r="CF42116" s="4">
        <f t="shared" si="666"/>
        <v>21059000</v>
      </c>
    </row>
    <row r="42117" spans="84:84" x14ac:dyDescent="0.3">
      <c r="CF42117" s="4">
        <f t="shared" ref="CF42117:CF42180" si="667">+CF42116+500</f>
        <v>21059500</v>
      </c>
    </row>
    <row r="42118" spans="84:84" x14ac:dyDescent="0.3">
      <c r="CF42118" s="4">
        <f t="shared" si="667"/>
        <v>21060000</v>
      </c>
    </row>
    <row r="42119" spans="84:84" x14ac:dyDescent="0.3">
      <c r="CF42119" s="4">
        <f t="shared" si="667"/>
        <v>21060500</v>
      </c>
    </row>
    <row r="42120" spans="84:84" x14ac:dyDescent="0.3">
      <c r="CF42120" s="4">
        <f t="shared" si="667"/>
        <v>21061000</v>
      </c>
    </row>
    <row r="42121" spans="84:84" x14ac:dyDescent="0.3">
      <c r="CF42121" s="4">
        <f t="shared" si="667"/>
        <v>21061500</v>
      </c>
    </row>
    <row r="42122" spans="84:84" x14ac:dyDescent="0.3">
      <c r="CF42122" s="4">
        <f t="shared" si="667"/>
        <v>21062000</v>
      </c>
    </row>
    <row r="42123" spans="84:84" x14ac:dyDescent="0.3">
      <c r="CF42123" s="4">
        <f t="shared" si="667"/>
        <v>21062500</v>
      </c>
    </row>
    <row r="42124" spans="84:84" x14ac:dyDescent="0.3">
      <c r="CF42124" s="4">
        <f t="shared" si="667"/>
        <v>21063000</v>
      </c>
    </row>
    <row r="42125" spans="84:84" x14ac:dyDescent="0.3">
      <c r="CF42125" s="4">
        <f t="shared" si="667"/>
        <v>21063500</v>
      </c>
    </row>
    <row r="42126" spans="84:84" x14ac:dyDescent="0.3">
      <c r="CF42126" s="4">
        <f t="shared" si="667"/>
        <v>21064000</v>
      </c>
    </row>
    <row r="42127" spans="84:84" x14ac:dyDescent="0.3">
      <c r="CF42127" s="4">
        <f t="shared" si="667"/>
        <v>21064500</v>
      </c>
    </row>
    <row r="42128" spans="84:84" x14ac:dyDescent="0.3">
      <c r="CF42128" s="4">
        <f t="shared" si="667"/>
        <v>21065000</v>
      </c>
    </row>
    <row r="42129" spans="84:84" x14ac:dyDescent="0.3">
      <c r="CF42129" s="4">
        <f t="shared" si="667"/>
        <v>21065500</v>
      </c>
    </row>
    <row r="42130" spans="84:84" x14ac:dyDescent="0.3">
      <c r="CF42130" s="4">
        <f t="shared" si="667"/>
        <v>21066000</v>
      </c>
    </row>
    <row r="42131" spans="84:84" x14ac:dyDescent="0.3">
      <c r="CF42131" s="4">
        <f t="shared" si="667"/>
        <v>21066500</v>
      </c>
    </row>
    <row r="42132" spans="84:84" x14ac:dyDescent="0.3">
      <c r="CF42132" s="4">
        <f t="shared" si="667"/>
        <v>21067000</v>
      </c>
    </row>
    <row r="42133" spans="84:84" x14ac:dyDescent="0.3">
      <c r="CF42133" s="4">
        <f t="shared" si="667"/>
        <v>21067500</v>
      </c>
    </row>
    <row r="42134" spans="84:84" x14ac:dyDescent="0.3">
      <c r="CF42134" s="4">
        <f t="shared" si="667"/>
        <v>21068000</v>
      </c>
    </row>
    <row r="42135" spans="84:84" x14ac:dyDescent="0.3">
      <c r="CF42135" s="4">
        <f t="shared" si="667"/>
        <v>21068500</v>
      </c>
    </row>
    <row r="42136" spans="84:84" x14ac:dyDescent="0.3">
      <c r="CF42136" s="4">
        <f t="shared" si="667"/>
        <v>21069000</v>
      </c>
    </row>
    <row r="42137" spans="84:84" x14ac:dyDescent="0.3">
      <c r="CF42137" s="4">
        <f t="shared" si="667"/>
        <v>21069500</v>
      </c>
    </row>
    <row r="42138" spans="84:84" x14ac:dyDescent="0.3">
      <c r="CF42138" s="4">
        <f t="shared" si="667"/>
        <v>21070000</v>
      </c>
    </row>
    <row r="42139" spans="84:84" x14ac:dyDescent="0.3">
      <c r="CF42139" s="4">
        <f t="shared" si="667"/>
        <v>21070500</v>
      </c>
    </row>
    <row r="42140" spans="84:84" x14ac:dyDescent="0.3">
      <c r="CF42140" s="4">
        <f t="shared" si="667"/>
        <v>21071000</v>
      </c>
    </row>
    <row r="42141" spans="84:84" x14ac:dyDescent="0.3">
      <c r="CF42141" s="4">
        <f t="shared" si="667"/>
        <v>21071500</v>
      </c>
    </row>
    <row r="42142" spans="84:84" x14ac:dyDescent="0.3">
      <c r="CF42142" s="4">
        <f t="shared" si="667"/>
        <v>21072000</v>
      </c>
    </row>
    <row r="42143" spans="84:84" x14ac:dyDescent="0.3">
      <c r="CF42143" s="4">
        <f t="shared" si="667"/>
        <v>21072500</v>
      </c>
    </row>
    <row r="42144" spans="84:84" x14ac:dyDescent="0.3">
      <c r="CF42144" s="4">
        <f t="shared" si="667"/>
        <v>21073000</v>
      </c>
    </row>
    <row r="42145" spans="84:84" x14ac:dyDescent="0.3">
      <c r="CF42145" s="4">
        <f t="shared" si="667"/>
        <v>21073500</v>
      </c>
    </row>
    <row r="42146" spans="84:84" x14ac:dyDescent="0.3">
      <c r="CF42146" s="4">
        <f t="shared" si="667"/>
        <v>21074000</v>
      </c>
    </row>
    <row r="42147" spans="84:84" x14ac:dyDescent="0.3">
      <c r="CF42147" s="4">
        <f t="shared" si="667"/>
        <v>21074500</v>
      </c>
    </row>
    <row r="42148" spans="84:84" x14ac:dyDescent="0.3">
      <c r="CF42148" s="4">
        <f t="shared" si="667"/>
        <v>21075000</v>
      </c>
    </row>
    <row r="42149" spans="84:84" x14ac:dyDescent="0.3">
      <c r="CF42149" s="4">
        <f t="shared" si="667"/>
        <v>21075500</v>
      </c>
    </row>
    <row r="42150" spans="84:84" x14ac:dyDescent="0.3">
      <c r="CF42150" s="4">
        <f t="shared" si="667"/>
        <v>21076000</v>
      </c>
    </row>
    <row r="42151" spans="84:84" x14ac:dyDescent="0.3">
      <c r="CF42151" s="4">
        <f t="shared" si="667"/>
        <v>21076500</v>
      </c>
    </row>
    <row r="42152" spans="84:84" x14ac:dyDescent="0.3">
      <c r="CF42152" s="4">
        <f t="shared" si="667"/>
        <v>21077000</v>
      </c>
    </row>
    <row r="42153" spans="84:84" x14ac:dyDescent="0.3">
      <c r="CF42153" s="4">
        <f t="shared" si="667"/>
        <v>21077500</v>
      </c>
    </row>
    <row r="42154" spans="84:84" x14ac:dyDescent="0.3">
      <c r="CF42154" s="4">
        <f t="shared" si="667"/>
        <v>21078000</v>
      </c>
    </row>
    <row r="42155" spans="84:84" x14ac:dyDescent="0.3">
      <c r="CF42155" s="4">
        <f t="shared" si="667"/>
        <v>21078500</v>
      </c>
    </row>
    <row r="42156" spans="84:84" x14ac:dyDescent="0.3">
      <c r="CF42156" s="4">
        <f t="shared" si="667"/>
        <v>21079000</v>
      </c>
    </row>
    <row r="42157" spans="84:84" x14ac:dyDescent="0.3">
      <c r="CF42157" s="4">
        <f t="shared" si="667"/>
        <v>21079500</v>
      </c>
    </row>
    <row r="42158" spans="84:84" x14ac:dyDescent="0.3">
      <c r="CF42158" s="4">
        <f t="shared" si="667"/>
        <v>21080000</v>
      </c>
    </row>
    <row r="42159" spans="84:84" x14ac:dyDescent="0.3">
      <c r="CF42159" s="4">
        <f t="shared" si="667"/>
        <v>21080500</v>
      </c>
    </row>
    <row r="42160" spans="84:84" x14ac:dyDescent="0.3">
      <c r="CF42160" s="4">
        <f t="shared" si="667"/>
        <v>21081000</v>
      </c>
    </row>
    <row r="42161" spans="84:84" x14ac:dyDescent="0.3">
      <c r="CF42161" s="4">
        <f t="shared" si="667"/>
        <v>21081500</v>
      </c>
    </row>
    <row r="42162" spans="84:84" x14ac:dyDescent="0.3">
      <c r="CF42162" s="4">
        <f t="shared" si="667"/>
        <v>21082000</v>
      </c>
    </row>
    <row r="42163" spans="84:84" x14ac:dyDescent="0.3">
      <c r="CF42163" s="4">
        <f t="shared" si="667"/>
        <v>21082500</v>
      </c>
    </row>
    <row r="42164" spans="84:84" x14ac:dyDescent="0.3">
      <c r="CF42164" s="4">
        <f t="shared" si="667"/>
        <v>21083000</v>
      </c>
    </row>
    <row r="42165" spans="84:84" x14ac:dyDescent="0.3">
      <c r="CF42165" s="4">
        <f t="shared" si="667"/>
        <v>21083500</v>
      </c>
    </row>
    <row r="42166" spans="84:84" x14ac:dyDescent="0.3">
      <c r="CF42166" s="4">
        <f t="shared" si="667"/>
        <v>21084000</v>
      </c>
    </row>
    <row r="42167" spans="84:84" x14ac:dyDescent="0.3">
      <c r="CF42167" s="4">
        <f t="shared" si="667"/>
        <v>21084500</v>
      </c>
    </row>
    <row r="42168" spans="84:84" x14ac:dyDescent="0.3">
      <c r="CF42168" s="4">
        <f t="shared" si="667"/>
        <v>21085000</v>
      </c>
    </row>
    <row r="42169" spans="84:84" x14ac:dyDescent="0.3">
      <c r="CF42169" s="4">
        <f t="shared" si="667"/>
        <v>21085500</v>
      </c>
    </row>
    <row r="42170" spans="84:84" x14ac:dyDescent="0.3">
      <c r="CF42170" s="4">
        <f t="shared" si="667"/>
        <v>21086000</v>
      </c>
    </row>
    <row r="42171" spans="84:84" x14ac:dyDescent="0.3">
      <c r="CF42171" s="4">
        <f t="shared" si="667"/>
        <v>21086500</v>
      </c>
    </row>
    <row r="42172" spans="84:84" x14ac:dyDescent="0.3">
      <c r="CF42172" s="4">
        <f t="shared" si="667"/>
        <v>21087000</v>
      </c>
    </row>
    <row r="42173" spans="84:84" x14ac:dyDescent="0.3">
      <c r="CF42173" s="4">
        <f t="shared" si="667"/>
        <v>21087500</v>
      </c>
    </row>
    <row r="42174" spans="84:84" x14ac:dyDescent="0.3">
      <c r="CF42174" s="4">
        <f t="shared" si="667"/>
        <v>21088000</v>
      </c>
    </row>
    <row r="42175" spans="84:84" x14ac:dyDescent="0.3">
      <c r="CF42175" s="4">
        <f t="shared" si="667"/>
        <v>21088500</v>
      </c>
    </row>
    <row r="42176" spans="84:84" x14ac:dyDescent="0.3">
      <c r="CF42176" s="4">
        <f t="shared" si="667"/>
        <v>21089000</v>
      </c>
    </row>
    <row r="42177" spans="84:84" x14ac:dyDescent="0.3">
      <c r="CF42177" s="4">
        <f t="shared" si="667"/>
        <v>21089500</v>
      </c>
    </row>
    <row r="42178" spans="84:84" x14ac:dyDescent="0.3">
      <c r="CF42178" s="4">
        <f t="shared" si="667"/>
        <v>21090000</v>
      </c>
    </row>
    <row r="42179" spans="84:84" x14ac:dyDescent="0.3">
      <c r="CF42179" s="4">
        <f t="shared" si="667"/>
        <v>21090500</v>
      </c>
    </row>
    <row r="42180" spans="84:84" x14ac:dyDescent="0.3">
      <c r="CF42180" s="4">
        <f t="shared" si="667"/>
        <v>21091000</v>
      </c>
    </row>
    <row r="42181" spans="84:84" x14ac:dyDescent="0.3">
      <c r="CF42181" s="4">
        <f t="shared" ref="CF42181:CF42244" si="668">+CF42180+500</f>
        <v>21091500</v>
      </c>
    </row>
    <row r="42182" spans="84:84" x14ac:dyDescent="0.3">
      <c r="CF42182" s="4">
        <f t="shared" si="668"/>
        <v>21092000</v>
      </c>
    </row>
    <row r="42183" spans="84:84" x14ac:dyDescent="0.3">
      <c r="CF42183" s="4">
        <f t="shared" si="668"/>
        <v>21092500</v>
      </c>
    </row>
    <row r="42184" spans="84:84" x14ac:dyDescent="0.3">
      <c r="CF42184" s="4">
        <f t="shared" si="668"/>
        <v>21093000</v>
      </c>
    </row>
    <row r="42185" spans="84:84" x14ac:dyDescent="0.3">
      <c r="CF42185" s="4">
        <f t="shared" si="668"/>
        <v>21093500</v>
      </c>
    </row>
    <row r="42186" spans="84:84" x14ac:dyDescent="0.3">
      <c r="CF42186" s="4">
        <f t="shared" si="668"/>
        <v>21094000</v>
      </c>
    </row>
    <row r="42187" spans="84:84" x14ac:dyDescent="0.3">
      <c r="CF42187" s="4">
        <f t="shared" si="668"/>
        <v>21094500</v>
      </c>
    </row>
    <row r="42188" spans="84:84" x14ac:dyDescent="0.3">
      <c r="CF42188" s="4">
        <f t="shared" si="668"/>
        <v>21095000</v>
      </c>
    </row>
    <row r="42189" spans="84:84" x14ac:dyDescent="0.3">
      <c r="CF42189" s="4">
        <f t="shared" si="668"/>
        <v>21095500</v>
      </c>
    </row>
    <row r="42190" spans="84:84" x14ac:dyDescent="0.3">
      <c r="CF42190" s="4">
        <f t="shared" si="668"/>
        <v>21096000</v>
      </c>
    </row>
    <row r="42191" spans="84:84" x14ac:dyDescent="0.3">
      <c r="CF42191" s="4">
        <f t="shared" si="668"/>
        <v>21096500</v>
      </c>
    </row>
    <row r="42192" spans="84:84" x14ac:dyDescent="0.3">
      <c r="CF42192" s="4">
        <f t="shared" si="668"/>
        <v>21097000</v>
      </c>
    </row>
    <row r="42193" spans="84:84" x14ac:dyDescent="0.3">
      <c r="CF42193" s="4">
        <f t="shared" si="668"/>
        <v>21097500</v>
      </c>
    </row>
    <row r="42194" spans="84:84" x14ac:dyDescent="0.3">
      <c r="CF42194" s="4">
        <f t="shared" si="668"/>
        <v>21098000</v>
      </c>
    </row>
    <row r="42195" spans="84:84" x14ac:dyDescent="0.3">
      <c r="CF42195" s="4">
        <f t="shared" si="668"/>
        <v>21098500</v>
      </c>
    </row>
    <row r="42196" spans="84:84" x14ac:dyDescent="0.3">
      <c r="CF42196" s="4">
        <f t="shared" si="668"/>
        <v>21099000</v>
      </c>
    </row>
    <row r="42197" spans="84:84" x14ac:dyDescent="0.3">
      <c r="CF42197" s="4">
        <f t="shared" si="668"/>
        <v>21099500</v>
      </c>
    </row>
    <row r="42198" spans="84:84" x14ac:dyDescent="0.3">
      <c r="CF42198" s="4">
        <f t="shared" si="668"/>
        <v>21100000</v>
      </c>
    </row>
    <row r="42199" spans="84:84" x14ac:dyDescent="0.3">
      <c r="CF42199" s="4">
        <f t="shared" si="668"/>
        <v>21100500</v>
      </c>
    </row>
    <row r="42200" spans="84:84" x14ac:dyDescent="0.3">
      <c r="CF42200" s="4">
        <f t="shared" si="668"/>
        <v>21101000</v>
      </c>
    </row>
    <row r="42201" spans="84:84" x14ac:dyDescent="0.3">
      <c r="CF42201" s="4">
        <f t="shared" si="668"/>
        <v>21101500</v>
      </c>
    </row>
    <row r="42202" spans="84:84" x14ac:dyDescent="0.3">
      <c r="CF42202" s="4">
        <f t="shared" si="668"/>
        <v>21102000</v>
      </c>
    </row>
    <row r="42203" spans="84:84" x14ac:dyDescent="0.3">
      <c r="CF42203" s="4">
        <f t="shared" si="668"/>
        <v>21102500</v>
      </c>
    </row>
    <row r="42204" spans="84:84" x14ac:dyDescent="0.3">
      <c r="CF42204" s="4">
        <f t="shared" si="668"/>
        <v>21103000</v>
      </c>
    </row>
    <row r="42205" spans="84:84" x14ac:dyDescent="0.3">
      <c r="CF42205" s="4">
        <f t="shared" si="668"/>
        <v>21103500</v>
      </c>
    </row>
    <row r="42206" spans="84:84" x14ac:dyDescent="0.3">
      <c r="CF42206" s="4">
        <f t="shared" si="668"/>
        <v>21104000</v>
      </c>
    </row>
    <row r="42207" spans="84:84" x14ac:dyDescent="0.3">
      <c r="CF42207" s="4">
        <f t="shared" si="668"/>
        <v>21104500</v>
      </c>
    </row>
    <row r="42208" spans="84:84" x14ac:dyDescent="0.3">
      <c r="CF42208" s="4">
        <f t="shared" si="668"/>
        <v>21105000</v>
      </c>
    </row>
    <row r="42209" spans="84:84" x14ac:dyDescent="0.3">
      <c r="CF42209" s="4">
        <f t="shared" si="668"/>
        <v>21105500</v>
      </c>
    </row>
    <row r="42210" spans="84:84" x14ac:dyDescent="0.3">
      <c r="CF42210" s="4">
        <f t="shared" si="668"/>
        <v>21106000</v>
      </c>
    </row>
    <row r="42211" spans="84:84" x14ac:dyDescent="0.3">
      <c r="CF42211" s="4">
        <f t="shared" si="668"/>
        <v>21106500</v>
      </c>
    </row>
    <row r="42212" spans="84:84" x14ac:dyDescent="0.3">
      <c r="CF42212" s="4">
        <f t="shared" si="668"/>
        <v>21107000</v>
      </c>
    </row>
    <row r="42213" spans="84:84" x14ac:dyDescent="0.3">
      <c r="CF42213" s="4">
        <f t="shared" si="668"/>
        <v>21107500</v>
      </c>
    </row>
    <row r="42214" spans="84:84" x14ac:dyDescent="0.3">
      <c r="CF42214" s="4">
        <f t="shared" si="668"/>
        <v>21108000</v>
      </c>
    </row>
    <row r="42215" spans="84:84" x14ac:dyDescent="0.3">
      <c r="CF42215" s="4">
        <f t="shared" si="668"/>
        <v>21108500</v>
      </c>
    </row>
    <row r="42216" spans="84:84" x14ac:dyDescent="0.3">
      <c r="CF42216" s="4">
        <f t="shared" si="668"/>
        <v>21109000</v>
      </c>
    </row>
    <row r="42217" spans="84:84" x14ac:dyDescent="0.3">
      <c r="CF42217" s="4">
        <f t="shared" si="668"/>
        <v>21109500</v>
      </c>
    </row>
    <row r="42218" spans="84:84" x14ac:dyDescent="0.3">
      <c r="CF42218" s="4">
        <f t="shared" si="668"/>
        <v>21110000</v>
      </c>
    </row>
    <row r="42219" spans="84:84" x14ac:dyDescent="0.3">
      <c r="CF42219" s="4">
        <f t="shared" si="668"/>
        <v>21110500</v>
      </c>
    </row>
    <row r="42220" spans="84:84" x14ac:dyDescent="0.3">
      <c r="CF42220" s="4">
        <f t="shared" si="668"/>
        <v>21111000</v>
      </c>
    </row>
    <row r="42221" spans="84:84" x14ac:dyDescent="0.3">
      <c r="CF42221" s="4">
        <f t="shared" si="668"/>
        <v>21111500</v>
      </c>
    </row>
    <row r="42222" spans="84:84" x14ac:dyDescent="0.3">
      <c r="CF42222" s="4">
        <f t="shared" si="668"/>
        <v>21112000</v>
      </c>
    </row>
    <row r="42223" spans="84:84" x14ac:dyDescent="0.3">
      <c r="CF42223" s="4">
        <f t="shared" si="668"/>
        <v>21112500</v>
      </c>
    </row>
    <row r="42224" spans="84:84" x14ac:dyDescent="0.3">
      <c r="CF42224" s="4">
        <f t="shared" si="668"/>
        <v>21113000</v>
      </c>
    </row>
    <row r="42225" spans="84:84" x14ac:dyDescent="0.3">
      <c r="CF42225" s="4">
        <f t="shared" si="668"/>
        <v>21113500</v>
      </c>
    </row>
    <row r="42226" spans="84:84" x14ac:dyDescent="0.3">
      <c r="CF42226" s="4">
        <f t="shared" si="668"/>
        <v>21114000</v>
      </c>
    </row>
    <row r="42227" spans="84:84" x14ac:dyDescent="0.3">
      <c r="CF42227" s="4">
        <f t="shared" si="668"/>
        <v>21114500</v>
      </c>
    </row>
    <row r="42228" spans="84:84" x14ac:dyDescent="0.3">
      <c r="CF42228" s="4">
        <f t="shared" si="668"/>
        <v>21115000</v>
      </c>
    </row>
    <row r="42229" spans="84:84" x14ac:dyDescent="0.3">
      <c r="CF42229" s="4">
        <f t="shared" si="668"/>
        <v>21115500</v>
      </c>
    </row>
    <row r="42230" spans="84:84" x14ac:dyDescent="0.3">
      <c r="CF42230" s="4">
        <f t="shared" si="668"/>
        <v>21116000</v>
      </c>
    </row>
    <row r="42231" spans="84:84" x14ac:dyDescent="0.3">
      <c r="CF42231" s="4">
        <f t="shared" si="668"/>
        <v>21116500</v>
      </c>
    </row>
    <row r="42232" spans="84:84" x14ac:dyDescent="0.3">
      <c r="CF42232" s="4">
        <f t="shared" si="668"/>
        <v>21117000</v>
      </c>
    </row>
    <row r="42233" spans="84:84" x14ac:dyDescent="0.3">
      <c r="CF42233" s="4">
        <f t="shared" si="668"/>
        <v>21117500</v>
      </c>
    </row>
    <row r="42234" spans="84:84" x14ac:dyDescent="0.3">
      <c r="CF42234" s="4">
        <f t="shared" si="668"/>
        <v>21118000</v>
      </c>
    </row>
    <row r="42235" spans="84:84" x14ac:dyDescent="0.3">
      <c r="CF42235" s="4">
        <f t="shared" si="668"/>
        <v>21118500</v>
      </c>
    </row>
    <row r="42236" spans="84:84" x14ac:dyDescent="0.3">
      <c r="CF42236" s="4">
        <f t="shared" si="668"/>
        <v>21119000</v>
      </c>
    </row>
    <row r="42237" spans="84:84" x14ac:dyDescent="0.3">
      <c r="CF42237" s="4">
        <f t="shared" si="668"/>
        <v>21119500</v>
      </c>
    </row>
    <row r="42238" spans="84:84" x14ac:dyDescent="0.3">
      <c r="CF42238" s="4">
        <f t="shared" si="668"/>
        <v>21120000</v>
      </c>
    </row>
    <row r="42239" spans="84:84" x14ac:dyDescent="0.3">
      <c r="CF42239" s="4">
        <f t="shared" si="668"/>
        <v>21120500</v>
      </c>
    </row>
    <row r="42240" spans="84:84" x14ac:dyDescent="0.3">
      <c r="CF42240" s="4">
        <f t="shared" si="668"/>
        <v>21121000</v>
      </c>
    </row>
    <row r="42241" spans="84:84" x14ac:dyDescent="0.3">
      <c r="CF42241" s="4">
        <f t="shared" si="668"/>
        <v>21121500</v>
      </c>
    </row>
    <row r="42242" spans="84:84" x14ac:dyDescent="0.3">
      <c r="CF42242" s="4">
        <f t="shared" si="668"/>
        <v>21122000</v>
      </c>
    </row>
    <row r="42243" spans="84:84" x14ac:dyDescent="0.3">
      <c r="CF42243" s="4">
        <f t="shared" si="668"/>
        <v>21122500</v>
      </c>
    </row>
    <row r="42244" spans="84:84" x14ac:dyDescent="0.3">
      <c r="CF42244" s="4">
        <f t="shared" si="668"/>
        <v>21123000</v>
      </c>
    </row>
    <row r="42245" spans="84:84" x14ac:dyDescent="0.3">
      <c r="CF42245" s="4">
        <f t="shared" ref="CF42245:CF42308" si="669">+CF42244+500</f>
        <v>21123500</v>
      </c>
    </row>
    <row r="42246" spans="84:84" x14ac:dyDescent="0.3">
      <c r="CF42246" s="4">
        <f t="shared" si="669"/>
        <v>21124000</v>
      </c>
    </row>
    <row r="42247" spans="84:84" x14ac:dyDescent="0.3">
      <c r="CF42247" s="4">
        <f t="shared" si="669"/>
        <v>21124500</v>
      </c>
    </row>
    <row r="42248" spans="84:84" x14ac:dyDescent="0.3">
      <c r="CF42248" s="4">
        <f t="shared" si="669"/>
        <v>21125000</v>
      </c>
    </row>
    <row r="42249" spans="84:84" x14ac:dyDescent="0.3">
      <c r="CF42249" s="4">
        <f t="shared" si="669"/>
        <v>21125500</v>
      </c>
    </row>
    <row r="42250" spans="84:84" x14ac:dyDescent="0.3">
      <c r="CF42250" s="4">
        <f t="shared" si="669"/>
        <v>21126000</v>
      </c>
    </row>
    <row r="42251" spans="84:84" x14ac:dyDescent="0.3">
      <c r="CF42251" s="4">
        <f t="shared" si="669"/>
        <v>21126500</v>
      </c>
    </row>
    <row r="42252" spans="84:84" x14ac:dyDescent="0.3">
      <c r="CF42252" s="4">
        <f t="shared" si="669"/>
        <v>21127000</v>
      </c>
    </row>
    <row r="42253" spans="84:84" x14ac:dyDescent="0.3">
      <c r="CF42253" s="4">
        <f t="shared" si="669"/>
        <v>21127500</v>
      </c>
    </row>
    <row r="42254" spans="84:84" x14ac:dyDescent="0.3">
      <c r="CF42254" s="4">
        <f t="shared" si="669"/>
        <v>21128000</v>
      </c>
    </row>
    <row r="42255" spans="84:84" x14ac:dyDescent="0.3">
      <c r="CF42255" s="4">
        <f t="shared" si="669"/>
        <v>21128500</v>
      </c>
    </row>
    <row r="42256" spans="84:84" x14ac:dyDescent="0.3">
      <c r="CF42256" s="4">
        <f t="shared" si="669"/>
        <v>21129000</v>
      </c>
    </row>
    <row r="42257" spans="84:84" x14ac:dyDescent="0.3">
      <c r="CF42257" s="4">
        <f t="shared" si="669"/>
        <v>21129500</v>
      </c>
    </row>
    <row r="42258" spans="84:84" x14ac:dyDescent="0.3">
      <c r="CF42258" s="4">
        <f t="shared" si="669"/>
        <v>21130000</v>
      </c>
    </row>
    <row r="42259" spans="84:84" x14ac:dyDescent="0.3">
      <c r="CF42259" s="4">
        <f t="shared" si="669"/>
        <v>21130500</v>
      </c>
    </row>
    <row r="42260" spans="84:84" x14ac:dyDescent="0.3">
      <c r="CF42260" s="4">
        <f t="shared" si="669"/>
        <v>21131000</v>
      </c>
    </row>
    <row r="42261" spans="84:84" x14ac:dyDescent="0.3">
      <c r="CF42261" s="4">
        <f t="shared" si="669"/>
        <v>21131500</v>
      </c>
    </row>
    <row r="42262" spans="84:84" x14ac:dyDescent="0.3">
      <c r="CF42262" s="4">
        <f t="shared" si="669"/>
        <v>21132000</v>
      </c>
    </row>
    <row r="42263" spans="84:84" x14ac:dyDescent="0.3">
      <c r="CF42263" s="4">
        <f t="shared" si="669"/>
        <v>21132500</v>
      </c>
    </row>
    <row r="42264" spans="84:84" x14ac:dyDescent="0.3">
      <c r="CF42264" s="4">
        <f t="shared" si="669"/>
        <v>21133000</v>
      </c>
    </row>
    <row r="42265" spans="84:84" x14ac:dyDescent="0.3">
      <c r="CF42265" s="4">
        <f t="shared" si="669"/>
        <v>21133500</v>
      </c>
    </row>
    <row r="42266" spans="84:84" x14ac:dyDescent="0.3">
      <c r="CF42266" s="4">
        <f t="shared" si="669"/>
        <v>21134000</v>
      </c>
    </row>
    <row r="42267" spans="84:84" x14ac:dyDescent="0.3">
      <c r="CF42267" s="4">
        <f t="shared" si="669"/>
        <v>21134500</v>
      </c>
    </row>
    <row r="42268" spans="84:84" x14ac:dyDescent="0.3">
      <c r="CF42268" s="4">
        <f t="shared" si="669"/>
        <v>21135000</v>
      </c>
    </row>
    <row r="42269" spans="84:84" x14ac:dyDescent="0.3">
      <c r="CF42269" s="4">
        <f t="shared" si="669"/>
        <v>21135500</v>
      </c>
    </row>
    <row r="42270" spans="84:84" x14ac:dyDescent="0.3">
      <c r="CF42270" s="4">
        <f t="shared" si="669"/>
        <v>21136000</v>
      </c>
    </row>
    <row r="42271" spans="84:84" x14ac:dyDescent="0.3">
      <c r="CF42271" s="4">
        <f t="shared" si="669"/>
        <v>21136500</v>
      </c>
    </row>
    <row r="42272" spans="84:84" x14ac:dyDescent="0.3">
      <c r="CF42272" s="4">
        <f t="shared" si="669"/>
        <v>21137000</v>
      </c>
    </row>
    <row r="42273" spans="84:84" x14ac:dyDescent="0.3">
      <c r="CF42273" s="4">
        <f t="shared" si="669"/>
        <v>21137500</v>
      </c>
    </row>
    <row r="42274" spans="84:84" x14ac:dyDescent="0.3">
      <c r="CF42274" s="4">
        <f t="shared" si="669"/>
        <v>21138000</v>
      </c>
    </row>
    <row r="42275" spans="84:84" x14ac:dyDescent="0.3">
      <c r="CF42275" s="4">
        <f t="shared" si="669"/>
        <v>21138500</v>
      </c>
    </row>
    <row r="42276" spans="84:84" x14ac:dyDescent="0.3">
      <c r="CF42276" s="4">
        <f t="shared" si="669"/>
        <v>21139000</v>
      </c>
    </row>
    <row r="42277" spans="84:84" x14ac:dyDescent="0.3">
      <c r="CF42277" s="4">
        <f t="shared" si="669"/>
        <v>21139500</v>
      </c>
    </row>
    <row r="42278" spans="84:84" x14ac:dyDescent="0.3">
      <c r="CF42278" s="4">
        <f t="shared" si="669"/>
        <v>21140000</v>
      </c>
    </row>
    <row r="42279" spans="84:84" x14ac:dyDescent="0.3">
      <c r="CF42279" s="4">
        <f t="shared" si="669"/>
        <v>21140500</v>
      </c>
    </row>
    <row r="42280" spans="84:84" x14ac:dyDescent="0.3">
      <c r="CF42280" s="4">
        <f t="shared" si="669"/>
        <v>21141000</v>
      </c>
    </row>
    <row r="42281" spans="84:84" x14ac:dyDescent="0.3">
      <c r="CF42281" s="4">
        <f t="shared" si="669"/>
        <v>21141500</v>
      </c>
    </row>
    <row r="42282" spans="84:84" x14ac:dyDescent="0.3">
      <c r="CF42282" s="4">
        <f t="shared" si="669"/>
        <v>21142000</v>
      </c>
    </row>
    <row r="42283" spans="84:84" x14ac:dyDescent="0.3">
      <c r="CF42283" s="4">
        <f t="shared" si="669"/>
        <v>21142500</v>
      </c>
    </row>
    <row r="42284" spans="84:84" x14ac:dyDescent="0.3">
      <c r="CF42284" s="4">
        <f t="shared" si="669"/>
        <v>21143000</v>
      </c>
    </row>
    <row r="42285" spans="84:84" x14ac:dyDescent="0.3">
      <c r="CF42285" s="4">
        <f t="shared" si="669"/>
        <v>21143500</v>
      </c>
    </row>
    <row r="42286" spans="84:84" x14ac:dyDescent="0.3">
      <c r="CF42286" s="4">
        <f t="shared" si="669"/>
        <v>21144000</v>
      </c>
    </row>
    <row r="42287" spans="84:84" x14ac:dyDescent="0.3">
      <c r="CF42287" s="4">
        <f t="shared" si="669"/>
        <v>21144500</v>
      </c>
    </row>
    <row r="42288" spans="84:84" x14ac:dyDescent="0.3">
      <c r="CF42288" s="4">
        <f t="shared" si="669"/>
        <v>21145000</v>
      </c>
    </row>
    <row r="42289" spans="84:84" x14ac:dyDescent="0.3">
      <c r="CF42289" s="4">
        <f t="shared" si="669"/>
        <v>21145500</v>
      </c>
    </row>
    <row r="42290" spans="84:84" x14ac:dyDescent="0.3">
      <c r="CF42290" s="4">
        <f t="shared" si="669"/>
        <v>21146000</v>
      </c>
    </row>
    <row r="42291" spans="84:84" x14ac:dyDescent="0.3">
      <c r="CF42291" s="4">
        <f t="shared" si="669"/>
        <v>21146500</v>
      </c>
    </row>
    <row r="42292" spans="84:84" x14ac:dyDescent="0.3">
      <c r="CF42292" s="4">
        <f t="shared" si="669"/>
        <v>21147000</v>
      </c>
    </row>
    <row r="42293" spans="84:84" x14ac:dyDescent="0.3">
      <c r="CF42293" s="4">
        <f t="shared" si="669"/>
        <v>21147500</v>
      </c>
    </row>
    <row r="42294" spans="84:84" x14ac:dyDescent="0.3">
      <c r="CF42294" s="4">
        <f t="shared" si="669"/>
        <v>21148000</v>
      </c>
    </row>
    <row r="42295" spans="84:84" x14ac:dyDescent="0.3">
      <c r="CF42295" s="4">
        <f t="shared" si="669"/>
        <v>21148500</v>
      </c>
    </row>
    <row r="42296" spans="84:84" x14ac:dyDescent="0.3">
      <c r="CF42296" s="4">
        <f t="shared" si="669"/>
        <v>21149000</v>
      </c>
    </row>
    <row r="42297" spans="84:84" x14ac:dyDescent="0.3">
      <c r="CF42297" s="4">
        <f t="shared" si="669"/>
        <v>21149500</v>
      </c>
    </row>
    <row r="42298" spans="84:84" x14ac:dyDescent="0.3">
      <c r="CF42298" s="4">
        <f t="shared" si="669"/>
        <v>21150000</v>
      </c>
    </row>
    <row r="42299" spans="84:84" x14ac:dyDescent="0.3">
      <c r="CF42299" s="4">
        <f t="shared" si="669"/>
        <v>21150500</v>
      </c>
    </row>
    <row r="42300" spans="84:84" x14ac:dyDescent="0.3">
      <c r="CF42300" s="4">
        <f t="shared" si="669"/>
        <v>21151000</v>
      </c>
    </row>
    <row r="42301" spans="84:84" x14ac:dyDescent="0.3">
      <c r="CF42301" s="4">
        <f t="shared" si="669"/>
        <v>21151500</v>
      </c>
    </row>
    <row r="42302" spans="84:84" x14ac:dyDescent="0.3">
      <c r="CF42302" s="4">
        <f t="shared" si="669"/>
        <v>21152000</v>
      </c>
    </row>
    <row r="42303" spans="84:84" x14ac:dyDescent="0.3">
      <c r="CF42303" s="4">
        <f t="shared" si="669"/>
        <v>21152500</v>
      </c>
    </row>
    <row r="42304" spans="84:84" x14ac:dyDescent="0.3">
      <c r="CF42304" s="4">
        <f t="shared" si="669"/>
        <v>21153000</v>
      </c>
    </row>
    <row r="42305" spans="84:84" x14ac:dyDescent="0.3">
      <c r="CF42305" s="4">
        <f t="shared" si="669"/>
        <v>21153500</v>
      </c>
    </row>
    <row r="42306" spans="84:84" x14ac:dyDescent="0.3">
      <c r="CF42306" s="4">
        <f t="shared" si="669"/>
        <v>21154000</v>
      </c>
    </row>
    <row r="42307" spans="84:84" x14ac:dyDescent="0.3">
      <c r="CF42307" s="4">
        <f t="shared" si="669"/>
        <v>21154500</v>
      </c>
    </row>
    <row r="42308" spans="84:84" x14ac:dyDescent="0.3">
      <c r="CF42308" s="4">
        <f t="shared" si="669"/>
        <v>21155000</v>
      </c>
    </row>
    <row r="42309" spans="84:84" x14ac:dyDescent="0.3">
      <c r="CF42309" s="4">
        <f t="shared" ref="CF42309:CF42372" si="670">+CF42308+500</f>
        <v>21155500</v>
      </c>
    </row>
    <row r="42310" spans="84:84" x14ac:dyDescent="0.3">
      <c r="CF42310" s="4">
        <f t="shared" si="670"/>
        <v>21156000</v>
      </c>
    </row>
    <row r="42311" spans="84:84" x14ac:dyDescent="0.3">
      <c r="CF42311" s="4">
        <f t="shared" si="670"/>
        <v>21156500</v>
      </c>
    </row>
    <row r="42312" spans="84:84" x14ac:dyDescent="0.3">
      <c r="CF42312" s="4">
        <f t="shared" si="670"/>
        <v>21157000</v>
      </c>
    </row>
    <row r="42313" spans="84:84" x14ac:dyDescent="0.3">
      <c r="CF42313" s="4">
        <f t="shared" si="670"/>
        <v>21157500</v>
      </c>
    </row>
    <row r="42314" spans="84:84" x14ac:dyDescent="0.3">
      <c r="CF42314" s="4">
        <f t="shared" si="670"/>
        <v>21158000</v>
      </c>
    </row>
    <row r="42315" spans="84:84" x14ac:dyDescent="0.3">
      <c r="CF42315" s="4">
        <f t="shared" si="670"/>
        <v>21158500</v>
      </c>
    </row>
    <row r="42316" spans="84:84" x14ac:dyDescent="0.3">
      <c r="CF42316" s="4">
        <f t="shared" si="670"/>
        <v>21159000</v>
      </c>
    </row>
    <row r="42317" spans="84:84" x14ac:dyDescent="0.3">
      <c r="CF42317" s="4">
        <f t="shared" si="670"/>
        <v>21159500</v>
      </c>
    </row>
    <row r="42318" spans="84:84" x14ac:dyDescent="0.3">
      <c r="CF42318" s="4">
        <f t="shared" si="670"/>
        <v>21160000</v>
      </c>
    </row>
    <row r="42319" spans="84:84" x14ac:dyDescent="0.3">
      <c r="CF42319" s="4">
        <f t="shared" si="670"/>
        <v>21160500</v>
      </c>
    </row>
    <row r="42320" spans="84:84" x14ac:dyDescent="0.3">
      <c r="CF42320" s="4">
        <f t="shared" si="670"/>
        <v>21161000</v>
      </c>
    </row>
    <row r="42321" spans="84:84" x14ac:dyDescent="0.3">
      <c r="CF42321" s="4">
        <f t="shared" si="670"/>
        <v>21161500</v>
      </c>
    </row>
    <row r="42322" spans="84:84" x14ac:dyDescent="0.3">
      <c r="CF42322" s="4">
        <f t="shared" si="670"/>
        <v>21162000</v>
      </c>
    </row>
    <row r="42323" spans="84:84" x14ac:dyDescent="0.3">
      <c r="CF42323" s="4">
        <f t="shared" si="670"/>
        <v>21162500</v>
      </c>
    </row>
    <row r="42324" spans="84:84" x14ac:dyDescent="0.3">
      <c r="CF42324" s="4">
        <f t="shared" si="670"/>
        <v>21163000</v>
      </c>
    </row>
    <row r="42325" spans="84:84" x14ac:dyDescent="0.3">
      <c r="CF42325" s="4">
        <f t="shared" si="670"/>
        <v>21163500</v>
      </c>
    </row>
    <row r="42326" spans="84:84" x14ac:dyDescent="0.3">
      <c r="CF42326" s="4">
        <f t="shared" si="670"/>
        <v>21164000</v>
      </c>
    </row>
    <row r="42327" spans="84:84" x14ac:dyDescent="0.3">
      <c r="CF42327" s="4">
        <f t="shared" si="670"/>
        <v>21164500</v>
      </c>
    </row>
    <row r="42328" spans="84:84" x14ac:dyDescent="0.3">
      <c r="CF42328" s="4">
        <f t="shared" si="670"/>
        <v>21165000</v>
      </c>
    </row>
    <row r="42329" spans="84:84" x14ac:dyDescent="0.3">
      <c r="CF42329" s="4">
        <f t="shared" si="670"/>
        <v>21165500</v>
      </c>
    </row>
    <row r="42330" spans="84:84" x14ac:dyDescent="0.3">
      <c r="CF42330" s="4">
        <f t="shared" si="670"/>
        <v>21166000</v>
      </c>
    </row>
    <row r="42331" spans="84:84" x14ac:dyDescent="0.3">
      <c r="CF42331" s="4">
        <f t="shared" si="670"/>
        <v>21166500</v>
      </c>
    </row>
    <row r="42332" spans="84:84" x14ac:dyDescent="0.3">
      <c r="CF42332" s="4">
        <f t="shared" si="670"/>
        <v>21167000</v>
      </c>
    </row>
    <row r="42333" spans="84:84" x14ac:dyDescent="0.3">
      <c r="CF42333" s="4">
        <f t="shared" si="670"/>
        <v>21167500</v>
      </c>
    </row>
    <row r="42334" spans="84:84" x14ac:dyDescent="0.3">
      <c r="CF42334" s="4">
        <f t="shared" si="670"/>
        <v>21168000</v>
      </c>
    </row>
    <row r="42335" spans="84:84" x14ac:dyDescent="0.3">
      <c r="CF42335" s="4">
        <f t="shared" si="670"/>
        <v>21168500</v>
      </c>
    </row>
    <row r="42336" spans="84:84" x14ac:dyDescent="0.3">
      <c r="CF42336" s="4">
        <f t="shared" si="670"/>
        <v>21169000</v>
      </c>
    </row>
    <row r="42337" spans="84:84" x14ac:dyDescent="0.3">
      <c r="CF42337" s="4">
        <f t="shared" si="670"/>
        <v>21169500</v>
      </c>
    </row>
    <row r="42338" spans="84:84" x14ac:dyDescent="0.3">
      <c r="CF42338" s="4">
        <f t="shared" si="670"/>
        <v>21170000</v>
      </c>
    </row>
    <row r="42339" spans="84:84" x14ac:dyDescent="0.3">
      <c r="CF42339" s="4">
        <f t="shared" si="670"/>
        <v>21170500</v>
      </c>
    </row>
    <row r="42340" spans="84:84" x14ac:dyDescent="0.3">
      <c r="CF42340" s="4">
        <f t="shared" si="670"/>
        <v>21171000</v>
      </c>
    </row>
    <row r="42341" spans="84:84" x14ac:dyDescent="0.3">
      <c r="CF42341" s="4">
        <f t="shared" si="670"/>
        <v>21171500</v>
      </c>
    </row>
    <row r="42342" spans="84:84" x14ac:dyDescent="0.3">
      <c r="CF42342" s="4">
        <f t="shared" si="670"/>
        <v>21172000</v>
      </c>
    </row>
    <row r="42343" spans="84:84" x14ac:dyDescent="0.3">
      <c r="CF42343" s="4">
        <f t="shared" si="670"/>
        <v>21172500</v>
      </c>
    </row>
    <row r="42344" spans="84:84" x14ac:dyDescent="0.3">
      <c r="CF42344" s="4">
        <f t="shared" si="670"/>
        <v>21173000</v>
      </c>
    </row>
    <row r="42345" spans="84:84" x14ac:dyDescent="0.3">
      <c r="CF42345" s="4">
        <f t="shared" si="670"/>
        <v>21173500</v>
      </c>
    </row>
    <row r="42346" spans="84:84" x14ac:dyDescent="0.3">
      <c r="CF42346" s="4">
        <f t="shared" si="670"/>
        <v>21174000</v>
      </c>
    </row>
    <row r="42347" spans="84:84" x14ac:dyDescent="0.3">
      <c r="CF42347" s="4">
        <f t="shared" si="670"/>
        <v>21174500</v>
      </c>
    </row>
    <row r="42348" spans="84:84" x14ac:dyDescent="0.3">
      <c r="CF42348" s="4">
        <f t="shared" si="670"/>
        <v>21175000</v>
      </c>
    </row>
    <row r="42349" spans="84:84" x14ac:dyDescent="0.3">
      <c r="CF42349" s="4">
        <f t="shared" si="670"/>
        <v>21175500</v>
      </c>
    </row>
    <row r="42350" spans="84:84" x14ac:dyDescent="0.3">
      <c r="CF42350" s="4">
        <f t="shared" si="670"/>
        <v>21176000</v>
      </c>
    </row>
    <row r="42351" spans="84:84" x14ac:dyDescent="0.3">
      <c r="CF42351" s="4">
        <f t="shared" si="670"/>
        <v>21176500</v>
      </c>
    </row>
    <row r="42352" spans="84:84" x14ac:dyDescent="0.3">
      <c r="CF42352" s="4">
        <f t="shared" si="670"/>
        <v>21177000</v>
      </c>
    </row>
    <row r="42353" spans="84:84" x14ac:dyDescent="0.3">
      <c r="CF42353" s="4">
        <f t="shared" si="670"/>
        <v>21177500</v>
      </c>
    </row>
    <row r="42354" spans="84:84" x14ac:dyDescent="0.3">
      <c r="CF42354" s="4">
        <f t="shared" si="670"/>
        <v>21178000</v>
      </c>
    </row>
    <row r="42355" spans="84:84" x14ac:dyDescent="0.3">
      <c r="CF42355" s="4">
        <f t="shared" si="670"/>
        <v>21178500</v>
      </c>
    </row>
    <row r="42356" spans="84:84" x14ac:dyDescent="0.3">
      <c r="CF42356" s="4">
        <f t="shared" si="670"/>
        <v>21179000</v>
      </c>
    </row>
    <row r="42357" spans="84:84" x14ac:dyDescent="0.3">
      <c r="CF42357" s="4">
        <f t="shared" si="670"/>
        <v>21179500</v>
      </c>
    </row>
    <row r="42358" spans="84:84" x14ac:dyDescent="0.3">
      <c r="CF42358" s="4">
        <f t="shared" si="670"/>
        <v>21180000</v>
      </c>
    </row>
    <row r="42359" spans="84:84" x14ac:dyDescent="0.3">
      <c r="CF42359" s="4">
        <f t="shared" si="670"/>
        <v>21180500</v>
      </c>
    </row>
    <row r="42360" spans="84:84" x14ac:dyDescent="0.3">
      <c r="CF42360" s="4">
        <f t="shared" si="670"/>
        <v>21181000</v>
      </c>
    </row>
    <row r="42361" spans="84:84" x14ac:dyDescent="0.3">
      <c r="CF42361" s="4">
        <f t="shared" si="670"/>
        <v>21181500</v>
      </c>
    </row>
    <row r="42362" spans="84:84" x14ac:dyDescent="0.3">
      <c r="CF42362" s="4">
        <f t="shared" si="670"/>
        <v>21182000</v>
      </c>
    </row>
    <row r="42363" spans="84:84" x14ac:dyDescent="0.3">
      <c r="CF42363" s="4">
        <f t="shared" si="670"/>
        <v>21182500</v>
      </c>
    </row>
    <row r="42364" spans="84:84" x14ac:dyDescent="0.3">
      <c r="CF42364" s="4">
        <f t="shared" si="670"/>
        <v>21183000</v>
      </c>
    </row>
    <row r="42365" spans="84:84" x14ac:dyDescent="0.3">
      <c r="CF42365" s="4">
        <f t="shared" si="670"/>
        <v>21183500</v>
      </c>
    </row>
    <row r="42366" spans="84:84" x14ac:dyDescent="0.3">
      <c r="CF42366" s="4">
        <f t="shared" si="670"/>
        <v>21184000</v>
      </c>
    </row>
    <row r="42367" spans="84:84" x14ac:dyDescent="0.3">
      <c r="CF42367" s="4">
        <f t="shared" si="670"/>
        <v>21184500</v>
      </c>
    </row>
    <row r="42368" spans="84:84" x14ac:dyDescent="0.3">
      <c r="CF42368" s="4">
        <f t="shared" si="670"/>
        <v>21185000</v>
      </c>
    </row>
    <row r="42369" spans="84:84" x14ac:dyDescent="0.3">
      <c r="CF42369" s="4">
        <f t="shared" si="670"/>
        <v>21185500</v>
      </c>
    </row>
    <row r="42370" spans="84:84" x14ac:dyDescent="0.3">
      <c r="CF42370" s="4">
        <f t="shared" si="670"/>
        <v>21186000</v>
      </c>
    </row>
    <row r="42371" spans="84:84" x14ac:dyDescent="0.3">
      <c r="CF42371" s="4">
        <f t="shared" si="670"/>
        <v>21186500</v>
      </c>
    </row>
    <row r="42372" spans="84:84" x14ac:dyDescent="0.3">
      <c r="CF42372" s="4">
        <f t="shared" si="670"/>
        <v>21187000</v>
      </c>
    </row>
    <row r="42373" spans="84:84" x14ac:dyDescent="0.3">
      <c r="CF42373" s="4">
        <f t="shared" ref="CF42373:CF42436" si="671">+CF42372+500</f>
        <v>21187500</v>
      </c>
    </row>
    <row r="42374" spans="84:84" x14ac:dyDescent="0.3">
      <c r="CF42374" s="4">
        <f t="shared" si="671"/>
        <v>21188000</v>
      </c>
    </row>
    <row r="42375" spans="84:84" x14ac:dyDescent="0.3">
      <c r="CF42375" s="4">
        <f t="shared" si="671"/>
        <v>21188500</v>
      </c>
    </row>
    <row r="42376" spans="84:84" x14ac:dyDescent="0.3">
      <c r="CF42376" s="4">
        <f t="shared" si="671"/>
        <v>21189000</v>
      </c>
    </row>
    <row r="42377" spans="84:84" x14ac:dyDescent="0.3">
      <c r="CF42377" s="4">
        <f t="shared" si="671"/>
        <v>21189500</v>
      </c>
    </row>
    <row r="42378" spans="84:84" x14ac:dyDescent="0.3">
      <c r="CF42378" s="4">
        <f t="shared" si="671"/>
        <v>21190000</v>
      </c>
    </row>
    <row r="42379" spans="84:84" x14ac:dyDescent="0.3">
      <c r="CF42379" s="4">
        <f t="shared" si="671"/>
        <v>21190500</v>
      </c>
    </row>
    <row r="42380" spans="84:84" x14ac:dyDescent="0.3">
      <c r="CF42380" s="4">
        <f t="shared" si="671"/>
        <v>21191000</v>
      </c>
    </row>
    <row r="42381" spans="84:84" x14ac:dyDescent="0.3">
      <c r="CF42381" s="4">
        <f t="shared" si="671"/>
        <v>21191500</v>
      </c>
    </row>
    <row r="42382" spans="84:84" x14ac:dyDescent="0.3">
      <c r="CF42382" s="4">
        <f t="shared" si="671"/>
        <v>21192000</v>
      </c>
    </row>
    <row r="42383" spans="84:84" x14ac:dyDescent="0.3">
      <c r="CF42383" s="4">
        <f t="shared" si="671"/>
        <v>21192500</v>
      </c>
    </row>
    <row r="42384" spans="84:84" x14ac:dyDescent="0.3">
      <c r="CF42384" s="4">
        <f t="shared" si="671"/>
        <v>21193000</v>
      </c>
    </row>
    <row r="42385" spans="84:84" x14ac:dyDescent="0.3">
      <c r="CF42385" s="4">
        <f t="shared" si="671"/>
        <v>21193500</v>
      </c>
    </row>
    <row r="42386" spans="84:84" x14ac:dyDescent="0.3">
      <c r="CF42386" s="4">
        <f t="shared" si="671"/>
        <v>21194000</v>
      </c>
    </row>
    <row r="42387" spans="84:84" x14ac:dyDescent="0.3">
      <c r="CF42387" s="4">
        <f t="shared" si="671"/>
        <v>21194500</v>
      </c>
    </row>
    <row r="42388" spans="84:84" x14ac:dyDescent="0.3">
      <c r="CF42388" s="4">
        <f t="shared" si="671"/>
        <v>21195000</v>
      </c>
    </row>
    <row r="42389" spans="84:84" x14ac:dyDescent="0.3">
      <c r="CF42389" s="4">
        <f t="shared" si="671"/>
        <v>21195500</v>
      </c>
    </row>
    <row r="42390" spans="84:84" x14ac:dyDescent="0.3">
      <c r="CF42390" s="4">
        <f t="shared" si="671"/>
        <v>21196000</v>
      </c>
    </row>
    <row r="42391" spans="84:84" x14ac:dyDescent="0.3">
      <c r="CF42391" s="4">
        <f t="shared" si="671"/>
        <v>21196500</v>
      </c>
    </row>
    <row r="42392" spans="84:84" x14ac:dyDescent="0.3">
      <c r="CF42392" s="4">
        <f t="shared" si="671"/>
        <v>21197000</v>
      </c>
    </row>
    <row r="42393" spans="84:84" x14ac:dyDescent="0.3">
      <c r="CF42393" s="4">
        <f t="shared" si="671"/>
        <v>21197500</v>
      </c>
    </row>
    <row r="42394" spans="84:84" x14ac:dyDescent="0.3">
      <c r="CF42394" s="4">
        <f t="shared" si="671"/>
        <v>21198000</v>
      </c>
    </row>
    <row r="42395" spans="84:84" x14ac:dyDescent="0.3">
      <c r="CF42395" s="4">
        <f t="shared" si="671"/>
        <v>21198500</v>
      </c>
    </row>
    <row r="42396" spans="84:84" x14ac:dyDescent="0.3">
      <c r="CF42396" s="4">
        <f t="shared" si="671"/>
        <v>21199000</v>
      </c>
    </row>
    <row r="42397" spans="84:84" x14ac:dyDescent="0.3">
      <c r="CF42397" s="4">
        <f t="shared" si="671"/>
        <v>21199500</v>
      </c>
    </row>
    <row r="42398" spans="84:84" x14ac:dyDescent="0.3">
      <c r="CF42398" s="4">
        <f t="shared" si="671"/>
        <v>21200000</v>
      </c>
    </row>
    <row r="42399" spans="84:84" x14ac:dyDescent="0.3">
      <c r="CF42399" s="4">
        <f t="shared" si="671"/>
        <v>21200500</v>
      </c>
    </row>
    <row r="42400" spans="84:84" x14ac:dyDescent="0.3">
      <c r="CF42400" s="4">
        <f t="shared" si="671"/>
        <v>21201000</v>
      </c>
    </row>
    <row r="42401" spans="84:84" x14ac:dyDescent="0.3">
      <c r="CF42401" s="4">
        <f t="shared" si="671"/>
        <v>21201500</v>
      </c>
    </row>
    <row r="42402" spans="84:84" x14ac:dyDescent="0.3">
      <c r="CF42402" s="4">
        <f t="shared" si="671"/>
        <v>21202000</v>
      </c>
    </row>
    <row r="42403" spans="84:84" x14ac:dyDescent="0.3">
      <c r="CF42403" s="4">
        <f t="shared" si="671"/>
        <v>21202500</v>
      </c>
    </row>
    <row r="42404" spans="84:84" x14ac:dyDescent="0.3">
      <c r="CF42404" s="4">
        <f t="shared" si="671"/>
        <v>21203000</v>
      </c>
    </row>
    <row r="42405" spans="84:84" x14ac:dyDescent="0.3">
      <c r="CF42405" s="4">
        <f t="shared" si="671"/>
        <v>21203500</v>
      </c>
    </row>
    <row r="42406" spans="84:84" x14ac:dyDescent="0.3">
      <c r="CF42406" s="4">
        <f t="shared" si="671"/>
        <v>21204000</v>
      </c>
    </row>
    <row r="42407" spans="84:84" x14ac:dyDescent="0.3">
      <c r="CF42407" s="4">
        <f t="shared" si="671"/>
        <v>21204500</v>
      </c>
    </row>
    <row r="42408" spans="84:84" x14ac:dyDescent="0.3">
      <c r="CF42408" s="4">
        <f t="shared" si="671"/>
        <v>21205000</v>
      </c>
    </row>
    <row r="42409" spans="84:84" x14ac:dyDescent="0.3">
      <c r="CF42409" s="4">
        <f t="shared" si="671"/>
        <v>21205500</v>
      </c>
    </row>
    <row r="42410" spans="84:84" x14ac:dyDescent="0.3">
      <c r="CF42410" s="4">
        <f t="shared" si="671"/>
        <v>21206000</v>
      </c>
    </row>
    <row r="42411" spans="84:84" x14ac:dyDescent="0.3">
      <c r="CF42411" s="4">
        <f t="shared" si="671"/>
        <v>21206500</v>
      </c>
    </row>
    <row r="42412" spans="84:84" x14ac:dyDescent="0.3">
      <c r="CF42412" s="4">
        <f t="shared" si="671"/>
        <v>21207000</v>
      </c>
    </row>
    <row r="42413" spans="84:84" x14ac:dyDescent="0.3">
      <c r="CF42413" s="4">
        <f t="shared" si="671"/>
        <v>21207500</v>
      </c>
    </row>
    <row r="42414" spans="84:84" x14ac:dyDescent="0.3">
      <c r="CF42414" s="4">
        <f t="shared" si="671"/>
        <v>21208000</v>
      </c>
    </row>
    <row r="42415" spans="84:84" x14ac:dyDescent="0.3">
      <c r="CF42415" s="4">
        <f t="shared" si="671"/>
        <v>21208500</v>
      </c>
    </row>
    <row r="42416" spans="84:84" x14ac:dyDescent="0.3">
      <c r="CF42416" s="4">
        <f t="shared" si="671"/>
        <v>21209000</v>
      </c>
    </row>
    <row r="42417" spans="84:84" x14ac:dyDescent="0.3">
      <c r="CF42417" s="4">
        <f t="shared" si="671"/>
        <v>21209500</v>
      </c>
    </row>
    <row r="42418" spans="84:84" x14ac:dyDescent="0.3">
      <c r="CF42418" s="4">
        <f t="shared" si="671"/>
        <v>21210000</v>
      </c>
    </row>
    <row r="42419" spans="84:84" x14ac:dyDescent="0.3">
      <c r="CF42419" s="4">
        <f t="shared" si="671"/>
        <v>21210500</v>
      </c>
    </row>
    <row r="42420" spans="84:84" x14ac:dyDescent="0.3">
      <c r="CF42420" s="4">
        <f t="shared" si="671"/>
        <v>21211000</v>
      </c>
    </row>
    <row r="42421" spans="84:84" x14ac:dyDescent="0.3">
      <c r="CF42421" s="4">
        <f t="shared" si="671"/>
        <v>21211500</v>
      </c>
    </row>
    <row r="42422" spans="84:84" x14ac:dyDescent="0.3">
      <c r="CF42422" s="4">
        <f t="shared" si="671"/>
        <v>21212000</v>
      </c>
    </row>
    <row r="42423" spans="84:84" x14ac:dyDescent="0.3">
      <c r="CF42423" s="4">
        <f t="shared" si="671"/>
        <v>21212500</v>
      </c>
    </row>
    <row r="42424" spans="84:84" x14ac:dyDescent="0.3">
      <c r="CF42424" s="4">
        <f t="shared" si="671"/>
        <v>21213000</v>
      </c>
    </row>
    <row r="42425" spans="84:84" x14ac:dyDescent="0.3">
      <c r="CF42425" s="4">
        <f t="shared" si="671"/>
        <v>21213500</v>
      </c>
    </row>
    <row r="42426" spans="84:84" x14ac:dyDescent="0.3">
      <c r="CF42426" s="4">
        <f t="shared" si="671"/>
        <v>21214000</v>
      </c>
    </row>
    <row r="42427" spans="84:84" x14ac:dyDescent="0.3">
      <c r="CF42427" s="4">
        <f t="shared" si="671"/>
        <v>21214500</v>
      </c>
    </row>
    <row r="42428" spans="84:84" x14ac:dyDescent="0.3">
      <c r="CF42428" s="4">
        <f t="shared" si="671"/>
        <v>21215000</v>
      </c>
    </row>
    <row r="42429" spans="84:84" x14ac:dyDescent="0.3">
      <c r="CF42429" s="4">
        <f t="shared" si="671"/>
        <v>21215500</v>
      </c>
    </row>
    <row r="42430" spans="84:84" x14ac:dyDescent="0.3">
      <c r="CF42430" s="4">
        <f t="shared" si="671"/>
        <v>21216000</v>
      </c>
    </row>
    <row r="42431" spans="84:84" x14ac:dyDescent="0.3">
      <c r="CF42431" s="4">
        <f t="shared" si="671"/>
        <v>21216500</v>
      </c>
    </row>
    <row r="42432" spans="84:84" x14ac:dyDescent="0.3">
      <c r="CF42432" s="4">
        <f t="shared" si="671"/>
        <v>21217000</v>
      </c>
    </row>
    <row r="42433" spans="84:84" x14ac:dyDescent="0.3">
      <c r="CF42433" s="4">
        <f t="shared" si="671"/>
        <v>21217500</v>
      </c>
    </row>
    <row r="42434" spans="84:84" x14ac:dyDescent="0.3">
      <c r="CF42434" s="4">
        <f t="shared" si="671"/>
        <v>21218000</v>
      </c>
    </row>
    <row r="42435" spans="84:84" x14ac:dyDescent="0.3">
      <c r="CF42435" s="4">
        <f t="shared" si="671"/>
        <v>21218500</v>
      </c>
    </row>
    <row r="42436" spans="84:84" x14ac:dyDescent="0.3">
      <c r="CF42436" s="4">
        <f t="shared" si="671"/>
        <v>21219000</v>
      </c>
    </row>
    <row r="42437" spans="84:84" x14ac:dyDescent="0.3">
      <c r="CF42437" s="4">
        <f t="shared" ref="CF42437:CF42500" si="672">+CF42436+500</f>
        <v>21219500</v>
      </c>
    </row>
    <row r="42438" spans="84:84" x14ac:dyDescent="0.3">
      <c r="CF42438" s="4">
        <f t="shared" si="672"/>
        <v>21220000</v>
      </c>
    </row>
    <row r="42439" spans="84:84" x14ac:dyDescent="0.3">
      <c r="CF42439" s="4">
        <f t="shared" si="672"/>
        <v>21220500</v>
      </c>
    </row>
    <row r="42440" spans="84:84" x14ac:dyDescent="0.3">
      <c r="CF42440" s="4">
        <f t="shared" si="672"/>
        <v>21221000</v>
      </c>
    </row>
    <row r="42441" spans="84:84" x14ac:dyDescent="0.3">
      <c r="CF42441" s="4">
        <f t="shared" si="672"/>
        <v>21221500</v>
      </c>
    </row>
    <row r="42442" spans="84:84" x14ac:dyDescent="0.3">
      <c r="CF42442" s="4">
        <f t="shared" si="672"/>
        <v>21222000</v>
      </c>
    </row>
    <row r="42443" spans="84:84" x14ac:dyDescent="0.3">
      <c r="CF42443" s="4">
        <f t="shared" si="672"/>
        <v>21222500</v>
      </c>
    </row>
    <row r="42444" spans="84:84" x14ac:dyDescent="0.3">
      <c r="CF42444" s="4">
        <f t="shared" si="672"/>
        <v>21223000</v>
      </c>
    </row>
    <row r="42445" spans="84:84" x14ac:dyDescent="0.3">
      <c r="CF42445" s="4">
        <f t="shared" si="672"/>
        <v>21223500</v>
      </c>
    </row>
    <row r="42446" spans="84:84" x14ac:dyDescent="0.3">
      <c r="CF42446" s="4">
        <f t="shared" si="672"/>
        <v>21224000</v>
      </c>
    </row>
    <row r="42447" spans="84:84" x14ac:dyDescent="0.3">
      <c r="CF42447" s="4">
        <f t="shared" si="672"/>
        <v>21224500</v>
      </c>
    </row>
    <row r="42448" spans="84:84" x14ac:dyDescent="0.3">
      <c r="CF42448" s="4">
        <f t="shared" si="672"/>
        <v>21225000</v>
      </c>
    </row>
    <row r="42449" spans="84:84" x14ac:dyDescent="0.3">
      <c r="CF42449" s="4">
        <f t="shared" si="672"/>
        <v>21225500</v>
      </c>
    </row>
    <row r="42450" spans="84:84" x14ac:dyDescent="0.3">
      <c r="CF42450" s="4">
        <f t="shared" si="672"/>
        <v>21226000</v>
      </c>
    </row>
    <row r="42451" spans="84:84" x14ac:dyDescent="0.3">
      <c r="CF42451" s="4">
        <f t="shared" si="672"/>
        <v>21226500</v>
      </c>
    </row>
    <row r="42452" spans="84:84" x14ac:dyDescent="0.3">
      <c r="CF42452" s="4">
        <f t="shared" si="672"/>
        <v>21227000</v>
      </c>
    </row>
    <row r="42453" spans="84:84" x14ac:dyDescent="0.3">
      <c r="CF42453" s="4">
        <f t="shared" si="672"/>
        <v>21227500</v>
      </c>
    </row>
    <row r="42454" spans="84:84" x14ac:dyDescent="0.3">
      <c r="CF42454" s="4">
        <f t="shared" si="672"/>
        <v>21228000</v>
      </c>
    </row>
    <row r="42455" spans="84:84" x14ac:dyDescent="0.3">
      <c r="CF42455" s="4">
        <f t="shared" si="672"/>
        <v>21228500</v>
      </c>
    </row>
    <row r="42456" spans="84:84" x14ac:dyDescent="0.3">
      <c r="CF42456" s="4">
        <f t="shared" si="672"/>
        <v>21229000</v>
      </c>
    </row>
    <row r="42457" spans="84:84" x14ac:dyDescent="0.3">
      <c r="CF42457" s="4">
        <f t="shared" si="672"/>
        <v>21229500</v>
      </c>
    </row>
    <row r="42458" spans="84:84" x14ac:dyDescent="0.3">
      <c r="CF42458" s="4">
        <f t="shared" si="672"/>
        <v>21230000</v>
      </c>
    </row>
    <row r="42459" spans="84:84" x14ac:dyDescent="0.3">
      <c r="CF42459" s="4">
        <f t="shared" si="672"/>
        <v>21230500</v>
      </c>
    </row>
    <row r="42460" spans="84:84" x14ac:dyDescent="0.3">
      <c r="CF42460" s="4">
        <f t="shared" si="672"/>
        <v>21231000</v>
      </c>
    </row>
    <row r="42461" spans="84:84" x14ac:dyDescent="0.3">
      <c r="CF42461" s="4">
        <f t="shared" si="672"/>
        <v>21231500</v>
      </c>
    </row>
    <row r="42462" spans="84:84" x14ac:dyDescent="0.3">
      <c r="CF42462" s="4">
        <f t="shared" si="672"/>
        <v>21232000</v>
      </c>
    </row>
    <row r="42463" spans="84:84" x14ac:dyDescent="0.3">
      <c r="CF42463" s="4">
        <f t="shared" si="672"/>
        <v>21232500</v>
      </c>
    </row>
    <row r="42464" spans="84:84" x14ac:dyDescent="0.3">
      <c r="CF42464" s="4">
        <f t="shared" si="672"/>
        <v>21233000</v>
      </c>
    </row>
    <row r="42465" spans="84:84" x14ac:dyDescent="0.3">
      <c r="CF42465" s="4">
        <f t="shared" si="672"/>
        <v>21233500</v>
      </c>
    </row>
    <row r="42466" spans="84:84" x14ac:dyDescent="0.3">
      <c r="CF42466" s="4">
        <f t="shared" si="672"/>
        <v>21234000</v>
      </c>
    </row>
    <row r="42467" spans="84:84" x14ac:dyDescent="0.3">
      <c r="CF42467" s="4">
        <f t="shared" si="672"/>
        <v>21234500</v>
      </c>
    </row>
    <row r="42468" spans="84:84" x14ac:dyDescent="0.3">
      <c r="CF42468" s="4">
        <f t="shared" si="672"/>
        <v>21235000</v>
      </c>
    </row>
    <row r="42469" spans="84:84" x14ac:dyDescent="0.3">
      <c r="CF42469" s="4">
        <f t="shared" si="672"/>
        <v>21235500</v>
      </c>
    </row>
    <row r="42470" spans="84:84" x14ac:dyDescent="0.3">
      <c r="CF42470" s="4">
        <f t="shared" si="672"/>
        <v>21236000</v>
      </c>
    </row>
    <row r="42471" spans="84:84" x14ac:dyDescent="0.3">
      <c r="CF42471" s="4">
        <f t="shared" si="672"/>
        <v>21236500</v>
      </c>
    </row>
    <row r="42472" spans="84:84" x14ac:dyDescent="0.3">
      <c r="CF42472" s="4">
        <f t="shared" si="672"/>
        <v>21237000</v>
      </c>
    </row>
    <row r="42473" spans="84:84" x14ac:dyDescent="0.3">
      <c r="CF42473" s="4">
        <f t="shared" si="672"/>
        <v>21237500</v>
      </c>
    </row>
    <row r="42474" spans="84:84" x14ac:dyDescent="0.3">
      <c r="CF42474" s="4">
        <f t="shared" si="672"/>
        <v>21238000</v>
      </c>
    </row>
    <row r="42475" spans="84:84" x14ac:dyDescent="0.3">
      <c r="CF42475" s="4">
        <f t="shared" si="672"/>
        <v>21238500</v>
      </c>
    </row>
    <row r="42476" spans="84:84" x14ac:dyDescent="0.3">
      <c r="CF42476" s="4">
        <f t="shared" si="672"/>
        <v>21239000</v>
      </c>
    </row>
    <row r="42477" spans="84:84" x14ac:dyDescent="0.3">
      <c r="CF42477" s="4">
        <f t="shared" si="672"/>
        <v>21239500</v>
      </c>
    </row>
    <row r="42478" spans="84:84" x14ac:dyDescent="0.3">
      <c r="CF42478" s="4">
        <f t="shared" si="672"/>
        <v>21240000</v>
      </c>
    </row>
    <row r="42479" spans="84:84" x14ac:dyDescent="0.3">
      <c r="CF42479" s="4">
        <f t="shared" si="672"/>
        <v>21240500</v>
      </c>
    </row>
    <row r="42480" spans="84:84" x14ac:dyDescent="0.3">
      <c r="CF42480" s="4">
        <f t="shared" si="672"/>
        <v>21241000</v>
      </c>
    </row>
    <row r="42481" spans="84:84" x14ac:dyDescent="0.3">
      <c r="CF42481" s="4">
        <f t="shared" si="672"/>
        <v>21241500</v>
      </c>
    </row>
    <row r="42482" spans="84:84" x14ac:dyDescent="0.3">
      <c r="CF42482" s="4">
        <f t="shared" si="672"/>
        <v>21242000</v>
      </c>
    </row>
    <row r="42483" spans="84:84" x14ac:dyDescent="0.3">
      <c r="CF42483" s="4">
        <f t="shared" si="672"/>
        <v>21242500</v>
      </c>
    </row>
    <row r="42484" spans="84:84" x14ac:dyDescent="0.3">
      <c r="CF42484" s="4">
        <f t="shared" si="672"/>
        <v>21243000</v>
      </c>
    </row>
    <row r="42485" spans="84:84" x14ac:dyDescent="0.3">
      <c r="CF42485" s="4">
        <f t="shared" si="672"/>
        <v>21243500</v>
      </c>
    </row>
    <row r="42486" spans="84:84" x14ac:dyDescent="0.3">
      <c r="CF42486" s="4">
        <f t="shared" si="672"/>
        <v>21244000</v>
      </c>
    </row>
    <row r="42487" spans="84:84" x14ac:dyDescent="0.3">
      <c r="CF42487" s="4">
        <f t="shared" si="672"/>
        <v>21244500</v>
      </c>
    </row>
    <row r="42488" spans="84:84" x14ac:dyDescent="0.3">
      <c r="CF42488" s="4">
        <f t="shared" si="672"/>
        <v>21245000</v>
      </c>
    </row>
    <row r="42489" spans="84:84" x14ac:dyDescent="0.3">
      <c r="CF42489" s="4">
        <f t="shared" si="672"/>
        <v>21245500</v>
      </c>
    </row>
    <row r="42490" spans="84:84" x14ac:dyDescent="0.3">
      <c r="CF42490" s="4">
        <f t="shared" si="672"/>
        <v>21246000</v>
      </c>
    </row>
    <row r="42491" spans="84:84" x14ac:dyDescent="0.3">
      <c r="CF42491" s="4">
        <f t="shared" si="672"/>
        <v>21246500</v>
      </c>
    </row>
    <row r="42492" spans="84:84" x14ac:dyDescent="0.3">
      <c r="CF42492" s="4">
        <f t="shared" si="672"/>
        <v>21247000</v>
      </c>
    </row>
    <row r="42493" spans="84:84" x14ac:dyDescent="0.3">
      <c r="CF42493" s="4">
        <f t="shared" si="672"/>
        <v>21247500</v>
      </c>
    </row>
    <row r="42494" spans="84:84" x14ac:dyDescent="0.3">
      <c r="CF42494" s="4">
        <f t="shared" si="672"/>
        <v>21248000</v>
      </c>
    </row>
    <row r="42495" spans="84:84" x14ac:dyDescent="0.3">
      <c r="CF42495" s="4">
        <f t="shared" si="672"/>
        <v>21248500</v>
      </c>
    </row>
    <row r="42496" spans="84:84" x14ac:dyDescent="0.3">
      <c r="CF42496" s="4">
        <f t="shared" si="672"/>
        <v>21249000</v>
      </c>
    </row>
    <row r="42497" spans="84:84" x14ac:dyDescent="0.3">
      <c r="CF42497" s="4">
        <f t="shared" si="672"/>
        <v>21249500</v>
      </c>
    </row>
    <row r="42498" spans="84:84" x14ac:dyDescent="0.3">
      <c r="CF42498" s="4">
        <f t="shared" si="672"/>
        <v>21250000</v>
      </c>
    </row>
    <row r="42499" spans="84:84" x14ac:dyDescent="0.3">
      <c r="CF42499" s="4">
        <f t="shared" si="672"/>
        <v>21250500</v>
      </c>
    </row>
    <row r="42500" spans="84:84" x14ac:dyDescent="0.3">
      <c r="CF42500" s="4">
        <f t="shared" si="672"/>
        <v>21251000</v>
      </c>
    </row>
    <row r="42501" spans="84:84" x14ac:dyDescent="0.3">
      <c r="CF42501" s="4">
        <f t="shared" ref="CF42501:CF42564" si="673">+CF42500+500</f>
        <v>21251500</v>
      </c>
    </row>
    <row r="42502" spans="84:84" x14ac:dyDescent="0.3">
      <c r="CF42502" s="4">
        <f t="shared" si="673"/>
        <v>21252000</v>
      </c>
    </row>
    <row r="42503" spans="84:84" x14ac:dyDescent="0.3">
      <c r="CF42503" s="4">
        <f t="shared" si="673"/>
        <v>21252500</v>
      </c>
    </row>
    <row r="42504" spans="84:84" x14ac:dyDescent="0.3">
      <c r="CF42504" s="4">
        <f t="shared" si="673"/>
        <v>21253000</v>
      </c>
    </row>
    <row r="42505" spans="84:84" x14ac:dyDescent="0.3">
      <c r="CF42505" s="4">
        <f t="shared" si="673"/>
        <v>21253500</v>
      </c>
    </row>
    <row r="42506" spans="84:84" x14ac:dyDescent="0.3">
      <c r="CF42506" s="4">
        <f t="shared" si="673"/>
        <v>21254000</v>
      </c>
    </row>
    <row r="42507" spans="84:84" x14ac:dyDescent="0.3">
      <c r="CF42507" s="4">
        <f t="shared" si="673"/>
        <v>21254500</v>
      </c>
    </row>
    <row r="42508" spans="84:84" x14ac:dyDescent="0.3">
      <c r="CF42508" s="4">
        <f t="shared" si="673"/>
        <v>21255000</v>
      </c>
    </row>
    <row r="42509" spans="84:84" x14ac:dyDescent="0.3">
      <c r="CF42509" s="4">
        <f t="shared" si="673"/>
        <v>21255500</v>
      </c>
    </row>
    <row r="42510" spans="84:84" x14ac:dyDescent="0.3">
      <c r="CF42510" s="4">
        <f t="shared" si="673"/>
        <v>21256000</v>
      </c>
    </row>
    <row r="42511" spans="84:84" x14ac:dyDescent="0.3">
      <c r="CF42511" s="4">
        <f t="shared" si="673"/>
        <v>21256500</v>
      </c>
    </row>
    <row r="42512" spans="84:84" x14ac:dyDescent="0.3">
      <c r="CF42512" s="4">
        <f t="shared" si="673"/>
        <v>21257000</v>
      </c>
    </row>
    <row r="42513" spans="84:84" x14ac:dyDescent="0.3">
      <c r="CF42513" s="4">
        <f t="shared" si="673"/>
        <v>21257500</v>
      </c>
    </row>
    <row r="42514" spans="84:84" x14ac:dyDescent="0.3">
      <c r="CF42514" s="4">
        <f t="shared" si="673"/>
        <v>21258000</v>
      </c>
    </row>
    <row r="42515" spans="84:84" x14ac:dyDescent="0.3">
      <c r="CF42515" s="4">
        <f t="shared" si="673"/>
        <v>21258500</v>
      </c>
    </row>
    <row r="42516" spans="84:84" x14ac:dyDescent="0.3">
      <c r="CF42516" s="4">
        <f t="shared" si="673"/>
        <v>21259000</v>
      </c>
    </row>
    <row r="42517" spans="84:84" x14ac:dyDescent="0.3">
      <c r="CF42517" s="4">
        <f t="shared" si="673"/>
        <v>21259500</v>
      </c>
    </row>
    <row r="42518" spans="84:84" x14ac:dyDescent="0.3">
      <c r="CF42518" s="4">
        <f t="shared" si="673"/>
        <v>21260000</v>
      </c>
    </row>
    <row r="42519" spans="84:84" x14ac:dyDescent="0.3">
      <c r="CF42519" s="4">
        <f t="shared" si="673"/>
        <v>21260500</v>
      </c>
    </row>
    <row r="42520" spans="84:84" x14ac:dyDescent="0.3">
      <c r="CF42520" s="4">
        <f t="shared" si="673"/>
        <v>21261000</v>
      </c>
    </row>
    <row r="42521" spans="84:84" x14ac:dyDescent="0.3">
      <c r="CF42521" s="4">
        <f t="shared" si="673"/>
        <v>21261500</v>
      </c>
    </row>
    <row r="42522" spans="84:84" x14ac:dyDescent="0.3">
      <c r="CF42522" s="4">
        <f t="shared" si="673"/>
        <v>21262000</v>
      </c>
    </row>
    <row r="42523" spans="84:84" x14ac:dyDescent="0.3">
      <c r="CF42523" s="4">
        <f t="shared" si="673"/>
        <v>21262500</v>
      </c>
    </row>
    <row r="42524" spans="84:84" x14ac:dyDescent="0.3">
      <c r="CF42524" s="4">
        <f t="shared" si="673"/>
        <v>21263000</v>
      </c>
    </row>
    <row r="42525" spans="84:84" x14ac:dyDescent="0.3">
      <c r="CF42525" s="4">
        <f t="shared" si="673"/>
        <v>21263500</v>
      </c>
    </row>
    <row r="42526" spans="84:84" x14ac:dyDescent="0.3">
      <c r="CF42526" s="4">
        <f t="shared" si="673"/>
        <v>21264000</v>
      </c>
    </row>
    <row r="42527" spans="84:84" x14ac:dyDescent="0.3">
      <c r="CF42527" s="4">
        <f t="shared" si="673"/>
        <v>21264500</v>
      </c>
    </row>
    <row r="42528" spans="84:84" x14ac:dyDescent="0.3">
      <c r="CF42528" s="4">
        <f t="shared" si="673"/>
        <v>21265000</v>
      </c>
    </row>
    <row r="42529" spans="84:84" x14ac:dyDescent="0.3">
      <c r="CF42529" s="4">
        <f t="shared" si="673"/>
        <v>21265500</v>
      </c>
    </row>
    <row r="42530" spans="84:84" x14ac:dyDescent="0.3">
      <c r="CF42530" s="4">
        <f t="shared" si="673"/>
        <v>21266000</v>
      </c>
    </row>
    <row r="42531" spans="84:84" x14ac:dyDescent="0.3">
      <c r="CF42531" s="4">
        <f t="shared" si="673"/>
        <v>21266500</v>
      </c>
    </row>
    <row r="42532" spans="84:84" x14ac:dyDescent="0.3">
      <c r="CF42532" s="4">
        <f t="shared" si="673"/>
        <v>21267000</v>
      </c>
    </row>
    <row r="42533" spans="84:84" x14ac:dyDescent="0.3">
      <c r="CF42533" s="4">
        <f t="shared" si="673"/>
        <v>21267500</v>
      </c>
    </row>
    <row r="42534" spans="84:84" x14ac:dyDescent="0.3">
      <c r="CF42534" s="4">
        <f t="shared" si="673"/>
        <v>21268000</v>
      </c>
    </row>
    <row r="42535" spans="84:84" x14ac:dyDescent="0.3">
      <c r="CF42535" s="4">
        <f t="shared" si="673"/>
        <v>21268500</v>
      </c>
    </row>
    <row r="42536" spans="84:84" x14ac:dyDescent="0.3">
      <c r="CF42536" s="4">
        <f t="shared" si="673"/>
        <v>21269000</v>
      </c>
    </row>
    <row r="42537" spans="84:84" x14ac:dyDescent="0.3">
      <c r="CF42537" s="4">
        <f t="shared" si="673"/>
        <v>21269500</v>
      </c>
    </row>
    <row r="42538" spans="84:84" x14ac:dyDescent="0.3">
      <c r="CF42538" s="4">
        <f t="shared" si="673"/>
        <v>21270000</v>
      </c>
    </row>
    <row r="42539" spans="84:84" x14ac:dyDescent="0.3">
      <c r="CF42539" s="4">
        <f t="shared" si="673"/>
        <v>21270500</v>
      </c>
    </row>
    <row r="42540" spans="84:84" x14ac:dyDescent="0.3">
      <c r="CF42540" s="4">
        <f t="shared" si="673"/>
        <v>21271000</v>
      </c>
    </row>
    <row r="42541" spans="84:84" x14ac:dyDescent="0.3">
      <c r="CF42541" s="4">
        <f t="shared" si="673"/>
        <v>21271500</v>
      </c>
    </row>
    <row r="42542" spans="84:84" x14ac:dyDescent="0.3">
      <c r="CF42542" s="4">
        <f t="shared" si="673"/>
        <v>21272000</v>
      </c>
    </row>
    <row r="42543" spans="84:84" x14ac:dyDescent="0.3">
      <c r="CF42543" s="4">
        <f t="shared" si="673"/>
        <v>21272500</v>
      </c>
    </row>
    <row r="42544" spans="84:84" x14ac:dyDescent="0.3">
      <c r="CF42544" s="4">
        <f t="shared" si="673"/>
        <v>21273000</v>
      </c>
    </row>
    <row r="42545" spans="84:84" x14ac:dyDescent="0.3">
      <c r="CF42545" s="4">
        <f t="shared" si="673"/>
        <v>21273500</v>
      </c>
    </row>
    <row r="42546" spans="84:84" x14ac:dyDescent="0.3">
      <c r="CF42546" s="4">
        <f t="shared" si="673"/>
        <v>21274000</v>
      </c>
    </row>
    <row r="42547" spans="84:84" x14ac:dyDescent="0.3">
      <c r="CF42547" s="4">
        <f t="shared" si="673"/>
        <v>21274500</v>
      </c>
    </row>
    <row r="42548" spans="84:84" x14ac:dyDescent="0.3">
      <c r="CF42548" s="4">
        <f t="shared" si="673"/>
        <v>21275000</v>
      </c>
    </row>
    <row r="42549" spans="84:84" x14ac:dyDescent="0.3">
      <c r="CF42549" s="4">
        <f t="shared" si="673"/>
        <v>21275500</v>
      </c>
    </row>
    <row r="42550" spans="84:84" x14ac:dyDescent="0.3">
      <c r="CF42550" s="4">
        <f t="shared" si="673"/>
        <v>21276000</v>
      </c>
    </row>
    <row r="42551" spans="84:84" x14ac:dyDescent="0.3">
      <c r="CF42551" s="4">
        <f t="shared" si="673"/>
        <v>21276500</v>
      </c>
    </row>
    <row r="42552" spans="84:84" x14ac:dyDescent="0.3">
      <c r="CF42552" s="4">
        <f t="shared" si="673"/>
        <v>21277000</v>
      </c>
    </row>
    <row r="42553" spans="84:84" x14ac:dyDescent="0.3">
      <c r="CF42553" s="4">
        <f t="shared" si="673"/>
        <v>21277500</v>
      </c>
    </row>
    <row r="42554" spans="84:84" x14ac:dyDescent="0.3">
      <c r="CF42554" s="4">
        <f t="shared" si="673"/>
        <v>21278000</v>
      </c>
    </row>
    <row r="42555" spans="84:84" x14ac:dyDescent="0.3">
      <c r="CF42555" s="4">
        <f t="shared" si="673"/>
        <v>21278500</v>
      </c>
    </row>
    <row r="42556" spans="84:84" x14ac:dyDescent="0.3">
      <c r="CF42556" s="4">
        <f t="shared" si="673"/>
        <v>21279000</v>
      </c>
    </row>
    <row r="42557" spans="84:84" x14ac:dyDescent="0.3">
      <c r="CF42557" s="4">
        <f t="shared" si="673"/>
        <v>21279500</v>
      </c>
    </row>
    <row r="42558" spans="84:84" x14ac:dyDescent="0.3">
      <c r="CF42558" s="4">
        <f t="shared" si="673"/>
        <v>21280000</v>
      </c>
    </row>
    <row r="42559" spans="84:84" x14ac:dyDescent="0.3">
      <c r="CF42559" s="4">
        <f t="shared" si="673"/>
        <v>21280500</v>
      </c>
    </row>
    <row r="42560" spans="84:84" x14ac:dyDescent="0.3">
      <c r="CF42560" s="4">
        <f t="shared" si="673"/>
        <v>21281000</v>
      </c>
    </row>
    <row r="42561" spans="84:84" x14ac:dyDescent="0.3">
      <c r="CF42561" s="4">
        <f t="shared" si="673"/>
        <v>21281500</v>
      </c>
    </row>
    <row r="42562" spans="84:84" x14ac:dyDescent="0.3">
      <c r="CF42562" s="4">
        <f t="shared" si="673"/>
        <v>21282000</v>
      </c>
    </row>
    <row r="42563" spans="84:84" x14ac:dyDescent="0.3">
      <c r="CF42563" s="4">
        <f t="shared" si="673"/>
        <v>21282500</v>
      </c>
    </row>
    <row r="42564" spans="84:84" x14ac:dyDescent="0.3">
      <c r="CF42564" s="4">
        <f t="shared" si="673"/>
        <v>21283000</v>
      </c>
    </row>
    <row r="42565" spans="84:84" x14ac:dyDescent="0.3">
      <c r="CF42565" s="4">
        <f t="shared" ref="CF42565:CF42628" si="674">+CF42564+500</f>
        <v>21283500</v>
      </c>
    </row>
    <row r="42566" spans="84:84" x14ac:dyDescent="0.3">
      <c r="CF42566" s="4">
        <f t="shared" si="674"/>
        <v>21284000</v>
      </c>
    </row>
    <row r="42567" spans="84:84" x14ac:dyDescent="0.3">
      <c r="CF42567" s="4">
        <f t="shared" si="674"/>
        <v>21284500</v>
      </c>
    </row>
    <row r="42568" spans="84:84" x14ac:dyDescent="0.3">
      <c r="CF42568" s="4">
        <f t="shared" si="674"/>
        <v>21285000</v>
      </c>
    </row>
    <row r="42569" spans="84:84" x14ac:dyDescent="0.3">
      <c r="CF42569" s="4">
        <f t="shared" si="674"/>
        <v>21285500</v>
      </c>
    </row>
    <row r="42570" spans="84:84" x14ac:dyDescent="0.3">
      <c r="CF42570" s="4">
        <f t="shared" si="674"/>
        <v>21286000</v>
      </c>
    </row>
    <row r="42571" spans="84:84" x14ac:dyDescent="0.3">
      <c r="CF42571" s="4">
        <f t="shared" si="674"/>
        <v>21286500</v>
      </c>
    </row>
    <row r="42572" spans="84:84" x14ac:dyDescent="0.3">
      <c r="CF42572" s="4">
        <f t="shared" si="674"/>
        <v>21287000</v>
      </c>
    </row>
    <row r="42573" spans="84:84" x14ac:dyDescent="0.3">
      <c r="CF42573" s="4">
        <f t="shared" si="674"/>
        <v>21287500</v>
      </c>
    </row>
    <row r="42574" spans="84:84" x14ac:dyDescent="0.3">
      <c r="CF42574" s="4">
        <f t="shared" si="674"/>
        <v>21288000</v>
      </c>
    </row>
    <row r="42575" spans="84:84" x14ac:dyDescent="0.3">
      <c r="CF42575" s="4">
        <f t="shared" si="674"/>
        <v>21288500</v>
      </c>
    </row>
    <row r="42576" spans="84:84" x14ac:dyDescent="0.3">
      <c r="CF42576" s="4">
        <f t="shared" si="674"/>
        <v>21289000</v>
      </c>
    </row>
    <row r="42577" spans="84:84" x14ac:dyDescent="0.3">
      <c r="CF42577" s="4">
        <f t="shared" si="674"/>
        <v>21289500</v>
      </c>
    </row>
    <row r="42578" spans="84:84" x14ac:dyDescent="0.3">
      <c r="CF42578" s="4">
        <f t="shared" si="674"/>
        <v>21290000</v>
      </c>
    </row>
    <row r="42579" spans="84:84" x14ac:dyDescent="0.3">
      <c r="CF42579" s="4">
        <f t="shared" si="674"/>
        <v>21290500</v>
      </c>
    </row>
    <row r="42580" spans="84:84" x14ac:dyDescent="0.3">
      <c r="CF42580" s="4">
        <f t="shared" si="674"/>
        <v>21291000</v>
      </c>
    </row>
    <row r="42581" spans="84:84" x14ac:dyDescent="0.3">
      <c r="CF42581" s="4">
        <f t="shared" si="674"/>
        <v>21291500</v>
      </c>
    </row>
    <row r="42582" spans="84:84" x14ac:dyDescent="0.3">
      <c r="CF42582" s="4">
        <f t="shared" si="674"/>
        <v>21292000</v>
      </c>
    </row>
    <row r="42583" spans="84:84" x14ac:dyDescent="0.3">
      <c r="CF42583" s="4">
        <f t="shared" si="674"/>
        <v>21292500</v>
      </c>
    </row>
    <row r="42584" spans="84:84" x14ac:dyDescent="0.3">
      <c r="CF42584" s="4">
        <f t="shared" si="674"/>
        <v>21293000</v>
      </c>
    </row>
    <row r="42585" spans="84:84" x14ac:dyDescent="0.3">
      <c r="CF42585" s="4">
        <f t="shared" si="674"/>
        <v>21293500</v>
      </c>
    </row>
    <row r="42586" spans="84:84" x14ac:dyDescent="0.3">
      <c r="CF42586" s="4">
        <f t="shared" si="674"/>
        <v>21294000</v>
      </c>
    </row>
    <row r="42587" spans="84:84" x14ac:dyDescent="0.3">
      <c r="CF42587" s="4">
        <f t="shared" si="674"/>
        <v>21294500</v>
      </c>
    </row>
    <row r="42588" spans="84:84" x14ac:dyDescent="0.3">
      <c r="CF42588" s="4">
        <f t="shared" si="674"/>
        <v>21295000</v>
      </c>
    </row>
    <row r="42589" spans="84:84" x14ac:dyDescent="0.3">
      <c r="CF42589" s="4">
        <f t="shared" si="674"/>
        <v>21295500</v>
      </c>
    </row>
    <row r="42590" spans="84:84" x14ac:dyDescent="0.3">
      <c r="CF42590" s="4">
        <f t="shared" si="674"/>
        <v>21296000</v>
      </c>
    </row>
    <row r="42591" spans="84:84" x14ac:dyDescent="0.3">
      <c r="CF42591" s="4">
        <f t="shared" si="674"/>
        <v>21296500</v>
      </c>
    </row>
    <row r="42592" spans="84:84" x14ac:dyDescent="0.3">
      <c r="CF42592" s="4">
        <f t="shared" si="674"/>
        <v>21297000</v>
      </c>
    </row>
    <row r="42593" spans="84:84" x14ac:dyDescent="0.3">
      <c r="CF42593" s="4">
        <f t="shared" si="674"/>
        <v>21297500</v>
      </c>
    </row>
    <row r="42594" spans="84:84" x14ac:dyDescent="0.3">
      <c r="CF42594" s="4">
        <f t="shared" si="674"/>
        <v>21298000</v>
      </c>
    </row>
    <row r="42595" spans="84:84" x14ac:dyDescent="0.3">
      <c r="CF42595" s="4">
        <f t="shared" si="674"/>
        <v>21298500</v>
      </c>
    </row>
    <row r="42596" spans="84:84" x14ac:dyDescent="0.3">
      <c r="CF42596" s="4">
        <f t="shared" si="674"/>
        <v>21299000</v>
      </c>
    </row>
    <row r="42597" spans="84:84" x14ac:dyDescent="0.3">
      <c r="CF42597" s="4">
        <f t="shared" si="674"/>
        <v>21299500</v>
      </c>
    </row>
    <row r="42598" spans="84:84" x14ac:dyDescent="0.3">
      <c r="CF42598" s="4">
        <f t="shared" si="674"/>
        <v>21300000</v>
      </c>
    </row>
    <row r="42599" spans="84:84" x14ac:dyDescent="0.3">
      <c r="CF42599" s="4">
        <f t="shared" si="674"/>
        <v>21300500</v>
      </c>
    </row>
    <row r="42600" spans="84:84" x14ac:dyDescent="0.3">
      <c r="CF42600" s="4">
        <f t="shared" si="674"/>
        <v>21301000</v>
      </c>
    </row>
    <row r="42601" spans="84:84" x14ac:dyDescent="0.3">
      <c r="CF42601" s="4">
        <f t="shared" si="674"/>
        <v>21301500</v>
      </c>
    </row>
    <row r="42602" spans="84:84" x14ac:dyDescent="0.3">
      <c r="CF42602" s="4">
        <f t="shared" si="674"/>
        <v>21302000</v>
      </c>
    </row>
    <row r="42603" spans="84:84" x14ac:dyDescent="0.3">
      <c r="CF42603" s="4">
        <f t="shared" si="674"/>
        <v>21302500</v>
      </c>
    </row>
    <row r="42604" spans="84:84" x14ac:dyDescent="0.3">
      <c r="CF42604" s="4">
        <f t="shared" si="674"/>
        <v>21303000</v>
      </c>
    </row>
    <row r="42605" spans="84:84" x14ac:dyDescent="0.3">
      <c r="CF42605" s="4">
        <f t="shared" si="674"/>
        <v>21303500</v>
      </c>
    </row>
    <row r="42606" spans="84:84" x14ac:dyDescent="0.3">
      <c r="CF42606" s="4">
        <f t="shared" si="674"/>
        <v>21304000</v>
      </c>
    </row>
    <row r="42607" spans="84:84" x14ac:dyDescent="0.3">
      <c r="CF42607" s="4">
        <f t="shared" si="674"/>
        <v>21304500</v>
      </c>
    </row>
    <row r="42608" spans="84:84" x14ac:dyDescent="0.3">
      <c r="CF42608" s="4">
        <f t="shared" si="674"/>
        <v>21305000</v>
      </c>
    </row>
    <row r="42609" spans="84:84" x14ac:dyDescent="0.3">
      <c r="CF42609" s="4">
        <f t="shared" si="674"/>
        <v>21305500</v>
      </c>
    </row>
    <row r="42610" spans="84:84" x14ac:dyDescent="0.3">
      <c r="CF42610" s="4">
        <f t="shared" si="674"/>
        <v>21306000</v>
      </c>
    </row>
    <row r="42611" spans="84:84" x14ac:dyDescent="0.3">
      <c r="CF42611" s="4">
        <f t="shared" si="674"/>
        <v>21306500</v>
      </c>
    </row>
    <row r="42612" spans="84:84" x14ac:dyDescent="0.3">
      <c r="CF42612" s="4">
        <f t="shared" si="674"/>
        <v>21307000</v>
      </c>
    </row>
    <row r="42613" spans="84:84" x14ac:dyDescent="0.3">
      <c r="CF42613" s="4">
        <f t="shared" si="674"/>
        <v>21307500</v>
      </c>
    </row>
    <row r="42614" spans="84:84" x14ac:dyDescent="0.3">
      <c r="CF42614" s="4">
        <f t="shared" si="674"/>
        <v>21308000</v>
      </c>
    </row>
    <row r="42615" spans="84:84" x14ac:dyDescent="0.3">
      <c r="CF42615" s="4">
        <f t="shared" si="674"/>
        <v>21308500</v>
      </c>
    </row>
    <row r="42616" spans="84:84" x14ac:dyDescent="0.3">
      <c r="CF42616" s="4">
        <f t="shared" si="674"/>
        <v>21309000</v>
      </c>
    </row>
    <row r="42617" spans="84:84" x14ac:dyDescent="0.3">
      <c r="CF42617" s="4">
        <f t="shared" si="674"/>
        <v>21309500</v>
      </c>
    </row>
    <row r="42618" spans="84:84" x14ac:dyDescent="0.3">
      <c r="CF42618" s="4">
        <f t="shared" si="674"/>
        <v>21310000</v>
      </c>
    </row>
    <row r="42619" spans="84:84" x14ac:dyDescent="0.3">
      <c r="CF42619" s="4">
        <f t="shared" si="674"/>
        <v>21310500</v>
      </c>
    </row>
    <row r="42620" spans="84:84" x14ac:dyDescent="0.3">
      <c r="CF42620" s="4">
        <f t="shared" si="674"/>
        <v>21311000</v>
      </c>
    </row>
    <row r="42621" spans="84:84" x14ac:dyDescent="0.3">
      <c r="CF42621" s="4">
        <f t="shared" si="674"/>
        <v>21311500</v>
      </c>
    </row>
    <row r="42622" spans="84:84" x14ac:dyDescent="0.3">
      <c r="CF42622" s="4">
        <f t="shared" si="674"/>
        <v>21312000</v>
      </c>
    </row>
    <row r="42623" spans="84:84" x14ac:dyDescent="0.3">
      <c r="CF42623" s="4">
        <f t="shared" si="674"/>
        <v>21312500</v>
      </c>
    </row>
    <row r="42624" spans="84:84" x14ac:dyDescent="0.3">
      <c r="CF42624" s="4">
        <f t="shared" si="674"/>
        <v>21313000</v>
      </c>
    </row>
    <row r="42625" spans="84:84" x14ac:dyDescent="0.3">
      <c r="CF42625" s="4">
        <f t="shared" si="674"/>
        <v>21313500</v>
      </c>
    </row>
    <row r="42626" spans="84:84" x14ac:dyDescent="0.3">
      <c r="CF42626" s="4">
        <f t="shared" si="674"/>
        <v>21314000</v>
      </c>
    </row>
    <row r="42627" spans="84:84" x14ac:dyDescent="0.3">
      <c r="CF42627" s="4">
        <f t="shared" si="674"/>
        <v>21314500</v>
      </c>
    </row>
    <row r="42628" spans="84:84" x14ac:dyDescent="0.3">
      <c r="CF42628" s="4">
        <f t="shared" si="674"/>
        <v>21315000</v>
      </c>
    </row>
    <row r="42629" spans="84:84" x14ac:dyDescent="0.3">
      <c r="CF42629" s="4">
        <f t="shared" ref="CF42629:CF42692" si="675">+CF42628+500</f>
        <v>21315500</v>
      </c>
    </row>
    <row r="42630" spans="84:84" x14ac:dyDescent="0.3">
      <c r="CF42630" s="4">
        <f t="shared" si="675"/>
        <v>21316000</v>
      </c>
    </row>
    <row r="42631" spans="84:84" x14ac:dyDescent="0.3">
      <c r="CF42631" s="4">
        <f t="shared" si="675"/>
        <v>21316500</v>
      </c>
    </row>
    <row r="42632" spans="84:84" x14ac:dyDescent="0.3">
      <c r="CF42632" s="4">
        <f t="shared" si="675"/>
        <v>21317000</v>
      </c>
    </row>
    <row r="42633" spans="84:84" x14ac:dyDescent="0.3">
      <c r="CF42633" s="4">
        <f t="shared" si="675"/>
        <v>21317500</v>
      </c>
    </row>
    <row r="42634" spans="84:84" x14ac:dyDescent="0.3">
      <c r="CF42634" s="4">
        <f t="shared" si="675"/>
        <v>21318000</v>
      </c>
    </row>
    <row r="42635" spans="84:84" x14ac:dyDescent="0.3">
      <c r="CF42635" s="4">
        <f t="shared" si="675"/>
        <v>21318500</v>
      </c>
    </row>
    <row r="42636" spans="84:84" x14ac:dyDescent="0.3">
      <c r="CF42636" s="4">
        <f t="shared" si="675"/>
        <v>21319000</v>
      </c>
    </row>
    <row r="42637" spans="84:84" x14ac:dyDescent="0.3">
      <c r="CF42637" s="4">
        <f t="shared" si="675"/>
        <v>21319500</v>
      </c>
    </row>
    <row r="42638" spans="84:84" x14ac:dyDescent="0.3">
      <c r="CF42638" s="4">
        <f t="shared" si="675"/>
        <v>21320000</v>
      </c>
    </row>
    <row r="42639" spans="84:84" x14ac:dyDescent="0.3">
      <c r="CF42639" s="4">
        <f t="shared" si="675"/>
        <v>21320500</v>
      </c>
    </row>
    <row r="42640" spans="84:84" x14ac:dyDescent="0.3">
      <c r="CF42640" s="4">
        <f t="shared" si="675"/>
        <v>21321000</v>
      </c>
    </row>
    <row r="42641" spans="84:84" x14ac:dyDescent="0.3">
      <c r="CF42641" s="4">
        <f t="shared" si="675"/>
        <v>21321500</v>
      </c>
    </row>
    <row r="42642" spans="84:84" x14ac:dyDescent="0.3">
      <c r="CF42642" s="4">
        <f t="shared" si="675"/>
        <v>21322000</v>
      </c>
    </row>
    <row r="42643" spans="84:84" x14ac:dyDescent="0.3">
      <c r="CF42643" s="4">
        <f t="shared" si="675"/>
        <v>21322500</v>
      </c>
    </row>
    <row r="42644" spans="84:84" x14ac:dyDescent="0.3">
      <c r="CF42644" s="4">
        <f t="shared" si="675"/>
        <v>21323000</v>
      </c>
    </row>
    <row r="42645" spans="84:84" x14ac:dyDescent="0.3">
      <c r="CF42645" s="4">
        <f t="shared" si="675"/>
        <v>21323500</v>
      </c>
    </row>
    <row r="42646" spans="84:84" x14ac:dyDescent="0.3">
      <c r="CF42646" s="4">
        <f t="shared" si="675"/>
        <v>21324000</v>
      </c>
    </row>
    <row r="42647" spans="84:84" x14ac:dyDescent="0.3">
      <c r="CF42647" s="4">
        <f t="shared" si="675"/>
        <v>21324500</v>
      </c>
    </row>
    <row r="42648" spans="84:84" x14ac:dyDescent="0.3">
      <c r="CF42648" s="4">
        <f t="shared" si="675"/>
        <v>21325000</v>
      </c>
    </row>
    <row r="42649" spans="84:84" x14ac:dyDescent="0.3">
      <c r="CF42649" s="4">
        <f t="shared" si="675"/>
        <v>21325500</v>
      </c>
    </row>
    <row r="42650" spans="84:84" x14ac:dyDescent="0.3">
      <c r="CF42650" s="4">
        <f t="shared" si="675"/>
        <v>21326000</v>
      </c>
    </row>
    <row r="42651" spans="84:84" x14ac:dyDescent="0.3">
      <c r="CF42651" s="4">
        <f t="shared" si="675"/>
        <v>21326500</v>
      </c>
    </row>
    <row r="42652" spans="84:84" x14ac:dyDescent="0.3">
      <c r="CF42652" s="4">
        <f t="shared" si="675"/>
        <v>21327000</v>
      </c>
    </row>
    <row r="42653" spans="84:84" x14ac:dyDescent="0.3">
      <c r="CF42653" s="4">
        <f t="shared" si="675"/>
        <v>21327500</v>
      </c>
    </row>
    <row r="42654" spans="84:84" x14ac:dyDescent="0.3">
      <c r="CF42654" s="4">
        <f t="shared" si="675"/>
        <v>21328000</v>
      </c>
    </row>
    <row r="42655" spans="84:84" x14ac:dyDescent="0.3">
      <c r="CF42655" s="4">
        <f t="shared" si="675"/>
        <v>21328500</v>
      </c>
    </row>
    <row r="42656" spans="84:84" x14ac:dyDescent="0.3">
      <c r="CF42656" s="4">
        <f t="shared" si="675"/>
        <v>21329000</v>
      </c>
    </row>
    <row r="42657" spans="84:84" x14ac:dyDescent="0.3">
      <c r="CF42657" s="4">
        <f t="shared" si="675"/>
        <v>21329500</v>
      </c>
    </row>
    <row r="42658" spans="84:84" x14ac:dyDescent="0.3">
      <c r="CF42658" s="4">
        <f t="shared" si="675"/>
        <v>21330000</v>
      </c>
    </row>
    <row r="42659" spans="84:84" x14ac:dyDescent="0.3">
      <c r="CF42659" s="4">
        <f t="shared" si="675"/>
        <v>21330500</v>
      </c>
    </row>
    <row r="42660" spans="84:84" x14ac:dyDescent="0.3">
      <c r="CF42660" s="4">
        <f t="shared" si="675"/>
        <v>21331000</v>
      </c>
    </row>
    <row r="42661" spans="84:84" x14ac:dyDescent="0.3">
      <c r="CF42661" s="4">
        <f t="shared" si="675"/>
        <v>21331500</v>
      </c>
    </row>
    <row r="42662" spans="84:84" x14ac:dyDescent="0.3">
      <c r="CF42662" s="4">
        <f t="shared" si="675"/>
        <v>21332000</v>
      </c>
    </row>
    <row r="42663" spans="84:84" x14ac:dyDescent="0.3">
      <c r="CF42663" s="4">
        <f t="shared" si="675"/>
        <v>21332500</v>
      </c>
    </row>
    <row r="42664" spans="84:84" x14ac:dyDescent="0.3">
      <c r="CF42664" s="4">
        <f t="shared" si="675"/>
        <v>21333000</v>
      </c>
    </row>
    <row r="42665" spans="84:84" x14ac:dyDescent="0.3">
      <c r="CF42665" s="4">
        <f t="shared" si="675"/>
        <v>21333500</v>
      </c>
    </row>
    <row r="42666" spans="84:84" x14ac:dyDescent="0.3">
      <c r="CF42666" s="4">
        <f t="shared" si="675"/>
        <v>21334000</v>
      </c>
    </row>
    <row r="42667" spans="84:84" x14ac:dyDescent="0.3">
      <c r="CF42667" s="4">
        <f t="shared" si="675"/>
        <v>21334500</v>
      </c>
    </row>
    <row r="42668" spans="84:84" x14ac:dyDescent="0.3">
      <c r="CF42668" s="4">
        <f t="shared" si="675"/>
        <v>21335000</v>
      </c>
    </row>
    <row r="42669" spans="84:84" x14ac:dyDescent="0.3">
      <c r="CF42669" s="4">
        <f t="shared" si="675"/>
        <v>21335500</v>
      </c>
    </row>
    <row r="42670" spans="84:84" x14ac:dyDescent="0.3">
      <c r="CF42670" s="4">
        <f t="shared" si="675"/>
        <v>21336000</v>
      </c>
    </row>
    <row r="42671" spans="84:84" x14ac:dyDescent="0.3">
      <c r="CF42671" s="4">
        <f t="shared" si="675"/>
        <v>21336500</v>
      </c>
    </row>
    <row r="42672" spans="84:84" x14ac:dyDescent="0.3">
      <c r="CF42672" s="4">
        <f t="shared" si="675"/>
        <v>21337000</v>
      </c>
    </row>
    <row r="42673" spans="84:84" x14ac:dyDescent="0.3">
      <c r="CF42673" s="4">
        <f t="shared" si="675"/>
        <v>21337500</v>
      </c>
    </row>
    <row r="42674" spans="84:84" x14ac:dyDescent="0.3">
      <c r="CF42674" s="4">
        <f t="shared" si="675"/>
        <v>21338000</v>
      </c>
    </row>
    <row r="42675" spans="84:84" x14ac:dyDescent="0.3">
      <c r="CF42675" s="4">
        <f t="shared" si="675"/>
        <v>21338500</v>
      </c>
    </row>
    <row r="42676" spans="84:84" x14ac:dyDescent="0.3">
      <c r="CF42676" s="4">
        <f t="shared" si="675"/>
        <v>21339000</v>
      </c>
    </row>
    <row r="42677" spans="84:84" x14ac:dyDescent="0.3">
      <c r="CF42677" s="4">
        <f t="shared" si="675"/>
        <v>21339500</v>
      </c>
    </row>
    <row r="42678" spans="84:84" x14ac:dyDescent="0.3">
      <c r="CF42678" s="4">
        <f t="shared" si="675"/>
        <v>21340000</v>
      </c>
    </row>
    <row r="42679" spans="84:84" x14ac:dyDescent="0.3">
      <c r="CF42679" s="4">
        <f t="shared" si="675"/>
        <v>21340500</v>
      </c>
    </row>
    <row r="42680" spans="84:84" x14ac:dyDescent="0.3">
      <c r="CF42680" s="4">
        <f t="shared" si="675"/>
        <v>21341000</v>
      </c>
    </row>
    <row r="42681" spans="84:84" x14ac:dyDescent="0.3">
      <c r="CF42681" s="4">
        <f t="shared" si="675"/>
        <v>21341500</v>
      </c>
    </row>
    <row r="42682" spans="84:84" x14ac:dyDescent="0.3">
      <c r="CF42682" s="4">
        <f t="shared" si="675"/>
        <v>21342000</v>
      </c>
    </row>
    <row r="42683" spans="84:84" x14ac:dyDescent="0.3">
      <c r="CF42683" s="4">
        <f t="shared" si="675"/>
        <v>21342500</v>
      </c>
    </row>
    <row r="42684" spans="84:84" x14ac:dyDescent="0.3">
      <c r="CF42684" s="4">
        <f t="shared" si="675"/>
        <v>21343000</v>
      </c>
    </row>
    <row r="42685" spans="84:84" x14ac:dyDescent="0.3">
      <c r="CF42685" s="4">
        <f t="shared" si="675"/>
        <v>21343500</v>
      </c>
    </row>
    <row r="42686" spans="84:84" x14ac:dyDescent="0.3">
      <c r="CF42686" s="4">
        <f t="shared" si="675"/>
        <v>21344000</v>
      </c>
    </row>
    <row r="42687" spans="84:84" x14ac:dyDescent="0.3">
      <c r="CF42687" s="4">
        <f t="shared" si="675"/>
        <v>21344500</v>
      </c>
    </row>
    <row r="42688" spans="84:84" x14ac:dyDescent="0.3">
      <c r="CF42688" s="4">
        <f t="shared" si="675"/>
        <v>21345000</v>
      </c>
    </row>
    <row r="42689" spans="84:84" x14ac:dyDescent="0.3">
      <c r="CF42689" s="4">
        <f t="shared" si="675"/>
        <v>21345500</v>
      </c>
    </row>
    <row r="42690" spans="84:84" x14ac:dyDescent="0.3">
      <c r="CF42690" s="4">
        <f t="shared" si="675"/>
        <v>21346000</v>
      </c>
    </row>
    <row r="42691" spans="84:84" x14ac:dyDescent="0.3">
      <c r="CF42691" s="4">
        <f t="shared" si="675"/>
        <v>21346500</v>
      </c>
    </row>
    <row r="42692" spans="84:84" x14ac:dyDescent="0.3">
      <c r="CF42692" s="4">
        <f t="shared" si="675"/>
        <v>21347000</v>
      </c>
    </row>
    <row r="42693" spans="84:84" x14ac:dyDescent="0.3">
      <c r="CF42693" s="4">
        <f t="shared" ref="CF42693:CF42756" si="676">+CF42692+500</f>
        <v>21347500</v>
      </c>
    </row>
    <row r="42694" spans="84:84" x14ac:dyDescent="0.3">
      <c r="CF42694" s="4">
        <f t="shared" si="676"/>
        <v>21348000</v>
      </c>
    </row>
    <row r="42695" spans="84:84" x14ac:dyDescent="0.3">
      <c r="CF42695" s="4">
        <f t="shared" si="676"/>
        <v>21348500</v>
      </c>
    </row>
    <row r="42696" spans="84:84" x14ac:dyDescent="0.3">
      <c r="CF42696" s="4">
        <f t="shared" si="676"/>
        <v>21349000</v>
      </c>
    </row>
    <row r="42697" spans="84:84" x14ac:dyDescent="0.3">
      <c r="CF42697" s="4">
        <f t="shared" si="676"/>
        <v>21349500</v>
      </c>
    </row>
    <row r="42698" spans="84:84" x14ac:dyDescent="0.3">
      <c r="CF42698" s="4">
        <f t="shared" si="676"/>
        <v>21350000</v>
      </c>
    </row>
    <row r="42699" spans="84:84" x14ac:dyDescent="0.3">
      <c r="CF42699" s="4">
        <f t="shared" si="676"/>
        <v>21350500</v>
      </c>
    </row>
    <row r="42700" spans="84:84" x14ac:dyDescent="0.3">
      <c r="CF42700" s="4">
        <f t="shared" si="676"/>
        <v>21351000</v>
      </c>
    </row>
    <row r="42701" spans="84:84" x14ac:dyDescent="0.3">
      <c r="CF42701" s="4">
        <f t="shared" si="676"/>
        <v>21351500</v>
      </c>
    </row>
    <row r="42702" spans="84:84" x14ac:dyDescent="0.3">
      <c r="CF42702" s="4">
        <f t="shared" si="676"/>
        <v>21352000</v>
      </c>
    </row>
    <row r="42703" spans="84:84" x14ac:dyDescent="0.3">
      <c r="CF42703" s="4">
        <f t="shared" si="676"/>
        <v>21352500</v>
      </c>
    </row>
    <row r="42704" spans="84:84" x14ac:dyDescent="0.3">
      <c r="CF42704" s="4">
        <f t="shared" si="676"/>
        <v>21353000</v>
      </c>
    </row>
    <row r="42705" spans="84:84" x14ac:dyDescent="0.3">
      <c r="CF42705" s="4">
        <f t="shared" si="676"/>
        <v>21353500</v>
      </c>
    </row>
    <row r="42706" spans="84:84" x14ac:dyDescent="0.3">
      <c r="CF42706" s="4">
        <f t="shared" si="676"/>
        <v>21354000</v>
      </c>
    </row>
    <row r="42707" spans="84:84" x14ac:dyDescent="0.3">
      <c r="CF42707" s="4">
        <f t="shared" si="676"/>
        <v>21354500</v>
      </c>
    </row>
    <row r="42708" spans="84:84" x14ac:dyDescent="0.3">
      <c r="CF42708" s="4">
        <f t="shared" si="676"/>
        <v>21355000</v>
      </c>
    </row>
    <row r="42709" spans="84:84" x14ac:dyDescent="0.3">
      <c r="CF42709" s="4">
        <f t="shared" si="676"/>
        <v>21355500</v>
      </c>
    </row>
    <row r="42710" spans="84:84" x14ac:dyDescent="0.3">
      <c r="CF42710" s="4">
        <f t="shared" si="676"/>
        <v>21356000</v>
      </c>
    </row>
    <row r="42711" spans="84:84" x14ac:dyDescent="0.3">
      <c r="CF42711" s="4">
        <f t="shared" si="676"/>
        <v>21356500</v>
      </c>
    </row>
    <row r="42712" spans="84:84" x14ac:dyDescent="0.3">
      <c r="CF42712" s="4">
        <f t="shared" si="676"/>
        <v>21357000</v>
      </c>
    </row>
    <row r="42713" spans="84:84" x14ac:dyDescent="0.3">
      <c r="CF42713" s="4">
        <f t="shared" si="676"/>
        <v>21357500</v>
      </c>
    </row>
    <row r="42714" spans="84:84" x14ac:dyDescent="0.3">
      <c r="CF42714" s="4">
        <f t="shared" si="676"/>
        <v>21358000</v>
      </c>
    </row>
    <row r="42715" spans="84:84" x14ac:dyDescent="0.3">
      <c r="CF42715" s="4">
        <f t="shared" si="676"/>
        <v>21358500</v>
      </c>
    </row>
    <row r="42716" spans="84:84" x14ac:dyDescent="0.3">
      <c r="CF42716" s="4">
        <f t="shared" si="676"/>
        <v>21359000</v>
      </c>
    </row>
    <row r="42717" spans="84:84" x14ac:dyDescent="0.3">
      <c r="CF42717" s="4">
        <f t="shared" si="676"/>
        <v>21359500</v>
      </c>
    </row>
    <row r="42718" spans="84:84" x14ac:dyDescent="0.3">
      <c r="CF42718" s="4">
        <f t="shared" si="676"/>
        <v>21360000</v>
      </c>
    </row>
    <row r="42719" spans="84:84" x14ac:dyDescent="0.3">
      <c r="CF42719" s="4">
        <f t="shared" si="676"/>
        <v>21360500</v>
      </c>
    </row>
    <row r="42720" spans="84:84" x14ac:dyDescent="0.3">
      <c r="CF42720" s="4">
        <f t="shared" si="676"/>
        <v>21361000</v>
      </c>
    </row>
    <row r="42721" spans="84:84" x14ac:dyDescent="0.3">
      <c r="CF42721" s="4">
        <f t="shared" si="676"/>
        <v>21361500</v>
      </c>
    </row>
    <row r="42722" spans="84:84" x14ac:dyDescent="0.3">
      <c r="CF42722" s="4">
        <f t="shared" si="676"/>
        <v>21362000</v>
      </c>
    </row>
    <row r="42723" spans="84:84" x14ac:dyDescent="0.3">
      <c r="CF42723" s="4">
        <f t="shared" si="676"/>
        <v>21362500</v>
      </c>
    </row>
    <row r="42724" spans="84:84" x14ac:dyDescent="0.3">
      <c r="CF42724" s="4">
        <f t="shared" si="676"/>
        <v>21363000</v>
      </c>
    </row>
    <row r="42725" spans="84:84" x14ac:dyDescent="0.3">
      <c r="CF42725" s="4">
        <f t="shared" si="676"/>
        <v>21363500</v>
      </c>
    </row>
    <row r="42726" spans="84:84" x14ac:dyDescent="0.3">
      <c r="CF42726" s="4">
        <f t="shared" si="676"/>
        <v>21364000</v>
      </c>
    </row>
    <row r="42727" spans="84:84" x14ac:dyDescent="0.3">
      <c r="CF42727" s="4">
        <f t="shared" si="676"/>
        <v>21364500</v>
      </c>
    </row>
    <row r="42728" spans="84:84" x14ac:dyDescent="0.3">
      <c r="CF42728" s="4">
        <f t="shared" si="676"/>
        <v>21365000</v>
      </c>
    </row>
    <row r="42729" spans="84:84" x14ac:dyDescent="0.3">
      <c r="CF42729" s="4">
        <f t="shared" si="676"/>
        <v>21365500</v>
      </c>
    </row>
    <row r="42730" spans="84:84" x14ac:dyDescent="0.3">
      <c r="CF42730" s="4">
        <f t="shared" si="676"/>
        <v>21366000</v>
      </c>
    </row>
    <row r="42731" spans="84:84" x14ac:dyDescent="0.3">
      <c r="CF42731" s="4">
        <f t="shared" si="676"/>
        <v>21366500</v>
      </c>
    </row>
    <row r="42732" spans="84:84" x14ac:dyDescent="0.3">
      <c r="CF42732" s="4">
        <f t="shared" si="676"/>
        <v>21367000</v>
      </c>
    </row>
    <row r="42733" spans="84:84" x14ac:dyDescent="0.3">
      <c r="CF42733" s="4">
        <f t="shared" si="676"/>
        <v>21367500</v>
      </c>
    </row>
    <row r="42734" spans="84:84" x14ac:dyDescent="0.3">
      <c r="CF42734" s="4">
        <f t="shared" si="676"/>
        <v>21368000</v>
      </c>
    </row>
    <row r="42735" spans="84:84" x14ac:dyDescent="0.3">
      <c r="CF42735" s="4">
        <f t="shared" si="676"/>
        <v>21368500</v>
      </c>
    </row>
    <row r="42736" spans="84:84" x14ac:dyDescent="0.3">
      <c r="CF42736" s="4">
        <f t="shared" si="676"/>
        <v>21369000</v>
      </c>
    </row>
    <row r="42737" spans="84:84" x14ac:dyDescent="0.3">
      <c r="CF42737" s="4">
        <f t="shared" si="676"/>
        <v>21369500</v>
      </c>
    </row>
    <row r="42738" spans="84:84" x14ac:dyDescent="0.3">
      <c r="CF42738" s="4">
        <f t="shared" si="676"/>
        <v>21370000</v>
      </c>
    </row>
    <row r="42739" spans="84:84" x14ac:dyDescent="0.3">
      <c r="CF42739" s="4">
        <f t="shared" si="676"/>
        <v>21370500</v>
      </c>
    </row>
    <row r="42740" spans="84:84" x14ac:dyDescent="0.3">
      <c r="CF42740" s="4">
        <f t="shared" si="676"/>
        <v>21371000</v>
      </c>
    </row>
    <row r="42741" spans="84:84" x14ac:dyDescent="0.3">
      <c r="CF42741" s="4">
        <f t="shared" si="676"/>
        <v>21371500</v>
      </c>
    </row>
    <row r="42742" spans="84:84" x14ac:dyDescent="0.3">
      <c r="CF42742" s="4">
        <f t="shared" si="676"/>
        <v>21372000</v>
      </c>
    </row>
    <row r="42743" spans="84:84" x14ac:dyDescent="0.3">
      <c r="CF42743" s="4">
        <f t="shared" si="676"/>
        <v>21372500</v>
      </c>
    </row>
    <row r="42744" spans="84:84" x14ac:dyDescent="0.3">
      <c r="CF42744" s="4">
        <f t="shared" si="676"/>
        <v>21373000</v>
      </c>
    </row>
    <row r="42745" spans="84:84" x14ac:dyDescent="0.3">
      <c r="CF42745" s="4">
        <f t="shared" si="676"/>
        <v>21373500</v>
      </c>
    </row>
    <row r="42746" spans="84:84" x14ac:dyDescent="0.3">
      <c r="CF42746" s="4">
        <f t="shared" si="676"/>
        <v>21374000</v>
      </c>
    </row>
    <row r="42747" spans="84:84" x14ac:dyDescent="0.3">
      <c r="CF42747" s="4">
        <f t="shared" si="676"/>
        <v>21374500</v>
      </c>
    </row>
    <row r="42748" spans="84:84" x14ac:dyDescent="0.3">
      <c r="CF42748" s="4">
        <f t="shared" si="676"/>
        <v>21375000</v>
      </c>
    </row>
    <row r="42749" spans="84:84" x14ac:dyDescent="0.3">
      <c r="CF42749" s="4">
        <f t="shared" si="676"/>
        <v>21375500</v>
      </c>
    </row>
    <row r="42750" spans="84:84" x14ac:dyDescent="0.3">
      <c r="CF42750" s="4">
        <f t="shared" si="676"/>
        <v>21376000</v>
      </c>
    </row>
    <row r="42751" spans="84:84" x14ac:dyDescent="0.3">
      <c r="CF42751" s="4">
        <f t="shared" si="676"/>
        <v>21376500</v>
      </c>
    </row>
    <row r="42752" spans="84:84" x14ac:dyDescent="0.3">
      <c r="CF42752" s="4">
        <f t="shared" si="676"/>
        <v>21377000</v>
      </c>
    </row>
    <row r="42753" spans="84:84" x14ac:dyDescent="0.3">
      <c r="CF42753" s="4">
        <f t="shared" si="676"/>
        <v>21377500</v>
      </c>
    </row>
    <row r="42754" spans="84:84" x14ac:dyDescent="0.3">
      <c r="CF42754" s="4">
        <f t="shared" si="676"/>
        <v>21378000</v>
      </c>
    </row>
    <row r="42755" spans="84:84" x14ac:dyDescent="0.3">
      <c r="CF42755" s="4">
        <f t="shared" si="676"/>
        <v>21378500</v>
      </c>
    </row>
    <row r="42756" spans="84:84" x14ac:dyDescent="0.3">
      <c r="CF42756" s="4">
        <f t="shared" si="676"/>
        <v>21379000</v>
      </c>
    </row>
    <row r="42757" spans="84:84" x14ac:dyDescent="0.3">
      <c r="CF42757" s="4">
        <f t="shared" ref="CF42757:CF42820" si="677">+CF42756+500</f>
        <v>21379500</v>
      </c>
    </row>
    <row r="42758" spans="84:84" x14ac:dyDescent="0.3">
      <c r="CF42758" s="4">
        <f t="shared" si="677"/>
        <v>21380000</v>
      </c>
    </row>
    <row r="42759" spans="84:84" x14ac:dyDescent="0.3">
      <c r="CF42759" s="4">
        <f t="shared" si="677"/>
        <v>21380500</v>
      </c>
    </row>
    <row r="42760" spans="84:84" x14ac:dyDescent="0.3">
      <c r="CF42760" s="4">
        <f t="shared" si="677"/>
        <v>21381000</v>
      </c>
    </row>
    <row r="42761" spans="84:84" x14ac:dyDescent="0.3">
      <c r="CF42761" s="4">
        <f t="shared" si="677"/>
        <v>21381500</v>
      </c>
    </row>
    <row r="42762" spans="84:84" x14ac:dyDescent="0.3">
      <c r="CF42762" s="4">
        <f t="shared" si="677"/>
        <v>21382000</v>
      </c>
    </row>
    <row r="42763" spans="84:84" x14ac:dyDescent="0.3">
      <c r="CF42763" s="4">
        <f t="shared" si="677"/>
        <v>21382500</v>
      </c>
    </row>
    <row r="42764" spans="84:84" x14ac:dyDescent="0.3">
      <c r="CF42764" s="4">
        <f t="shared" si="677"/>
        <v>21383000</v>
      </c>
    </row>
    <row r="42765" spans="84:84" x14ac:dyDescent="0.3">
      <c r="CF42765" s="4">
        <f t="shared" si="677"/>
        <v>21383500</v>
      </c>
    </row>
    <row r="42766" spans="84:84" x14ac:dyDescent="0.3">
      <c r="CF42766" s="4">
        <f t="shared" si="677"/>
        <v>21384000</v>
      </c>
    </row>
    <row r="42767" spans="84:84" x14ac:dyDescent="0.3">
      <c r="CF42767" s="4">
        <f t="shared" si="677"/>
        <v>21384500</v>
      </c>
    </row>
    <row r="42768" spans="84:84" x14ac:dyDescent="0.3">
      <c r="CF42768" s="4">
        <f t="shared" si="677"/>
        <v>21385000</v>
      </c>
    </row>
    <row r="42769" spans="84:84" x14ac:dyDescent="0.3">
      <c r="CF42769" s="4">
        <f t="shared" si="677"/>
        <v>21385500</v>
      </c>
    </row>
    <row r="42770" spans="84:84" x14ac:dyDescent="0.3">
      <c r="CF42770" s="4">
        <f t="shared" si="677"/>
        <v>21386000</v>
      </c>
    </row>
    <row r="42771" spans="84:84" x14ac:dyDescent="0.3">
      <c r="CF42771" s="4">
        <f t="shared" si="677"/>
        <v>21386500</v>
      </c>
    </row>
    <row r="42772" spans="84:84" x14ac:dyDescent="0.3">
      <c r="CF42772" s="4">
        <f t="shared" si="677"/>
        <v>21387000</v>
      </c>
    </row>
    <row r="42773" spans="84:84" x14ac:dyDescent="0.3">
      <c r="CF42773" s="4">
        <f t="shared" si="677"/>
        <v>21387500</v>
      </c>
    </row>
    <row r="42774" spans="84:84" x14ac:dyDescent="0.3">
      <c r="CF42774" s="4">
        <f t="shared" si="677"/>
        <v>21388000</v>
      </c>
    </row>
    <row r="42775" spans="84:84" x14ac:dyDescent="0.3">
      <c r="CF42775" s="4">
        <f t="shared" si="677"/>
        <v>21388500</v>
      </c>
    </row>
    <row r="42776" spans="84:84" x14ac:dyDescent="0.3">
      <c r="CF42776" s="4">
        <f t="shared" si="677"/>
        <v>21389000</v>
      </c>
    </row>
    <row r="42777" spans="84:84" x14ac:dyDescent="0.3">
      <c r="CF42777" s="4">
        <f t="shared" si="677"/>
        <v>21389500</v>
      </c>
    </row>
    <row r="42778" spans="84:84" x14ac:dyDescent="0.3">
      <c r="CF42778" s="4">
        <f t="shared" si="677"/>
        <v>21390000</v>
      </c>
    </row>
    <row r="42779" spans="84:84" x14ac:dyDescent="0.3">
      <c r="CF42779" s="4">
        <f t="shared" si="677"/>
        <v>21390500</v>
      </c>
    </row>
    <row r="42780" spans="84:84" x14ac:dyDescent="0.3">
      <c r="CF42780" s="4">
        <f t="shared" si="677"/>
        <v>21391000</v>
      </c>
    </row>
    <row r="42781" spans="84:84" x14ac:dyDescent="0.3">
      <c r="CF42781" s="4">
        <f t="shared" si="677"/>
        <v>21391500</v>
      </c>
    </row>
    <row r="42782" spans="84:84" x14ac:dyDescent="0.3">
      <c r="CF42782" s="4">
        <f t="shared" si="677"/>
        <v>21392000</v>
      </c>
    </row>
    <row r="42783" spans="84:84" x14ac:dyDescent="0.3">
      <c r="CF42783" s="4">
        <f t="shared" si="677"/>
        <v>21392500</v>
      </c>
    </row>
    <row r="42784" spans="84:84" x14ac:dyDescent="0.3">
      <c r="CF42784" s="4">
        <f t="shared" si="677"/>
        <v>21393000</v>
      </c>
    </row>
    <row r="42785" spans="84:84" x14ac:dyDescent="0.3">
      <c r="CF42785" s="4">
        <f t="shared" si="677"/>
        <v>21393500</v>
      </c>
    </row>
    <row r="42786" spans="84:84" x14ac:dyDescent="0.3">
      <c r="CF42786" s="4">
        <f t="shared" si="677"/>
        <v>21394000</v>
      </c>
    </row>
    <row r="42787" spans="84:84" x14ac:dyDescent="0.3">
      <c r="CF42787" s="4">
        <f t="shared" si="677"/>
        <v>21394500</v>
      </c>
    </row>
    <row r="42788" spans="84:84" x14ac:dyDescent="0.3">
      <c r="CF42788" s="4">
        <f t="shared" si="677"/>
        <v>21395000</v>
      </c>
    </row>
    <row r="42789" spans="84:84" x14ac:dyDescent="0.3">
      <c r="CF42789" s="4">
        <f t="shared" si="677"/>
        <v>21395500</v>
      </c>
    </row>
    <row r="42790" spans="84:84" x14ac:dyDescent="0.3">
      <c r="CF42790" s="4">
        <f t="shared" si="677"/>
        <v>21396000</v>
      </c>
    </row>
    <row r="42791" spans="84:84" x14ac:dyDescent="0.3">
      <c r="CF42791" s="4">
        <f t="shared" si="677"/>
        <v>21396500</v>
      </c>
    </row>
    <row r="42792" spans="84:84" x14ac:dyDescent="0.3">
      <c r="CF42792" s="4">
        <f t="shared" si="677"/>
        <v>21397000</v>
      </c>
    </row>
    <row r="42793" spans="84:84" x14ac:dyDescent="0.3">
      <c r="CF42793" s="4">
        <f t="shared" si="677"/>
        <v>21397500</v>
      </c>
    </row>
    <row r="42794" spans="84:84" x14ac:dyDescent="0.3">
      <c r="CF42794" s="4">
        <f t="shared" si="677"/>
        <v>21398000</v>
      </c>
    </row>
    <row r="42795" spans="84:84" x14ac:dyDescent="0.3">
      <c r="CF42795" s="4">
        <f t="shared" si="677"/>
        <v>21398500</v>
      </c>
    </row>
    <row r="42796" spans="84:84" x14ac:dyDescent="0.3">
      <c r="CF42796" s="4">
        <f t="shared" si="677"/>
        <v>21399000</v>
      </c>
    </row>
    <row r="42797" spans="84:84" x14ac:dyDescent="0.3">
      <c r="CF42797" s="4">
        <f t="shared" si="677"/>
        <v>21399500</v>
      </c>
    </row>
    <row r="42798" spans="84:84" x14ac:dyDescent="0.3">
      <c r="CF42798" s="4">
        <f t="shared" si="677"/>
        <v>21400000</v>
      </c>
    </row>
    <row r="42799" spans="84:84" x14ac:dyDescent="0.3">
      <c r="CF42799" s="4">
        <f t="shared" si="677"/>
        <v>21400500</v>
      </c>
    </row>
    <row r="42800" spans="84:84" x14ac:dyDescent="0.3">
      <c r="CF42800" s="4">
        <f t="shared" si="677"/>
        <v>21401000</v>
      </c>
    </row>
    <row r="42801" spans="84:84" x14ac:dyDescent="0.3">
      <c r="CF42801" s="4">
        <f t="shared" si="677"/>
        <v>21401500</v>
      </c>
    </row>
    <row r="42802" spans="84:84" x14ac:dyDescent="0.3">
      <c r="CF42802" s="4">
        <f t="shared" si="677"/>
        <v>21402000</v>
      </c>
    </row>
    <row r="42803" spans="84:84" x14ac:dyDescent="0.3">
      <c r="CF42803" s="4">
        <f t="shared" si="677"/>
        <v>21402500</v>
      </c>
    </row>
    <row r="42804" spans="84:84" x14ac:dyDescent="0.3">
      <c r="CF42804" s="4">
        <f t="shared" si="677"/>
        <v>21403000</v>
      </c>
    </row>
    <row r="42805" spans="84:84" x14ac:dyDescent="0.3">
      <c r="CF42805" s="4">
        <f t="shared" si="677"/>
        <v>21403500</v>
      </c>
    </row>
    <row r="42806" spans="84:84" x14ac:dyDescent="0.3">
      <c r="CF42806" s="4">
        <f t="shared" si="677"/>
        <v>21404000</v>
      </c>
    </row>
    <row r="42807" spans="84:84" x14ac:dyDescent="0.3">
      <c r="CF42807" s="4">
        <f t="shared" si="677"/>
        <v>21404500</v>
      </c>
    </row>
    <row r="42808" spans="84:84" x14ac:dyDescent="0.3">
      <c r="CF42808" s="4">
        <f t="shared" si="677"/>
        <v>21405000</v>
      </c>
    </row>
    <row r="42809" spans="84:84" x14ac:dyDescent="0.3">
      <c r="CF42809" s="4">
        <f t="shared" si="677"/>
        <v>21405500</v>
      </c>
    </row>
    <row r="42810" spans="84:84" x14ac:dyDescent="0.3">
      <c r="CF42810" s="4">
        <f t="shared" si="677"/>
        <v>21406000</v>
      </c>
    </row>
    <row r="42811" spans="84:84" x14ac:dyDescent="0.3">
      <c r="CF42811" s="4">
        <f t="shared" si="677"/>
        <v>21406500</v>
      </c>
    </row>
    <row r="42812" spans="84:84" x14ac:dyDescent="0.3">
      <c r="CF42812" s="4">
        <f t="shared" si="677"/>
        <v>21407000</v>
      </c>
    </row>
    <row r="42813" spans="84:84" x14ac:dyDescent="0.3">
      <c r="CF42813" s="4">
        <f t="shared" si="677"/>
        <v>21407500</v>
      </c>
    </row>
    <row r="42814" spans="84:84" x14ac:dyDescent="0.3">
      <c r="CF42814" s="4">
        <f t="shared" si="677"/>
        <v>21408000</v>
      </c>
    </row>
    <row r="42815" spans="84:84" x14ac:dyDescent="0.3">
      <c r="CF42815" s="4">
        <f t="shared" si="677"/>
        <v>21408500</v>
      </c>
    </row>
    <row r="42816" spans="84:84" x14ac:dyDescent="0.3">
      <c r="CF42816" s="4">
        <f t="shared" si="677"/>
        <v>21409000</v>
      </c>
    </row>
    <row r="42817" spans="84:84" x14ac:dyDescent="0.3">
      <c r="CF42817" s="4">
        <f t="shared" si="677"/>
        <v>21409500</v>
      </c>
    </row>
    <row r="42818" spans="84:84" x14ac:dyDescent="0.3">
      <c r="CF42818" s="4">
        <f t="shared" si="677"/>
        <v>21410000</v>
      </c>
    </row>
    <row r="42819" spans="84:84" x14ac:dyDescent="0.3">
      <c r="CF42819" s="4">
        <f t="shared" si="677"/>
        <v>21410500</v>
      </c>
    </row>
    <row r="42820" spans="84:84" x14ac:dyDescent="0.3">
      <c r="CF42820" s="4">
        <f t="shared" si="677"/>
        <v>21411000</v>
      </c>
    </row>
    <row r="42821" spans="84:84" x14ac:dyDescent="0.3">
      <c r="CF42821" s="4">
        <f t="shared" ref="CF42821:CF42884" si="678">+CF42820+500</f>
        <v>21411500</v>
      </c>
    </row>
    <row r="42822" spans="84:84" x14ac:dyDescent="0.3">
      <c r="CF42822" s="4">
        <f t="shared" si="678"/>
        <v>21412000</v>
      </c>
    </row>
    <row r="42823" spans="84:84" x14ac:dyDescent="0.3">
      <c r="CF42823" s="4">
        <f t="shared" si="678"/>
        <v>21412500</v>
      </c>
    </row>
    <row r="42824" spans="84:84" x14ac:dyDescent="0.3">
      <c r="CF42824" s="4">
        <f t="shared" si="678"/>
        <v>21413000</v>
      </c>
    </row>
    <row r="42825" spans="84:84" x14ac:dyDescent="0.3">
      <c r="CF42825" s="4">
        <f t="shared" si="678"/>
        <v>21413500</v>
      </c>
    </row>
    <row r="42826" spans="84:84" x14ac:dyDescent="0.3">
      <c r="CF42826" s="4">
        <f t="shared" si="678"/>
        <v>21414000</v>
      </c>
    </row>
    <row r="42827" spans="84:84" x14ac:dyDescent="0.3">
      <c r="CF42827" s="4">
        <f t="shared" si="678"/>
        <v>21414500</v>
      </c>
    </row>
    <row r="42828" spans="84:84" x14ac:dyDescent="0.3">
      <c r="CF42828" s="4">
        <f t="shared" si="678"/>
        <v>21415000</v>
      </c>
    </row>
    <row r="42829" spans="84:84" x14ac:dyDescent="0.3">
      <c r="CF42829" s="4">
        <f t="shared" si="678"/>
        <v>21415500</v>
      </c>
    </row>
    <row r="42830" spans="84:84" x14ac:dyDescent="0.3">
      <c r="CF42830" s="4">
        <f t="shared" si="678"/>
        <v>21416000</v>
      </c>
    </row>
    <row r="42831" spans="84:84" x14ac:dyDescent="0.3">
      <c r="CF42831" s="4">
        <f t="shared" si="678"/>
        <v>21416500</v>
      </c>
    </row>
    <row r="42832" spans="84:84" x14ac:dyDescent="0.3">
      <c r="CF42832" s="4">
        <f t="shared" si="678"/>
        <v>21417000</v>
      </c>
    </row>
    <row r="42833" spans="84:84" x14ac:dyDescent="0.3">
      <c r="CF42833" s="4">
        <f t="shared" si="678"/>
        <v>21417500</v>
      </c>
    </row>
    <row r="42834" spans="84:84" x14ac:dyDescent="0.3">
      <c r="CF42834" s="4">
        <f t="shared" si="678"/>
        <v>21418000</v>
      </c>
    </row>
    <row r="42835" spans="84:84" x14ac:dyDescent="0.3">
      <c r="CF42835" s="4">
        <f t="shared" si="678"/>
        <v>21418500</v>
      </c>
    </row>
    <row r="42836" spans="84:84" x14ac:dyDescent="0.3">
      <c r="CF42836" s="4">
        <f t="shared" si="678"/>
        <v>21419000</v>
      </c>
    </row>
    <row r="42837" spans="84:84" x14ac:dyDescent="0.3">
      <c r="CF42837" s="4">
        <f t="shared" si="678"/>
        <v>21419500</v>
      </c>
    </row>
    <row r="42838" spans="84:84" x14ac:dyDescent="0.3">
      <c r="CF42838" s="4">
        <f t="shared" si="678"/>
        <v>21420000</v>
      </c>
    </row>
    <row r="42839" spans="84:84" x14ac:dyDescent="0.3">
      <c r="CF42839" s="4">
        <f t="shared" si="678"/>
        <v>21420500</v>
      </c>
    </row>
    <row r="42840" spans="84:84" x14ac:dyDescent="0.3">
      <c r="CF42840" s="4">
        <f t="shared" si="678"/>
        <v>21421000</v>
      </c>
    </row>
    <row r="42841" spans="84:84" x14ac:dyDescent="0.3">
      <c r="CF42841" s="4">
        <f t="shared" si="678"/>
        <v>21421500</v>
      </c>
    </row>
    <row r="42842" spans="84:84" x14ac:dyDescent="0.3">
      <c r="CF42842" s="4">
        <f t="shared" si="678"/>
        <v>21422000</v>
      </c>
    </row>
    <row r="42843" spans="84:84" x14ac:dyDescent="0.3">
      <c r="CF42843" s="4">
        <f t="shared" si="678"/>
        <v>21422500</v>
      </c>
    </row>
    <row r="42844" spans="84:84" x14ac:dyDescent="0.3">
      <c r="CF42844" s="4">
        <f t="shared" si="678"/>
        <v>21423000</v>
      </c>
    </row>
    <row r="42845" spans="84:84" x14ac:dyDescent="0.3">
      <c r="CF42845" s="4">
        <f t="shared" si="678"/>
        <v>21423500</v>
      </c>
    </row>
    <row r="42846" spans="84:84" x14ac:dyDescent="0.3">
      <c r="CF42846" s="4">
        <f t="shared" si="678"/>
        <v>21424000</v>
      </c>
    </row>
    <row r="42847" spans="84:84" x14ac:dyDescent="0.3">
      <c r="CF42847" s="4">
        <f t="shared" si="678"/>
        <v>21424500</v>
      </c>
    </row>
    <row r="42848" spans="84:84" x14ac:dyDescent="0.3">
      <c r="CF42848" s="4">
        <f t="shared" si="678"/>
        <v>21425000</v>
      </c>
    </row>
    <row r="42849" spans="84:84" x14ac:dyDescent="0.3">
      <c r="CF42849" s="4">
        <f t="shared" si="678"/>
        <v>21425500</v>
      </c>
    </row>
    <row r="42850" spans="84:84" x14ac:dyDescent="0.3">
      <c r="CF42850" s="4">
        <f t="shared" si="678"/>
        <v>21426000</v>
      </c>
    </row>
    <row r="42851" spans="84:84" x14ac:dyDescent="0.3">
      <c r="CF42851" s="4">
        <f t="shared" si="678"/>
        <v>21426500</v>
      </c>
    </row>
    <row r="42852" spans="84:84" x14ac:dyDescent="0.3">
      <c r="CF42852" s="4">
        <f t="shared" si="678"/>
        <v>21427000</v>
      </c>
    </row>
    <row r="42853" spans="84:84" x14ac:dyDescent="0.3">
      <c r="CF42853" s="4">
        <f t="shared" si="678"/>
        <v>21427500</v>
      </c>
    </row>
    <row r="42854" spans="84:84" x14ac:dyDescent="0.3">
      <c r="CF42854" s="4">
        <f t="shared" si="678"/>
        <v>21428000</v>
      </c>
    </row>
    <row r="42855" spans="84:84" x14ac:dyDescent="0.3">
      <c r="CF42855" s="4">
        <f t="shared" si="678"/>
        <v>21428500</v>
      </c>
    </row>
    <row r="42856" spans="84:84" x14ac:dyDescent="0.3">
      <c r="CF42856" s="4">
        <f t="shared" si="678"/>
        <v>21429000</v>
      </c>
    </row>
    <row r="42857" spans="84:84" x14ac:dyDescent="0.3">
      <c r="CF42857" s="4">
        <f t="shared" si="678"/>
        <v>21429500</v>
      </c>
    </row>
    <row r="42858" spans="84:84" x14ac:dyDescent="0.3">
      <c r="CF42858" s="4">
        <f t="shared" si="678"/>
        <v>21430000</v>
      </c>
    </row>
    <row r="42859" spans="84:84" x14ac:dyDescent="0.3">
      <c r="CF42859" s="4">
        <f t="shared" si="678"/>
        <v>21430500</v>
      </c>
    </row>
    <row r="42860" spans="84:84" x14ac:dyDescent="0.3">
      <c r="CF42860" s="4">
        <f t="shared" si="678"/>
        <v>21431000</v>
      </c>
    </row>
    <row r="42861" spans="84:84" x14ac:dyDescent="0.3">
      <c r="CF42861" s="4">
        <f t="shared" si="678"/>
        <v>21431500</v>
      </c>
    </row>
    <row r="42862" spans="84:84" x14ac:dyDescent="0.3">
      <c r="CF42862" s="4">
        <f t="shared" si="678"/>
        <v>21432000</v>
      </c>
    </row>
    <row r="42863" spans="84:84" x14ac:dyDescent="0.3">
      <c r="CF42863" s="4">
        <f t="shared" si="678"/>
        <v>21432500</v>
      </c>
    </row>
    <row r="42864" spans="84:84" x14ac:dyDescent="0.3">
      <c r="CF42864" s="4">
        <f t="shared" si="678"/>
        <v>21433000</v>
      </c>
    </row>
    <row r="42865" spans="84:84" x14ac:dyDescent="0.3">
      <c r="CF42865" s="4">
        <f t="shared" si="678"/>
        <v>21433500</v>
      </c>
    </row>
    <row r="42866" spans="84:84" x14ac:dyDescent="0.3">
      <c r="CF42866" s="4">
        <f t="shared" si="678"/>
        <v>21434000</v>
      </c>
    </row>
    <row r="42867" spans="84:84" x14ac:dyDescent="0.3">
      <c r="CF42867" s="4">
        <f t="shared" si="678"/>
        <v>21434500</v>
      </c>
    </row>
    <row r="42868" spans="84:84" x14ac:dyDescent="0.3">
      <c r="CF42868" s="4">
        <f t="shared" si="678"/>
        <v>21435000</v>
      </c>
    </row>
    <row r="42869" spans="84:84" x14ac:dyDescent="0.3">
      <c r="CF42869" s="4">
        <f t="shared" si="678"/>
        <v>21435500</v>
      </c>
    </row>
    <row r="42870" spans="84:84" x14ac:dyDescent="0.3">
      <c r="CF42870" s="4">
        <f t="shared" si="678"/>
        <v>21436000</v>
      </c>
    </row>
    <row r="42871" spans="84:84" x14ac:dyDescent="0.3">
      <c r="CF42871" s="4">
        <f t="shared" si="678"/>
        <v>21436500</v>
      </c>
    </row>
    <row r="42872" spans="84:84" x14ac:dyDescent="0.3">
      <c r="CF42872" s="4">
        <f t="shared" si="678"/>
        <v>21437000</v>
      </c>
    </row>
    <row r="42873" spans="84:84" x14ac:dyDescent="0.3">
      <c r="CF42873" s="4">
        <f t="shared" si="678"/>
        <v>21437500</v>
      </c>
    </row>
    <row r="42874" spans="84:84" x14ac:dyDescent="0.3">
      <c r="CF42874" s="4">
        <f t="shared" si="678"/>
        <v>21438000</v>
      </c>
    </row>
    <row r="42875" spans="84:84" x14ac:dyDescent="0.3">
      <c r="CF42875" s="4">
        <f t="shared" si="678"/>
        <v>21438500</v>
      </c>
    </row>
    <row r="42876" spans="84:84" x14ac:dyDescent="0.3">
      <c r="CF42876" s="4">
        <f t="shared" si="678"/>
        <v>21439000</v>
      </c>
    </row>
    <row r="42877" spans="84:84" x14ac:dyDescent="0.3">
      <c r="CF42877" s="4">
        <f t="shared" si="678"/>
        <v>21439500</v>
      </c>
    </row>
    <row r="42878" spans="84:84" x14ac:dyDescent="0.3">
      <c r="CF42878" s="4">
        <f t="shared" si="678"/>
        <v>21440000</v>
      </c>
    </row>
    <row r="42879" spans="84:84" x14ac:dyDescent="0.3">
      <c r="CF42879" s="4">
        <f t="shared" si="678"/>
        <v>21440500</v>
      </c>
    </row>
    <row r="42880" spans="84:84" x14ac:dyDescent="0.3">
      <c r="CF42880" s="4">
        <f t="shared" si="678"/>
        <v>21441000</v>
      </c>
    </row>
    <row r="42881" spans="84:84" x14ac:dyDescent="0.3">
      <c r="CF42881" s="4">
        <f t="shared" si="678"/>
        <v>21441500</v>
      </c>
    </row>
    <row r="42882" spans="84:84" x14ac:dyDescent="0.3">
      <c r="CF42882" s="4">
        <f t="shared" si="678"/>
        <v>21442000</v>
      </c>
    </row>
    <row r="42883" spans="84:84" x14ac:dyDescent="0.3">
      <c r="CF42883" s="4">
        <f t="shared" si="678"/>
        <v>21442500</v>
      </c>
    </row>
    <row r="42884" spans="84:84" x14ac:dyDescent="0.3">
      <c r="CF42884" s="4">
        <f t="shared" si="678"/>
        <v>21443000</v>
      </c>
    </row>
    <row r="42885" spans="84:84" x14ac:dyDescent="0.3">
      <c r="CF42885" s="4">
        <f t="shared" ref="CF42885:CF42948" si="679">+CF42884+500</f>
        <v>21443500</v>
      </c>
    </row>
    <row r="42886" spans="84:84" x14ac:dyDescent="0.3">
      <c r="CF42886" s="4">
        <f t="shared" si="679"/>
        <v>21444000</v>
      </c>
    </row>
    <row r="42887" spans="84:84" x14ac:dyDescent="0.3">
      <c r="CF42887" s="4">
        <f t="shared" si="679"/>
        <v>21444500</v>
      </c>
    </row>
    <row r="42888" spans="84:84" x14ac:dyDescent="0.3">
      <c r="CF42888" s="4">
        <f t="shared" si="679"/>
        <v>21445000</v>
      </c>
    </row>
    <row r="42889" spans="84:84" x14ac:dyDescent="0.3">
      <c r="CF42889" s="4">
        <f t="shared" si="679"/>
        <v>21445500</v>
      </c>
    </row>
    <row r="42890" spans="84:84" x14ac:dyDescent="0.3">
      <c r="CF42890" s="4">
        <f t="shared" si="679"/>
        <v>21446000</v>
      </c>
    </row>
    <row r="42891" spans="84:84" x14ac:dyDescent="0.3">
      <c r="CF42891" s="4">
        <f t="shared" si="679"/>
        <v>21446500</v>
      </c>
    </row>
    <row r="42892" spans="84:84" x14ac:dyDescent="0.3">
      <c r="CF42892" s="4">
        <f t="shared" si="679"/>
        <v>21447000</v>
      </c>
    </row>
    <row r="42893" spans="84:84" x14ac:dyDescent="0.3">
      <c r="CF42893" s="4">
        <f t="shared" si="679"/>
        <v>21447500</v>
      </c>
    </row>
    <row r="42894" spans="84:84" x14ac:dyDescent="0.3">
      <c r="CF42894" s="4">
        <f t="shared" si="679"/>
        <v>21448000</v>
      </c>
    </row>
    <row r="42895" spans="84:84" x14ac:dyDescent="0.3">
      <c r="CF42895" s="4">
        <f t="shared" si="679"/>
        <v>21448500</v>
      </c>
    </row>
    <row r="42896" spans="84:84" x14ac:dyDescent="0.3">
      <c r="CF42896" s="4">
        <f t="shared" si="679"/>
        <v>21449000</v>
      </c>
    </row>
    <row r="42897" spans="84:84" x14ac:dyDescent="0.3">
      <c r="CF42897" s="4">
        <f t="shared" si="679"/>
        <v>21449500</v>
      </c>
    </row>
    <row r="42898" spans="84:84" x14ac:dyDescent="0.3">
      <c r="CF42898" s="4">
        <f t="shared" si="679"/>
        <v>21450000</v>
      </c>
    </row>
    <row r="42899" spans="84:84" x14ac:dyDescent="0.3">
      <c r="CF42899" s="4">
        <f t="shared" si="679"/>
        <v>21450500</v>
      </c>
    </row>
    <row r="42900" spans="84:84" x14ac:dyDescent="0.3">
      <c r="CF42900" s="4">
        <f t="shared" si="679"/>
        <v>21451000</v>
      </c>
    </row>
    <row r="42901" spans="84:84" x14ac:dyDescent="0.3">
      <c r="CF42901" s="4">
        <f t="shared" si="679"/>
        <v>21451500</v>
      </c>
    </row>
    <row r="42902" spans="84:84" x14ac:dyDescent="0.3">
      <c r="CF42902" s="4">
        <f t="shared" si="679"/>
        <v>21452000</v>
      </c>
    </row>
    <row r="42903" spans="84:84" x14ac:dyDescent="0.3">
      <c r="CF42903" s="4">
        <f t="shared" si="679"/>
        <v>21452500</v>
      </c>
    </row>
    <row r="42904" spans="84:84" x14ac:dyDescent="0.3">
      <c r="CF42904" s="4">
        <f t="shared" si="679"/>
        <v>21453000</v>
      </c>
    </row>
    <row r="42905" spans="84:84" x14ac:dyDescent="0.3">
      <c r="CF42905" s="4">
        <f t="shared" si="679"/>
        <v>21453500</v>
      </c>
    </row>
    <row r="42906" spans="84:84" x14ac:dyDescent="0.3">
      <c r="CF42906" s="4">
        <f t="shared" si="679"/>
        <v>21454000</v>
      </c>
    </row>
    <row r="42907" spans="84:84" x14ac:dyDescent="0.3">
      <c r="CF42907" s="4">
        <f t="shared" si="679"/>
        <v>21454500</v>
      </c>
    </row>
    <row r="42908" spans="84:84" x14ac:dyDescent="0.3">
      <c r="CF42908" s="4">
        <f t="shared" si="679"/>
        <v>21455000</v>
      </c>
    </row>
    <row r="42909" spans="84:84" x14ac:dyDescent="0.3">
      <c r="CF42909" s="4">
        <f t="shared" si="679"/>
        <v>21455500</v>
      </c>
    </row>
    <row r="42910" spans="84:84" x14ac:dyDescent="0.3">
      <c r="CF42910" s="4">
        <f t="shared" si="679"/>
        <v>21456000</v>
      </c>
    </row>
    <row r="42911" spans="84:84" x14ac:dyDescent="0.3">
      <c r="CF42911" s="4">
        <f t="shared" si="679"/>
        <v>21456500</v>
      </c>
    </row>
    <row r="42912" spans="84:84" x14ac:dyDescent="0.3">
      <c r="CF42912" s="4">
        <f t="shared" si="679"/>
        <v>21457000</v>
      </c>
    </row>
    <row r="42913" spans="84:84" x14ac:dyDescent="0.3">
      <c r="CF42913" s="4">
        <f t="shared" si="679"/>
        <v>21457500</v>
      </c>
    </row>
    <row r="42914" spans="84:84" x14ac:dyDescent="0.3">
      <c r="CF42914" s="4">
        <f t="shared" si="679"/>
        <v>21458000</v>
      </c>
    </row>
    <row r="42915" spans="84:84" x14ac:dyDescent="0.3">
      <c r="CF42915" s="4">
        <f t="shared" si="679"/>
        <v>21458500</v>
      </c>
    </row>
    <row r="42916" spans="84:84" x14ac:dyDescent="0.3">
      <c r="CF42916" s="4">
        <f t="shared" si="679"/>
        <v>21459000</v>
      </c>
    </row>
    <row r="42917" spans="84:84" x14ac:dyDescent="0.3">
      <c r="CF42917" s="4">
        <f t="shared" si="679"/>
        <v>21459500</v>
      </c>
    </row>
    <row r="42918" spans="84:84" x14ac:dyDescent="0.3">
      <c r="CF42918" s="4">
        <f t="shared" si="679"/>
        <v>21460000</v>
      </c>
    </row>
    <row r="42919" spans="84:84" x14ac:dyDescent="0.3">
      <c r="CF42919" s="4">
        <f t="shared" si="679"/>
        <v>21460500</v>
      </c>
    </row>
    <row r="42920" spans="84:84" x14ac:dyDescent="0.3">
      <c r="CF42920" s="4">
        <f t="shared" si="679"/>
        <v>21461000</v>
      </c>
    </row>
    <row r="42921" spans="84:84" x14ac:dyDescent="0.3">
      <c r="CF42921" s="4">
        <f t="shared" si="679"/>
        <v>21461500</v>
      </c>
    </row>
    <row r="42922" spans="84:84" x14ac:dyDescent="0.3">
      <c r="CF42922" s="4">
        <f t="shared" si="679"/>
        <v>21462000</v>
      </c>
    </row>
    <row r="42923" spans="84:84" x14ac:dyDescent="0.3">
      <c r="CF42923" s="4">
        <f t="shared" si="679"/>
        <v>21462500</v>
      </c>
    </row>
    <row r="42924" spans="84:84" x14ac:dyDescent="0.3">
      <c r="CF42924" s="4">
        <f t="shared" si="679"/>
        <v>21463000</v>
      </c>
    </row>
    <row r="42925" spans="84:84" x14ac:dyDescent="0.3">
      <c r="CF42925" s="4">
        <f t="shared" si="679"/>
        <v>21463500</v>
      </c>
    </row>
    <row r="42926" spans="84:84" x14ac:dyDescent="0.3">
      <c r="CF42926" s="4">
        <f t="shared" si="679"/>
        <v>21464000</v>
      </c>
    </row>
    <row r="42927" spans="84:84" x14ac:dyDescent="0.3">
      <c r="CF42927" s="4">
        <f t="shared" si="679"/>
        <v>21464500</v>
      </c>
    </row>
    <row r="42928" spans="84:84" x14ac:dyDescent="0.3">
      <c r="CF42928" s="4">
        <f t="shared" si="679"/>
        <v>21465000</v>
      </c>
    </row>
    <row r="42929" spans="84:84" x14ac:dyDescent="0.3">
      <c r="CF42929" s="4">
        <f t="shared" si="679"/>
        <v>21465500</v>
      </c>
    </row>
    <row r="42930" spans="84:84" x14ac:dyDescent="0.3">
      <c r="CF42930" s="4">
        <f t="shared" si="679"/>
        <v>21466000</v>
      </c>
    </row>
    <row r="42931" spans="84:84" x14ac:dyDescent="0.3">
      <c r="CF42931" s="4">
        <f t="shared" si="679"/>
        <v>21466500</v>
      </c>
    </row>
    <row r="42932" spans="84:84" x14ac:dyDescent="0.3">
      <c r="CF42932" s="4">
        <f t="shared" si="679"/>
        <v>21467000</v>
      </c>
    </row>
    <row r="42933" spans="84:84" x14ac:dyDescent="0.3">
      <c r="CF42933" s="4">
        <f t="shared" si="679"/>
        <v>21467500</v>
      </c>
    </row>
    <row r="42934" spans="84:84" x14ac:dyDescent="0.3">
      <c r="CF42934" s="4">
        <f t="shared" si="679"/>
        <v>21468000</v>
      </c>
    </row>
    <row r="42935" spans="84:84" x14ac:dyDescent="0.3">
      <c r="CF42935" s="4">
        <f t="shared" si="679"/>
        <v>21468500</v>
      </c>
    </row>
    <row r="42936" spans="84:84" x14ac:dyDescent="0.3">
      <c r="CF42936" s="4">
        <f t="shared" si="679"/>
        <v>21469000</v>
      </c>
    </row>
    <row r="42937" spans="84:84" x14ac:dyDescent="0.3">
      <c r="CF42937" s="4">
        <f t="shared" si="679"/>
        <v>21469500</v>
      </c>
    </row>
    <row r="42938" spans="84:84" x14ac:dyDescent="0.3">
      <c r="CF42938" s="4">
        <f t="shared" si="679"/>
        <v>21470000</v>
      </c>
    </row>
    <row r="42939" spans="84:84" x14ac:dyDescent="0.3">
      <c r="CF42939" s="4">
        <f t="shared" si="679"/>
        <v>21470500</v>
      </c>
    </row>
    <row r="42940" spans="84:84" x14ac:dyDescent="0.3">
      <c r="CF42940" s="4">
        <f t="shared" si="679"/>
        <v>21471000</v>
      </c>
    </row>
    <row r="42941" spans="84:84" x14ac:dyDescent="0.3">
      <c r="CF42941" s="4">
        <f t="shared" si="679"/>
        <v>21471500</v>
      </c>
    </row>
    <row r="42942" spans="84:84" x14ac:dyDescent="0.3">
      <c r="CF42942" s="4">
        <f t="shared" si="679"/>
        <v>21472000</v>
      </c>
    </row>
    <row r="42943" spans="84:84" x14ac:dyDescent="0.3">
      <c r="CF42943" s="4">
        <f t="shared" si="679"/>
        <v>21472500</v>
      </c>
    </row>
    <row r="42944" spans="84:84" x14ac:dyDescent="0.3">
      <c r="CF42944" s="4">
        <f t="shared" si="679"/>
        <v>21473000</v>
      </c>
    </row>
    <row r="42945" spans="84:84" x14ac:dyDescent="0.3">
      <c r="CF42945" s="4">
        <f t="shared" si="679"/>
        <v>21473500</v>
      </c>
    </row>
    <row r="42946" spans="84:84" x14ac:dyDescent="0.3">
      <c r="CF42946" s="4">
        <f t="shared" si="679"/>
        <v>21474000</v>
      </c>
    </row>
    <row r="42947" spans="84:84" x14ac:dyDescent="0.3">
      <c r="CF42947" s="4">
        <f t="shared" si="679"/>
        <v>21474500</v>
      </c>
    </row>
    <row r="42948" spans="84:84" x14ac:dyDescent="0.3">
      <c r="CF42948" s="4">
        <f t="shared" si="679"/>
        <v>21475000</v>
      </c>
    </row>
    <row r="42949" spans="84:84" x14ac:dyDescent="0.3">
      <c r="CF42949" s="4">
        <f t="shared" ref="CF42949:CF43012" si="680">+CF42948+500</f>
        <v>21475500</v>
      </c>
    </row>
    <row r="42950" spans="84:84" x14ac:dyDescent="0.3">
      <c r="CF42950" s="4">
        <f t="shared" si="680"/>
        <v>21476000</v>
      </c>
    </row>
    <row r="42951" spans="84:84" x14ac:dyDescent="0.3">
      <c r="CF42951" s="4">
        <f t="shared" si="680"/>
        <v>21476500</v>
      </c>
    </row>
    <row r="42952" spans="84:84" x14ac:dyDescent="0.3">
      <c r="CF42952" s="4">
        <f t="shared" si="680"/>
        <v>21477000</v>
      </c>
    </row>
    <row r="42953" spans="84:84" x14ac:dyDescent="0.3">
      <c r="CF42953" s="4">
        <f t="shared" si="680"/>
        <v>21477500</v>
      </c>
    </row>
    <row r="42954" spans="84:84" x14ac:dyDescent="0.3">
      <c r="CF42954" s="4">
        <f t="shared" si="680"/>
        <v>21478000</v>
      </c>
    </row>
    <row r="42955" spans="84:84" x14ac:dyDescent="0.3">
      <c r="CF42955" s="4">
        <f t="shared" si="680"/>
        <v>21478500</v>
      </c>
    </row>
    <row r="42956" spans="84:84" x14ac:dyDescent="0.3">
      <c r="CF42956" s="4">
        <f t="shared" si="680"/>
        <v>21479000</v>
      </c>
    </row>
    <row r="42957" spans="84:84" x14ac:dyDescent="0.3">
      <c r="CF42957" s="4">
        <f t="shared" si="680"/>
        <v>21479500</v>
      </c>
    </row>
    <row r="42958" spans="84:84" x14ac:dyDescent="0.3">
      <c r="CF42958" s="4">
        <f t="shared" si="680"/>
        <v>21480000</v>
      </c>
    </row>
    <row r="42959" spans="84:84" x14ac:dyDescent="0.3">
      <c r="CF42959" s="4">
        <f t="shared" si="680"/>
        <v>21480500</v>
      </c>
    </row>
    <row r="42960" spans="84:84" x14ac:dyDescent="0.3">
      <c r="CF42960" s="4">
        <f t="shared" si="680"/>
        <v>21481000</v>
      </c>
    </row>
    <row r="42961" spans="84:84" x14ac:dyDescent="0.3">
      <c r="CF42961" s="4">
        <f t="shared" si="680"/>
        <v>21481500</v>
      </c>
    </row>
    <row r="42962" spans="84:84" x14ac:dyDescent="0.3">
      <c r="CF42962" s="4">
        <f t="shared" si="680"/>
        <v>21482000</v>
      </c>
    </row>
    <row r="42963" spans="84:84" x14ac:dyDescent="0.3">
      <c r="CF42963" s="4">
        <f t="shared" si="680"/>
        <v>21482500</v>
      </c>
    </row>
    <row r="42964" spans="84:84" x14ac:dyDescent="0.3">
      <c r="CF42964" s="4">
        <f t="shared" si="680"/>
        <v>21483000</v>
      </c>
    </row>
    <row r="42965" spans="84:84" x14ac:dyDescent="0.3">
      <c r="CF42965" s="4">
        <f t="shared" si="680"/>
        <v>21483500</v>
      </c>
    </row>
    <row r="42966" spans="84:84" x14ac:dyDescent="0.3">
      <c r="CF42966" s="4">
        <f t="shared" si="680"/>
        <v>21484000</v>
      </c>
    </row>
    <row r="42967" spans="84:84" x14ac:dyDescent="0.3">
      <c r="CF42967" s="4">
        <f t="shared" si="680"/>
        <v>21484500</v>
      </c>
    </row>
    <row r="42968" spans="84:84" x14ac:dyDescent="0.3">
      <c r="CF42968" s="4">
        <f t="shared" si="680"/>
        <v>21485000</v>
      </c>
    </row>
    <row r="42969" spans="84:84" x14ac:dyDescent="0.3">
      <c r="CF42969" s="4">
        <f t="shared" si="680"/>
        <v>21485500</v>
      </c>
    </row>
    <row r="42970" spans="84:84" x14ac:dyDescent="0.3">
      <c r="CF42970" s="4">
        <f t="shared" si="680"/>
        <v>21486000</v>
      </c>
    </row>
    <row r="42971" spans="84:84" x14ac:dyDescent="0.3">
      <c r="CF42971" s="4">
        <f t="shared" si="680"/>
        <v>21486500</v>
      </c>
    </row>
    <row r="42972" spans="84:84" x14ac:dyDescent="0.3">
      <c r="CF42972" s="4">
        <f t="shared" si="680"/>
        <v>21487000</v>
      </c>
    </row>
    <row r="42973" spans="84:84" x14ac:dyDescent="0.3">
      <c r="CF42973" s="4">
        <f t="shared" si="680"/>
        <v>21487500</v>
      </c>
    </row>
    <row r="42974" spans="84:84" x14ac:dyDescent="0.3">
      <c r="CF42974" s="4">
        <f t="shared" si="680"/>
        <v>21488000</v>
      </c>
    </row>
    <row r="42975" spans="84:84" x14ac:dyDescent="0.3">
      <c r="CF42975" s="4">
        <f t="shared" si="680"/>
        <v>21488500</v>
      </c>
    </row>
    <row r="42976" spans="84:84" x14ac:dyDescent="0.3">
      <c r="CF42976" s="4">
        <f t="shared" si="680"/>
        <v>21489000</v>
      </c>
    </row>
    <row r="42977" spans="84:84" x14ac:dyDescent="0.3">
      <c r="CF42977" s="4">
        <f t="shared" si="680"/>
        <v>21489500</v>
      </c>
    </row>
    <row r="42978" spans="84:84" x14ac:dyDescent="0.3">
      <c r="CF42978" s="4">
        <f t="shared" si="680"/>
        <v>21490000</v>
      </c>
    </row>
    <row r="42979" spans="84:84" x14ac:dyDescent="0.3">
      <c r="CF42979" s="4">
        <f t="shared" si="680"/>
        <v>21490500</v>
      </c>
    </row>
    <row r="42980" spans="84:84" x14ac:dyDescent="0.3">
      <c r="CF42980" s="4">
        <f t="shared" si="680"/>
        <v>21491000</v>
      </c>
    </row>
    <row r="42981" spans="84:84" x14ac:dyDescent="0.3">
      <c r="CF42981" s="4">
        <f t="shared" si="680"/>
        <v>21491500</v>
      </c>
    </row>
    <row r="42982" spans="84:84" x14ac:dyDescent="0.3">
      <c r="CF42982" s="4">
        <f t="shared" si="680"/>
        <v>21492000</v>
      </c>
    </row>
    <row r="42983" spans="84:84" x14ac:dyDescent="0.3">
      <c r="CF42983" s="4">
        <f t="shared" si="680"/>
        <v>21492500</v>
      </c>
    </row>
    <row r="42984" spans="84:84" x14ac:dyDescent="0.3">
      <c r="CF42984" s="4">
        <f t="shared" si="680"/>
        <v>21493000</v>
      </c>
    </row>
    <row r="42985" spans="84:84" x14ac:dyDescent="0.3">
      <c r="CF42985" s="4">
        <f t="shared" si="680"/>
        <v>21493500</v>
      </c>
    </row>
    <row r="42986" spans="84:84" x14ac:dyDescent="0.3">
      <c r="CF42986" s="4">
        <f t="shared" si="680"/>
        <v>21494000</v>
      </c>
    </row>
    <row r="42987" spans="84:84" x14ac:dyDescent="0.3">
      <c r="CF42987" s="4">
        <f t="shared" si="680"/>
        <v>21494500</v>
      </c>
    </row>
    <row r="42988" spans="84:84" x14ac:dyDescent="0.3">
      <c r="CF42988" s="4">
        <f t="shared" si="680"/>
        <v>21495000</v>
      </c>
    </row>
    <row r="42989" spans="84:84" x14ac:dyDescent="0.3">
      <c r="CF42989" s="4">
        <f t="shared" si="680"/>
        <v>21495500</v>
      </c>
    </row>
    <row r="42990" spans="84:84" x14ac:dyDescent="0.3">
      <c r="CF42990" s="4">
        <f t="shared" si="680"/>
        <v>21496000</v>
      </c>
    </row>
    <row r="42991" spans="84:84" x14ac:dyDescent="0.3">
      <c r="CF42991" s="4">
        <f t="shared" si="680"/>
        <v>21496500</v>
      </c>
    </row>
    <row r="42992" spans="84:84" x14ac:dyDescent="0.3">
      <c r="CF42992" s="4">
        <f t="shared" si="680"/>
        <v>21497000</v>
      </c>
    </row>
    <row r="42993" spans="84:84" x14ac:dyDescent="0.3">
      <c r="CF42993" s="4">
        <f t="shared" si="680"/>
        <v>21497500</v>
      </c>
    </row>
    <row r="42994" spans="84:84" x14ac:dyDescent="0.3">
      <c r="CF42994" s="4">
        <f t="shared" si="680"/>
        <v>21498000</v>
      </c>
    </row>
    <row r="42995" spans="84:84" x14ac:dyDescent="0.3">
      <c r="CF42995" s="4">
        <f t="shared" si="680"/>
        <v>21498500</v>
      </c>
    </row>
    <row r="42996" spans="84:84" x14ac:dyDescent="0.3">
      <c r="CF42996" s="4">
        <f t="shared" si="680"/>
        <v>21499000</v>
      </c>
    </row>
    <row r="42997" spans="84:84" x14ac:dyDescent="0.3">
      <c r="CF42997" s="4">
        <f t="shared" si="680"/>
        <v>21499500</v>
      </c>
    </row>
    <row r="42998" spans="84:84" x14ac:dyDescent="0.3">
      <c r="CF42998" s="4">
        <f t="shared" si="680"/>
        <v>21500000</v>
      </c>
    </row>
    <row r="42999" spans="84:84" x14ac:dyDescent="0.3">
      <c r="CF42999" s="4">
        <f t="shared" si="680"/>
        <v>21500500</v>
      </c>
    </row>
    <row r="43000" spans="84:84" x14ac:dyDescent="0.3">
      <c r="CF43000" s="4">
        <f t="shared" si="680"/>
        <v>21501000</v>
      </c>
    </row>
    <row r="43001" spans="84:84" x14ac:dyDescent="0.3">
      <c r="CF43001" s="4">
        <f t="shared" si="680"/>
        <v>21501500</v>
      </c>
    </row>
    <row r="43002" spans="84:84" x14ac:dyDescent="0.3">
      <c r="CF43002" s="4">
        <f t="shared" si="680"/>
        <v>21502000</v>
      </c>
    </row>
    <row r="43003" spans="84:84" x14ac:dyDescent="0.3">
      <c r="CF43003" s="4">
        <f t="shared" si="680"/>
        <v>21502500</v>
      </c>
    </row>
    <row r="43004" spans="84:84" x14ac:dyDescent="0.3">
      <c r="CF43004" s="4">
        <f t="shared" si="680"/>
        <v>21503000</v>
      </c>
    </row>
    <row r="43005" spans="84:84" x14ac:dyDescent="0.3">
      <c r="CF43005" s="4">
        <f t="shared" si="680"/>
        <v>21503500</v>
      </c>
    </row>
    <row r="43006" spans="84:84" x14ac:dyDescent="0.3">
      <c r="CF43006" s="4">
        <f t="shared" si="680"/>
        <v>21504000</v>
      </c>
    </row>
    <row r="43007" spans="84:84" x14ac:dyDescent="0.3">
      <c r="CF43007" s="4">
        <f t="shared" si="680"/>
        <v>21504500</v>
      </c>
    </row>
    <row r="43008" spans="84:84" x14ac:dyDescent="0.3">
      <c r="CF43008" s="4">
        <f t="shared" si="680"/>
        <v>21505000</v>
      </c>
    </row>
    <row r="43009" spans="84:84" x14ac:dyDescent="0.3">
      <c r="CF43009" s="4">
        <f t="shared" si="680"/>
        <v>21505500</v>
      </c>
    </row>
    <row r="43010" spans="84:84" x14ac:dyDescent="0.3">
      <c r="CF43010" s="4">
        <f t="shared" si="680"/>
        <v>21506000</v>
      </c>
    </row>
    <row r="43011" spans="84:84" x14ac:dyDescent="0.3">
      <c r="CF43011" s="4">
        <f t="shared" si="680"/>
        <v>21506500</v>
      </c>
    </row>
    <row r="43012" spans="84:84" x14ac:dyDescent="0.3">
      <c r="CF43012" s="4">
        <f t="shared" si="680"/>
        <v>21507000</v>
      </c>
    </row>
    <row r="43013" spans="84:84" x14ac:dyDescent="0.3">
      <c r="CF43013" s="4">
        <f t="shared" ref="CF43013:CF43076" si="681">+CF43012+500</f>
        <v>21507500</v>
      </c>
    </row>
    <row r="43014" spans="84:84" x14ac:dyDescent="0.3">
      <c r="CF43014" s="4">
        <f t="shared" si="681"/>
        <v>21508000</v>
      </c>
    </row>
    <row r="43015" spans="84:84" x14ac:dyDescent="0.3">
      <c r="CF43015" s="4">
        <f t="shared" si="681"/>
        <v>21508500</v>
      </c>
    </row>
    <row r="43016" spans="84:84" x14ac:dyDescent="0.3">
      <c r="CF43016" s="4">
        <f t="shared" si="681"/>
        <v>21509000</v>
      </c>
    </row>
    <row r="43017" spans="84:84" x14ac:dyDescent="0.3">
      <c r="CF43017" s="4">
        <f t="shared" si="681"/>
        <v>21509500</v>
      </c>
    </row>
    <row r="43018" spans="84:84" x14ac:dyDescent="0.3">
      <c r="CF43018" s="4">
        <f t="shared" si="681"/>
        <v>21510000</v>
      </c>
    </row>
    <row r="43019" spans="84:84" x14ac:dyDescent="0.3">
      <c r="CF43019" s="4">
        <f t="shared" si="681"/>
        <v>21510500</v>
      </c>
    </row>
    <row r="43020" spans="84:84" x14ac:dyDescent="0.3">
      <c r="CF43020" s="4">
        <f t="shared" si="681"/>
        <v>21511000</v>
      </c>
    </row>
    <row r="43021" spans="84:84" x14ac:dyDescent="0.3">
      <c r="CF43021" s="4">
        <f t="shared" si="681"/>
        <v>21511500</v>
      </c>
    </row>
    <row r="43022" spans="84:84" x14ac:dyDescent="0.3">
      <c r="CF43022" s="4">
        <f t="shared" si="681"/>
        <v>21512000</v>
      </c>
    </row>
    <row r="43023" spans="84:84" x14ac:dyDescent="0.3">
      <c r="CF43023" s="4">
        <f t="shared" si="681"/>
        <v>21512500</v>
      </c>
    </row>
    <row r="43024" spans="84:84" x14ac:dyDescent="0.3">
      <c r="CF43024" s="4">
        <f t="shared" si="681"/>
        <v>21513000</v>
      </c>
    </row>
    <row r="43025" spans="84:84" x14ac:dyDescent="0.3">
      <c r="CF43025" s="4">
        <f t="shared" si="681"/>
        <v>21513500</v>
      </c>
    </row>
    <row r="43026" spans="84:84" x14ac:dyDescent="0.3">
      <c r="CF43026" s="4">
        <f t="shared" si="681"/>
        <v>21514000</v>
      </c>
    </row>
    <row r="43027" spans="84:84" x14ac:dyDescent="0.3">
      <c r="CF43027" s="4">
        <f t="shared" si="681"/>
        <v>21514500</v>
      </c>
    </row>
    <row r="43028" spans="84:84" x14ac:dyDescent="0.3">
      <c r="CF43028" s="4">
        <f t="shared" si="681"/>
        <v>21515000</v>
      </c>
    </row>
    <row r="43029" spans="84:84" x14ac:dyDescent="0.3">
      <c r="CF43029" s="4">
        <f t="shared" si="681"/>
        <v>21515500</v>
      </c>
    </row>
    <row r="43030" spans="84:84" x14ac:dyDescent="0.3">
      <c r="CF43030" s="4">
        <f t="shared" si="681"/>
        <v>21516000</v>
      </c>
    </row>
    <row r="43031" spans="84:84" x14ac:dyDescent="0.3">
      <c r="CF43031" s="4">
        <f t="shared" si="681"/>
        <v>21516500</v>
      </c>
    </row>
    <row r="43032" spans="84:84" x14ac:dyDescent="0.3">
      <c r="CF43032" s="4">
        <f t="shared" si="681"/>
        <v>21517000</v>
      </c>
    </row>
    <row r="43033" spans="84:84" x14ac:dyDescent="0.3">
      <c r="CF43033" s="4">
        <f t="shared" si="681"/>
        <v>21517500</v>
      </c>
    </row>
    <row r="43034" spans="84:84" x14ac:dyDescent="0.3">
      <c r="CF43034" s="4">
        <f t="shared" si="681"/>
        <v>21518000</v>
      </c>
    </row>
    <row r="43035" spans="84:84" x14ac:dyDescent="0.3">
      <c r="CF43035" s="4">
        <f t="shared" si="681"/>
        <v>21518500</v>
      </c>
    </row>
    <row r="43036" spans="84:84" x14ac:dyDescent="0.3">
      <c r="CF43036" s="4">
        <f t="shared" si="681"/>
        <v>21519000</v>
      </c>
    </row>
    <row r="43037" spans="84:84" x14ac:dyDescent="0.3">
      <c r="CF43037" s="4">
        <f t="shared" si="681"/>
        <v>21519500</v>
      </c>
    </row>
    <row r="43038" spans="84:84" x14ac:dyDescent="0.3">
      <c r="CF43038" s="4">
        <f t="shared" si="681"/>
        <v>21520000</v>
      </c>
    </row>
    <row r="43039" spans="84:84" x14ac:dyDescent="0.3">
      <c r="CF43039" s="4">
        <f t="shared" si="681"/>
        <v>21520500</v>
      </c>
    </row>
    <row r="43040" spans="84:84" x14ac:dyDescent="0.3">
      <c r="CF43040" s="4">
        <f t="shared" si="681"/>
        <v>21521000</v>
      </c>
    </row>
    <row r="43041" spans="84:84" x14ac:dyDescent="0.3">
      <c r="CF43041" s="4">
        <f t="shared" si="681"/>
        <v>21521500</v>
      </c>
    </row>
    <row r="43042" spans="84:84" x14ac:dyDescent="0.3">
      <c r="CF43042" s="4">
        <f t="shared" si="681"/>
        <v>21522000</v>
      </c>
    </row>
    <row r="43043" spans="84:84" x14ac:dyDescent="0.3">
      <c r="CF43043" s="4">
        <f t="shared" si="681"/>
        <v>21522500</v>
      </c>
    </row>
    <row r="43044" spans="84:84" x14ac:dyDescent="0.3">
      <c r="CF43044" s="4">
        <f t="shared" si="681"/>
        <v>21523000</v>
      </c>
    </row>
    <row r="43045" spans="84:84" x14ac:dyDescent="0.3">
      <c r="CF43045" s="4">
        <f t="shared" si="681"/>
        <v>21523500</v>
      </c>
    </row>
    <row r="43046" spans="84:84" x14ac:dyDescent="0.3">
      <c r="CF43046" s="4">
        <f t="shared" si="681"/>
        <v>21524000</v>
      </c>
    </row>
    <row r="43047" spans="84:84" x14ac:dyDescent="0.3">
      <c r="CF43047" s="4">
        <f t="shared" si="681"/>
        <v>21524500</v>
      </c>
    </row>
    <row r="43048" spans="84:84" x14ac:dyDescent="0.3">
      <c r="CF43048" s="4">
        <f t="shared" si="681"/>
        <v>21525000</v>
      </c>
    </row>
    <row r="43049" spans="84:84" x14ac:dyDescent="0.3">
      <c r="CF43049" s="4">
        <f t="shared" si="681"/>
        <v>21525500</v>
      </c>
    </row>
    <row r="43050" spans="84:84" x14ac:dyDescent="0.3">
      <c r="CF43050" s="4">
        <f t="shared" si="681"/>
        <v>21526000</v>
      </c>
    </row>
    <row r="43051" spans="84:84" x14ac:dyDescent="0.3">
      <c r="CF43051" s="4">
        <f t="shared" si="681"/>
        <v>21526500</v>
      </c>
    </row>
    <row r="43052" spans="84:84" x14ac:dyDescent="0.3">
      <c r="CF43052" s="4">
        <f t="shared" si="681"/>
        <v>21527000</v>
      </c>
    </row>
    <row r="43053" spans="84:84" x14ac:dyDescent="0.3">
      <c r="CF43053" s="4">
        <f t="shared" si="681"/>
        <v>21527500</v>
      </c>
    </row>
    <row r="43054" spans="84:84" x14ac:dyDescent="0.3">
      <c r="CF43054" s="4">
        <f t="shared" si="681"/>
        <v>21528000</v>
      </c>
    </row>
    <row r="43055" spans="84:84" x14ac:dyDescent="0.3">
      <c r="CF43055" s="4">
        <f t="shared" si="681"/>
        <v>21528500</v>
      </c>
    </row>
    <row r="43056" spans="84:84" x14ac:dyDescent="0.3">
      <c r="CF43056" s="4">
        <f t="shared" si="681"/>
        <v>21529000</v>
      </c>
    </row>
    <row r="43057" spans="84:84" x14ac:dyDescent="0.3">
      <c r="CF43057" s="4">
        <f t="shared" si="681"/>
        <v>21529500</v>
      </c>
    </row>
    <row r="43058" spans="84:84" x14ac:dyDescent="0.3">
      <c r="CF43058" s="4">
        <f t="shared" si="681"/>
        <v>21530000</v>
      </c>
    </row>
    <row r="43059" spans="84:84" x14ac:dyDescent="0.3">
      <c r="CF43059" s="4">
        <f t="shared" si="681"/>
        <v>21530500</v>
      </c>
    </row>
    <row r="43060" spans="84:84" x14ac:dyDescent="0.3">
      <c r="CF43060" s="4">
        <f t="shared" si="681"/>
        <v>21531000</v>
      </c>
    </row>
    <row r="43061" spans="84:84" x14ac:dyDescent="0.3">
      <c r="CF43061" s="4">
        <f t="shared" si="681"/>
        <v>21531500</v>
      </c>
    </row>
    <row r="43062" spans="84:84" x14ac:dyDescent="0.3">
      <c r="CF43062" s="4">
        <f t="shared" si="681"/>
        <v>21532000</v>
      </c>
    </row>
    <row r="43063" spans="84:84" x14ac:dyDescent="0.3">
      <c r="CF43063" s="4">
        <f t="shared" si="681"/>
        <v>21532500</v>
      </c>
    </row>
    <row r="43064" spans="84:84" x14ac:dyDescent="0.3">
      <c r="CF43064" s="4">
        <f t="shared" si="681"/>
        <v>21533000</v>
      </c>
    </row>
    <row r="43065" spans="84:84" x14ac:dyDescent="0.3">
      <c r="CF43065" s="4">
        <f t="shared" si="681"/>
        <v>21533500</v>
      </c>
    </row>
    <row r="43066" spans="84:84" x14ac:dyDescent="0.3">
      <c r="CF43066" s="4">
        <f t="shared" si="681"/>
        <v>21534000</v>
      </c>
    </row>
    <row r="43067" spans="84:84" x14ac:dyDescent="0.3">
      <c r="CF43067" s="4">
        <f t="shared" si="681"/>
        <v>21534500</v>
      </c>
    </row>
    <row r="43068" spans="84:84" x14ac:dyDescent="0.3">
      <c r="CF43068" s="4">
        <f t="shared" si="681"/>
        <v>21535000</v>
      </c>
    </row>
    <row r="43069" spans="84:84" x14ac:dyDescent="0.3">
      <c r="CF43069" s="4">
        <f t="shared" si="681"/>
        <v>21535500</v>
      </c>
    </row>
    <row r="43070" spans="84:84" x14ac:dyDescent="0.3">
      <c r="CF43070" s="4">
        <f t="shared" si="681"/>
        <v>21536000</v>
      </c>
    </row>
    <row r="43071" spans="84:84" x14ac:dyDescent="0.3">
      <c r="CF43071" s="4">
        <f t="shared" si="681"/>
        <v>21536500</v>
      </c>
    </row>
    <row r="43072" spans="84:84" x14ac:dyDescent="0.3">
      <c r="CF43072" s="4">
        <f t="shared" si="681"/>
        <v>21537000</v>
      </c>
    </row>
    <row r="43073" spans="84:84" x14ac:dyDescent="0.3">
      <c r="CF43073" s="4">
        <f t="shared" si="681"/>
        <v>21537500</v>
      </c>
    </row>
    <row r="43074" spans="84:84" x14ac:dyDescent="0.3">
      <c r="CF43074" s="4">
        <f t="shared" si="681"/>
        <v>21538000</v>
      </c>
    </row>
    <row r="43075" spans="84:84" x14ac:dyDescent="0.3">
      <c r="CF43075" s="4">
        <f t="shared" si="681"/>
        <v>21538500</v>
      </c>
    </row>
    <row r="43076" spans="84:84" x14ac:dyDescent="0.3">
      <c r="CF43076" s="4">
        <f t="shared" si="681"/>
        <v>21539000</v>
      </c>
    </row>
    <row r="43077" spans="84:84" x14ac:dyDescent="0.3">
      <c r="CF43077" s="4">
        <f t="shared" ref="CF43077:CF43140" si="682">+CF43076+500</f>
        <v>21539500</v>
      </c>
    </row>
    <row r="43078" spans="84:84" x14ac:dyDescent="0.3">
      <c r="CF43078" s="4">
        <f t="shared" si="682"/>
        <v>21540000</v>
      </c>
    </row>
    <row r="43079" spans="84:84" x14ac:dyDescent="0.3">
      <c r="CF43079" s="4">
        <f t="shared" si="682"/>
        <v>21540500</v>
      </c>
    </row>
    <row r="43080" spans="84:84" x14ac:dyDescent="0.3">
      <c r="CF43080" s="4">
        <f t="shared" si="682"/>
        <v>21541000</v>
      </c>
    </row>
    <row r="43081" spans="84:84" x14ac:dyDescent="0.3">
      <c r="CF43081" s="4">
        <f t="shared" si="682"/>
        <v>21541500</v>
      </c>
    </row>
    <row r="43082" spans="84:84" x14ac:dyDescent="0.3">
      <c r="CF43082" s="4">
        <f t="shared" si="682"/>
        <v>21542000</v>
      </c>
    </row>
    <row r="43083" spans="84:84" x14ac:dyDescent="0.3">
      <c r="CF43083" s="4">
        <f t="shared" si="682"/>
        <v>21542500</v>
      </c>
    </row>
    <row r="43084" spans="84:84" x14ac:dyDescent="0.3">
      <c r="CF43084" s="4">
        <f t="shared" si="682"/>
        <v>21543000</v>
      </c>
    </row>
    <row r="43085" spans="84:84" x14ac:dyDescent="0.3">
      <c r="CF43085" s="4">
        <f t="shared" si="682"/>
        <v>21543500</v>
      </c>
    </row>
    <row r="43086" spans="84:84" x14ac:dyDescent="0.3">
      <c r="CF43086" s="4">
        <f t="shared" si="682"/>
        <v>21544000</v>
      </c>
    </row>
    <row r="43087" spans="84:84" x14ac:dyDescent="0.3">
      <c r="CF43087" s="4">
        <f t="shared" si="682"/>
        <v>21544500</v>
      </c>
    </row>
    <row r="43088" spans="84:84" x14ac:dyDescent="0.3">
      <c r="CF43088" s="4">
        <f t="shared" si="682"/>
        <v>21545000</v>
      </c>
    </row>
    <row r="43089" spans="84:84" x14ac:dyDescent="0.3">
      <c r="CF43089" s="4">
        <f t="shared" si="682"/>
        <v>21545500</v>
      </c>
    </row>
    <row r="43090" spans="84:84" x14ac:dyDescent="0.3">
      <c r="CF43090" s="4">
        <f t="shared" si="682"/>
        <v>21546000</v>
      </c>
    </row>
    <row r="43091" spans="84:84" x14ac:dyDescent="0.3">
      <c r="CF43091" s="4">
        <f t="shared" si="682"/>
        <v>21546500</v>
      </c>
    </row>
    <row r="43092" spans="84:84" x14ac:dyDescent="0.3">
      <c r="CF43092" s="4">
        <f t="shared" si="682"/>
        <v>21547000</v>
      </c>
    </row>
    <row r="43093" spans="84:84" x14ac:dyDescent="0.3">
      <c r="CF43093" s="4">
        <f t="shared" si="682"/>
        <v>21547500</v>
      </c>
    </row>
    <row r="43094" spans="84:84" x14ac:dyDescent="0.3">
      <c r="CF43094" s="4">
        <f t="shared" si="682"/>
        <v>21548000</v>
      </c>
    </row>
    <row r="43095" spans="84:84" x14ac:dyDescent="0.3">
      <c r="CF43095" s="4">
        <f t="shared" si="682"/>
        <v>21548500</v>
      </c>
    </row>
    <row r="43096" spans="84:84" x14ac:dyDescent="0.3">
      <c r="CF43096" s="4">
        <f t="shared" si="682"/>
        <v>21549000</v>
      </c>
    </row>
    <row r="43097" spans="84:84" x14ac:dyDescent="0.3">
      <c r="CF43097" s="4">
        <f t="shared" si="682"/>
        <v>21549500</v>
      </c>
    </row>
    <row r="43098" spans="84:84" x14ac:dyDescent="0.3">
      <c r="CF43098" s="4">
        <f t="shared" si="682"/>
        <v>21550000</v>
      </c>
    </row>
    <row r="43099" spans="84:84" x14ac:dyDescent="0.3">
      <c r="CF43099" s="4">
        <f t="shared" si="682"/>
        <v>21550500</v>
      </c>
    </row>
    <row r="43100" spans="84:84" x14ac:dyDescent="0.3">
      <c r="CF43100" s="4">
        <f t="shared" si="682"/>
        <v>21551000</v>
      </c>
    </row>
    <row r="43101" spans="84:84" x14ac:dyDescent="0.3">
      <c r="CF43101" s="4">
        <f t="shared" si="682"/>
        <v>21551500</v>
      </c>
    </row>
    <row r="43102" spans="84:84" x14ac:dyDescent="0.3">
      <c r="CF43102" s="4">
        <f t="shared" si="682"/>
        <v>21552000</v>
      </c>
    </row>
    <row r="43103" spans="84:84" x14ac:dyDescent="0.3">
      <c r="CF43103" s="4">
        <f t="shared" si="682"/>
        <v>21552500</v>
      </c>
    </row>
    <row r="43104" spans="84:84" x14ac:dyDescent="0.3">
      <c r="CF43104" s="4">
        <f t="shared" si="682"/>
        <v>21553000</v>
      </c>
    </row>
    <row r="43105" spans="84:84" x14ac:dyDescent="0.3">
      <c r="CF43105" s="4">
        <f t="shared" si="682"/>
        <v>21553500</v>
      </c>
    </row>
    <row r="43106" spans="84:84" x14ac:dyDescent="0.3">
      <c r="CF43106" s="4">
        <f t="shared" si="682"/>
        <v>21554000</v>
      </c>
    </row>
    <row r="43107" spans="84:84" x14ac:dyDescent="0.3">
      <c r="CF43107" s="4">
        <f t="shared" si="682"/>
        <v>21554500</v>
      </c>
    </row>
    <row r="43108" spans="84:84" x14ac:dyDescent="0.3">
      <c r="CF43108" s="4">
        <f t="shared" si="682"/>
        <v>21555000</v>
      </c>
    </row>
    <row r="43109" spans="84:84" x14ac:dyDescent="0.3">
      <c r="CF43109" s="4">
        <f t="shared" si="682"/>
        <v>21555500</v>
      </c>
    </row>
    <row r="43110" spans="84:84" x14ac:dyDescent="0.3">
      <c r="CF43110" s="4">
        <f t="shared" si="682"/>
        <v>21556000</v>
      </c>
    </row>
    <row r="43111" spans="84:84" x14ac:dyDescent="0.3">
      <c r="CF43111" s="4">
        <f t="shared" si="682"/>
        <v>21556500</v>
      </c>
    </row>
    <row r="43112" spans="84:84" x14ac:dyDescent="0.3">
      <c r="CF43112" s="4">
        <f t="shared" si="682"/>
        <v>21557000</v>
      </c>
    </row>
    <row r="43113" spans="84:84" x14ac:dyDescent="0.3">
      <c r="CF43113" s="4">
        <f t="shared" si="682"/>
        <v>21557500</v>
      </c>
    </row>
    <row r="43114" spans="84:84" x14ac:dyDescent="0.3">
      <c r="CF43114" s="4">
        <f t="shared" si="682"/>
        <v>21558000</v>
      </c>
    </row>
    <row r="43115" spans="84:84" x14ac:dyDescent="0.3">
      <c r="CF43115" s="4">
        <f t="shared" si="682"/>
        <v>21558500</v>
      </c>
    </row>
    <row r="43116" spans="84:84" x14ac:dyDescent="0.3">
      <c r="CF43116" s="4">
        <f t="shared" si="682"/>
        <v>21559000</v>
      </c>
    </row>
    <row r="43117" spans="84:84" x14ac:dyDescent="0.3">
      <c r="CF43117" s="4">
        <f t="shared" si="682"/>
        <v>21559500</v>
      </c>
    </row>
    <row r="43118" spans="84:84" x14ac:dyDescent="0.3">
      <c r="CF43118" s="4">
        <f t="shared" si="682"/>
        <v>21560000</v>
      </c>
    </row>
    <row r="43119" spans="84:84" x14ac:dyDescent="0.3">
      <c r="CF43119" s="4">
        <f t="shared" si="682"/>
        <v>21560500</v>
      </c>
    </row>
    <row r="43120" spans="84:84" x14ac:dyDescent="0.3">
      <c r="CF43120" s="4">
        <f t="shared" si="682"/>
        <v>21561000</v>
      </c>
    </row>
    <row r="43121" spans="84:84" x14ac:dyDescent="0.3">
      <c r="CF43121" s="4">
        <f t="shared" si="682"/>
        <v>21561500</v>
      </c>
    </row>
    <row r="43122" spans="84:84" x14ac:dyDescent="0.3">
      <c r="CF43122" s="4">
        <f t="shared" si="682"/>
        <v>21562000</v>
      </c>
    </row>
    <row r="43123" spans="84:84" x14ac:dyDescent="0.3">
      <c r="CF43123" s="4">
        <f t="shared" si="682"/>
        <v>21562500</v>
      </c>
    </row>
    <row r="43124" spans="84:84" x14ac:dyDescent="0.3">
      <c r="CF43124" s="4">
        <f t="shared" si="682"/>
        <v>21563000</v>
      </c>
    </row>
    <row r="43125" spans="84:84" x14ac:dyDescent="0.3">
      <c r="CF43125" s="4">
        <f t="shared" si="682"/>
        <v>21563500</v>
      </c>
    </row>
    <row r="43126" spans="84:84" x14ac:dyDescent="0.3">
      <c r="CF43126" s="4">
        <f t="shared" si="682"/>
        <v>21564000</v>
      </c>
    </row>
    <row r="43127" spans="84:84" x14ac:dyDescent="0.3">
      <c r="CF43127" s="4">
        <f t="shared" si="682"/>
        <v>21564500</v>
      </c>
    </row>
    <row r="43128" spans="84:84" x14ac:dyDescent="0.3">
      <c r="CF43128" s="4">
        <f t="shared" si="682"/>
        <v>21565000</v>
      </c>
    </row>
    <row r="43129" spans="84:84" x14ac:dyDescent="0.3">
      <c r="CF43129" s="4">
        <f t="shared" si="682"/>
        <v>21565500</v>
      </c>
    </row>
    <row r="43130" spans="84:84" x14ac:dyDescent="0.3">
      <c r="CF43130" s="4">
        <f t="shared" si="682"/>
        <v>21566000</v>
      </c>
    </row>
    <row r="43131" spans="84:84" x14ac:dyDescent="0.3">
      <c r="CF43131" s="4">
        <f t="shared" si="682"/>
        <v>21566500</v>
      </c>
    </row>
    <row r="43132" spans="84:84" x14ac:dyDescent="0.3">
      <c r="CF43132" s="4">
        <f t="shared" si="682"/>
        <v>21567000</v>
      </c>
    </row>
    <row r="43133" spans="84:84" x14ac:dyDescent="0.3">
      <c r="CF43133" s="4">
        <f t="shared" si="682"/>
        <v>21567500</v>
      </c>
    </row>
    <row r="43134" spans="84:84" x14ac:dyDescent="0.3">
      <c r="CF43134" s="4">
        <f t="shared" si="682"/>
        <v>21568000</v>
      </c>
    </row>
    <row r="43135" spans="84:84" x14ac:dyDescent="0.3">
      <c r="CF43135" s="4">
        <f t="shared" si="682"/>
        <v>21568500</v>
      </c>
    </row>
    <row r="43136" spans="84:84" x14ac:dyDescent="0.3">
      <c r="CF43136" s="4">
        <f t="shared" si="682"/>
        <v>21569000</v>
      </c>
    </row>
    <row r="43137" spans="84:84" x14ac:dyDescent="0.3">
      <c r="CF43137" s="4">
        <f t="shared" si="682"/>
        <v>21569500</v>
      </c>
    </row>
    <row r="43138" spans="84:84" x14ac:dyDescent="0.3">
      <c r="CF43138" s="4">
        <f t="shared" si="682"/>
        <v>21570000</v>
      </c>
    </row>
    <row r="43139" spans="84:84" x14ac:dyDescent="0.3">
      <c r="CF43139" s="4">
        <f t="shared" si="682"/>
        <v>21570500</v>
      </c>
    </row>
    <row r="43140" spans="84:84" x14ac:dyDescent="0.3">
      <c r="CF43140" s="4">
        <f t="shared" si="682"/>
        <v>21571000</v>
      </c>
    </row>
    <row r="43141" spans="84:84" x14ac:dyDescent="0.3">
      <c r="CF43141" s="4">
        <f t="shared" ref="CF43141:CF43204" si="683">+CF43140+500</f>
        <v>21571500</v>
      </c>
    </row>
    <row r="43142" spans="84:84" x14ac:dyDescent="0.3">
      <c r="CF43142" s="4">
        <f t="shared" si="683"/>
        <v>21572000</v>
      </c>
    </row>
    <row r="43143" spans="84:84" x14ac:dyDescent="0.3">
      <c r="CF43143" s="4">
        <f t="shared" si="683"/>
        <v>21572500</v>
      </c>
    </row>
    <row r="43144" spans="84:84" x14ac:dyDescent="0.3">
      <c r="CF43144" s="4">
        <f t="shared" si="683"/>
        <v>21573000</v>
      </c>
    </row>
    <row r="43145" spans="84:84" x14ac:dyDescent="0.3">
      <c r="CF43145" s="4">
        <f t="shared" si="683"/>
        <v>21573500</v>
      </c>
    </row>
    <row r="43146" spans="84:84" x14ac:dyDescent="0.3">
      <c r="CF43146" s="4">
        <f t="shared" si="683"/>
        <v>21574000</v>
      </c>
    </row>
    <row r="43147" spans="84:84" x14ac:dyDescent="0.3">
      <c r="CF43147" s="4">
        <f t="shared" si="683"/>
        <v>21574500</v>
      </c>
    </row>
    <row r="43148" spans="84:84" x14ac:dyDescent="0.3">
      <c r="CF43148" s="4">
        <f t="shared" si="683"/>
        <v>21575000</v>
      </c>
    </row>
    <row r="43149" spans="84:84" x14ac:dyDescent="0.3">
      <c r="CF43149" s="4">
        <f t="shared" si="683"/>
        <v>21575500</v>
      </c>
    </row>
    <row r="43150" spans="84:84" x14ac:dyDescent="0.3">
      <c r="CF43150" s="4">
        <f t="shared" si="683"/>
        <v>21576000</v>
      </c>
    </row>
    <row r="43151" spans="84:84" x14ac:dyDescent="0.3">
      <c r="CF43151" s="4">
        <f t="shared" si="683"/>
        <v>21576500</v>
      </c>
    </row>
    <row r="43152" spans="84:84" x14ac:dyDescent="0.3">
      <c r="CF43152" s="4">
        <f t="shared" si="683"/>
        <v>21577000</v>
      </c>
    </row>
    <row r="43153" spans="84:84" x14ac:dyDescent="0.3">
      <c r="CF43153" s="4">
        <f t="shared" si="683"/>
        <v>21577500</v>
      </c>
    </row>
    <row r="43154" spans="84:84" x14ac:dyDescent="0.3">
      <c r="CF43154" s="4">
        <f t="shared" si="683"/>
        <v>21578000</v>
      </c>
    </row>
    <row r="43155" spans="84:84" x14ac:dyDescent="0.3">
      <c r="CF43155" s="4">
        <f t="shared" si="683"/>
        <v>21578500</v>
      </c>
    </row>
    <row r="43156" spans="84:84" x14ac:dyDescent="0.3">
      <c r="CF43156" s="4">
        <f t="shared" si="683"/>
        <v>21579000</v>
      </c>
    </row>
    <row r="43157" spans="84:84" x14ac:dyDescent="0.3">
      <c r="CF43157" s="4">
        <f t="shared" si="683"/>
        <v>21579500</v>
      </c>
    </row>
    <row r="43158" spans="84:84" x14ac:dyDescent="0.3">
      <c r="CF43158" s="4">
        <f t="shared" si="683"/>
        <v>21580000</v>
      </c>
    </row>
    <row r="43159" spans="84:84" x14ac:dyDescent="0.3">
      <c r="CF43159" s="4">
        <f t="shared" si="683"/>
        <v>21580500</v>
      </c>
    </row>
    <row r="43160" spans="84:84" x14ac:dyDescent="0.3">
      <c r="CF43160" s="4">
        <f t="shared" si="683"/>
        <v>21581000</v>
      </c>
    </row>
    <row r="43161" spans="84:84" x14ac:dyDescent="0.3">
      <c r="CF43161" s="4">
        <f t="shared" si="683"/>
        <v>21581500</v>
      </c>
    </row>
    <row r="43162" spans="84:84" x14ac:dyDescent="0.3">
      <c r="CF43162" s="4">
        <f t="shared" si="683"/>
        <v>21582000</v>
      </c>
    </row>
    <row r="43163" spans="84:84" x14ac:dyDescent="0.3">
      <c r="CF43163" s="4">
        <f t="shared" si="683"/>
        <v>21582500</v>
      </c>
    </row>
    <row r="43164" spans="84:84" x14ac:dyDescent="0.3">
      <c r="CF43164" s="4">
        <f t="shared" si="683"/>
        <v>21583000</v>
      </c>
    </row>
    <row r="43165" spans="84:84" x14ac:dyDescent="0.3">
      <c r="CF43165" s="4">
        <f t="shared" si="683"/>
        <v>21583500</v>
      </c>
    </row>
    <row r="43166" spans="84:84" x14ac:dyDescent="0.3">
      <c r="CF43166" s="4">
        <f t="shared" si="683"/>
        <v>21584000</v>
      </c>
    </row>
    <row r="43167" spans="84:84" x14ac:dyDescent="0.3">
      <c r="CF43167" s="4">
        <f t="shared" si="683"/>
        <v>21584500</v>
      </c>
    </row>
    <row r="43168" spans="84:84" x14ac:dyDescent="0.3">
      <c r="CF43168" s="4">
        <f t="shared" si="683"/>
        <v>21585000</v>
      </c>
    </row>
    <row r="43169" spans="84:84" x14ac:dyDescent="0.3">
      <c r="CF43169" s="4">
        <f t="shared" si="683"/>
        <v>21585500</v>
      </c>
    </row>
    <row r="43170" spans="84:84" x14ac:dyDescent="0.3">
      <c r="CF43170" s="4">
        <f t="shared" si="683"/>
        <v>21586000</v>
      </c>
    </row>
    <row r="43171" spans="84:84" x14ac:dyDescent="0.3">
      <c r="CF43171" s="4">
        <f t="shared" si="683"/>
        <v>21586500</v>
      </c>
    </row>
    <row r="43172" spans="84:84" x14ac:dyDescent="0.3">
      <c r="CF43172" s="4">
        <f t="shared" si="683"/>
        <v>21587000</v>
      </c>
    </row>
    <row r="43173" spans="84:84" x14ac:dyDescent="0.3">
      <c r="CF43173" s="4">
        <f t="shared" si="683"/>
        <v>21587500</v>
      </c>
    </row>
    <row r="43174" spans="84:84" x14ac:dyDescent="0.3">
      <c r="CF43174" s="4">
        <f t="shared" si="683"/>
        <v>21588000</v>
      </c>
    </row>
    <row r="43175" spans="84:84" x14ac:dyDescent="0.3">
      <c r="CF43175" s="4">
        <f t="shared" si="683"/>
        <v>21588500</v>
      </c>
    </row>
    <row r="43176" spans="84:84" x14ac:dyDescent="0.3">
      <c r="CF43176" s="4">
        <f t="shared" si="683"/>
        <v>21589000</v>
      </c>
    </row>
    <row r="43177" spans="84:84" x14ac:dyDescent="0.3">
      <c r="CF43177" s="4">
        <f t="shared" si="683"/>
        <v>21589500</v>
      </c>
    </row>
    <row r="43178" spans="84:84" x14ac:dyDescent="0.3">
      <c r="CF43178" s="4">
        <f t="shared" si="683"/>
        <v>21590000</v>
      </c>
    </row>
    <row r="43179" spans="84:84" x14ac:dyDescent="0.3">
      <c r="CF43179" s="4">
        <f t="shared" si="683"/>
        <v>21590500</v>
      </c>
    </row>
    <row r="43180" spans="84:84" x14ac:dyDescent="0.3">
      <c r="CF43180" s="4">
        <f t="shared" si="683"/>
        <v>21591000</v>
      </c>
    </row>
    <row r="43181" spans="84:84" x14ac:dyDescent="0.3">
      <c r="CF43181" s="4">
        <f t="shared" si="683"/>
        <v>21591500</v>
      </c>
    </row>
    <row r="43182" spans="84:84" x14ac:dyDescent="0.3">
      <c r="CF43182" s="4">
        <f t="shared" si="683"/>
        <v>21592000</v>
      </c>
    </row>
    <row r="43183" spans="84:84" x14ac:dyDescent="0.3">
      <c r="CF43183" s="4">
        <f t="shared" si="683"/>
        <v>21592500</v>
      </c>
    </row>
    <row r="43184" spans="84:84" x14ac:dyDescent="0.3">
      <c r="CF43184" s="4">
        <f t="shared" si="683"/>
        <v>21593000</v>
      </c>
    </row>
    <row r="43185" spans="84:84" x14ac:dyDescent="0.3">
      <c r="CF43185" s="4">
        <f t="shared" si="683"/>
        <v>21593500</v>
      </c>
    </row>
    <row r="43186" spans="84:84" x14ac:dyDescent="0.3">
      <c r="CF43186" s="4">
        <f t="shared" si="683"/>
        <v>21594000</v>
      </c>
    </row>
    <row r="43187" spans="84:84" x14ac:dyDescent="0.3">
      <c r="CF43187" s="4">
        <f t="shared" si="683"/>
        <v>21594500</v>
      </c>
    </row>
    <row r="43188" spans="84:84" x14ac:dyDescent="0.3">
      <c r="CF43188" s="4">
        <f t="shared" si="683"/>
        <v>21595000</v>
      </c>
    </row>
    <row r="43189" spans="84:84" x14ac:dyDescent="0.3">
      <c r="CF43189" s="4">
        <f t="shared" si="683"/>
        <v>21595500</v>
      </c>
    </row>
    <row r="43190" spans="84:84" x14ac:dyDescent="0.3">
      <c r="CF43190" s="4">
        <f t="shared" si="683"/>
        <v>21596000</v>
      </c>
    </row>
    <row r="43191" spans="84:84" x14ac:dyDescent="0.3">
      <c r="CF43191" s="4">
        <f t="shared" si="683"/>
        <v>21596500</v>
      </c>
    </row>
    <row r="43192" spans="84:84" x14ac:dyDescent="0.3">
      <c r="CF43192" s="4">
        <f t="shared" si="683"/>
        <v>21597000</v>
      </c>
    </row>
    <row r="43193" spans="84:84" x14ac:dyDescent="0.3">
      <c r="CF43193" s="4">
        <f t="shared" si="683"/>
        <v>21597500</v>
      </c>
    </row>
    <row r="43194" spans="84:84" x14ac:dyDescent="0.3">
      <c r="CF43194" s="4">
        <f t="shared" si="683"/>
        <v>21598000</v>
      </c>
    </row>
    <row r="43195" spans="84:84" x14ac:dyDescent="0.3">
      <c r="CF43195" s="4">
        <f t="shared" si="683"/>
        <v>21598500</v>
      </c>
    </row>
    <row r="43196" spans="84:84" x14ac:dyDescent="0.3">
      <c r="CF43196" s="4">
        <f t="shared" si="683"/>
        <v>21599000</v>
      </c>
    </row>
    <row r="43197" spans="84:84" x14ac:dyDescent="0.3">
      <c r="CF43197" s="4">
        <f t="shared" si="683"/>
        <v>21599500</v>
      </c>
    </row>
    <row r="43198" spans="84:84" x14ac:dyDescent="0.3">
      <c r="CF43198" s="4">
        <f t="shared" si="683"/>
        <v>21600000</v>
      </c>
    </row>
    <row r="43199" spans="84:84" x14ac:dyDescent="0.3">
      <c r="CF43199" s="4">
        <f t="shared" si="683"/>
        <v>21600500</v>
      </c>
    </row>
    <row r="43200" spans="84:84" x14ac:dyDescent="0.3">
      <c r="CF43200" s="4">
        <f t="shared" si="683"/>
        <v>21601000</v>
      </c>
    </row>
    <row r="43201" spans="84:84" x14ac:dyDescent="0.3">
      <c r="CF43201" s="4">
        <f t="shared" si="683"/>
        <v>21601500</v>
      </c>
    </row>
    <row r="43202" spans="84:84" x14ac:dyDescent="0.3">
      <c r="CF43202" s="4">
        <f t="shared" si="683"/>
        <v>21602000</v>
      </c>
    </row>
    <row r="43203" spans="84:84" x14ac:dyDescent="0.3">
      <c r="CF43203" s="4">
        <f t="shared" si="683"/>
        <v>21602500</v>
      </c>
    </row>
    <row r="43204" spans="84:84" x14ac:dyDescent="0.3">
      <c r="CF43204" s="4">
        <f t="shared" si="683"/>
        <v>21603000</v>
      </c>
    </row>
    <row r="43205" spans="84:84" x14ac:dyDescent="0.3">
      <c r="CF43205" s="4">
        <f t="shared" ref="CF43205:CF43268" si="684">+CF43204+500</f>
        <v>21603500</v>
      </c>
    </row>
    <row r="43206" spans="84:84" x14ac:dyDescent="0.3">
      <c r="CF43206" s="4">
        <f t="shared" si="684"/>
        <v>21604000</v>
      </c>
    </row>
    <row r="43207" spans="84:84" x14ac:dyDescent="0.3">
      <c r="CF43207" s="4">
        <f t="shared" si="684"/>
        <v>21604500</v>
      </c>
    </row>
    <row r="43208" spans="84:84" x14ac:dyDescent="0.3">
      <c r="CF43208" s="4">
        <f t="shared" si="684"/>
        <v>21605000</v>
      </c>
    </row>
    <row r="43209" spans="84:84" x14ac:dyDescent="0.3">
      <c r="CF43209" s="4">
        <f t="shared" si="684"/>
        <v>21605500</v>
      </c>
    </row>
    <row r="43210" spans="84:84" x14ac:dyDescent="0.3">
      <c r="CF43210" s="4">
        <f t="shared" si="684"/>
        <v>21606000</v>
      </c>
    </row>
    <row r="43211" spans="84:84" x14ac:dyDescent="0.3">
      <c r="CF43211" s="4">
        <f t="shared" si="684"/>
        <v>21606500</v>
      </c>
    </row>
    <row r="43212" spans="84:84" x14ac:dyDescent="0.3">
      <c r="CF43212" s="4">
        <f t="shared" si="684"/>
        <v>21607000</v>
      </c>
    </row>
    <row r="43213" spans="84:84" x14ac:dyDescent="0.3">
      <c r="CF43213" s="4">
        <f t="shared" si="684"/>
        <v>21607500</v>
      </c>
    </row>
    <row r="43214" spans="84:84" x14ac:dyDescent="0.3">
      <c r="CF43214" s="4">
        <f t="shared" si="684"/>
        <v>21608000</v>
      </c>
    </row>
    <row r="43215" spans="84:84" x14ac:dyDescent="0.3">
      <c r="CF43215" s="4">
        <f t="shared" si="684"/>
        <v>21608500</v>
      </c>
    </row>
    <row r="43216" spans="84:84" x14ac:dyDescent="0.3">
      <c r="CF43216" s="4">
        <f t="shared" si="684"/>
        <v>21609000</v>
      </c>
    </row>
    <row r="43217" spans="84:84" x14ac:dyDescent="0.3">
      <c r="CF43217" s="4">
        <f t="shared" si="684"/>
        <v>21609500</v>
      </c>
    </row>
    <row r="43218" spans="84:84" x14ac:dyDescent="0.3">
      <c r="CF43218" s="4">
        <f t="shared" si="684"/>
        <v>21610000</v>
      </c>
    </row>
    <row r="43219" spans="84:84" x14ac:dyDescent="0.3">
      <c r="CF43219" s="4">
        <f t="shared" si="684"/>
        <v>21610500</v>
      </c>
    </row>
    <row r="43220" spans="84:84" x14ac:dyDescent="0.3">
      <c r="CF43220" s="4">
        <f t="shared" si="684"/>
        <v>21611000</v>
      </c>
    </row>
    <row r="43221" spans="84:84" x14ac:dyDescent="0.3">
      <c r="CF43221" s="4">
        <f t="shared" si="684"/>
        <v>21611500</v>
      </c>
    </row>
    <row r="43222" spans="84:84" x14ac:dyDescent="0.3">
      <c r="CF43222" s="4">
        <f t="shared" si="684"/>
        <v>21612000</v>
      </c>
    </row>
    <row r="43223" spans="84:84" x14ac:dyDescent="0.3">
      <c r="CF43223" s="4">
        <f t="shared" si="684"/>
        <v>21612500</v>
      </c>
    </row>
    <row r="43224" spans="84:84" x14ac:dyDescent="0.3">
      <c r="CF43224" s="4">
        <f t="shared" si="684"/>
        <v>21613000</v>
      </c>
    </row>
    <row r="43225" spans="84:84" x14ac:dyDescent="0.3">
      <c r="CF43225" s="4">
        <f t="shared" si="684"/>
        <v>21613500</v>
      </c>
    </row>
    <row r="43226" spans="84:84" x14ac:dyDescent="0.3">
      <c r="CF43226" s="4">
        <f t="shared" si="684"/>
        <v>21614000</v>
      </c>
    </row>
    <row r="43227" spans="84:84" x14ac:dyDescent="0.3">
      <c r="CF43227" s="4">
        <f t="shared" si="684"/>
        <v>21614500</v>
      </c>
    </row>
    <row r="43228" spans="84:84" x14ac:dyDescent="0.3">
      <c r="CF43228" s="4">
        <f t="shared" si="684"/>
        <v>21615000</v>
      </c>
    </row>
    <row r="43229" spans="84:84" x14ac:dyDescent="0.3">
      <c r="CF43229" s="4">
        <f t="shared" si="684"/>
        <v>21615500</v>
      </c>
    </row>
    <row r="43230" spans="84:84" x14ac:dyDescent="0.3">
      <c r="CF43230" s="4">
        <f t="shared" si="684"/>
        <v>21616000</v>
      </c>
    </row>
    <row r="43231" spans="84:84" x14ac:dyDescent="0.3">
      <c r="CF43231" s="4">
        <f t="shared" si="684"/>
        <v>21616500</v>
      </c>
    </row>
    <row r="43232" spans="84:84" x14ac:dyDescent="0.3">
      <c r="CF43232" s="4">
        <f t="shared" si="684"/>
        <v>21617000</v>
      </c>
    </row>
    <row r="43233" spans="84:84" x14ac:dyDescent="0.3">
      <c r="CF43233" s="4">
        <f t="shared" si="684"/>
        <v>21617500</v>
      </c>
    </row>
    <row r="43234" spans="84:84" x14ac:dyDescent="0.3">
      <c r="CF43234" s="4">
        <f t="shared" si="684"/>
        <v>21618000</v>
      </c>
    </row>
    <row r="43235" spans="84:84" x14ac:dyDescent="0.3">
      <c r="CF43235" s="4">
        <f t="shared" si="684"/>
        <v>21618500</v>
      </c>
    </row>
    <row r="43236" spans="84:84" x14ac:dyDescent="0.3">
      <c r="CF43236" s="4">
        <f t="shared" si="684"/>
        <v>21619000</v>
      </c>
    </row>
    <row r="43237" spans="84:84" x14ac:dyDescent="0.3">
      <c r="CF43237" s="4">
        <f t="shared" si="684"/>
        <v>21619500</v>
      </c>
    </row>
    <row r="43238" spans="84:84" x14ac:dyDescent="0.3">
      <c r="CF43238" s="4">
        <f t="shared" si="684"/>
        <v>21620000</v>
      </c>
    </row>
    <row r="43239" spans="84:84" x14ac:dyDescent="0.3">
      <c r="CF43239" s="4">
        <f t="shared" si="684"/>
        <v>21620500</v>
      </c>
    </row>
    <row r="43240" spans="84:84" x14ac:dyDescent="0.3">
      <c r="CF43240" s="4">
        <f t="shared" si="684"/>
        <v>21621000</v>
      </c>
    </row>
    <row r="43241" spans="84:84" x14ac:dyDescent="0.3">
      <c r="CF43241" s="4">
        <f t="shared" si="684"/>
        <v>21621500</v>
      </c>
    </row>
    <row r="43242" spans="84:84" x14ac:dyDescent="0.3">
      <c r="CF43242" s="4">
        <f t="shared" si="684"/>
        <v>21622000</v>
      </c>
    </row>
    <row r="43243" spans="84:84" x14ac:dyDescent="0.3">
      <c r="CF43243" s="4">
        <f t="shared" si="684"/>
        <v>21622500</v>
      </c>
    </row>
    <row r="43244" spans="84:84" x14ac:dyDescent="0.3">
      <c r="CF43244" s="4">
        <f t="shared" si="684"/>
        <v>21623000</v>
      </c>
    </row>
    <row r="43245" spans="84:84" x14ac:dyDescent="0.3">
      <c r="CF43245" s="4">
        <f t="shared" si="684"/>
        <v>21623500</v>
      </c>
    </row>
    <row r="43246" spans="84:84" x14ac:dyDescent="0.3">
      <c r="CF43246" s="4">
        <f t="shared" si="684"/>
        <v>21624000</v>
      </c>
    </row>
    <row r="43247" spans="84:84" x14ac:dyDescent="0.3">
      <c r="CF43247" s="4">
        <f t="shared" si="684"/>
        <v>21624500</v>
      </c>
    </row>
    <row r="43248" spans="84:84" x14ac:dyDescent="0.3">
      <c r="CF43248" s="4">
        <f t="shared" si="684"/>
        <v>21625000</v>
      </c>
    </row>
    <row r="43249" spans="84:84" x14ac:dyDescent="0.3">
      <c r="CF43249" s="4">
        <f t="shared" si="684"/>
        <v>21625500</v>
      </c>
    </row>
    <row r="43250" spans="84:84" x14ac:dyDescent="0.3">
      <c r="CF43250" s="4">
        <f t="shared" si="684"/>
        <v>21626000</v>
      </c>
    </row>
    <row r="43251" spans="84:84" x14ac:dyDescent="0.3">
      <c r="CF43251" s="4">
        <f t="shared" si="684"/>
        <v>21626500</v>
      </c>
    </row>
    <row r="43252" spans="84:84" x14ac:dyDescent="0.3">
      <c r="CF43252" s="4">
        <f t="shared" si="684"/>
        <v>21627000</v>
      </c>
    </row>
    <row r="43253" spans="84:84" x14ac:dyDescent="0.3">
      <c r="CF43253" s="4">
        <f t="shared" si="684"/>
        <v>21627500</v>
      </c>
    </row>
    <row r="43254" spans="84:84" x14ac:dyDescent="0.3">
      <c r="CF43254" s="4">
        <f t="shared" si="684"/>
        <v>21628000</v>
      </c>
    </row>
    <row r="43255" spans="84:84" x14ac:dyDescent="0.3">
      <c r="CF43255" s="4">
        <f t="shared" si="684"/>
        <v>21628500</v>
      </c>
    </row>
    <row r="43256" spans="84:84" x14ac:dyDescent="0.3">
      <c r="CF43256" s="4">
        <f t="shared" si="684"/>
        <v>21629000</v>
      </c>
    </row>
    <row r="43257" spans="84:84" x14ac:dyDescent="0.3">
      <c r="CF43257" s="4">
        <f t="shared" si="684"/>
        <v>21629500</v>
      </c>
    </row>
    <row r="43258" spans="84:84" x14ac:dyDescent="0.3">
      <c r="CF43258" s="4">
        <f t="shared" si="684"/>
        <v>21630000</v>
      </c>
    </row>
    <row r="43259" spans="84:84" x14ac:dyDescent="0.3">
      <c r="CF43259" s="4">
        <f t="shared" si="684"/>
        <v>21630500</v>
      </c>
    </row>
    <row r="43260" spans="84:84" x14ac:dyDescent="0.3">
      <c r="CF43260" s="4">
        <f t="shared" si="684"/>
        <v>21631000</v>
      </c>
    </row>
    <row r="43261" spans="84:84" x14ac:dyDescent="0.3">
      <c r="CF43261" s="4">
        <f t="shared" si="684"/>
        <v>21631500</v>
      </c>
    </row>
    <row r="43262" spans="84:84" x14ac:dyDescent="0.3">
      <c r="CF43262" s="4">
        <f t="shared" si="684"/>
        <v>21632000</v>
      </c>
    </row>
    <row r="43263" spans="84:84" x14ac:dyDescent="0.3">
      <c r="CF43263" s="4">
        <f t="shared" si="684"/>
        <v>21632500</v>
      </c>
    </row>
    <row r="43264" spans="84:84" x14ac:dyDescent="0.3">
      <c r="CF43264" s="4">
        <f t="shared" si="684"/>
        <v>21633000</v>
      </c>
    </row>
    <row r="43265" spans="84:84" x14ac:dyDescent="0.3">
      <c r="CF43265" s="4">
        <f t="shared" si="684"/>
        <v>21633500</v>
      </c>
    </row>
    <row r="43266" spans="84:84" x14ac:dyDescent="0.3">
      <c r="CF43266" s="4">
        <f t="shared" si="684"/>
        <v>21634000</v>
      </c>
    </row>
    <row r="43267" spans="84:84" x14ac:dyDescent="0.3">
      <c r="CF43267" s="4">
        <f t="shared" si="684"/>
        <v>21634500</v>
      </c>
    </row>
    <row r="43268" spans="84:84" x14ac:dyDescent="0.3">
      <c r="CF43268" s="4">
        <f t="shared" si="684"/>
        <v>21635000</v>
      </c>
    </row>
    <row r="43269" spans="84:84" x14ac:dyDescent="0.3">
      <c r="CF43269" s="4">
        <f t="shared" ref="CF43269:CF43332" si="685">+CF43268+500</f>
        <v>21635500</v>
      </c>
    </row>
    <row r="43270" spans="84:84" x14ac:dyDescent="0.3">
      <c r="CF43270" s="4">
        <f t="shared" si="685"/>
        <v>21636000</v>
      </c>
    </row>
    <row r="43271" spans="84:84" x14ac:dyDescent="0.3">
      <c r="CF43271" s="4">
        <f t="shared" si="685"/>
        <v>21636500</v>
      </c>
    </row>
    <row r="43272" spans="84:84" x14ac:dyDescent="0.3">
      <c r="CF43272" s="4">
        <f t="shared" si="685"/>
        <v>21637000</v>
      </c>
    </row>
    <row r="43273" spans="84:84" x14ac:dyDescent="0.3">
      <c r="CF43273" s="4">
        <f t="shared" si="685"/>
        <v>21637500</v>
      </c>
    </row>
    <row r="43274" spans="84:84" x14ac:dyDescent="0.3">
      <c r="CF43274" s="4">
        <f t="shared" si="685"/>
        <v>21638000</v>
      </c>
    </row>
    <row r="43275" spans="84:84" x14ac:dyDescent="0.3">
      <c r="CF43275" s="4">
        <f t="shared" si="685"/>
        <v>21638500</v>
      </c>
    </row>
    <row r="43276" spans="84:84" x14ac:dyDescent="0.3">
      <c r="CF43276" s="4">
        <f t="shared" si="685"/>
        <v>21639000</v>
      </c>
    </row>
    <row r="43277" spans="84:84" x14ac:dyDescent="0.3">
      <c r="CF43277" s="4">
        <f t="shared" si="685"/>
        <v>21639500</v>
      </c>
    </row>
    <row r="43278" spans="84:84" x14ac:dyDescent="0.3">
      <c r="CF43278" s="4">
        <f t="shared" si="685"/>
        <v>21640000</v>
      </c>
    </row>
    <row r="43279" spans="84:84" x14ac:dyDescent="0.3">
      <c r="CF43279" s="4">
        <f t="shared" si="685"/>
        <v>21640500</v>
      </c>
    </row>
    <row r="43280" spans="84:84" x14ac:dyDescent="0.3">
      <c r="CF43280" s="4">
        <f t="shared" si="685"/>
        <v>21641000</v>
      </c>
    </row>
    <row r="43281" spans="84:84" x14ac:dyDescent="0.3">
      <c r="CF43281" s="4">
        <f t="shared" si="685"/>
        <v>21641500</v>
      </c>
    </row>
    <row r="43282" spans="84:84" x14ac:dyDescent="0.3">
      <c r="CF43282" s="4">
        <f t="shared" si="685"/>
        <v>21642000</v>
      </c>
    </row>
    <row r="43283" spans="84:84" x14ac:dyDescent="0.3">
      <c r="CF43283" s="4">
        <f t="shared" si="685"/>
        <v>21642500</v>
      </c>
    </row>
    <row r="43284" spans="84:84" x14ac:dyDescent="0.3">
      <c r="CF43284" s="4">
        <f t="shared" si="685"/>
        <v>21643000</v>
      </c>
    </row>
    <row r="43285" spans="84:84" x14ac:dyDescent="0.3">
      <c r="CF43285" s="4">
        <f t="shared" si="685"/>
        <v>21643500</v>
      </c>
    </row>
    <row r="43286" spans="84:84" x14ac:dyDescent="0.3">
      <c r="CF43286" s="4">
        <f t="shared" si="685"/>
        <v>21644000</v>
      </c>
    </row>
    <row r="43287" spans="84:84" x14ac:dyDescent="0.3">
      <c r="CF43287" s="4">
        <f t="shared" si="685"/>
        <v>21644500</v>
      </c>
    </row>
    <row r="43288" spans="84:84" x14ac:dyDescent="0.3">
      <c r="CF43288" s="4">
        <f t="shared" si="685"/>
        <v>21645000</v>
      </c>
    </row>
    <row r="43289" spans="84:84" x14ac:dyDescent="0.3">
      <c r="CF43289" s="4">
        <f t="shared" si="685"/>
        <v>21645500</v>
      </c>
    </row>
    <row r="43290" spans="84:84" x14ac:dyDescent="0.3">
      <c r="CF43290" s="4">
        <f t="shared" si="685"/>
        <v>21646000</v>
      </c>
    </row>
    <row r="43291" spans="84:84" x14ac:dyDescent="0.3">
      <c r="CF43291" s="4">
        <f t="shared" si="685"/>
        <v>21646500</v>
      </c>
    </row>
    <row r="43292" spans="84:84" x14ac:dyDescent="0.3">
      <c r="CF43292" s="4">
        <f t="shared" si="685"/>
        <v>21647000</v>
      </c>
    </row>
    <row r="43293" spans="84:84" x14ac:dyDescent="0.3">
      <c r="CF43293" s="4">
        <f t="shared" si="685"/>
        <v>21647500</v>
      </c>
    </row>
    <row r="43294" spans="84:84" x14ac:dyDescent="0.3">
      <c r="CF43294" s="4">
        <f t="shared" si="685"/>
        <v>21648000</v>
      </c>
    </row>
    <row r="43295" spans="84:84" x14ac:dyDescent="0.3">
      <c r="CF43295" s="4">
        <f t="shared" si="685"/>
        <v>21648500</v>
      </c>
    </row>
    <row r="43296" spans="84:84" x14ac:dyDescent="0.3">
      <c r="CF43296" s="4">
        <f t="shared" si="685"/>
        <v>21649000</v>
      </c>
    </row>
    <row r="43297" spans="84:84" x14ac:dyDescent="0.3">
      <c r="CF43297" s="4">
        <f t="shared" si="685"/>
        <v>21649500</v>
      </c>
    </row>
    <row r="43298" spans="84:84" x14ac:dyDescent="0.3">
      <c r="CF43298" s="4">
        <f t="shared" si="685"/>
        <v>21650000</v>
      </c>
    </row>
    <row r="43299" spans="84:84" x14ac:dyDescent="0.3">
      <c r="CF43299" s="4">
        <f t="shared" si="685"/>
        <v>21650500</v>
      </c>
    </row>
    <row r="43300" spans="84:84" x14ac:dyDescent="0.3">
      <c r="CF43300" s="4">
        <f t="shared" si="685"/>
        <v>21651000</v>
      </c>
    </row>
    <row r="43301" spans="84:84" x14ac:dyDescent="0.3">
      <c r="CF43301" s="4">
        <f t="shared" si="685"/>
        <v>21651500</v>
      </c>
    </row>
    <row r="43302" spans="84:84" x14ac:dyDescent="0.3">
      <c r="CF43302" s="4">
        <f t="shared" si="685"/>
        <v>21652000</v>
      </c>
    </row>
    <row r="43303" spans="84:84" x14ac:dyDescent="0.3">
      <c r="CF43303" s="4">
        <f t="shared" si="685"/>
        <v>21652500</v>
      </c>
    </row>
    <row r="43304" spans="84:84" x14ac:dyDescent="0.3">
      <c r="CF43304" s="4">
        <f t="shared" si="685"/>
        <v>21653000</v>
      </c>
    </row>
    <row r="43305" spans="84:84" x14ac:dyDescent="0.3">
      <c r="CF43305" s="4">
        <f t="shared" si="685"/>
        <v>21653500</v>
      </c>
    </row>
    <row r="43306" spans="84:84" x14ac:dyDescent="0.3">
      <c r="CF43306" s="4">
        <f t="shared" si="685"/>
        <v>21654000</v>
      </c>
    </row>
    <row r="43307" spans="84:84" x14ac:dyDescent="0.3">
      <c r="CF43307" s="4">
        <f t="shared" si="685"/>
        <v>21654500</v>
      </c>
    </row>
    <row r="43308" spans="84:84" x14ac:dyDescent="0.3">
      <c r="CF43308" s="4">
        <f t="shared" si="685"/>
        <v>21655000</v>
      </c>
    </row>
    <row r="43309" spans="84:84" x14ac:dyDescent="0.3">
      <c r="CF43309" s="4">
        <f t="shared" si="685"/>
        <v>21655500</v>
      </c>
    </row>
    <row r="43310" spans="84:84" x14ac:dyDescent="0.3">
      <c r="CF43310" s="4">
        <f t="shared" si="685"/>
        <v>21656000</v>
      </c>
    </row>
    <row r="43311" spans="84:84" x14ac:dyDescent="0.3">
      <c r="CF43311" s="4">
        <f t="shared" si="685"/>
        <v>21656500</v>
      </c>
    </row>
    <row r="43312" spans="84:84" x14ac:dyDescent="0.3">
      <c r="CF43312" s="4">
        <f t="shared" si="685"/>
        <v>21657000</v>
      </c>
    </row>
    <row r="43313" spans="84:84" x14ac:dyDescent="0.3">
      <c r="CF43313" s="4">
        <f t="shared" si="685"/>
        <v>21657500</v>
      </c>
    </row>
    <row r="43314" spans="84:84" x14ac:dyDescent="0.3">
      <c r="CF43314" s="4">
        <f t="shared" si="685"/>
        <v>21658000</v>
      </c>
    </row>
    <row r="43315" spans="84:84" x14ac:dyDescent="0.3">
      <c r="CF43315" s="4">
        <f t="shared" si="685"/>
        <v>21658500</v>
      </c>
    </row>
    <row r="43316" spans="84:84" x14ac:dyDescent="0.3">
      <c r="CF43316" s="4">
        <f t="shared" si="685"/>
        <v>21659000</v>
      </c>
    </row>
    <row r="43317" spans="84:84" x14ac:dyDescent="0.3">
      <c r="CF43317" s="4">
        <f t="shared" si="685"/>
        <v>21659500</v>
      </c>
    </row>
    <row r="43318" spans="84:84" x14ac:dyDescent="0.3">
      <c r="CF43318" s="4">
        <f t="shared" si="685"/>
        <v>21660000</v>
      </c>
    </row>
    <row r="43319" spans="84:84" x14ac:dyDescent="0.3">
      <c r="CF43319" s="4">
        <f t="shared" si="685"/>
        <v>21660500</v>
      </c>
    </row>
    <row r="43320" spans="84:84" x14ac:dyDescent="0.3">
      <c r="CF43320" s="4">
        <f t="shared" si="685"/>
        <v>21661000</v>
      </c>
    </row>
    <row r="43321" spans="84:84" x14ac:dyDescent="0.3">
      <c r="CF43321" s="4">
        <f t="shared" si="685"/>
        <v>21661500</v>
      </c>
    </row>
    <row r="43322" spans="84:84" x14ac:dyDescent="0.3">
      <c r="CF43322" s="4">
        <f t="shared" si="685"/>
        <v>21662000</v>
      </c>
    </row>
    <row r="43323" spans="84:84" x14ac:dyDescent="0.3">
      <c r="CF43323" s="4">
        <f t="shared" si="685"/>
        <v>21662500</v>
      </c>
    </row>
    <row r="43324" spans="84:84" x14ac:dyDescent="0.3">
      <c r="CF43324" s="4">
        <f t="shared" si="685"/>
        <v>21663000</v>
      </c>
    </row>
    <row r="43325" spans="84:84" x14ac:dyDescent="0.3">
      <c r="CF43325" s="4">
        <f t="shared" si="685"/>
        <v>21663500</v>
      </c>
    </row>
    <row r="43326" spans="84:84" x14ac:dyDescent="0.3">
      <c r="CF43326" s="4">
        <f t="shared" si="685"/>
        <v>21664000</v>
      </c>
    </row>
    <row r="43327" spans="84:84" x14ac:dyDescent="0.3">
      <c r="CF43327" s="4">
        <f t="shared" si="685"/>
        <v>21664500</v>
      </c>
    </row>
    <row r="43328" spans="84:84" x14ac:dyDescent="0.3">
      <c r="CF43328" s="4">
        <f t="shared" si="685"/>
        <v>21665000</v>
      </c>
    </row>
    <row r="43329" spans="84:84" x14ac:dyDescent="0.3">
      <c r="CF43329" s="4">
        <f t="shared" si="685"/>
        <v>21665500</v>
      </c>
    </row>
    <row r="43330" spans="84:84" x14ac:dyDescent="0.3">
      <c r="CF43330" s="4">
        <f t="shared" si="685"/>
        <v>21666000</v>
      </c>
    </row>
    <row r="43331" spans="84:84" x14ac:dyDescent="0.3">
      <c r="CF43331" s="4">
        <f t="shared" si="685"/>
        <v>21666500</v>
      </c>
    </row>
    <row r="43332" spans="84:84" x14ac:dyDescent="0.3">
      <c r="CF43332" s="4">
        <f t="shared" si="685"/>
        <v>21667000</v>
      </c>
    </row>
    <row r="43333" spans="84:84" x14ac:dyDescent="0.3">
      <c r="CF43333" s="4">
        <f t="shared" ref="CF43333:CF43396" si="686">+CF43332+500</f>
        <v>21667500</v>
      </c>
    </row>
    <row r="43334" spans="84:84" x14ac:dyDescent="0.3">
      <c r="CF43334" s="4">
        <f t="shared" si="686"/>
        <v>21668000</v>
      </c>
    </row>
    <row r="43335" spans="84:84" x14ac:dyDescent="0.3">
      <c r="CF43335" s="4">
        <f t="shared" si="686"/>
        <v>21668500</v>
      </c>
    </row>
    <row r="43336" spans="84:84" x14ac:dyDescent="0.3">
      <c r="CF43336" s="4">
        <f t="shared" si="686"/>
        <v>21669000</v>
      </c>
    </row>
    <row r="43337" spans="84:84" x14ac:dyDescent="0.3">
      <c r="CF43337" s="4">
        <f t="shared" si="686"/>
        <v>21669500</v>
      </c>
    </row>
    <row r="43338" spans="84:84" x14ac:dyDescent="0.3">
      <c r="CF43338" s="4">
        <f t="shared" si="686"/>
        <v>21670000</v>
      </c>
    </row>
    <row r="43339" spans="84:84" x14ac:dyDescent="0.3">
      <c r="CF43339" s="4">
        <f t="shared" si="686"/>
        <v>21670500</v>
      </c>
    </row>
    <row r="43340" spans="84:84" x14ac:dyDescent="0.3">
      <c r="CF43340" s="4">
        <f t="shared" si="686"/>
        <v>21671000</v>
      </c>
    </row>
    <row r="43341" spans="84:84" x14ac:dyDescent="0.3">
      <c r="CF43341" s="4">
        <f t="shared" si="686"/>
        <v>21671500</v>
      </c>
    </row>
    <row r="43342" spans="84:84" x14ac:dyDescent="0.3">
      <c r="CF43342" s="4">
        <f t="shared" si="686"/>
        <v>21672000</v>
      </c>
    </row>
    <row r="43343" spans="84:84" x14ac:dyDescent="0.3">
      <c r="CF43343" s="4">
        <f t="shared" si="686"/>
        <v>21672500</v>
      </c>
    </row>
    <row r="43344" spans="84:84" x14ac:dyDescent="0.3">
      <c r="CF43344" s="4">
        <f t="shared" si="686"/>
        <v>21673000</v>
      </c>
    </row>
    <row r="43345" spans="84:84" x14ac:dyDescent="0.3">
      <c r="CF43345" s="4">
        <f t="shared" si="686"/>
        <v>21673500</v>
      </c>
    </row>
    <row r="43346" spans="84:84" x14ac:dyDescent="0.3">
      <c r="CF43346" s="4">
        <f t="shared" si="686"/>
        <v>21674000</v>
      </c>
    </row>
    <row r="43347" spans="84:84" x14ac:dyDescent="0.3">
      <c r="CF43347" s="4">
        <f t="shared" si="686"/>
        <v>21674500</v>
      </c>
    </row>
    <row r="43348" spans="84:84" x14ac:dyDescent="0.3">
      <c r="CF43348" s="4">
        <f t="shared" si="686"/>
        <v>21675000</v>
      </c>
    </row>
    <row r="43349" spans="84:84" x14ac:dyDescent="0.3">
      <c r="CF43349" s="4">
        <f t="shared" si="686"/>
        <v>21675500</v>
      </c>
    </row>
    <row r="43350" spans="84:84" x14ac:dyDescent="0.3">
      <c r="CF43350" s="4">
        <f t="shared" si="686"/>
        <v>21676000</v>
      </c>
    </row>
    <row r="43351" spans="84:84" x14ac:dyDescent="0.3">
      <c r="CF43351" s="4">
        <f t="shared" si="686"/>
        <v>21676500</v>
      </c>
    </row>
    <row r="43352" spans="84:84" x14ac:dyDescent="0.3">
      <c r="CF43352" s="4">
        <f t="shared" si="686"/>
        <v>21677000</v>
      </c>
    </row>
    <row r="43353" spans="84:84" x14ac:dyDescent="0.3">
      <c r="CF43353" s="4">
        <f t="shared" si="686"/>
        <v>21677500</v>
      </c>
    </row>
    <row r="43354" spans="84:84" x14ac:dyDescent="0.3">
      <c r="CF43354" s="4">
        <f t="shared" si="686"/>
        <v>21678000</v>
      </c>
    </row>
    <row r="43355" spans="84:84" x14ac:dyDescent="0.3">
      <c r="CF43355" s="4">
        <f t="shared" si="686"/>
        <v>21678500</v>
      </c>
    </row>
    <row r="43356" spans="84:84" x14ac:dyDescent="0.3">
      <c r="CF43356" s="4">
        <f t="shared" si="686"/>
        <v>21679000</v>
      </c>
    </row>
    <row r="43357" spans="84:84" x14ac:dyDescent="0.3">
      <c r="CF43357" s="4">
        <f t="shared" si="686"/>
        <v>21679500</v>
      </c>
    </row>
    <row r="43358" spans="84:84" x14ac:dyDescent="0.3">
      <c r="CF43358" s="4">
        <f t="shared" si="686"/>
        <v>21680000</v>
      </c>
    </row>
    <row r="43359" spans="84:84" x14ac:dyDescent="0.3">
      <c r="CF43359" s="4">
        <f t="shared" si="686"/>
        <v>21680500</v>
      </c>
    </row>
    <row r="43360" spans="84:84" x14ac:dyDescent="0.3">
      <c r="CF43360" s="4">
        <f t="shared" si="686"/>
        <v>21681000</v>
      </c>
    </row>
    <row r="43361" spans="84:84" x14ac:dyDescent="0.3">
      <c r="CF43361" s="4">
        <f t="shared" si="686"/>
        <v>21681500</v>
      </c>
    </row>
    <row r="43362" spans="84:84" x14ac:dyDescent="0.3">
      <c r="CF43362" s="4">
        <f t="shared" si="686"/>
        <v>21682000</v>
      </c>
    </row>
    <row r="43363" spans="84:84" x14ac:dyDescent="0.3">
      <c r="CF43363" s="4">
        <f t="shared" si="686"/>
        <v>21682500</v>
      </c>
    </row>
    <row r="43364" spans="84:84" x14ac:dyDescent="0.3">
      <c r="CF43364" s="4">
        <f t="shared" si="686"/>
        <v>21683000</v>
      </c>
    </row>
    <row r="43365" spans="84:84" x14ac:dyDescent="0.3">
      <c r="CF43365" s="4">
        <f t="shared" si="686"/>
        <v>21683500</v>
      </c>
    </row>
    <row r="43366" spans="84:84" x14ac:dyDescent="0.3">
      <c r="CF43366" s="4">
        <f t="shared" si="686"/>
        <v>21684000</v>
      </c>
    </row>
    <row r="43367" spans="84:84" x14ac:dyDescent="0.3">
      <c r="CF43367" s="4">
        <f t="shared" si="686"/>
        <v>21684500</v>
      </c>
    </row>
    <row r="43368" spans="84:84" x14ac:dyDescent="0.3">
      <c r="CF43368" s="4">
        <f t="shared" si="686"/>
        <v>21685000</v>
      </c>
    </row>
    <row r="43369" spans="84:84" x14ac:dyDescent="0.3">
      <c r="CF43369" s="4">
        <f t="shared" si="686"/>
        <v>21685500</v>
      </c>
    </row>
    <row r="43370" spans="84:84" x14ac:dyDescent="0.3">
      <c r="CF43370" s="4">
        <f t="shared" si="686"/>
        <v>21686000</v>
      </c>
    </row>
    <row r="43371" spans="84:84" x14ac:dyDescent="0.3">
      <c r="CF43371" s="4">
        <f t="shared" si="686"/>
        <v>21686500</v>
      </c>
    </row>
    <row r="43372" spans="84:84" x14ac:dyDescent="0.3">
      <c r="CF43372" s="4">
        <f t="shared" si="686"/>
        <v>21687000</v>
      </c>
    </row>
    <row r="43373" spans="84:84" x14ac:dyDescent="0.3">
      <c r="CF43373" s="4">
        <f t="shared" si="686"/>
        <v>21687500</v>
      </c>
    </row>
    <row r="43374" spans="84:84" x14ac:dyDescent="0.3">
      <c r="CF43374" s="4">
        <f t="shared" si="686"/>
        <v>21688000</v>
      </c>
    </row>
    <row r="43375" spans="84:84" x14ac:dyDescent="0.3">
      <c r="CF43375" s="4">
        <f t="shared" si="686"/>
        <v>21688500</v>
      </c>
    </row>
    <row r="43376" spans="84:84" x14ac:dyDescent="0.3">
      <c r="CF43376" s="4">
        <f t="shared" si="686"/>
        <v>21689000</v>
      </c>
    </row>
    <row r="43377" spans="84:84" x14ac:dyDescent="0.3">
      <c r="CF43377" s="4">
        <f t="shared" si="686"/>
        <v>21689500</v>
      </c>
    </row>
    <row r="43378" spans="84:84" x14ac:dyDescent="0.3">
      <c r="CF43378" s="4">
        <f t="shared" si="686"/>
        <v>21690000</v>
      </c>
    </row>
    <row r="43379" spans="84:84" x14ac:dyDescent="0.3">
      <c r="CF43379" s="4">
        <f t="shared" si="686"/>
        <v>21690500</v>
      </c>
    </row>
    <row r="43380" spans="84:84" x14ac:dyDescent="0.3">
      <c r="CF43380" s="4">
        <f t="shared" si="686"/>
        <v>21691000</v>
      </c>
    </row>
    <row r="43381" spans="84:84" x14ac:dyDescent="0.3">
      <c r="CF43381" s="4">
        <f t="shared" si="686"/>
        <v>21691500</v>
      </c>
    </row>
    <row r="43382" spans="84:84" x14ac:dyDescent="0.3">
      <c r="CF43382" s="4">
        <f t="shared" si="686"/>
        <v>21692000</v>
      </c>
    </row>
    <row r="43383" spans="84:84" x14ac:dyDescent="0.3">
      <c r="CF43383" s="4">
        <f t="shared" si="686"/>
        <v>21692500</v>
      </c>
    </row>
    <row r="43384" spans="84:84" x14ac:dyDescent="0.3">
      <c r="CF43384" s="4">
        <f t="shared" si="686"/>
        <v>21693000</v>
      </c>
    </row>
    <row r="43385" spans="84:84" x14ac:dyDescent="0.3">
      <c r="CF43385" s="4">
        <f t="shared" si="686"/>
        <v>21693500</v>
      </c>
    </row>
    <row r="43386" spans="84:84" x14ac:dyDescent="0.3">
      <c r="CF43386" s="4">
        <f t="shared" si="686"/>
        <v>21694000</v>
      </c>
    </row>
    <row r="43387" spans="84:84" x14ac:dyDescent="0.3">
      <c r="CF43387" s="4">
        <f t="shared" si="686"/>
        <v>21694500</v>
      </c>
    </row>
    <row r="43388" spans="84:84" x14ac:dyDescent="0.3">
      <c r="CF43388" s="4">
        <f t="shared" si="686"/>
        <v>21695000</v>
      </c>
    </row>
    <row r="43389" spans="84:84" x14ac:dyDescent="0.3">
      <c r="CF43389" s="4">
        <f t="shared" si="686"/>
        <v>21695500</v>
      </c>
    </row>
    <row r="43390" spans="84:84" x14ac:dyDescent="0.3">
      <c r="CF43390" s="4">
        <f t="shared" si="686"/>
        <v>21696000</v>
      </c>
    </row>
    <row r="43391" spans="84:84" x14ac:dyDescent="0.3">
      <c r="CF43391" s="4">
        <f t="shared" si="686"/>
        <v>21696500</v>
      </c>
    </row>
    <row r="43392" spans="84:84" x14ac:dyDescent="0.3">
      <c r="CF43392" s="4">
        <f t="shared" si="686"/>
        <v>21697000</v>
      </c>
    </row>
    <row r="43393" spans="84:84" x14ac:dyDescent="0.3">
      <c r="CF43393" s="4">
        <f t="shared" si="686"/>
        <v>21697500</v>
      </c>
    </row>
    <row r="43394" spans="84:84" x14ac:dyDescent="0.3">
      <c r="CF43394" s="4">
        <f t="shared" si="686"/>
        <v>21698000</v>
      </c>
    </row>
    <row r="43395" spans="84:84" x14ac:dyDescent="0.3">
      <c r="CF43395" s="4">
        <f t="shared" si="686"/>
        <v>21698500</v>
      </c>
    </row>
    <row r="43396" spans="84:84" x14ac:dyDescent="0.3">
      <c r="CF43396" s="4">
        <f t="shared" si="686"/>
        <v>21699000</v>
      </c>
    </row>
    <row r="43397" spans="84:84" x14ac:dyDescent="0.3">
      <c r="CF43397" s="4">
        <f t="shared" ref="CF43397:CF43460" si="687">+CF43396+500</f>
        <v>21699500</v>
      </c>
    </row>
    <row r="43398" spans="84:84" x14ac:dyDescent="0.3">
      <c r="CF43398" s="4">
        <f t="shared" si="687"/>
        <v>21700000</v>
      </c>
    </row>
    <row r="43399" spans="84:84" x14ac:dyDescent="0.3">
      <c r="CF43399" s="4">
        <f t="shared" si="687"/>
        <v>21700500</v>
      </c>
    </row>
    <row r="43400" spans="84:84" x14ac:dyDescent="0.3">
      <c r="CF43400" s="4">
        <f t="shared" si="687"/>
        <v>21701000</v>
      </c>
    </row>
    <row r="43401" spans="84:84" x14ac:dyDescent="0.3">
      <c r="CF43401" s="4">
        <f t="shared" si="687"/>
        <v>21701500</v>
      </c>
    </row>
    <row r="43402" spans="84:84" x14ac:dyDescent="0.3">
      <c r="CF43402" s="4">
        <f t="shared" si="687"/>
        <v>21702000</v>
      </c>
    </row>
    <row r="43403" spans="84:84" x14ac:dyDescent="0.3">
      <c r="CF43403" s="4">
        <f t="shared" si="687"/>
        <v>21702500</v>
      </c>
    </row>
    <row r="43404" spans="84:84" x14ac:dyDescent="0.3">
      <c r="CF43404" s="4">
        <f t="shared" si="687"/>
        <v>21703000</v>
      </c>
    </row>
    <row r="43405" spans="84:84" x14ac:dyDescent="0.3">
      <c r="CF43405" s="4">
        <f t="shared" si="687"/>
        <v>21703500</v>
      </c>
    </row>
    <row r="43406" spans="84:84" x14ac:dyDescent="0.3">
      <c r="CF43406" s="4">
        <f t="shared" si="687"/>
        <v>21704000</v>
      </c>
    </row>
    <row r="43407" spans="84:84" x14ac:dyDescent="0.3">
      <c r="CF43407" s="4">
        <f t="shared" si="687"/>
        <v>21704500</v>
      </c>
    </row>
    <row r="43408" spans="84:84" x14ac:dyDescent="0.3">
      <c r="CF43408" s="4">
        <f t="shared" si="687"/>
        <v>21705000</v>
      </c>
    </row>
    <row r="43409" spans="84:84" x14ac:dyDescent="0.3">
      <c r="CF43409" s="4">
        <f t="shared" si="687"/>
        <v>21705500</v>
      </c>
    </row>
    <row r="43410" spans="84:84" x14ac:dyDescent="0.3">
      <c r="CF43410" s="4">
        <f t="shared" si="687"/>
        <v>21706000</v>
      </c>
    </row>
    <row r="43411" spans="84:84" x14ac:dyDescent="0.3">
      <c r="CF43411" s="4">
        <f t="shared" si="687"/>
        <v>21706500</v>
      </c>
    </row>
    <row r="43412" spans="84:84" x14ac:dyDescent="0.3">
      <c r="CF43412" s="4">
        <f t="shared" si="687"/>
        <v>21707000</v>
      </c>
    </row>
    <row r="43413" spans="84:84" x14ac:dyDescent="0.3">
      <c r="CF43413" s="4">
        <f t="shared" si="687"/>
        <v>21707500</v>
      </c>
    </row>
    <row r="43414" spans="84:84" x14ac:dyDescent="0.3">
      <c r="CF43414" s="4">
        <f t="shared" si="687"/>
        <v>21708000</v>
      </c>
    </row>
    <row r="43415" spans="84:84" x14ac:dyDescent="0.3">
      <c r="CF43415" s="4">
        <f t="shared" si="687"/>
        <v>21708500</v>
      </c>
    </row>
    <row r="43416" spans="84:84" x14ac:dyDescent="0.3">
      <c r="CF43416" s="4">
        <f t="shared" si="687"/>
        <v>21709000</v>
      </c>
    </row>
    <row r="43417" spans="84:84" x14ac:dyDescent="0.3">
      <c r="CF43417" s="4">
        <f t="shared" si="687"/>
        <v>21709500</v>
      </c>
    </row>
    <row r="43418" spans="84:84" x14ac:dyDescent="0.3">
      <c r="CF43418" s="4">
        <f t="shared" si="687"/>
        <v>21710000</v>
      </c>
    </row>
    <row r="43419" spans="84:84" x14ac:dyDescent="0.3">
      <c r="CF43419" s="4">
        <f t="shared" si="687"/>
        <v>21710500</v>
      </c>
    </row>
    <row r="43420" spans="84:84" x14ac:dyDescent="0.3">
      <c r="CF43420" s="4">
        <f t="shared" si="687"/>
        <v>21711000</v>
      </c>
    </row>
    <row r="43421" spans="84:84" x14ac:dyDescent="0.3">
      <c r="CF43421" s="4">
        <f t="shared" si="687"/>
        <v>21711500</v>
      </c>
    </row>
    <row r="43422" spans="84:84" x14ac:dyDescent="0.3">
      <c r="CF43422" s="4">
        <f t="shared" si="687"/>
        <v>21712000</v>
      </c>
    </row>
    <row r="43423" spans="84:84" x14ac:dyDescent="0.3">
      <c r="CF43423" s="4">
        <f t="shared" si="687"/>
        <v>21712500</v>
      </c>
    </row>
    <row r="43424" spans="84:84" x14ac:dyDescent="0.3">
      <c r="CF43424" s="4">
        <f t="shared" si="687"/>
        <v>21713000</v>
      </c>
    </row>
    <row r="43425" spans="84:84" x14ac:dyDescent="0.3">
      <c r="CF43425" s="4">
        <f t="shared" si="687"/>
        <v>21713500</v>
      </c>
    </row>
    <row r="43426" spans="84:84" x14ac:dyDescent="0.3">
      <c r="CF43426" s="4">
        <f t="shared" si="687"/>
        <v>21714000</v>
      </c>
    </row>
    <row r="43427" spans="84:84" x14ac:dyDescent="0.3">
      <c r="CF43427" s="4">
        <f t="shared" si="687"/>
        <v>21714500</v>
      </c>
    </row>
    <row r="43428" spans="84:84" x14ac:dyDescent="0.3">
      <c r="CF43428" s="4">
        <f t="shared" si="687"/>
        <v>21715000</v>
      </c>
    </row>
    <row r="43429" spans="84:84" x14ac:dyDescent="0.3">
      <c r="CF43429" s="4">
        <f t="shared" si="687"/>
        <v>21715500</v>
      </c>
    </row>
    <row r="43430" spans="84:84" x14ac:dyDescent="0.3">
      <c r="CF43430" s="4">
        <f t="shared" si="687"/>
        <v>21716000</v>
      </c>
    </row>
    <row r="43431" spans="84:84" x14ac:dyDescent="0.3">
      <c r="CF43431" s="4">
        <f t="shared" si="687"/>
        <v>21716500</v>
      </c>
    </row>
    <row r="43432" spans="84:84" x14ac:dyDescent="0.3">
      <c r="CF43432" s="4">
        <f t="shared" si="687"/>
        <v>21717000</v>
      </c>
    </row>
    <row r="43433" spans="84:84" x14ac:dyDescent="0.3">
      <c r="CF43433" s="4">
        <f t="shared" si="687"/>
        <v>21717500</v>
      </c>
    </row>
    <row r="43434" spans="84:84" x14ac:dyDescent="0.3">
      <c r="CF43434" s="4">
        <f t="shared" si="687"/>
        <v>21718000</v>
      </c>
    </row>
    <row r="43435" spans="84:84" x14ac:dyDescent="0.3">
      <c r="CF43435" s="4">
        <f t="shared" si="687"/>
        <v>21718500</v>
      </c>
    </row>
    <row r="43436" spans="84:84" x14ac:dyDescent="0.3">
      <c r="CF43436" s="4">
        <f t="shared" si="687"/>
        <v>21719000</v>
      </c>
    </row>
    <row r="43437" spans="84:84" x14ac:dyDescent="0.3">
      <c r="CF43437" s="4">
        <f t="shared" si="687"/>
        <v>21719500</v>
      </c>
    </row>
    <row r="43438" spans="84:84" x14ac:dyDescent="0.3">
      <c r="CF43438" s="4">
        <f t="shared" si="687"/>
        <v>21720000</v>
      </c>
    </row>
    <row r="43439" spans="84:84" x14ac:dyDescent="0.3">
      <c r="CF43439" s="4">
        <f t="shared" si="687"/>
        <v>21720500</v>
      </c>
    </row>
    <row r="43440" spans="84:84" x14ac:dyDescent="0.3">
      <c r="CF43440" s="4">
        <f t="shared" si="687"/>
        <v>21721000</v>
      </c>
    </row>
    <row r="43441" spans="84:84" x14ac:dyDescent="0.3">
      <c r="CF43441" s="4">
        <f t="shared" si="687"/>
        <v>21721500</v>
      </c>
    </row>
    <row r="43442" spans="84:84" x14ac:dyDescent="0.3">
      <c r="CF43442" s="4">
        <f t="shared" si="687"/>
        <v>21722000</v>
      </c>
    </row>
    <row r="43443" spans="84:84" x14ac:dyDescent="0.3">
      <c r="CF43443" s="4">
        <f t="shared" si="687"/>
        <v>21722500</v>
      </c>
    </row>
    <row r="43444" spans="84:84" x14ac:dyDescent="0.3">
      <c r="CF43444" s="4">
        <f t="shared" si="687"/>
        <v>21723000</v>
      </c>
    </row>
    <row r="43445" spans="84:84" x14ac:dyDescent="0.3">
      <c r="CF43445" s="4">
        <f t="shared" si="687"/>
        <v>21723500</v>
      </c>
    </row>
    <row r="43446" spans="84:84" x14ac:dyDescent="0.3">
      <c r="CF43446" s="4">
        <f t="shared" si="687"/>
        <v>21724000</v>
      </c>
    </row>
    <row r="43447" spans="84:84" x14ac:dyDescent="0.3">
      <c r="CF43447" s="4">
        <f t="shared" si="687"/>
        <v>21724500</v>
      </c>
    </row>
    <row r="43448" spans="84:84" x14ac:dyDescent="0.3">
      <c r="CF43448" s="4">
        <f t="shared" si="687"/>
        <v>21725000</v>
      </c>
    </row>
    <row r="43449" spans="84:84" x14ac:dyDescent="0.3">
      <c r="CF43449" s="4">
        <f t="shared" si="687"/>
        <v>21725500</v>
      </c>
    </row>
    <row r="43450" spans="84:84" x14ac:dyDescent="0.3">
      <c r="CF43450" s="4">
        <f t="shared" si="687"/>
        <v>21726000</v>
      </c>
    </row>
    <row r="43451" spans="84:84" x14ac:dyDescent="0.3">
      <c r="CF43451" s="4">
        <f t="shared" si="687"/>
        <v>21726500</v>
      </c>
    </row>
    <row r="43452" spans="84:84" x14ac:dyDescent="0.3">
      <c r="CF43452" s="4">
        <f t="shared" si="687"/>
        <v>21727000</v>
      </c>
    </row>
    <row r="43453" spans="84:84" x14ac:dyDescent="0.3">
      <c r="CF43453" s="4">
        <f t="shared" si="687"/>
        <v>21727500</v>
      </c>
    </row>
    <row r="43454" spans="84:84" x14ac:dyDescent="0.3">
      <c r="CF43454" s="4">
        <f t="shared" si="687"/>
        <v>21728000</v>
      </c>
    </row>
    <row r="43455" spans="84:84" x14ac:dyDescent="0.3">
      <c r="CF43455" s="4">
        <f t="shared" si="687"/>
        <v>21728500</v>
      </c>
    </row>
    <row r="43456" spans="84:84" x14ac:dyDescent="0.3">
      <c r="CF43456" s="4">
        <f t="shared" si="687"/>
        <v>21729000</v>
      </c>
    </row>
    <row r="43457" spans="84:84" x14ac:dyDescent="0.3">
      <c r="CF43457" s="4">
        <f t="shared" si="687"/>
        <v>21729500</v>
      </c>
    </row>
    <row r="43458" spans="84:84" x14ac:dyDescent="0.3">
      <c r="CF43458" s="4">
        <f t="shared" si="687"/>
        <v>21730000</v>
      </c>
    </row>
    <row r="43459" spans="84:84" x14ac:dyDescent="0.3">
      <c r="CF43459" s="4">
        <f t="shared" si="687"/>
        <v>21730500</v>
      </c>
    </row>
    <row r="43460" spans="84:84" x14ac:dyDescent="0.3">
      <c r="CF43460" s="4">
        <f t="shared" si="687"/>
        <v>21731000</v>
      </c>
    </row>
    <row r="43461" spans="84:84" x14ac:dyDescent="0.3">
      <c r="CF43461" s="4">
        <f t="shared" ref="CF43461:CF43524" si="688">+CF43460+500</f>
        <v>21731500</v>
      </c>
    </row>
    <row r="43462" spans="84:84" x14ac:dyDescent="0.3">
      <c r="CF43462" s="4">
        <f t="shared" si="688"/>
        <v>21732000</v>
      </c>
    </row>
    <row r="43463" spans="84:84" x14ac:dyDescent="0.3">
      <c r="CF43463" s="4">
        <f t="shared" si="688"/>
        <v>21732500</v>
      </c>
    </row>
    <row r="43464" spans="84:84" x14ac:dyDescent="0.3">
      <c r="CF43464" s="4">
        <f t="shared" si="688"/>
        <v>21733000</v>
      </c>
    </row>
    <row r="43465" spans="84:84" x14ac:dyDescent="0.3">
      <c r="CF43465" s="4">
        <f t="shared" si="688"/>
        <v>21733500</v>
      </c>
    </row>
    <row r="43466" spans="84:84" x14ac:dyDescent="0.3">
      <c r="CF43466" s="4">
        <f t="shared" si="688"/>
        <v>21734000</v>
      </c>
    </row>
    <row r="43467" spans="84:84" x14ac:dyDescent="0.3">
      <c r="CF43467" s="4">
        <f t="shared" si="688"/>
        <v>21734500</v>
      </c>
    </row>
    <row r="43468" spans="84:84" x14ac:dyDescent="0.3">
      <c r="CF43468" s="4">
        <f t="shared" si="688"/>
        <v>21735000</v>
      </c>
    </row>
    <row r="43469" spans="84:84" x14ac:dyDescent="0.3">
      <c r="CF43469" s="4">
        <f t="shared" si="688"/>
        <v>21735500</v>
      </c>
    </row>
    <row r="43470" spans="84:84" x14ac:dyDescent="0.3">
      <c r="CF43470" s="4">
        <f t="shared" si="688"/>
        <v>21736000</v>
      </c>
    </row>
    <row r="43471" spans="84:84" x14ac:dyDescent="0.3">
      <c r="CF43471" s="4">
        <f t="shared" si="688"/>
        <v>21736500</v>
      </c>
    </row>
    <row r="43472" spans="84:84" x14ac:dyDescent="0.3">
      <c r="CF43472" s="4">
        <f t="shared" si="688"/>
        <v>21737000</v>
      </c>
    </row>
    <row r="43473" spans="84:84" x14ac:dyDescent="0.3">
      <c r="CF43473" s="4">
        <f t="shared" si="688"/>
        <v>21737500</v>
      </c>
    </row>
    <row r="43474" spans="84:84" x14ac:dyDescent="0.3">
      <c r="CF43474" s="4">
        <f t="shared" si="688"/>
        <v>21738000</v>
      </c>
    </row>
    <row r="43475" spans="84:84" x14ac:dyDescent="0.3">
      <c r="CF43475" s="4">
        <f t="shared" si="688"/>
        <v>21738500</v>
      </c>
    </row>
    <row r="43476" spans="84:84" x14ac:dyDescent="0.3">
      <c r="CF43476" s="4">
        <f t="shared" si="688"/>
        <v>21739000</v>
      </c>
    </row>
    <row r="43477" spans="84:84" x14ac:dyDescent="0.3">
      <c r="CF43477" s="4">
        <f t="shared" si="688"/>
        <v>21739500</v>
      </c>
    </row>
    <row r="43478" spans="84:84" x14ac:dyDescent="0.3">
      <c r="CF43478" s="4">
        <f t="shared" si="688"/>
        <v>21740000</v>
      </c>
    </row>
    <row r="43479" spans="84:84" x14ac:dyDescent="0.3">
      <c r="CF43479" s="4">
        <f t="shared" si="688"/>
        <v>21740500</v>
      </c>
    </row>
    <row r="43480" spans="84:84" x14ac:dyDescent="0.3">
      <c r="CF43480" s="4">
        <f t="shared" si="688"/>
        <v>21741000</v>
      </c>
    </row>
    <row r="43481" spans="84:84" x14ac:dyDescent="0.3">
      <c r="CF43481" s="4">
        <f t="shared" si="688"/>
        <v>21741500</v>
      </c>
    </row>
    <row r="43482" spans="84:84" x14ac:dyDescent="0.3">
      <c r="CF43482" s="4">
        <f t="shared" si="688"/>
        <v>21742000</v>
      </c>
    </row>
    <row r="43483" spans="84:84" x14ac:dyDescent="0.3">
      <c r="CF43483" s="4">
        <f t="shared" si="688"/>
        <v>21742500</v>
      </c>
    </row>
    <row r="43484" spans="84:84" x14ac:dyDescent="0.3">
      <c r="CF43484" s="4">
        <f t="shared" si="688"/>
        <v>21743000</v>
      </c>
    </row>
    <row r="43485" spans="84:84" x14ac:dyDescent="0.3">
      <c r="CF43485" s="4">
        <f t="shared" si="688"/>
        <v>21743500</v>
      </c>
    </row>
    <row r="43486" spans="84:84" x14ac:dyDescent="0.3">
      <c r="CF43486" s="4">
        <f t="shared" si="688"/>
        <v>21744000</v>
      </c>
    </row>
    <row r="43487" spans="84:84" x14ac:dyDescent="0.3">
      <c r="CF43487" s="4">
        <f t="shared" si="688"/>
        <v>21744500</v>
      </c>
    </row>
    <row r="43488" spans="84:84" x14ac:dyDescent="0.3">
      <c r="CF43488" s="4">
        <f t="shared" si="688"/>
        <v>21745000</v>
      </c>
    </row>
    <row r="43489" spans="84:84" x14ac:dyDescent="0.3">
      <c r="CF43489" s="4">
        <f t="shared" si="688"/>
        <v>21745500</v>
      </c>
    </row>
    <row r="43490" spans="84:84" x14ac:dyDescent="0.3">
      <c r="CF43490" s="4">
        <f t="shared" si="688"/>
        <v>21746000</v>
      </c>
    </row>
    <row r="43491" spans="84:84" x14ac:dyDescent="0.3">
      <c r="CF43491" s="4">
        <f t="shared" si="688"/>
        <v>21746500</v>
      </c>
    </row>
    <row r="43492" spans="84:84" x14ac:dyDescent="0.3">
      <c r="CF43492" s="4">
        <f t="shared" si="688"/>
        <v>21747000</v>
      </c>
    </row>
    <row r="43493" spans="84:84" x14ac:dyDescent="0.3">
      <c r="CF43493" s="4">
        <f t="shared" si="688"/>
        <v>21747500</v>
      </c>
    </row>
    <row r="43494" spans="84:84" x14ac:dyDescent="0.3">
      <c r="CF43494" s="4">
        <f t="shared" si="688"/>
        <v>21748000</v>
      </c>
    </row>
    <row r="43495" spans="84:84" x14ac:dyDescent="0.3">
      <c r="CF43495" s="4">
        <f t="shared" si="688"/>
        <v>21748500</v>
      </c>
    </row>
    <row r="43496" spans="84:84" x14ac:dyDescent="0.3">
      <c r="CF43496" s="4">
        <f t="shared" si="688"/>
        <v>21749000</v>
      </c>
    </row>
    <row r="43497" spans="84:84" x14ac:dyDescent="0.3">
      <c r="CF43497" s="4">
        <f t="shared" si="688"/>
        <v>21749500</v>
      </c>
    </row>
    <row r="43498" spans="84:84" x14ac:dyDescent="0.3">
      <c r="CF43498" s="4">
        <f t="shared" si="688"/>
        <v>21750000</v>
      </c>
    </row>
    <row r="43499" spans="84:84" x14ac:dyDescent="0.3">
      <c r="CF43499" s="4">
        <f t="shared" si="688"/>
        <v>21750500</v>
      </c>
    </row>
    <row r="43500" spans="84:84" x14ac:dyDescent="0.3">
      <c r="CF43500" s="4">
        <f t="shared" si="688"/>
        <v>21751000</v>
      </c>
    </row>
    <row r="43501" spans="84:84" x14ac:dyDescent="0.3">
      <c r="CF43501" s="4">
        <f t="shared" si="688"/>
        <v>21751500</v>
      </c>
    </row>
    <row r="43502" spans="84:84" x14ac:dyDescent="0.3">
      <c r="CF43502" s="4">
        <f t="shared" si="688"/>
        <v>21752000</v>
      </c>
    </row>
    <row r="43503" spans="84:84" x14ac:dyDescent="0.3">
      <c r="CF43503" s="4">
        <f t="shared" si="688"/>
        <v>21752500</v>
      </c>
    </row>
    <row r="43504" spans="84:84" x14ac:dyDescent="0.3">
      <c r="CF43504" s="4">
        <f t="shared" si="688"/>
        <v>21753000</v>
      </c>
    </row>
    <row r="43505" spans="84:84" x14ac:dyDescent="0.3">
      <c r="CF43505" s="4">
        <f t="shared" si="688"/>
        <v>21753500</v>
      </c>
    </row>
    <row r="43506" spans="84:84" x14ac:dyDescent="0.3">
      <c r="CF43506" s="4">
        <f t="shared" si="688"/>
        <v>21754000</v>
      </c>
    </row>
    <row r="43507" spans="84:84" x14ac:dyDescent="0.3">
      <c r="CF43507" s="4">
        <f t="shared" si="688"/>
        <v>21754500</v>
      </c>
    </row>
    <row r="43508" spans="84:84" x14ac:dyDescent="0.3">
      <c r="CF43508" s="4">
        <f t="shared" si="688"/>
        <v>21755000</v>
      </c>
    </row>
    <row r="43509" spans="84:84" x14ac:dyDescent="0.3">
      <c r="CF43509" s="4">
        <f t="shared" si="688"/>
        <v>21755500</v>
      </c>
    </row>
    <row r="43510" spans="84:84" x14ac:dyDescent="0.3">
      <c r="CF43510" s="4">
        <f t="shared" si="688"/>
        <v>21756000</v>
      </c>
    </row>
    <row r="43511" spans="84:84" x14ac:dyDescent="0.3">
      <c r="CF43511" s="4">
        <f t="shared" si="688"/>
        <v>21756500</v>
      </c>
    </row>
    <row r="43512" spans="84:84" x14ac:dyDescent="0.3">
      <c r="CF43512" s="4">
        <f t="shared" si="688"/>
        <v>21757000</v>
      </c>
    </row>
    <row r="43513" spans="84:84" x14ac:dyDescent="0.3">
      <c r="CF43513" s="4">
        <f t="shared" si="688"/>
        <v>21757500</v>
      </c>
    </row>
    <row r="43514" spans="84:84" x14ac:dyDescent="0.3">
      <c r="CF43514" s="4">
        <f t="shared" si="688"/>
        <v>21758000</v>
      </c>
    </row>
    <row r="43515" spans="84:84" x14ac:dyDescent="0.3">
      <c r="CF43515" s="4">
        <f t="shared" si="688"/>
        <v>21758500</v>
      </c>
    </row>
    <row r="43516" spans="84:84" x14ac:dyDescent="0.3">
      <c r="CF43516" s="4">
        <f t="shared" si="688"/>
        <v>21759000</v>
      </c>
    </row>
    <row r="43517" spans="84:84" x14ac:dyDescent="0.3">
      <c r="CF43517" s="4">
        <f t="shared" si="688"/>
        <v>21759500</v>
      </c>
    </row>
    <row r="43518" spans="84:84" x14ac:dyDescent="0.3">
      <c r="CF43518" s="4">
        <f t="shared" si="688"/>
        <v>21760000</v>
      </c>
    </row>
    <row r="43519" spans="84:84" x14ac:dyDescent="0.3">
      <c r="CF43519" s="4">
        <f t="shared" si="688"/>
        <v>21760500</v>
      </c>
    </row>
    <row r="43520" spans="84:84" x14ac:dyDescent="0.3">
      <c r="CF43520" s="4">
        <f t="shared" si="688"/>
        <v>21761000</v>
      </c>
    </row>
    <row r="43521" spans="84:84" x14ac:dyDescent="0.3">
      <c r="CF43521" s="4">
        <f t="shared" si="688"/>
        <v>21761500</v>
      </c>
    </row>
    <row r="43522" spans="84:84" x14ac:dyDescent="0.3">
      <c r="CF43522" s="4">
        <f t="shared" si="688"/>
        <v>21762000</v>
      </c>
    </row>
    <row r="43523" spans="84:84" x14ac:dyDescent="0.3">
      <c r="CF43523" s="4">
        <f t="shared" si="688"/>
        <v>21762500</v>
      </c>
    </row>
    <row r="43524" spans="84:84" x14ac:dyDescent="0.3">
      <c r="CF43524" s="4">
        <f t="shared" si="688"/>
        <v>21763000</v>
      </c>
    </row>
    <row r="43525" spans="84:84" x14ac:dyDescent="0.3">
      <c r="CF43525" s="4">
        <f t="shared" ref="CF43525:CF43588" si="689">+CF43524+500</f>
        <v>21763500</v>
      </c>
    </row>
    <row r="43526" spans="84:84" x14ac:dyDescent="0.3">
      <c r="CF43526" s="4">
        <f t="shared" si="689"/>
        <v>21764000</v>
      </c>
    </row>
    <row r="43527" spans="84:84" x14ac:dyDescent="0.3">
      <c r="CF43527" s="4">
        <f t="shared" si="689"/>
        <v>21764500</v>
      </c>
    </row>
    <row r="43528" spans="84:84" x14ac:dyDescent="0.3">
      <c r="CF43528" s="4">
        <f t="shared" si="689"/>
        <v>21765000</v>
      </c>
    </row>
    <row r="43529" spans="84:84" x14ac:dyDescent="0.3">
      <c r="CF43529" s="4">
        <f t="shared" si="689"/>
        <v>21765500</v>
      </c>
    </row>
    <row r="43530" spans="84:84" x14ac:dyDescent="0.3">
      <c r="CF43530" s="4">
        <f t="shared" si="689"/>
        <v>21766000</v>
      </c>
    </row>
    <row r="43531" spans="84:84" x14ac:dyDescent="0.3">
      <c r="CF43531" s="4">
        <f t="shared" si="689"/>
        <v>21766500</v>
      </c>
    </row>
    <row r="43532" spans="84:84" x14ac:dyDescent="0.3">
      <c r="CF43532" s="4">
        <f t="shared" si="689"/>
        <v>21767000</v>
      </c>
    </row>
    <row r="43533" spans="84:84" x14ac:dyDescent="0.3">
      <c r="CF43533" s="4">
        <f t="shared" si="689"/>
        <v>21767500</v>
      </c>
    </row>
    <row r="43534" spans="84:84" x14ac:dyDescent="0.3">
      <c r="CF43534" s="4">
        <f t="shared" si="689"/>
        <v>21768000</v>
      </c>
    </row>
    <row r="43535" spans="84:84" x14ac:dyDescent="0.3">
      <c r="CF43535" s="4">
        <f t="shared" si="689"/>
        <v>21768500</v>
      </c>
    </row>
    <row r="43536" spans="84:84" x14ac:dyDescent="0.3">
      <c r="CF43536" s="4">
        <f t="shared" si="689"/>
        <v>21769000</v>
      </c>
    </row>
    <row r="43537" spans="84:84" x14ac:dyDescent="0.3">
      <c r="CF43537" s="4">
        <f t="shared" si="689"/>
        <v>21769500</v>
      </c>
    </row>
    <row r="43538" spans="84:84" x14ac:dyDescent="0.3">
      <c r="CF43538" s="4">
        <f t="shared" si="689"/>
        <v>21770000</v>
      </c>
    </row>
    <row r="43539" spans="84:84" x14ac:dyDescent="0.3">
      <c r="CF43539" s="4">
        <f t="shared" si="689"/>
        <v>21770500</v>
      </c>
    </row>
    <row r="43540" spans="84:84" x14ac:dyDescent="0.3">
      <c r="CF43540" s="4">
        <f t="shared" si="689"/>
        <v>21771000</v>
      </c>
    </row>
    <row r="43541" spans="84:84" x14ac:dyDescent="0.3">
      <c r="CF43541" s="4">
        <f t="shared" si="689"/>
        <v>21771500</v>
      </c>
    </row>
    <row r="43542" spans="84:84" x14ac:dyDescent="0.3">
      <c r="CF43542" s="4">
        <f t="shared" si="689"/>
        <v>21772000</v>
      </c>
    </row>
    <row r="43543" spans="84:84" x14ac:dyDescent="0.3">
      <c r="CF43543" s="4">
        <f t="shared" si="689"/>
        <v>21772500</v>
      </c>
    </row>
    <row r="43544" spans="84:84" x14ac:dyDescent="0.3">
      <c r="CF43544" s="4">
        <f t="shared" si="689"/>
        <v>21773000</v>
      </c>
    </row>
    <row r="43545" spans="84:84" x14ac:dyDescent="0.3">
      <c r="CF43545" s="4">
        <f t="shared" si="689"/>
        <v>21773500</v>
      </c>
    </row>
    <row r="43546" spans="84:84" x14ac:dyDescent="0.3">
      <c r="CF43546" s="4">
        <f t="shared" si="689"/>
        <v>21774000</v>
      </c>
    </row>
    <row r="43547" spans="84:84" x14ac:dyDescent="0.3">
      <c r="CF43547" s="4">
        <f t="shared" si="689"/>
        <v>21774500</v>
      </c>
    </row>
    <row r="43548" spans="84:84" x14ac:dyDescent="0.3">
      <c r="CF43548" s="4">
        <f t="shared" si="689"/>
        <v>21775000</v>
      </c>
    </row>
    <row r="43549" spans="84:84" x14ac:dyDescent="0.3">
      <c r="CF43549" s="4">
        <f t="shared" si="689"/>
        <v>21775500</v>
      </c>
    </row>
    <row r="43550" spans="84:84" x14ac:dyDescent="0.3">
      <c r="CF43550" s="4">
        <f t="shared" si="689"/>
        <v>21776000</v>
      </c>
    </row>
    <row r="43551" spans="84:84" x14ac:dyDescent="0.3">
      <c r="CF43551" s="4">
        <f t="shared" si="689"/>
        <v>21776500</v>
      </c>
    </row>
    <row r="43552" spans="84:84" x14ac:dyDescent="0.3">
      <c r="CF43552" s="4">
        <f t="shared" si="689"/>
        <v>21777000</v>
      </c>
    </row>
    <row r="43553" spans="84:84" x14ac:dyDescent="0.3">
      <c r="CF43553" s="4">
        <f t="shared" si="689"/>
        <v>21777500</v>
      </c>
    </row>
    <row r="43554" spans="84:84" x14ac:dyDescent="0.3">
      <c r="CF43554" s="4">
        <f t="shared" si="689"/>
        <v>21778000</v>
      </c>
    </row>
    <row r="43555" spans="84:84" x14ac:dyDescent="0.3">
      <c r="CF43555" s="4">
        <f t="shared" si="689"/>
        <v>21778500</v>
      </c>
    </row>
    <row r="43556" spans="84:84" x14ac:dyDescent="0.3">
      <c r="CF43556" s="4">
        <f t="shared" si="689"/>
        <v>21779000</v>
      </c>
    </row>
    <row r="43557" spans="84:84" x14ac:dyDescent="0.3">
      <c r="CF43557" s="4">
        <f t="shared" si="689"/>
        <v>21779500</v>
      </c>
    </row>
    <row r="43558" spans="84:84" x14ac:dyDescent="0.3">
      <c r="CF43558" s="4">
        <f t="shared" si="689"/>
        <v>21780000</v>
      </c>
    </row>
    <row r="43559" spans="84:84" x14ac:dyDescent="0.3">
      <c r="CF43559" s="4">
        <f t="shared" si="689"/>
        <v>21780500</v>
      </c>
    </row>
    <row r="43560" spans="84:84" x14ac:dyDescent="0.3">
      <c r="CF43560" s="4">
        <f t="shared" si="689"/>
        <v>21781000</v>
      </c>
    </row>
    <row r="43561" spans="84:84" x14ac:dyDescent="0.3">
      <c r="CF43561" s="4">
        <f t="shared" si="689"/>
        <v>21781500</v>
      </c>
    </row>
    <row r="43562" spans="84:84" x14ac:dyDescent="0.3">
      <c r="CF43562" s="4">
        <f t="shared" si="689"/>
        <v>21782000</v>
      </c>
    </row>
    <row r="43563" spans="84:84" x14ac:dyDescent="0.3">
      <c r="CF43563" s="4">
        <f t="shared" si="689"/>
        <v>21782500</v>
      </c>
    </row>
    <row r="43564" spans="84:84" x14ac:dyDescent="0.3">
      <c r="CF43564" s="4">
        <f t="shared" si="689"/>
        <v>21783000</v>
      </c>
    </row>
    <row r="43565" spans="84:84" x14ac:dyDescent="0.3">
      <c r="CF43565" s="4">
        <f t="shared" si="689"/>
        <v>21783500</v>
      </c>
    </row>
    <row r="43566" spans="84:84" x14ac:dyDescent="0.3">
      <c r="CF43566" s="4">
        <f t="shared" si="689"/>
        <v>21784000</v>
      </c>
    </row>
    <row r="43567" spans="84:84" x14ac:dyDescent="0.3">
      <c r="CF43567" s="4">
        <f t="shared" si="689"/>
        <v>21784500</v>
      </c>
    </row>
    <row r="43568" spans="84:84" x14ac:dyDescent="0.3">
      <c r="CF43568" s="4">
        <f t="shared" si="689"/>
        <v>21785000</v>
      </c>
    </row>
    <row r="43569" spans="84:84" x14ac:dyDescent="0.3">
      <c r="CF43569" s="4">
        <f t="shared" si="689"/>
        <v>21785500</v>
      </c>
    </row>
    <row r="43570" spans="84:84" x14ac:dyDescent="0.3">
      <c r="CF43570" s="4">
        <f t="shared" si="689"/>
        <v>21786000</v>
      </c>
    </row>
    <row r="43571" spans="84:84" x14ac:dyDescent="0.3">
      <c r="CF43571" s="4">
        <f t="shared" si="689"/>
        <v>21786500</v>
      </c>
    </row>
    <row r="43572" spans="84:84" x14ac:dyDescent="0.3">
      <c r="CF43572" s="4">
        <f t="shared" si="689"/>
        <v>21787000</v>
      </c>
    </row>
    <row r="43573" spans="84:84" x14ac:dyDescent="0.3">
      <c r="CF43573" s="4">
        <f t="shared" si="689"/>
        <v>21787500</v>
      </c>
    </row>
    <row r="43574" spans="84:84" x14ac:dyDescent="0.3">
      <c r="CF43574" s="4">
        <f t="shared" si="689"/>
        <v>21788000</v>
      </c>
    </row>
    <row r="43575" spans="84:84" x14ac:dyDescent="0.3">
      <c r="CF43575" s="4">
        <f t="shared" si="689"/>
        <v>21788500</v>
      </c>
    </row>
    <row r="43576" spans="84:84" x14ac:dyDescent="0.3">
      <c r="CF43576" s="4">
        <f t="shared" si="689"/>
        <v>21789000</v>
      </c>
    </row>
    <row r="43577" spans="84:84" x14ac:dyDescent="0.3">
      <c r="CF43577" s="4">
        <f t="shared" si="689"/>
        <v>21789500</v>
      </c>
    </row>
    <row r="43578" spans="84:84" x14ac:dyDescent="0.3">
      <c r="CF43578" s="4">
        <f t="shared" si="689"/>
        <v>21790000</v>
      </c>
    </row>
    <row r="43579" spans="84:84" x14ac:dyDescent="0.3">
      <c r="CF43579" s="4">
        <f t="shared" si="689"/>
        <v>21790500</v>
      </c>
    </row>
    <row r="43580" spans="84:84" x14ac:dyDescent="0.3">
      <c r="CF43580" s="4">
        <f t="shared" si="689"/>
        <v>21791000</v>
      </c>
    </row>
    <row r="43581" spans="84:84" x14ac:dyDescent="0.3">
      <c r="CF43581" s="4">
        <f t="shared" si="689"/>
        <v>21791500</v>
      </c>
    </row>
    <row r="43582" spans="84:84" x14ac:dyDescent="0.3">
      <c r="CF43582" s="4">
        <f t="shared" si="689"/>
        <v>21792000</v>
      </c>
    </row>
    <row r="43583" spans="84:84" x14ac:dyDescent="0.3">
      <c r="CF43583" s="4">
        <f t="shared" si="689"/>
        <v>21792500</v>
      </c>
    </row>
    <row r="43584" spans="84:84" x14ac:dyDescent="0.3">
      <c r="CF43584" s="4">
        <f t="shared" si="689"/>
        <v>21793000</v>
      </c>
    </row>
    <row r="43585" spans="84:84" x14ac:dyDescent="0.3">
      <c r="CF43585" s="4">
        <f t="shared" si="689"/>
        <v>21793500</v>
      </c>
    </row>
    <row r="43586" spans="84:84" x14ac:dyDescent="0.3">
      <c r="CF43586" s="4">
        <f t="shared" si="689"/>
        <v>21794000</v>
      </c>
    </row>
    <row r="43587" spans="84:84" x14ac:dyDescent="0.3">
      <c r="CF43587" s="4">
        <f t="shared" si="689"/>
        <v>21794500</v>
      </c>
    </row>
    <row r="43588" spans="84:84" x14ac:dyDescent="0.3">
      <c r="CF43588" s="4">
        <f t="shared" si="689"/>
        <v>21795000</v>
      </c>
    </row>
    <row r="43589" spans="84:84" x14ac:dyDescent="0.3">
      <c r="CF43589" s="4">
        <f t="shared" ref="CF43589:CF43652" si="690">+CF43588+500</f>
        <v>21795500</v>
      </c>
    </row>
    <row r="43590" spans="84:84" x14ac:dyDescent="0.3">
      <c r="CF43590" s="4">
        <f t="shared" si="690"/>
        <v>21796000</v>
      </c>
    </row>
    <row r="43591" spans="84:84" x14ac:dyDescent="0.3">
      <c r="CF43591" s="4">
        <f t="shared" si="690"/>
        <v>21796500</v>
      </c>
    </row>
    <row r="43592" spans="84:84" x14ac:dyDescent="0.3">
      <c r="CF43592" s="4">
        <f t="shared" si="690"/>
        <v>21797000</v>
      </c>
    </row>
    <row r="43593" spans="84:84" x14ac:dyDescent="0.3">
      <c r="CF43593" s="4">
        <f t="shared" si="690"/>
        <v>21797500</v>
      </c>
    </row>
    <row r="43594" spans="84:84" x14ac:dyDescent="0.3">
      <c r="CF43594" s="4">
        <f t="shared" si="690"/>
        <v>21798000</v>
      </c>
    </row>
    <row r="43595" spans="84:84" x14ac:dyDescent="0.3">
      <c r="CF43595" s="4">
        <f t="shared" si="690"/>
        <v>21798500</v>
      </c>
    </row>
    <row r="43596" spans="84:84" x14ac:dyDescent="0.3">
      <c r="CF43596" s="4">
        <f t="shared" si="690"/>
        <v>21799000</v>
      </c>
    </row>
    <row r="43597" spans="84:84" x14ac:dyDescent="0.3">
      <c r="CF43597" s="4">
        <f t="shared" si="690"/>
        <v>21799500</v>
      </c>
    </row>
    <row r="43598" spans="84:84" x14ac:dyDescent="0.3">
      <c r="CF43598" s="4">
        <f t="shared" si="690"/>
        <v>21800000</v>
      </c>
    </row>
    <row r="43599" spans="84:84" x14ac:dyDescent="0.3">
      <c r="CF43599" s="4">
        <f t="shared" si="690"/>
        <v>21800500</v>
      </c>
    </row>
    <row r="43600" spans="84:84" x14ac:dyDescent="0.3">
      <c r="CF43600" s="4">
        <f t="shared" si="690"/>
        <v>21801000</v>
      </c>
    </row>
    <row r="43601" spans="84:84" x14ac:dyDescent="0.3">
      <c r="CF43601" s="4">
        <f t="shared" si="690"/>
        <v>21801500</v>
      </c>
    </row>
    <row r="43602" spans="84:84" x14ac:dyDescent="0.3">
      <c r="CF43602" s="4">
        <f t="shared" si="690"/>
        <v>21802000</v>
      </c>
    </row>
    <row r="43603" spans="84:84" x14ac:dyDescent="0.3">
      <c r="CF43603" s="4">
        <f t="shared" si="690"/>
        <v>21802500</v>
      </c>
    </row>
    <row r="43604" spans="84:84" x14ac:dyDescent="0.3">
      <c r="CF43604" s="4">
        <f t="shared" si="690"/>
        <v>21803000</v>
      </c>
    </row>
    <row r="43605" spans="84:84" x14ac:dyDescent="0.3">
      <c r="CF43605" s="4">
        <f t="shared" si="690"/>
        <v>21803500</v>
      </c>
    </row>
    <row r="43606" spans="84:84" x14ac:dyDescent="0.3">
      <c r="CF43606" s="4">
        <f t="shared" si="690"/>
        <v>21804000</v>
      </c>
    </row>
    <row r="43607" spans="84:84" x14ac:dyDescent="0.3">
      <c r="CF43607" s="4">
        <f t="shared" si="690"/>
        <v>21804500</v>
      </c>
    </row>
    <row r="43608" spans="84:84" x14ac:dyDescent="0.3">
      <c r="CF43608" s="4">
        <f t="shared" si="690"/>
        <v>21805000</v>
      </c>
    </row>
    <row r="43609" spans="84:84" x14ac:dyDescent="0.3">
      <c r="CF43609" s="4">
        <f t="shared" si="690"/>
        <v>21805500</v>
      </c>
    </row>
    <row r="43610" spans="84:84" x14ac:dyDescent="0.3">
      <c r="CF43610" s="4">
        <f t="shared" si="690"/>
        <v>21806000</v>
      </c>
    </row>
    <row r="43611" spans="84:84" x14ac:dyDescent="0.3">
      <c r="CF43611" s="4">
        <f t="shared" si="690"/>
        <v>21806500</v>
      </c>
    </row>
    <row r="43612" spans="84:84" x14ac:dyDescent="0.3">
      <c r="CF43612" s="4">
        <f t="shared" si="690"/>
        <v>21807000</v>
      </c>
    </row>
    <row r="43613" spans="84:84" x14ac:dyDescent="0.3">
      <c r="CF43613" s="4">
        <f t="shared" si="690"/>
        <v>21807500</v>
      </c>
    </row>
    <row r="43614" spans="84:84" x14ac:dyDescent="0.3">
      <c r="CF43614" s="4">
        <f t="shared" si="690"/>
        <v>21808000</v>
      </c>
    </row>
    <row r="43615" spans="84:84" x14ac:dyDescent="0.3">
      <c r="CF43615" s="4">
        <f t="shared" si="690"/>
        <v>21808500</v>
      </c>
    </row>
    <row r="43616" spans="84:84" x14ac:dyDescent="0.3">
      <c r="CF43616" s="4">
        <f t="shared" si="690"/>
        <v>21809000</v>
      </c>
    </row>
    <row r="43617" spans="84:84" x14ac:dyDescent="0.3">
      <c r="CF43617" s="4">
        <f t="shared" si="690"/>
        <v>21809500</v>
      </c>
    </row>
    <row r="43618" spans="84:84" x14ac:dyDescent="0.3">
      <c r="CF43618" s="4">
        <f t="shared" si="690"/>
        <v>21810000</v>
      </c>
    </row>
    <row r="43619" spans="84:84" x14ac:dyDescent="0.3">
      <c r="CF43619" s="4">
        <f t="shared" si="690"/>
        <v>21810500</v>
      </c>
    </row>
    <row r="43620" spans="84:84" x14ac:dyDescent="0.3">
      <c r="CF43620" s="4">
        <f t="shared" si="690"/>
        <v>21811000</v>
      </c>
    </row>
    <row r="43621" spans="84:84" x14ac:dyDescent="0.3">
      <c r="CF43621" s="4">
        <f t="shared" si="690"/>
        <v>21811500</v>
      </c>
    </row>
    <row r="43622" spans="84:84" x14ac:dyDescent="0.3">
      <c r="CF43622" s="4">
        <f t="shared" si="690"/>
        <v>21812000</v>
      </c>
    </row>
    <row r="43623" spans="84:84" x14ac:dyDescent="0.3">
      <c r="CF43623" s="4">
        <f t="shared" si="690"/>
        <v>21812500</v>
      </c>
    </row>
    <row r="43624" spans="84:84" x14ac:dyDescent="0.3">
      <c r="CF43624" s="4">
        <f t="shared" si="690"/>
        <v>21813000</v>
      </c>
    </row>
    <row r="43625" spans="84:84" x14ac:dyDescent="0.3">
      <c r="CF43625" s="4">
        <f t="shared" si="690"/>
        <v>21813500</v>
      </c>
    </row>
    <row r="43626" spans="84:84" x14ac:dyDescent="0.3">
      <c r="CF43626" s="4">
        <f t="shared" si="690"/>
        <v>21814000</v>
      </c>
    </row>
    <row r="43627" spans="84:84" x14ac:dyDescent="0.3">
      <c r="CF43627" s="4">
        <f t="shared" si="690"/>
        <v>21814500</v>
      </c>
    </row>
    <row r="43628" spans="84:84" x14ac:dyDescent="0.3">
      <c r="CF43628" s="4">
        <f t="shared" si="690"/>
        <v>21815000</v>
      </c>
    </row>
    <row r="43629" spans="84:84" x14ac:dyDescent="0.3">
      <c r="CF43629" s="4">
        <f t="shared" si="690"/>
        <v>21815500</v>
      </c>
    </row>
    <row r="43630" spans="84:84" x14ac:dyDescent="0.3">
      <c r="CF43630" s="4">
        <f t="shared" si="690"/>
        <v>21816000</v>
      </c>
    </row>
    <row r="43631" spans="84:84" x14ac:dyDescent="0.3">
      <c r="CF43631" s="4">
        <f t="shared" si="690"/>
        <v>21816500</v>
      </c>
    </row>
    <row r="43632" spans="84:84" x14ac:dyDescent="0.3">
      <c r="CF43632" s="4">
        <f t="shared" si="690"/>
        <v>21817000</v>
      </c>
    </row>
    <row r="43633" spans="84:84" x14ac:dyDescent="0.3">
      <c r="CF43633" s="4">
        <f t="shared" si="690"/>
        <v>21817500</v>
      </c>
    </row>
    <row r="43634" spans="84:84" x14ac:dyDescent="0.3">
      <c r="CF43634" s="4">
        <f t="shared" si="690"/>
        <v>21818000</v>
      </c>
    </row>
    <row r="43635" spans="84:84" x14ac:dyDescent="0.3">
      <c r="CF43635" s="4">
        <f t="shared" si="690"/>
        <v>21818500</v>
      </c>
    </row>
    <row r="43636" spans="84:84" x14ac:dyDescent="0.3">
      <c r="CF43636" s="4">
        <f t="shared" si="690"/>
        <v>21819000</v>
      </c>
    </row>
    <row r="43637" spans="84:84" x14ac:dyDescent="0.3">
      <c r="CF43637" s="4">
        <f t="shared" si="690"/>
        <v>21819500</v>
      </c>
    </row>
    <row r="43638" spans="84:84" x14ac:dyDescent="0.3">
      <c r="CF43638" s="4">
        <f t="shared" si="690"/>
        <v>21820000</v>
      </c>
    </row>
    <row r="43639" spans="84:84" x14ac:dyDescent="0.3">
      <c r="CF43639" s="4">
        <f t="shared" si="690"/>
        <v>21820500</v>
      </c>
    </row>
    <row r="43640" spans="84:84" x14ac:dyDescent="0.3">
      <c r="CF43640" s="4">
        <f t="shared" si="690"/>
        <v>21821000</v>
      </c>
    </row>
    <row r="43641" spans="84:84" x14ac:dyDescent="0.3">
      <c r="CF43641" s="4">
        <f t="shared" si="690"/>
        <v>21821500</v>
      </c>
    </row>
    <row r="43642" spans="84:84" x14ac:dyDescent="0.3">
      <c r="CF43642" s="4">
        <f t="shared" si="690"/>
        <v>21822000</v>
      </c>
    </row>
    <row r="43643" spans="84:84" x14ac:dyDescent="0.3">
      <c r="CF43643" s="4">
        <f t="shared" si="690"/>
        <v>21822500</v>
      </c>
    </row>
    <row r="43644" spans="84:84" x14ac:dyDescent="0.3">
      <c r="CF43644" s="4">
        <f t="shared" si="690"/>
        <v>21823000</v>
      </c>
    </row>
    <row r="43645" spans="84:84" x14ac:dyDescent="0.3">
      <c r="CF43645" s="4">
        <f t="shared" si="690"/>
        <v>21823500</v>
      </c>
    </row>
    <row r="43646" spans="84:84" x14ac:dyDescent="0.3">
      <c r="CF43646" s="4">
        <f t="shared" si="690"/>
        <v>21824000</v>
      </c>
    </row>
    <row r="43647" spans="84:84" x14ac:dyDescent="0.3">
      <c r="CF43647" s="4">
        <f t="shared" si="690"/>
        <v>21824500</v>
      </c>
    </row>
    <row r="43648" spans="84:84" x14ac:dyDescent="0.3">
      <c r="CF43648" s="4">
        <f t="shared" si="690"/>
        <v>21825000</v>
      </c>
    </row>
    <row r="43649" spans="84:84" x14ac:dyDescent="0.3">
      <c r="CF43649" s="4">
        <f t="shared" si="690"/>
        <v>21825500</v>
      </c>
    </row>
    <row r="43650" spans="84:84" x14ac:dyDescent="0.3">
      <c r="CF43650" s="4">
        <f t="shared" si="690"/>
        <v>21826000</v>
      </c>
    </row>
    <row r="43651" spans="84:84" x14ac:dyDescent="0.3">
      <c r="CF43651" s="4">
        <f t="shared" si="690"/>
        <v>21826500</v>
      </c>
    </row>
    <row r="43652" spans="84:84" x14ac:dyDescent="0.3">
      <c r="CF43652" s="4">
        <f t="shared" si="690"/>
        <v>21827000</v>
      </c>
    </row>
    <row r="43653" spans="84:84" x14ac:dyDescent="0.3">
      <c r="CF43653" s="4">
        <f t="shared" ref="CF43653:CF43716" si="691">+CF43652+500</f>
        <v>21827500</v>
      </c>
    </row>
    <row r="43654" spans="84:84" x14ac:dyDescent="0.3">
      <c r="CF43654" s="4">
        <f t="shared" si="691"/>
        <v>21828000</v>
      </c>
    </row>
    <row r="43655" spans="84:84" x14ac:dyDescent="0.3">
      <c r="CF43655" s="4">
        <f t="shared" si="691"/>
        <v>21828500</v>
      </c>
    </row>
    <row r="43656" spans="84:84" x14ac:dyDescent="0.3">
      <c r="CF43656" s="4">
        <f t="shared" si="691"/>
        <v>21829000</v>
      </c>
    </row>
    <row r="43657" spans="84:84" x14ac:dyDescent="0.3">
      <c r="CF43657" s="4">
        <f t="shared" si="691"/>
        <v>21829500</v>
      </c>
    </row>
    <row r="43658" spans="84:84" x14ac:dyDescent="0.3">
      <c r="CF43658" s="4">
        <f t="shared" si="691"/>
        <v>21830000</v>
      </c>
    </row>
    <row r="43659" spans="84:84" x14ac:dyDescent="0.3">
      <c r="CF43659" s="4">
        <f t="shared" si="691"/>
        <v>21830500</v>
      </c>
    </row>
    <row r="43660" spans="84:84" x14ac:dyDescent="0.3">
      <c r="CF43660" s="4">
        <f t="shared" si="691"/>
        <v>21831000</v>
      </c>
    </row>
    <row r="43661" spans="84:84" x14ac:dyDescent="0.3">
      <c r="CF43661" s="4">
        <f t="shared" si="691"/>
        <v>21831500</v>
      </c>
    </row>
    <row r="43662" spans="84:84" x14ac:dyDescent="0.3">
      <c r="CF43662" s="4">
        <f t="shared" si="691"/>
        <v>21832000</v>
      </c>
    </row>
    <row r="43663" spans="84:84" x14ac:dyDescent="0.3">
      <c r="CF43663" s="4">
        <f t="shared" si="691"/>
        <v>21832500</v>
      </c>
    </row>
    <row r="43664" spans="84:84" x14ac:dyDescent="0.3">
      <c r="CF43664" s="4">
        <f t="shared" si="691"/>
        <v>21833000</v>
      </c>
    </row>
    <row r="43665" spans="84:84" x14ac:dyDescent="0.3">
      <c r="CF43665" s="4">
        <f t="shared" si="691"/>
        <v>21833500</v>
      </c>
    </row>
    <row r="43666" spans="84:84" x14ac:dyDescent="0.3">
      <c r="CF43666" s="4">
        <f t="shared" si="691"/>
        <v>21834000</v>
      </c>
    </row>
    <row r="43667" spans="84:84" x14ac:dyDescent="0.3">
      <c r="CF43667" s="4">
        <f t="shared" si="691"/>
        <v>21834500</v>
      </c>
    </row>
    <row r="43668" spans="84:84" x14ac:dyDescent="0.3">
      <c r="CF43668" s="4">
        <f t="shared" si="691"/>
        <v>21835000</v>
      </c>
    </row>
    <row r="43669" spans="84:84" x14ac:dyDescent="0.3">
      <c r="CF43669" s="4">
        <f t="shared" si="691"/>
        <v>21835500</v>
      </c>
    </row>
    <row r="43670" spans="84:84" x14ac:dyDescent="0.3">
      <c r="CF43670" s="4">
        <f t="shared" si="691"/>
        <v>21836000</v>
      </c>
    </row>
    <row r="43671" spans="84:84" x14ac:dyDescent="0.3">
      <c r="CF43671" s="4">
        <f t="shared" si="691"/>
        <v>21836500</v>
      </c>
    </row>
    <row r="43672" spans="84:84" x14ac:dyDescent="0.3">
      <c r="CF43672" s="4">
        <f t="shared" si="691"/>
        <v>21837000</v>
      </c>
    </row>
    <row r="43673" spans="84:84" x14ac:dyDescent="0.3">
      <c r="CF43673" s="4">
        <f t="shared" si="691"/>
        <v>21837500</v>
      </c>
    </row>
    <row r="43674" spans="84:84" x14ac:dyDescent="0.3">
      <c r="CF43674" s="4">
        <f t="shared" si="691"/>
        <v>21838000</v>
      </c>
    </row>
    <row r="43675" spans="84:84" x14ac:dyDescent="0.3">
      <c r="CF43675" s="4">
        <f t="shared" si="691"/>
        <v>21838500</v>
      </c>
    </row>
    <row r="43676" spans="84:84" x14ac:dyDescent="0.3">
      <c r="CF43676" s="4">
        <f t="shared" si="691"/>
        <v>21839000</v>
      </c>
    </row>
    <row r="43677" spans="84:84" x14ac:dyDescent="0.3">
      <c r="CF43677" s="4">
        <f t="shared" si="691"/>
        <v>21839500</v>
      </c>
    </row>
    <row r="43678" spans="84:84" x14ac:dyDescent="0.3">
      <c r="CF43678" s="4">
        <f t="shared" si="691"/>
        <v>21840000</v>
      </c>
    </row>
    <row r="43679" spans="84:84" x14ac:dyDescent="0.3">
      <c r="CF43679" s="4">
        <f t="shared" si="691"/>
        <v>21840500</v>
      </c>
    </row>
    <row r="43680" spans="84:84" x14ac:dyDescent="0.3">
      <c r="CF43680" s="4">
        <f t="shared" si="691"/>
        <v>21841000</v>
      </c>
    </row>
    <row r="43681" spans="84:84" x14ac:dyDescent="0.3">
      <c r="CF43681" s="4">
        <f t="shared" si="691"/>
        <v>21841500</v>
      </c>
    </row>
    <row r="43682" spans="84:84" x14ac:dyDescent="0.3">
      <c r="CF43682" s="4">
        <f t="shared" si="691"/>
        <v>21842000</v>
      </c>
    </row>
    <row r="43683" spans="84:84" x14ac:dyDescent="0.3">
      <c r="CF43683" s="4">
        <f t="shared" si="691"/>
        <v>21842500</v>
      </c>
    </row>
    <row r="43684" spans="84:84" x14ac:dyDescent="0.3">
      <c r="CF43684" s="4">
        <f t="shared" si="691"/>
        <v>21843000</v>
      </c>
    </row>
    <row r="43685" spans="84:84" x14ac:dyDescent="0.3">
      <c r="CF43685" s="4">
        <f t="shared" si="691"/>
        <v>21843500</v>
      </c>
    </row>
    <row r="43686" spans="84:84" x14ac:dyDescent="0.3">
      <c r="CF43686" s="4">
        <f t="shared" si="691"/>
        <v>21844000</v>
      </c>
    </row>
    <row r="43687" spans="84:84" x14ac:dyDescent="0.3">
      <c r="CF43687" s="4">
        <f t="shared" si="691"/>
        <v>21844500</v>
      </c>
    </row>
    <row r="43688" spans="84:84" x14ac:dyDescent="0.3">
      <c r="CF43688" s="4">
        <f t="shared" si="691"/>
        <v>21845000</v>
      </c>
    </row>
    <row r="43689" spans="84:84" x14ac:dyDescent="0.3">
      <c r="CF43689" s="4">
        <f t="shared" si="691"/>
        <v>21845500</v>
      </c>
    </row>
    <row r="43690" spans="84:84" x14ac:dyDescent="0.3">
      <c r="CF43690" s="4">
        <f t="shared" si="691"/>
        <v>21846000</v>
      </c>
    </row>
    <row r="43691" spans="84:84" x14ac:dyDescent="0.3">
      <c r="CF43691" s="4">
        <f t="shared" si="691"/>
        <v>21846500</v>
      </c>
    </row>
    <row r="43692" spans="84:84" x14ac:dyDescent="0.3">
      <c r="CF43692" s="4">
        <f t="shared" si="691"/>
        <v>21847000</v>
      </c>
    </row>
    <row r="43693" spans="84:84" x14ac:dyDescent="0.3">
      <c r="CF43693" s="4">
        <f t="shared" si="691"/>
        <v>21847500</v>
      </c>
    </row>
    <row r="43694" spans="84:84" x14ac:dyDescent="0.3">
      <c r="CF43694" s="4">
        <f t="shared" si="691"/>
        <v>21848000</v>
      </c>
    </row>
    <row r="43695" spans="84:84" x14ac:dyDescent="0.3">
      <c r="CF43695" s="4">
        <f t="shared" si="691"/>
        <v>21848500</v>
      </c>
    </row>
    <row r="43696" spans="84:84" x14ac:dyDescent="0.3">
      <c r="CF43696" s="4">
        <f t="shared" si="691"/>
        <v>21849000</v>
      </c>
    </row>
    <row r="43697" spans="84:84" x14ac:dyDescent="0.3">
      <c r="CF43697" s="4">
        <f t="shared" si="691"/>
        <v>21849500</v>
      </c>
    </row>
    <row r="43698" spans="84:84" x14ac:dyDescent="0.3">
      <c r="CF43698" s="4">
        <f t="shared" si="691"/>
        <v>21850000</v>
      </c>
    </row>
    <row r="43699" spans="84:84" x14ac:dyDescent="0.3">
      <c r="CF43699" s="4">
        <f t="shared" si="691"/>
        <v>21850500</v>
      </c>
    </row>
    <row r="43700" spans="84:84" x14ac:dyDescent="0.3">
      <c r="CF43700" s="4">
        <f t="shared" si="691"/>
        <v>21851000</v>
      </c>
    </row>
    <row r="43701" spans="84:84" x14ac:dyDescent="0.3">
      <c r="CF43701" s="4">
        <f t="shared" si="691"/>
        <v>21851500</v>
      </c>
    </row>
    <row r="43702" spans="84:84" x14ac:dyDescent="0.3">
      <c r="CF43702" s="4">
        <f t="shared" si="691"/>
        <v>21852000</v>
      </c>
    </row>
    <row r="43703" spans="84:84" x14ac:dyDescent="0.3">
      <c r="CF43703" s="4">
        <f t="shared" si="691"/>
        <v>21852500</v>
      </c>
    </row>
    <row r="43704" spans="84:84" x14ac:dyDescent="0.3">
      <c r="CF43704" s="4">
        <f t="shared" si="691"/>
        <v>21853000</v>
      </c>
    </row>
    <row r="43705" spans="84:84" x14ac:dyDescent="0.3">
      <c r="CF43705" s="4">
        <f t="shared" si="691"/>
        <v>21853500</v>
      </c>
    </row>
    <row r="43706" spans="84:84" x14ac:dyDescent="0.3">
      <c r="CF43706" s="4">
        <f t="shared" si="691"/>
        <v>21854000</v>
      </c>
    </row>
    <row r="43707" spans="84:84" x14ac:dyDescent="0.3">
      <c r="CF43707" s="4">
        <f t="shared" si="691"/>
        <v>21854500</v>
      </c>
    </row>
    <row r="43708" spans="84:84" x14ac:dyDescent="0.3">
      <c r="CF43708" s="4">
        <f t="shared" si="691"/>
        <v>21855000</v>
      </c>
    </row>
    <row r="43709" spans="84:84" x14ac:dyDescent="0.3">
      <c r="CF43709" s="4">
        <f t="shared" si="691"/>
        <v>21855500</v>
      </c>
    </row>
    <row r="43710" spans="84:84" x14ac:dyDescent="0.3">
      <c r="CF43710" s="4">
        <f t="shared" si="691"/>
        <v>21856000</v>
      </c>
    </row>
    <row r="43711" spans="84:84" x14ac:dyDescent="0.3">
      <c r="CF43711" s="4">
        <f t="shared" si="691"/>
        <v>21856500</v>
      </c>
    </row>
    <row r="43712" spans="84:84" x14ac:dyDescent="0.3">
      <c r="CF43712" s="4">
        <f t="shared" si="691"/>
        <v>21857000</v>
      </c>
    </row>
    <row r="43713" spans="84:84" x14ac:dyDescent="0.3">
      <c r="CF43713" s="4">
        <f t="shared" si="691"/>
        <v>21857500</v>
      </c>
    </row>
    <row r="43714" spans="84:84" x14ac:dyDescent="0.3">
      <c r="CF43714" s="4">
        <f t="shared" si="691"/>
        <v>21858000</v>
      </c>
    </row>
    <row r="43715" spans="84:84" x14ac:dyDescent="0.3">
      <c r="CF43715" s="4">
        <f t="shared" si="691"/>
        <v>21858500</v>
      </c>
    </row>
    <row r="43716" spans="84:84" x14ac:dyDescent="0.3">
      <c r="CF43716" s="4">
        <f t="shared" si="691"/>
        <v>21859000</v>
      </c>
    </row>
    <row r="43717" spans="84:84" x14ac:dyDescent="0.3">
      <c r="CF43717" s="4">
        <f t="shared" ref="CF43717:CF43780" si="692">+CF43716+500</f>
        <v>21859500</v>
      </c>
    </row>
    <row r="43718" spans="84:84" x14ac:dyDescent="0.3">
      <c r="CF43718" s="4">
        <f t="shared" si="692"/>
        <v>21860000</v>
      </c>
    </row>
    <row r="43719" spans="84:84" x14ac:dyDescent="0.3">
      <c r="CF43719" s="4">
        <f t="shared" si="692"/>
        <v>21860500</v>
      </c>
    </row>
    <row r="43720" spans="84:84" x14ac:dyDescent="0.3">
      <c r="CF43720" s="4">
        <f t="shared" si="692"/>
        <v>21861000</v>
      </c>
    </row>
    <row r="43721" spans="84:84" x14ac:dyDescent="0.3">
      <c r="CF43721" s="4">
        <f t="shared" si="692"/>
        <v>21861500</v>
      </c>
    </row>
    <row r="43722" spans="84:84" x14ac:dyDescent="0.3">
      <c r="CF43722" s="4">
        <f t="shared" si="692"/>
        <v>21862000</v>
      </c>
    </row>
    <row r="43723" spans="84:84" x14ac:dyDescent="0.3">
      <c r="CF43723" s="4">
        <f t="shared" si="692"/>
        <v>21862500</v>
      </c>
    </row>
    <row r="43724" spans="84:84" x14ac:dyDescent="0.3">
      <c r="CF43724" s="4">
        <f t="shared" si="692"/>
        <v>21863000</v>
      </c>
    </row>
    <row r="43725" spans="84:84" x14ac:dyDescent="0.3">
      <c r="CF43725" s="4">
        <f t="shared" si="692"/>
        <v>21863500</v>
      </c>
    </row>
    <row r="43726" spans="84:84" x14ac:dyDescent="0.3">
      <c r="CF43726" s="4">
        <f t="shared" si="692"/>
        <v>21864000</v>
      </c>
    </row>
    <row r="43727" spans="84:84" x14ac:dyDescent="0.3">
      <c r="CF43727" s="4">
        <f t="shared" si="692"/>
        <v>21864500</v>
      </c>
    </row>
    <row r="43728" spans="84:84" x14ac:dyDescent="0.3">
      <c r="CF43728" s="4">
        <f t="shared" si="692"/>
        <v>21865000</v>
      </c>
    </row>
    <row r="43729" spans="84:84" x14ac:dyDescent="0.3">
      <c r="CF43729" s="4">
        <f t="shared" si="692"/>
        <v>21865500</v>
      </c>
    </row>
    <row r="43730" spans="84:84" x14ac:dyDescent="0.3">
      <c r="CF43730" s="4">
        <f t="shared" si="692"/>
        <v>21866000</v>
      </c>
    </row>
    <row r="43731" spans="84:84" x14ac:dyDescent="0.3">
      <c r="CF43731" s="4">
        <f t="shared" si="692"/>
        <v>21866500</v>
      </c>
    </row>
    <row r="43732" spans="84:84" x14ac:dyDescent="0.3">
      <c r="CF43732" s="4">
        <f t="shared" si="692"/>
        <v>21867000</v>
      </c>
    </row>
    <row r="43733" spans="84:84" x14ac:dyDescent="0.3">
      <c r="CF43733" s="4">
        <f t="shared" si="692"/>
        <v>21867500</v>
      </c>
    </row>
    <row r="43734" spans="84:84" x14ac:dyDescent="0.3">
      <c r="CF43734" s="4">
        <f t="shared" si="692"/>
        <v>21868000</v>
      </c>
    </row>
    <row r="43735" spans="84:84" x14ac:dyDescent="0.3">
      <c r="CF43735" s="4">
        <f t="shared" si="692"/>
        <v>21868500</v>
      </c>
    </row>
    <row r="43736" spans="84:84" x14ac:dyDescent="0.3">
      <c r="CF43736" s="4">
        <f t="shared" si="692"/>
        <v>21869000</v>
      </c>
    </row>
    <row r="43737" spans="84:84" x14ac:dyDescent="0.3">
      <c r="CF43737" s="4">
        <f t="shared" si="692"/>
        <v>21869500</v>
      </c>
    </row>
    <row r="43738" spans="84:84" x14ac:dyDescent="0.3">
      <c r="CF43738" s="4">
        <f t="shared" si="692"/>
        <v>21870000</v>
      </c>
    </row>
    <row r="43739" spans="84:84" x14ac:dyDescent="0.3">
      <c r="CF43739" s="4">
        <f t="shared" si="692"/>
        <v>21870500</v>
      </c>
    </row>
    <row r="43740" spans="84:84" x14ac:dyDescent="0.3">
      <c r="CF43740" s="4">
        <f t="shared" si="692"/>
        <v>21871000</v>
      </c>
    </row>
    <row r="43741" spans="84:84" x14ac:dyDescent="0.3">
      <c r="CF43741" s="4">
        <f t="shared" si="692"/>
        <v>21871500</v>
      </c>
    </row>
    <row r="43742" spans="84:84" x14ac:dyDescent="0.3">
      <c r="CF43742" s="4">
        <f t="shared" si="692"/>
        <v>21872000</v>
      </c>
    </row>
    <row r="43743" spans="84:84" x14ac:dyDescent="0.3">
      <c r="CF43743" s="4">
        <f t="shared" si="692"/>
        <v>21872500</v>
      </c>
    </row>
    <row r="43744" spans="84:84" x14ac:dyDescent="0.3">
      <c r="CF43744" s="4">
        <f t="shared" si="692"/>
        <v>21873000</v>
      </c>
    </row>
    <row r="43745" spans="84:84" x14ac:dyDescent="0.3">
      <c r="CF43745" s="4">
        <f t="shared" si="692"/>
        <v>21873500</v>
      </c>
    </row>
    <row r="43746" spans="84:84" x14ac:dyDescent="0.3">
      <c r="CF43746" s="4">
        <f t="shared" si="692"/>
        <v>21874000</v>
      </c>
    </row>
    <row r="43747" spans="84:84" x14ac:dyDescent="0.3">
      <c r="CF43747" s="4">
        <f t="shared" si="692"/>
        <v>21874500</v>
      </c>
    </row>
    <row r="43748" spans="84:84" x14ac:dyDescent="0.3">
      <c r="CF43748" s="4">
        <f t="shared" si="692"/>
        <v>21875000</v>
      </c>
    </row>
    <row r="43749" spans="84:84" x14ac:dyDescent="0.3">
      <c r="CF43749" s="4">
        <f t="shared" si="692"/>
        <v>21875500</v>
      </c>
    </row>
    <row r="43750" spans="84:84" x14ac:dyDescent="0.3">
      <c r="CF43750" s="4">
        <f t="shared" si="692"/>
        <v>21876000</v>
      </c>
    </row>
    <row r="43751" spans="84:84" x14ac:dyDescent="0.3">
      <c r="CF43751" s="4">
        <f t="shared" si="692"/>
        <v>21876500</v>
      </c>
    </row>
    <row r="43752" spans="84:84" x14ac:dyDescent="0.3">
      <c r="CF43752" s="4">
        <f t="shared" si="692"/>
        <v>21877000</v>
      </c>
    </row>
    <row r="43753" spans="84:84" x14ac:dyDescent="0.3">
      <c r="CF43753" s="4">
        <f t="shared" si="692"/>
        <v>21877500</v>
      </c>
    </row>
    <row r="43754" spans="84:84" x14ac:dyDescent="0.3">
      <c r="CF43754" s="4">
        <f t="shared" si="692"/>
        <v>21878000</v>
      </c>
    </row>
    <row r="43755" spans="84:84" x14ac:dyDescent="0.3">
      <c r="CF43755" s="4">
        <f t="shared" si="692"/>
        <v>21878500</v>
      </c>
    </row>
    <row r="43756" spans="84:84" x14ac:dyDescent="0.3">
      <c r="CF43756" s="4">
        <f t="shared" si="692"/>
        <v>21879000</v>
      </c>
    </row>
    <row r="43757" spans="84:84" x14ac:dyDescent="0.3">
      <c r="CF43757" s="4">
        <f t="shared" si="692"/>
        <v>21879500</v>
      </c>
    </row>
    <row r="43758" spans="84:84" x14ac:dyDescent="0.3">
      <c r="CF43758" s="4">
        <f t="shared" si="692"/>
        <v>21880000</v>
      </c>
    </row>
    <row r="43759" spans="84:84" x14ac:dyDescent="0.3">
      <c r="CF43759" s="4">
        <f t="shared" si="692"/>
        <v>21880500</v>
      </c>
    </row>
    <row r="43760" spans="84:84" x14ac:dyDescent="0.3">
      <c r="CF43760" s="4">
        <f t="shared" si="692"/>
        <v>21881000</v>
      </c>
    </row>
    <row r="43761" spans="84:84" x14ac:dyDescent="0.3">
      <c r="CF43761" s="4">
        <f t="shared" si="692"/>
        <v>21881500</v>
      </c>
    </row>
    <row r="43762" spans="84:84" x14ac:dyDescent="0.3">
      <c r="CF43762" s="4">
        <f t="shared" si="692"/>
        <v>21882000</v>
      </c>
    </row>
    <row r="43763" spans="84:84" x14ac:dyDescent="0.3">
      <c r="CF43763" s="4">
        <f t="shared" si="692"/>
        <v>21882500</v>
      </c>
    </row>
    <row r="43764" spans="84:84" x14ac:dyDescent="0.3">
      <c r="CF43764" s="4">
        <f t="shared" si="692"/>
        <v>21883000</v>
      </c>
    </row>
    <row r="43765" spans="84:84" x14ac:dyDescent="0.3">
      <c r="CF43765" s="4">
        <f t="shared" si="692"/>
        <v>21883500</v>
      </c>
    </row>
    <row r="43766" spans="84:84" x14ac:dyDescent="0.3">
      <c r="CF43766" s="4">
        <f t="shared" si="692"/>
        <v>21884000</v>
      </c>
    </row>
    <row r="43767" spans="84:84" x14ac:dyDescent="0.3">
      <c r="CF43767" s="4">
        <f t="shared" si="692"/>
        <v>21884500</v>
      </c>
    </row>
    <row r="43768" spans="84:84" x14ac:dyDescent="0.3">
      <c r="CF43768" s="4">
        <f t="shared" si="692"/>
        <v>21885000</v>
      </c>
    </row>
    <row r="43769" spans="84:84" x14ac:dyDescent="0.3">
      <c r="CF43769" s="4">
        <f t="shared" si="692"/>
        <v>21885500</v>
      </c>
    </row>
    <row r="43770" spans="84:84" x14ac:dyDescent="0.3">
      <c r="CF43770" s="4">
        <f t="shared" si="692"/>
        <v>21886000</v>
      </c>
    </row>
    <row r="43771" spans="84:84" x14ac:dyDescent="0.3">
      <c r="CF43771" s="4">
        <f t="shared" si="692"/>
        <v>21886500</v>
      </c>
    </row>
    <row r="43772" spans="84:84" x14ac:dyDescent="0.3">
      <c r="CF43772" s="4">
        <f t="shared" si="692"/>
        <v>21887000</v>
      </c>
    </row>
    <row r="43773" spans="84:84" x14ac:dyDescent="0.3">
      <c r="CF43773" s="4">
        <f t="shared" si="692"/>
        <v>21887500</v>
      </c>
    </row>
    <row r="43774" spans="84:84" x14ac:dyDescent="0.3">
      <c r="CF43774" s="4">
        <f t="shared" si="692"/>
        <v>21888000</v>
      </c>
    </row>
    <row r="43775" spans="84:84" x14ac:dyDescent="0.3">
      <c r="CF43775" s="4">
        <f t="shared" si="692"/>
        <v>21888500</v>
      </c>
    </row>
    <row r="43776" spans="84:84" x14ac:dyDescent="0.3">
      <c r="CF43776" s="4">
        <f t="shared" si="692"/>
        <v>21889000</v>
      </c>
    </row>
    <row r="43777" spans="84:84" x14ac:dyDescent="0.3">
      <c r="CF43777" s="4">
        <f t="shared" si="692"/>
        <v>21889500</v>
      </c>
    </row>
    <row r="43778" spans="84:84" x14ac:dyDescent="0.3">
      <c r="CF43778" s="4">
        <f t="shared" si="692"/>
        <v>21890000</v>
      </c>
    </row>
    <row r="43779" spans="84:84" x14ac:dyDescent="0.3">
      <c r="CF43779" s="4">
        <f t="shared" si="692"/>
        <v>21890500</v>
      </c>
    </row>
    <row r="43780" spans="84:84" x14ac:dyDescent="0.3">
      <c r="CF43780" s="4">
        <f t="shared" si="692"/>
        <v>21891000</v>
      </c>
    </row>
    <row r="43781" spans="84:84" x14ac:dyDescent="0.3">
      <c r="CF43781" s="4">
        <f t="shared" ref="CF43781:CF43844" si="693">+CF43780+500</f>
        <v>21891500</v>
      </c>
    </row>
    <row r="43782" spans="84:84" x14ac:dyDescent="0.3">
      <c r="CF43782" s="4">
        <f t="shared" si="693"/>
        <v>21892000</v>
      </c>
    </row>
    <row r="43783" spans="84:84" x14ac:dyDescent="0.3">
      <c r="CF43783" s="4">
        <f t="shared" si="693"/>
        <v>21892500</v>
      </c>
    </row>
    <row r="43784" spans="84:84" x14ac:dyDescent="0.3">
      <c r="CF43784" s="4">
        <f t="shared" si="693"/>
        <v>21893000</v>
      </c>
    </row>
    <row r="43785" spans="84:84" x14ac:dyDescent="0.3">
      <c r="CF43785" s="4">
        <f t="shared" si="693"/>
        <v>21893500</v>
      </c>
    </row>
    <row r="43786" spans="84:84" x14ac:dyDescent="0.3">
      <c r="CF43786" s="4">
        <f t="shared" si="693"/>
        <v>21894000</v>
      </c>
    </row>
    <row r="43787" spans="84:84" x14ac:dyDescent="0.3">
      <c r="CF43787" s="4">
        <f t="shared" si="693"/>
        <v>21894500</v>
      </c>
    </row>
    <row r="43788" spans="84:84" x14ac:dyDescent="0.3">
      <c r="CF43788" s="4">
        <f t="shared" si="693"/>
        <v>21895000</v>
      </c>
    </row>
    <row r="43789" spans="84:84" x14ac:dyDescent="0.3">
      <c r="CF43789" s="4">
        <f t="shared" si="693"/>
        <v>21895500</v>
      </c>
    </row>
    <row r="43790" spans="84:84" x14ac:dyDescent="0.3">
      <c r="CF43790" s="4">
        <f t="shared" si="693"/>
        <v>21896000</v>
      </c>
    </row>
    <row r="43791" spans="84:84" x14ac:dyDescent="0.3">
      <c r="CF43791" s="4">
        <f t="shared" si="693"/>
        <v>21896500</v>
      </c>
    </row>
    <row r="43792" spans="84:84" x14ac:dyDescent="0.3">
      <c r="CF43792" s="4">
        <f t="shared" si="693"/>
        <v>21897000</v>
      </c>
    </row>
    <row r="43793" spans="84:84" x14ac:dyDescent="0.3">
      <c r="CF43793" s="4">
        <f t="shared" si="693"/>
        <v>21897500</v>
      </c>
    </row>
    <row r="43794" spans="84:84" x14ac:dyDescent="0.3">
      <c r="CF43794" s="4">
        <f t="shared" si="693"/>
        <v>21898000</v>
      </c>
    </row>
    <row r="43795" spans="84:84" x14ac:dyDescent="0.3">
      <c r="CF43795" s="4">
        <f t="shared" si="693"/>
        <v>21898500</v>
      </c>
    </row>
    <row r="43796" spans="84:84" x14ac:dyDescent="0.3">
      <c r="CF43796" s="4">
        <f t="shared" si="693"/>
        <v>21899000</v>
      </c>
    </row>
    <row r="43797" spans="84:84" x14ac:dyDescent="0.3">
      <c r="CF43797" s="4">
        <f t="shared" si="693"/>
        <v>21899500</v>
      </c>
    </row>
    <row r="43798" spans="84:84" x14ac:dyDescent="0.3">
      <c r="CF43798" s="4">
        <f t="shared" si="693"/>
        <v>21900000</v>
      </c>
    </row>
    <row r="43799" spans="84:84" x14ac:dyDescent="0.3">
      <c r="CF43799" s="4">
        <f t="shared" si="693"/>
        <v>21900500</v>
      </c>
    </row>
    <row r="43800" spans="84:84" x14ac:dyDescent="0.3">
      <c r="CF43800" s="4">
        <f t="shared" si="693"/>
        <v>21901000</v>
      </c>
    </row>
    <row r="43801" spans="84:84" x14ac:dyDescent="0.3">
      <c r="CF43801" s="4">
        <f t="shared" si="693"/>
        <v>21901500</v>
      </c>
    </row>
    <row r="43802" spans="84:84" x14ac:dyDescent="0.3">
      <c r="CF43802" s="4">
        <f t="shared" si="693"/>
        <v>21902000</v>
      </c>
    </row>
    <row r="43803" spans="84:84" x14ac:dyDescent="0.3">
      <c r="CF43803" s="4">
        <f t="shared" si="693"/>
        <v>21902500</v>
      </c>
    </row>
    <row r="43804" spans="84:84" x14ac:dyDescent="0.3">
      <c r="CF43804" s="4">
        <f t="shared" si="693"/>
        <v>21903000</v>
      </c>
    </row>
    <row r="43805" spans="84:84" x14ac:dyDescent="0.3">
      <c r="CF43805" s="4">
        <f t="shared" si="693"/>
        <v>21903500</v>
      </c>
    </row>
    <row r="43806" spans="84:84" x14ac:dyDescent="0.3">
      <c r="CF43806" s="4">
        <f t="shared" si="693"/>
        <v>21904000</v>
      </c>
    </row>
    <row r="43807" spans="84:84" x14ac:dyDescent="0.3">
      <c r="CF43807" s="4">
        <f t="shared" si="693"/>
        <v>21904500</v>
      </c>
    </row>
    <row r="43808" spans="84:84" x14ac:dyDescent="0.3">
      <c r="CF43808" s="4">
        <f t="shared" si="693"/>
        <v>21905000</v>
      </c>
    </row>
    <row r="43809" spans="84:84" x14ac:dyDescent="0.3">
      <c r="CF43809" s="4">
        <f t="shared" si="693"/>
        <v>21905500</v>
      </c>
    </row>
    <row r="43810" spans="84:84" x14ac:dyDescent="0.3">
      <c r="CF43810" s="4">
        <f t="shared" si="693"/>
        <v>21906000</v>
      </c>
    </row>
    <row r="43811" spans="84:84" x14ac:dyDescent="0.3">
      <c r="CF43811" s="4">
        <f t="shared" si="693"/>
        <v>21906500</v>
      </c>
    </row>
    <row r="43812" spans="84:84" x14ac:dyDescent="0.3">
      <c r="CF43812" s="4">
        <f t="shared" si="693"/>
        <v>21907000</v>
      </c>
    </row>
    <row r="43813" spans="84:84" x14ac:dyDescent="0.3">
      <c r="CF43813" s="4">
        <f t="shared" si="693"/>
        <v>21907500</v>
      </c>
    </row>
    <row r="43814" spans="84:84" x14ac:dyDescent="0.3">
      <c r="CF43814" s="4">
        <f t="shared" si="693"/>
        <v>21908000</v>
      </c>
    </row>
    <row r="43815" spans="84:84" x14ac:dyDescent="0.3">
      <c r="CF43815" s="4">
        <f t="shared" si="693"/>
        <v>21908500</v>
      </c>
    </row>
    <row r="43816" spans="84:84" x14ac:dyDescent="0.3">
      <c r="CF43816" s="4">
        <f t="shared" si="693"/>
        <v>21909000</v>
      </c>
    </row>
    <row r="43817" spans="84:84" x14ac:dyDescent="0.3">
      <c r="CF43817" s="4">
        <f t="shared" si="693"/>
        <v>21909500</v>
      </c>
    </row>
    <row r="43818" spans="84:84" x14ac:dyDescent="0.3">
      <c r="CF43818" s="4">
        <f t="shared" si="693"/>
        <v>21910000</v>
      </c>
    </row>
    <row r="43819" spans="84:84" x14ac:dyDescent="0.3">
      <c r="CF43819" s="4">
        <f t="shared" si="693"/>
        <v>21910500</v>
      </c>
    </row>
    <row r="43820" spans="84:84" x14ac:dyDescent="0.3">
      <c r="CF43820" s="4">
        <f t="shared" si="693"/>
        <v>21911000</v>
      </c>
    </row>
    <row r="43821" spans="84:84" x14ac:dyDescent="0.3">
      <c r="CF43821" s="4">
        <f t="shared" si="693"/>
        <v>21911500</v>
      </c>
    </row>
    <row r="43822" spans="84:84" x14ac:dyDescent="0.3">
      <c r="CF43822" s="4">
        <f t="shared" si="693"/>
        <v>21912000</v>
      </c>
    </row>
    <row r="43823" spans="84:84" x14ac:dyDescent="0.3">
      <c r="CF43823" s="4">
        <f t="shared" si="693"/>
        <v>21912500</v>
      </c>
    </row>
    <row r="43824" spans="84:84" x14ac:dyDescent="0.3">
      <c r="CF43824" s="4">
        <f t="shared" si="693"/>
        <v>21913000</v>
      </c>
    </row>
    <row r="43825" spans="84:84" x14ac:dyDescent="0.3">
      <c r="CF43825" s="4">
        <f t="shared" si="693"/>
        <v>21913500</v>
      </c>
    </row>
    <row r="43826" spans="84:84" x14ac:dyDescent="0.3">
      <c r="CF43826" s="4">
        <f t="shared" si="693"/>
        <v>21914000</v>
      </c>
    </row>
    <row r="43827" spans="84:84" x14ac:dyDescent="0.3">
      <c r="CF43827" s="4">
        <f t="shared" si="693"/>
        <v>21914500</v>
      </c>
    </row>
    <row r="43828" spans="84:84" x14ac:dyDescent="0.3">
      <c r="CF43828" s="4">
        <f t="shared" si="693"/>
        <v>21915000</v>
      </c>
    </row>
    <row r="43829" spans="84:84" x14ac:dyDescent="0.3">
      <c r="CF43829" s="4">
        <f t="shared" si="693"/>
        <v>21915500</v>
      </c>
    </row>
    <row r="43830" spans="84:84" x14ac:dyDescent="0.3">
      <c r="CF43830" s="4">
        <f t="shared" si="693"/>
        <v>21916000</v>
      </c>
    </row>
    <row r="43831" spans="84:84" x14ac:dyDescent="0.3">
      <c r="CF43831" s="4">
        <f t="shared" si="693"/>
        <v>21916500</v>
      </c>
    </row>
    <row r="43832" spans="84:84" x14ac:dyDescent="0.3">
      <c r="CF43832" s="4">
        <f t="shared" si="693"/>
        <v>21917000</v>
      </c>
    </row>
    <row r="43833" spans="84:84" x14ac:dyDescent="0.3">
      <c r="CF43833" s="4">
        <f t="shared" si="693"/>
        <v>21917500</v>
      </c>
    </row>
    <row r="43834" spans="84:84" x14ac:dyDescent="0.3">
      <c r="CF43834" s="4">
        <f t="shared" si="693"/>
        <v>21918000</v>
      </c>
    </row>
    <row r="43835" spans="84:84" x14ac:dyDescent="0.3">
      <c r="CF43835" s="4">
        <f t="shared" si="693"/>
        <v>21918500</v>
      </c>
    </row>
    <row r="43836" spans="84:84" x14ac:dyDescent="0.3">
      <c r="CF43836" s="4">
        <f t="shared" si="693"/>
        <v>21919000</v>
      </c>
    </row>
    <row r="43837" spans="84:84" x14ac:dyDescent="0.3">
      <c r="CF43837" s="4">
        <f t="shared" si="693"/>
        <v>21919500</v>
      </c>
    </row>
    <row r="43838" spans="84:84" x14ac:dyDescent="0.3">
      <c r="CF43838" s="4">
        <f t="shared" si="693"/>
        <v>21920000</v>
      </c>
    </row>
    <row r="43839" spans="84:84" x14ac:dyDescent="0.3">
      <c r="CF43839" s="4">
        <f t="shared" si="693"/>
        <v>21920500</v>
      </c>
    </row>
    <row r="43840" spans="84:84" x14ac:dyDescent="0.3">
      <c r="CF43840" s="4">
        <f t="shared" si="693"/>
        <v>21921000</v>
      </c>
    </row>
    <row r="43841" spans="84:84" x14ac:dyDescent="0.3">
      <c r="CF43841" s="4">
        <f t="shared" si="693"/>
        <v>21921500</v>
      </c>
    </row>
    <row r="43842" spans="84:84" x14ac:dyDescent="0.3">
      <c r="CF43842" s="4">
        <f t="shared" si="693"/>
        <v>21922000</v>
      </c>
    </row>
    <row r="43843" spans="84:84" x14ac:dyDescent="0.3">
      <c r="CF43843" s="4">
        <f t="shared" si="693"/>
        <v>21922500</v>
      </c>
    </row>
    <row r="43844" spans="84:84" x14ac:dyDescent="0.3">
      <c r="CF43844" s="4">
        <f t="shared" si="693"/>
        <v>21923000</v>
      </c>
    </row>
    <row r="43845" spans="84:84" x14ac:dyDescent="0.3">
      <c r="CF43845" s="4">
        <f t="shared" ref="CF43845:CF43908" si="694">+CF43844+500</f>
        <v>21923500</v>
      </c>
    </row>
    <row r="43846" spans="84:84" x14ac:dyDescent="0.3">
      <c r="CF43846" s="4">
        <f t="shared" si="694"/>
        <v>21924000</v>
      </c>
    </row>
    <row r="43847" spans="84:84" x14ac:dyDescent="0.3">
      <c r="CF43847" s="4">
        <f t="shared" si="694"/>
        <v>21924500</v>
      </c>
    </row>
    <row r="43848" spans="84:84" x14ac:dyDescent="0.3">
      <c r="CF43848" s="4">
        <f t="shared" si="694"/>
        <v>21925000</v>
      </c>
    </row>
    <row r="43849" spans="84:84" x14ac:dyDescent="0.3">
      <c r="CF43849" s="4">
        <f t="shared" si="694"/>
        <v>21925500</v>
      </c>
    </row>
    <row r="43850" spans="84:84" x14ac:dyDescent="0.3">
      <c r="CF43850" s="4">
        <f t="shared" si="694"/>
        <v>21926000</v>
      </c>
    </row>
    <row r="43851" spans="84:84" x14ac:dyDescent="0.3">
      <c r="CF43851" s="4">
        <f t="shared" si="694"/>
        <v>21926500</v>
      </c>
    </row>
    <row r="43852" spans="84:84" x14ac:dyDescent="0.3">
      <c r="CF43852" s="4">
        <f t="shared" si="694"/>
        <v>21927000</v>
      </c>
    </row>
    <row r="43853" spans="84:84" x14ac:dyDescent="0.3">
      <c r="CF43853" s="4">
        <f t="shared" si="694"/>
        <v>21927500</v>
      </c>
    </row>
    <row r="43854" spans="84:84" x14ac:dyDescent="0.3">
      <c r="CF43854" s="4">
        <f t="shared" si="694"/>
        <v>21928000</v>
      </c>
    </row>
    <row r="43855" spans="84:84" x14ac:dyDescent="0.3">
      <c r="CF43855" s="4">
        <f t="shared" si="694"/>
        <v>21928500</v>
      </c>
    </row>
    <row r="43856" spans="84:84" x14ac:dyDescent="0.3">
      <c r="CF43856" s="4">
        <f t="shared" si="694"/>
        <v>21929000</v>
      </c>
    </row>
    <row r="43857" spans="84:84" x14ac:dyDescent="0.3">
      <c r="CF43857" s="4">
        <f t="shared" si="694"/>
        <v>21929500</v>
      </c>
    </row>
    <row r="43858" spans="84:84" x14ac:dyDescent="0.3">
      <c r="CF43858" s="4">
        <f t="shared" si="694"/>
        <v>21930000</v>
      </c>
    </row>
    <row r="43859" spans="84:84" x14ac:dyDescent="0.3">
      <c r="CF43859" s="4">
        <f t="shared" si="694"/>
        <v>21930500</v>
      </c>
    </row>
    <row r="43860" spans="84:84" x14ac:dyDescent="0.3">
      <c r="CF43860" s="4">
        <f t="shared" si="694"/>
        <v>21931000</v>
      </c>
    </row>
    <row r="43861" spans="84:84" x14ac:dyDescent="0.3">
      <c r="CF43861" s="4">
        <f t="shared" si="694"/>
        <v>21931500</v>
      </c>
    </row>
    <row r="43862" spans="84:84" x14ac:dyDescent="0.3">
      <c r="CF43862" s="4">
        <f t="shared" si="694"/>
        <v>21932000</v>
      </c>
    </row>
    <row r="43863" spans="84:84" x14ac:dyDescent="0.3">
      <c r="CF43863" s="4">
        <f t="shared" si="694"/>
        <v>21932500</v>
      </c>
    </row>
    <row r="43864" spans="84:84" x14ac:dyDescent="0.3">
      <c r="CF43864" s="4">
        <f t="shared" si="694"/>
        <v>21933000</v>
      </c>
    </row>
    <row r="43865" spans="84:84" x14ac:dyDescent="0.3">
      <c r="CF43865" s="4">
        <f t="shared" si="694"/>
        <v>21933500</v>
      </c>
    </row>
    <row r="43866" spans="84:84" x14ac:dyDescent="0.3">
      <c r="CF43866" s="4">
        <f t="shared" si="694"/>
        <v>21934000</v>
      </c>
    </row>
    <row r="43867" spans="84:84" x14ac:dyDescent="0.3">
      <c r="CF43867" s="4">
        <f t="shared" si="694"/>
        <v>21934500</v>
      </c>
    </row>
    <row r="43868" spans="84:84" x14ac:dyDescent="0.3">
      <c r="CF43868" s="4">
        <f t="shared" si="694"/>
        <v>21935000</v>
      </c>
    </row>
    <row r="43869" spans="84:84" x14ac:dyDescent="0.3">
      <c r="CF43869" s="4">
        <f t="shared" si="694"/>
        <v>21935500</v>
      </c>
    </row>
    <row r="43870" spans="84:84" x14ac:dyDescent="0.3">
      <c r="CF43870" s="4">
        <f t="shared" si="694"/>
        <v>21936000</v>
      </c>
    </row>
    <row r="43871" spans="84:84" x14ac:dyDescent="0.3">
      <c r="CF43871" s="4">
        <f t="shared" si="694"/>
        <v>21936500</v>
      </c>
    </row>
    <row r="43872" spans="84:84" x14ac:dyDescent="0.3">
      <c r="CF43872" s="4">
        <f t="shared" si="694"/>
        <v>21937000</v>
      </c>
    </row>
    <row r="43873" spans="84:84" x14ac:dyDescent="0.3">
      <c r="CF43873" s="4">
        <f t="shared" si="694"/>
        <v>21937500</v>
      </c>
    </row>
    <row r="43874" spans="84:84" x14ac:dyDescent="0.3">
      <c r="CF43874" s="4">
        <f t="shared" si="694"/>
        <v>21938000</v>
      </c>
    </row>
    <row r="43875" spans="84:84" x14ac:dyDescent="0.3">
      <c r="CF43875" s="4">
        <f t="shared" si="694"/>
        <v>21938500</v>
      </c>
    </row>
    <row r="43876" spans="84:84" x14ac:dyDescent="0.3">
      <c r="CF43876" s="4">
        <f t="shared" si="694"/>
        <v>21939000</v>
      </c>
    </row>
    <row r="43877" spans="84:84" x14ac:dyDescent="0.3">
      <c r="CF43877" s="4">
        <f t="shared" si="694"/>
        <v>21939500</v>
      </c>
    </row>
    <row r="43878" spans="84:84" x14ac:dyDescent="0.3">
      <c r="CF43878" s="4">
        <f t="shared" si="694"/>
        <v>21940000</v>
      </c>
    </row>
    <row r="43879" spans="84:84" x14ac:dyDescent="0.3">
      <c r="CF43879" s="4">
        <f t="shared" si="694"/>
        <v>21940500</v>
      </c>
    </row>
    <row r="43880" spans="84:84" x14ac:dyDescent="0.3">
      <c r="CF43880" s="4">
        <f t="shared" si="694"/>
        <v>21941000</v>
      </c>
    </row>
    <row r="43881" spans="84:84" x14ac:dyDescent="0.3">
      <c r="CF43881" s="4">
        <f t="shared" si="694"/>
        <v>21941500</v>
      </c>
    </row>
    <row r="43882" spans="84:84" x14ac:dyDescent="0.3">
      <c r="CF43882" s="4">
        <f t="shared" si="694"/>
        <v>21942000</v>
      </c>
    </row>
    <row r="43883" spans="84:84" x14ac:dyDescent="0.3">
      <c r="CF43883" s="4">
        <f t="shared" si="694"/>
        <v>21942500</v>
      </c>
    </row>
    <row r="43884" spans="84:84" x14ac:dyDescent="0.3">
      <c r="CF43884" s="4">
        <f t="shared" si="694"/>
        <v>21943000</v>
      </c>
    </row>
    <row r="43885" spans="84:84" x14ac:dyDescent="0.3">
      <c r="CF43885" s="4">
        <f t="shared" si="694"/>
        <v>21943500</v>
      </c>
    </row>
    <row r="43886" spans="84:84" x14ac:dyDescent="0.3">
      <c r="CF43886" s="4">
        <f t="shared" si="694"/>
        <v>21944000</v>
      </c>
    </row>
    <row r="43887" spans="84:84" x14ac:dyDescent="0.3">
      <c r="CF43887" s="4">
        <f t="shared" si="694"/>
        <v>21944500</v>
      </c>
    </row>
    <row r="43888" spans="84:84" x14ac:dyDescent="0.3">
      <c r="CF43888" s="4">
        <f t="shared" si="694"/>
        <v>21945000</v>
      </c>
    </row>
    <row r="43889" spans="84:84" x14ac:dyDescent="0.3">
      <c r="CF43889" s="4">
        <f t="shared" si="694"/>
        <v>21945500</v>
      </c>
    </row>
    <row r="43890" spans="84:84" x14ac:dyDescent="0.3">
      <c r="CF43890" s="4">
        <f t="shared" si="694"/>
        <v>21946000</v>
      </c>
    </row>
    <row r="43891" spans="84:84" x14ac:dyDescent="0.3">
      <c r="CF43891" s="4">
        <f t="shared" si="694"/>
        <v>21946500</v>
      </c>
    </row>
    <row r="43892" spans="84:84" x14ac:dyDescent="0.3">
      <c r="CF43892" s="4">
        <f t="shared" si="694"/>
        <v>21947000</v>
      </c>
    </row>
    <row r="43893" spans="84:84" x14ac:dyDescent="0.3">
      <c r="CF43893" s="4">
        <f t="shared" si="694"/>
        <v>21947500</v>
      </c>
    </row>
    <row r="43894" spans="84:84" x14ac:dyDescent="0.3">
      <c r="CF43894" s="4">
        <f t="shared" si="694"/>
        <v>21948000</v>
      </c>
    </row>
    <row r="43895" spans="84:84" x14ac:dyDescent="0.3">
      <c r="CF43895" s="4">
        <f t="shared" si="694"/>
        <v>21948500</v>
      </c>
    </row>
    <row r="43896" spans="84:84" x14ac:dyDescent="0.3">
      <c r="CF43896" s="4">
        <f t="shared" si="694"/>
        <v>21949000</v>
      </c>
    </row>
    <row r="43897" spans="84:84" x14ac:dyDescent="0.3">
      <c r="CF43897" s="4">
        <f t="shared" si="694"/>
        <v>21949500</v>
      </c>
    </row>
    <row r="43898" spans="84:84" x14ac:dyDescent="0.3">
      <c r="CF43898" s="4">
        <f t="shared" si="694"/>
        <v>21950000</v>
      </c>
    </row>
    <row r="43899" spans="84:84" x14ac:dyDescent="0.3">
      <c r="CF43899" s="4">
        <f t="shared" si="694"/>
        <v>21950500</v>
      </c>
    </row>
    <row r="43900" spans="84:84" x14ac:dyDescent="0.3">
      <c r="CF43900" s="4">
        <f t="shared" si="694"/>
        <v>21951000</v>
      </c>
    </row>
    <row r="43901" spans="84:84" x14ac:dyDescent="0.3">
      <c r="CF43901" s="4">
        <f t="shared" si="694"/>
        <v>21951500</v>
      </c>
    </row>
    <row r="43902" spans="84:84" x14ac:dyDescent="0.3">
      <c r="CF43902" s="4">
        <f t="shared" si="694"/>
        <v>21952000</v>
      </c>
    </row>
    <row r="43903" spans="84:84" x14ac:dyDescent="0.3">
      <c r="CF43903" s="4">
        <f t="shared" si="694"/>
        <v>21952500</v>
      </c>
    </row>
    <row r="43904" spans="84:84" x14ac:dyDescent="0.3">
      <c r="CF43904" s="4">
        <f t="shared" si="694"/>
        <v>21953000</v>
      </c>
    </row>
    <row r="43905" spans="84:84" x14ac:dyDescent="0.3">
      <c r="CF43905" s="4">
        <f t="shared" si="694"/>
        <v>21953500</v>
      </c>
    </row>
    <row r="43906" spans="84:84" x14ac:dyDescent="0.3">
      <c r="CF43906" s="4">
        <f t="shared" si="694"/>
        <v>21954000</v>
      </c>
    </row>
    <row r="43907" spans="84:84" x14ac:dyDescent="0.3">
      <c r="CF43907" s="4">
        <f t="shared" si="694"/>
        <v>21954500</v>
      </c>
    </row>
    <row r="43908" spans="84:84" x14ac:dyDescent="0.3">
      <c r="CF43908" s="4">
        <f t="shared" si="694"/>
        <v>21955000</v>
      </c>
    </row>
    <row r="43909" spans="84:84" x14ac:dyDescent="0.3">
      <c r="CF43909" s="4">
        <f t="shared" ref="CF43909:CF43972" si="695">+CF43908+500</f>
        <v>21955500</v>
      </c>
    </row>
    <row r="43910" spans="84:84" x14ac:dyDescent="0.3">
      <c r="CF43910" s="4">
        <f t="shared" si="695"/>
        <v>21956000</v>
      </c>
    </row>
    <row r="43911" spans="84:84" x14ac:dyDescent="0.3">
      <c r="CF43911" s="4">
        <f t="shared" si="695"/>
        <v>21956500</v>
      </c>
    </row>
    <row r="43912" spans="84:84" x14ac:dyDescent="0.3">
      <c r="CF43912" s="4">
        <f t="shared" si="695"/>
        <v>21957000</v>
      </c>
    </row>
    <row r="43913" spans="84:84" x14ac:dyDescent="0.3">
      <c r="CF43913" s="4">
        <f t="shared" si="695"/>
        <v>21957500</v>
      </c>
    </row>
    <row r="43914" spans="84:84" x14ac:dyDescent="0.3">
      <c r="CF43914" s="4">
        <f t="shared" si="695"/>
        <v>21958000</v>
      </c>
    </row>
    <row r="43915" spans="84:84" x14ac:dyDescent="0.3">
      <c r="CF43915" s="4">
        <f t="shared" si="695"/>
        <v>21958500</v>
      </c>
    </row>
    <row r="43916" spans="84:84" x14ac:dyDescent="0.3">
      <c r="CF43916" s="4">
        <f t="shared" si="695"/>
        <v>21959000</v>
      </c>
    </row>
    <row r="43917" spans="84:84" x14ac:dyDescent="0.3">
      <c r="CF43917" s="4">
        <f t="shared" si="695"/>
        <v>21959500</v>
      </c>
    </row>
    <row r="43918" spans="84:84" x14ac:dyDescent="0.3">
      <c r="CF43918" s="4">
        <f t="shared" si="695"/>
        <v>21960000</v>
      </c>
    </row>
    <row r="43919" spans="84:84" x14ac:dyDescent="0.3">
      <c r="CF43919" s="4">
        <f t="shared" si="695"/>
        <v>21960500</v>
      </c>
    </row>
    <row r="43920" spans="84:84" x14ac:dyDescent="0.3">
      <c r="CF43920" s="4">
        <f t="shared" si="695"/>
        <v>21961000</v>
      </c>
    </row>
    <row r="43921" spans="84:84" x14ac:dyDescent="0.3">
      <c r="CF43921" s="4">
        <f t="shared" si="695"/>
        <v>21961500</v>
      </c>
    </row>
    <row r="43922" spans="84:84" x14ac:dyDescent="0.3">
      <c r="CF43922" s="4">
        <f t="shared" si="695"/>
        <v>21962000</v>
      </c>
    </row>
    <row r="43923" spans="84:84" x14ac:dyDescent="0.3">
      <c r="CF43923" s="4">
        <f t="shared" si="695"/>
        <v>21962500</v>
      </c>
    </row>
    <row r="43924" spans="84:84" x14ac:dyDescent="0.3">
      <c r="CF43924" s="4">
        <f t="shared" si="695"/>
        <v>21963000</v>
      </c>
    </row>
    <row r="43925" spans="84:84" x14ac:dyDescent="0.3">
      <c r="CF43925" s="4">
        <f t="shared" si="695"/>
        <v>21963500</v>
      </c>
    </row>
    <row r="43926" spans="84:84" x14ac:dyDescent="0.3">
      <c r="CF43926" s="4">
        <f t="shared" si="695"/>
        <v>21964000</v>
      </c>
    </row>
    <row r="43927" spans="84:84" x14ac:dyDescent="0.3">
      <c r="CF43927" s="4">
        <f t="shared" si="695"/>
        <v>21964500</v>
      </c>
    </row>
    <row r="43928" spans="84:84" x14ac:dyDescent="0.3">
      <c r="CF43928" s="4">
        <f t="shared" si="695"/>
        <v>21965000</v>
      </c>
    </row>
    <row r="43929" spans="84:84" x14ac:dyDescent="0.3">
      <c r="CF43929" s="4">
        <f t="shared" si="695"/>
        <v>21965500</v>
      </c>
    </row>
    <row r="43930" spans="84:84" x14ac:dyDescent="0.3">
      <c r="CF43930" s="4">
        <f t="shared" si="695"/>
        <v>21966000</v>
      </c>
    </row>
    <row r="43931" spans="84:84" x14ac:dyDescent="0.3">
      <c r="CF43931" s="4">
        <f t="shared" si="695"/>
        <v>21966500</v>
      </c>
    </row>
    <row r="43932" spans="84:84" x14ac:dyDescent="0.3">
      <c r="CF43932" s="4">
        <f t="shared" si="695"/>
        <v>21967000</v>
      </c>
    </row>
    <row r="43933" spans="84:84" x14ac:dyDescent="0.3">
      <c r="CF43933" s="4">
        <f t="shared" si="695"/>
        <v>21967500</v>
      </c>
    </row>
    <row r="43934" spans="84:84" x14ac:dyDescent="0.3">
      <c r="CF43934" s="4">
        <f t="shared" si="695"/>
        <v>21968000</v>
      </c>
    </row>
    <row r="43935" spans="84:84" x14ac:dyDescent="0.3">
      <c r="CF43935" s="4">
        <f t="shared" si="695"/>
        <v>21968500</v>
      </c>
    </row>
    <row r="43936" spans="84:84" x14ac:dyDescent="0.3">
      <c r="CF43936" s="4">
        <f t="shared" si="695"/>
        <v>21969000</v>
      </c>
    </row>
    <row r="43937" spans="84:84" x14ac:dyDescent="0.3">
      <c r="CF43937" s="4">
        <f t="shared" si="695"/>
        <v>21969500</v>
      </c>
    </row>
    <row r="43938" spans="84:84" x14ac:dyDescent="0.3">
      <c r="CF43938" s="4">
        <f t="shared" si="695"/>
        <v>21970000</v>
      </c>
    </row>
    <row r="43939" spans="84:84" x14ac:dyDescent="0.3">
      <c r="CF43939" s="4">
        <f t="shared" si="695"/>
        <v>21970500</v>
      </c>
    </row>
    <row r="43940" spans="84:84" x14ac:dyDescent="0.3">
      <c r="CF43940" s="4">
        <f t="shared" si="695"/>
        <v>21971000</v>
      </c>
    </row>
    <row r="43941" spans="84:84" x14ac:dyDescent="0.3">
      <c r="CF43941" s="4">
        <f t="shared" si="695"/>
        <v>21971500</v>
      </c>
    </row>
    <row r="43942" spans="84:84" x14ac:dyDescent="0.3">
      <c r="CF43942" s="4">
        <f t="shared" si="695"/>
        <v>21972000</v>
      </c>
    </row>
    <row r="43943" spans="84:84" x14ac:dyDescent="0.3">
      <c r="CF43943" s="4">
        <f t="shared" si="695"/>
        <v>21972500</v>
      </c>
    </row>
    <row r="43944" spans="84:84" x14ac:dyDescent="0.3">
      <c r="CF43944" s="4">
        <f t="shared" si="695"/>
        <v>21973000</v>
      </c>
    </row>
    <row r="43945" spans="84:84" x14ac:dyDescent="0.3">
      <c r="CF43945" s="4">
        <f t="shared" si="695"/>
        <v>21973500</v>
      </c>
    </row>
    <row r="43946" spans="84:84" x14ac:dyDescent="0.3">
      <c r="CF43946" s="4">
        <f t="shared" si="695"/>
        <v>21974000</v>
      </c>
    </row>
    <row r="43947" spans="84:84" x14ac:dyDescent="0.3">
      <c r="CF43947" s="4">
        <f t="shared" si="695"/>
        <v>21974500</v>
      </c>
    </row>
    <row r="43948" spans="84:84" x14ac:dyDescent="0.3">
      <c r="CF43948" s="4">
        <f t="shared" si="695"/>
        <v>21975000</v>
      </c>
    </row>
    <row r="43949" spans="84:84" x14ac:dyDescent="0.3">
      <c r="CF43949" s="4">
        <f t="shared" si="695"/>
        <v>21975500</v>
      </c>
    </row>
    <row r="43950" spans="84:84" x14ac:dyDescent="0.3">
      <c r="CF43950" s="4">
        <f t="shared" si="695"/>
        <v>21976000</v>
      </c>
    </row>
    <row r="43951" spans="84:84" x14ac:dyDescent="0.3">
      <c r="CF43951" s="4">
        <f t="shared" si="695"/>
        <v>21976500</v>
      </c>
    </row>
    <row r="43952" spans="84:84" x14ac:dyDescent="0.3">
      <c r="CF43952" s="4">
        <f t="shared" si="695"/>
        <v>21977000</v>
      </c>
    </row>
    <row r="43953" spans="84:84" x14ac:dyDescent="0.3">
      <c r="CF43953" s="4">
        <f t="shared" si="695"/>
        <v>21977500</v>
      </c>
    </row>
    <row r="43954" spans="84:84" x14ac:dyDescent="0.3">
      <c r="CF43954" s="4">
        <f t="shared" si="695"/>
        <v>21978000</v>
      </c>
    </row>
    <row r="43955" spans="84:84" x14ac:dyDescent="0.3">
      <c r="CF43955" s="4">
        <f t="shared" si="695"/>
        <v>21978500</v>
      </c>
    </row>
    <row r="43956" spans="84:84" x14ac:dyDescent="0.3">
      <c r="CF43956" s="4">
        <f t="shared" si="695"/>
        <v>21979000</v>
      </c>
    </row>
    <row r="43957" spans="84:84" x14ac:dyDescent="0.3">
      <c r="CF43957" s="4">
        <f t="shared" si="695"/>
        <v>21979500</v>
      </c>
    </row>
    <row r="43958" spans="84:84" x14ac:dyDescent="0.3">
      <c r="CF43958" s="4">
        <f t="shared" si="695"/>
        <v>21980000</v>
      </c>
    </row>
    <row r="43959" spans="84:84" x14ac:dyDescent="0.3">
      <c r="CF43959" s="4">
        <f t="shared" si="695"/>
        <v>21980500</v>
      </c>
    </row>
    <row r="43960" spans="84:84" x14ac:dyDescent="0.3">
      <c r="CF43960" s="4">
        <f t="shared" si="695"/>
        <v>21981000</v>
      </c>
    </row>
    <row r="43961" spans="84:84" x14ac:dyDescent="0.3">
      <c r="CF43961" s="4">
        <f t="shared" si="695"/>
        <v>21981500</v>
      </c>
    </row>
    <row r="43962" spans="84:84" x14ac:dyDescent="0.3">
      <c r="CF43962" s="4">
        <f t="shared" si="695"/>
        <v>21982000</v>
      </c>
    </row>
    <row r="43963" spans="84:84" x14ac:dyDescent="0.3">
      <c r="CF43963" s="4">
        <f t="shared" si="695"/>
        <v>21982500</v>
      </c>
    </row>
    <row r="43964" spans="84:84" x14ac:dyDescent="0.3">
      <c r="CF43964" s="4">
        <f t="shared" si="695"/>
        <v>21983000</v>
      </c>
    </row>
    <row r="43965" spans="84:84" x14ac:dyDescent="0.3">
      <c r="CF43965" s="4">
        <f t="shared" si="695"/>
        <v>21983500</v>
      </c>
    </row>
    <row r="43966" spans="84:84" x14ac:dyDescent="0.3">
      <c r="CF43966" s="4">
        <f t="shared" si="695"/>
        <v>21984000</v>
      </c>
    </row>
    <row r="43967" spans="84:84" x14ac:dyDescent="0.3">
      <c r="CF43967" s="4">
        <f t="shared" si="695"/>
        <v>21984500</v>
      </c>
    </row>
    <row r="43968" spans="84:84" x14ac:dyDescent="0.3">
      <c r="CF43968" s="4">
        <f t="shared" si="695"/>
        <v>21985000</v>
      </c>
    </row>
    <row r="43969" spans="84:84" x14ac:dyDescent="0.3">
      <c r="CF43969" s="4">
        <f t="shared" si="695"/>
        <v>21985500</v>
      </c>
    </row>
    <row r="43970" spans="84:84" x14ac:dyDescent="0.3">
      <c r="CF43970" s="4">
        <f t="shared" si="695"/>
        <v>21986000</v>
      </c>
    </row>
    <row r="43971" spans="84:84" x14ac:dyDescent="0.3">
      <c r="CF43971" s="4">
        <f t="shared" si="695"/>
        <v>21986500</v>
      </c>
    </row>
    <row r="43972" spans="84:84" x14ac:dyDescent="0.3">
      <c r="CF43972" s="4">
        <f t="shared" si="695"/>
        <v>21987000</v>
      </c>
    </row>
    <row r="43973" spans="84:84" x14ac:dyDescent="0.3">
      <c r="CF43973" s="4">
        <f t="shared" ref="CF43973:CF44036" si="696">+CF43972+500</f>
        <v>21987500</v>
      </c>
    </row>
    <row r="43974" spans="84:84" x14ac:dyDescent="0.3">
      <c r="CF43974" s="4">
        <f t="shared" si="696"/>
        <v>21988000</v>
      </c>
    </row>
    <row r="43975" spans="84:84" x14ac:dyDescent="0.3">
      <c r="CF43975" s="4">
        <f t="shared" si="696"/>
        <v>21988500</v>
      </c>
    </row>
    <row r="43976" spans="84:84" x14ac:dyDescent="0.3">
      <c r="CF43976" s="4">
        <f t="shared" si="696"/>
        <v>21989000</v>
      </c>
    </row>
    <row r="43977" spans="84:84" x14ac:dyDescent="0.3">
      <c r="CF43977" s="4">
        <f t="shared" si="696"/>
        <v>21989500</v>
      </c>
    </row>
    <row r="43978" spans="84:84" x14ac:dyDescent="0.3">
      <c r="CF43978" s="4">
        <f t="shared" si="696"/>
        <v>21990000</v>
      </c>
    </row>
    <row r="43979" spans="84:84" x14ac:dyDescent="0.3">
      <c r="CF43979" s="4">
        <f t="shared" si="696"/>
        <v>21990500</v>
      </c>
    </row>
    <row r="43980" spans="84:84" x14ac:dyDescent="0.3">
      <c r="CF43980" s="4">
        <f t="shared" si="696"/>
        <v>21991000</v>
      </c>
    </row>
    <row r="43981" spans="84:84" x14ac:dyDescent="0.3">
      <c r="CF43981" s="4">
        <f t="shared" si="696"/>
        <v>21991500</v>
      </c>
    </row>
    <row r="43982" spans="84:84" x14ac:dyDescent="0.3">
      <c r="CF43982" s="4">
        <f t="shared" si="696"/>
        <v>21992000</v>
      </c>
    </row>
    <row r="43983" spans="84:84" x14ac:dyDescent="0.3">
      <c r="CF43983" s="4">
        <f t="shared" si="696"/>
        <v>21992500</v>
      </c>
    </row>
    <row r="43984" spans="84:84" x14ac:dyDescent="0.3">
      <c r="CF43984" s="4">
        <f t="shared" si="696"/>
        <v>21993000</v>
      </c>
    </row>
    <row r="43985" spans="84:84" x14ac:dyDescent="0.3">
      <c r="CF43985" s="4">
        <f t="shared" si="696"/>
        <v>21993500</v>
      </c>
    </row>
    <row r="43986" spans="84:84" x14ac:dyDescent="0.3">
      <c r="CF43986" s="4">
        <f t="shared" si="696"/>
        <v>21994000</v>
      </c>
    </row>
    <row r="43987" spans="84:84" x14ac:dyDescent="0.3">
      <c r="CF43987" s="4">
        <f t="shared" si="696"/>
        <v>21994500</v>
      </c>
    </row>
    <row r="43988" spans="84:84" x14ac:dyDescent="0.3">
      <c r="CF43988" s="4">
        <f t="shared" si="696"/>
        <v>21995000</v>
      </c>
    </row>
    <row r="43989" spans="84:84" x14ac:dyDescent="0.3">
      <c r="CF43989" s="4">
        <f t="shared" si="696"/>
        <v>21995500</v>
      </c>
    </row>
    <row r="43990" spans="84:84" x14ac:dyDescent="0.3">
      <c r="CF43990" s="4">
        <f t="shared" si="696"/>
        <v>21996000</v>
      </c>
    </row>
    <row r="43991" spans="84:84" x14ac:dyDescent="0.3">
      <c r="CF43991" s="4">
        <f t="shared" si="696"/>
        <v>21996500</v>
      </c>
    </row>
    <row r="43992" spans="84:84" x14ac:dyDescent="0.3">
      <c r="CF43992" s="4">
        <f t="shared" si="696"/>
        <v>21997000</v>
      </c>
    </row>
    <row r="43993" spans="84:84" x14ac:dyDescent="0.3">
      <c r="CF43993" s="4">
        <f t="shared" si="696"/>
        <v>21997500</v>
      </c>
    </row>
    <row r="43994" spans="84:84" x14ac:dyDescent="0.3">
      <c r="CF43994" s="4">
        <f t="shared" si="696"/>
        <v>21998000</v>
      </c>
    </row>
    <row r="43995" spans="84:84" x14ac:dyDescent="0.3">
      <c r="CF43995" s="4">
        <f t="shared" si="696"/>
        <v>21998500</v>
      </c>
    </row>
    <row r="43996" spans="84:84" x14ac:dyDescent="0.3">
      <c r="CF43996" s="4">
        <f t="shared" si="696"/>
        <v>21999000</v>
      </c>
    </row>
    <row r="43997" spans="84:84" x14ac:dyDescent="0.3">
      <c r="CF43997" s="4">
        <f t="shared" si="696"/>
        <v>21999500</v>
      </c>
    </row>
    <row r="43998" spans="84:84" x14ac:dyDescent="0.3">
      <c r="CF43998" s="4">
        <f t="shared" si="696"/>
        <v>22000000</v>
      </c>
    </row>
    <row r="43999" spans="84:84" x14ac:dyDescent="0.3">
      <c r="CF43999" s="4">
        <f t="shared" si="696"/>
        <v>22000500</v>
      </c>
    </row>
    <row r="44000" spans="84:84" x14ac:dyDescent="0.3">
      <c r="CF44000" s="4">
        <f t="shared" si="696"/>
        <v>22001000</v>
      </c>
    </row>
    <row r="44001" spans="84:84" x14ac:dyDescent="0.3">
      <c r="CF44001" s="4">
        <f t="shared" si="696"/>
        <v>22001500</v>
      </c>
    </row>
    <row r="44002" spans="84:84" x14ac:dyDescent="0.3">
      <c r="CF44002" s="4">
        <f t="shared" si="696"/>
        <v>22002000</v>
      </c>
    </row>
    <row r="44003" spans="84:84" x14ac:dyDescent="0.3">
      <c r="CF44003" s="4">
        <f t="shared" si="696"/>
        <v>22002500</v>
      </c>
    </row>
    <row r="44004" spans="84:84" x14ac:dyDescent="0.3">
      <c r="CF44004" s="4">
        <f t="shared" si="696"/>
        <v>22003000</v>
      </c>
    </row>
    <row r="44005" spans="84:84" x14ac:dyDescent="0.3">
      <c r="CF44005" s="4">
        <f t="shared" si="696"/>
        <v>22003500</v>
      </c>
    </row>
    <row r="44006" spans="84:84" x14ac:dyDescent="0.3">
      <c r="CF44006" s="4">
        <f t="shared" si="696"/>
        <v>22004000</v>
      </c>
    </row>
    <row r="44007" spans="84:84" x14ac:dyDescent="0.3">
      <c r="CF44007" s="4">
        <f t="shared" si="696"/>
        <v>22004500</v>
      </c>
    </row>
    <row r="44008" spans="84:84" x14ac:dyDescent="0.3">
      <c r="CF44008" s="4">
        <f t="shared" si="696"/>
        <v>22005000</v>
      </c>
    </row>
    <row r="44009" spans="84:84" x14ac:dyDescent="0.3">
      <c r="CF44009" s="4">
        <f t="shared" si="696"/>
        <v>22005500</v>
      </c>
    </row>
    <row r="44010" spans="84:84" x14ac:dyDescent="0.3">
      <c r="CF44010" s="4">
        <f t="shared" si="696"/>
        <v>22006000</v>
      </c>
    </row>
    <row r="44011" spans="84:84" x14ac:dyDescent="0.3">
      <c r="CF44011" s="4">
        <f t="shared" si="696"/>
        <v>22006500</v>
      </c>
    </row>
    <row r="44012" spans="84:84" x14ac:dyDescent="0.3">
      <c r="CF44012" s="4">
        <f t="shared" si="696"/>
        <v>22007000</v>
      </c>
    </row>
    <row r="44013" spans="84:84" x14ac:dyDescent="0.3">
      <c r="CF44013" s="4">
        <f t="shared" si="696"/>
        <v>22007500</v>
      </c>
    </row>
    <row r="44014" spans="84:84" x14ac:dyDescent="0.3">
      <c r="CF44014" s="4">
        <f t="shared" si="696"/>
        <v>22008000</v>
      </c>
    </row>
    <row r="44015" spans="84:84" x14ac:dyDescent="0.3">
      <c r="CF44015" s="4">
        <f t="shared" si="696"/>
        <v>22008500</v>
      </c>
    </row>
    <row r="44016" spans="84:84" x14ac:dyDescent="0.3">
      <c r="CF44016" s="4">
        <f t="shared" si="696"/>
        <v>22009000</v>
      </c>
    </row>
    <row r="44017" spans="84:84" x14ac:dyDescent="0.3">
      <c r="CF44017" s="4">
        <f t="shared" si="696"/>
        <v>22009500</v>
      </c>
    </row>
    <row r="44018" spans="84:84" x14ac:dyDescent="0.3">
      <c r="CF44018" s="4">
        <f t="shared" si="696"/>
        <v>22010000</v>
      </c>
    </row>
    <row r="44019" spans="84:84" x14ac:dyDescent="0.3">
      <c r="CF44019" s="4">
        <f t="shared" si="696"/>
        <v>22010500</v>
      </c>
    </row>
    <row r="44020" spans="84:84" x14ac:dyDescent="0.3">
      <c r="CF44020" s="4">
        <f t="shared" si="696"/>
        <v>22011000</v>
      </c>
    </row>
    <row r="44021" spans="84:84" x14ac:dyDescent="0.3">
      <c r="CF44021" s="4">
        <f t="shared" si="696"/>
        <v>22011500</v>
      </c>
    </row>
    <row r="44022" spans="84:84" x14ac:dyDescent="0.3">
      <c r="CF44022" s="4">
        <f t="shared" si="696"/>
        <v>22012000</v>
      </c>
    </row>
    <row r="44023" spans="84:84" x14ac:dyDescent="0.3">
      <c r="CF44023" s="4">
        <f t="shared" si="696"/>
        <v>22012500</v>
      </c>
    </row>
    <row r="44024" spans="84:84" x14ac:dyDescent="0.3">
      <c r="CF44024" s="4">
        <f t="shared" si="696"/>
        <v>22013000</v>
      </c>
    </row>
    <row r="44025" spans="84:84" x14ac:dyDescent="0.3">
      <c r="CF44025" s="4">
        <f t="shared" si="696"/>
        <v>22013500</v>
      </c>
    </row>
    <row r="44026" spans="84:84" x14ac:dyDescent="0.3">
      <c r="CF44026" s="4">
        <f t="shared" si="696"/>
        <v>22014000</v>
      </c>
    </row>
    <row r="44027" spans="84:84" x14ac:dyDescent="0.3">
      <c r="CF44027" s="4">
        <f t="shared" si="696"/>
        <v>22014500</v>
      </c>
    </row>
    <row r="44028" spans="84:84" x14ac:dyDescent="0.3">
      <c r="CF44028" s="4">
        <f t="shared" si="696"/>
        <v>22015000</v>
      </c>
    </row>
    <row r="44029" spans="84:84" x14ac:dyDescent="0.3">
      <c r="CF44029" s="4">
        <f t="shared" si="696"/>
        <v>22015500</v>
      </c>
    </row>
    <row r="44030" spans="84:84" x14ac:dyDescent="0.3">
      <c r="CF44030" s="4">
        <f t="shared" si="696"/>
        <v>22016000</v>
      </c>
    </row>
    <row r="44031" spans="84:84" x14ac:dyDescent="0.3">
      <c r="CF44031" s="4">
        <f t="shared" si="696"/>
        <v>22016500</v>
      </c>
    </row>
    <row r="44032" spans="84:84" x14ac:dyDescent="0.3">
      <c r="CF44032" s="4">
        <f t="shared" si="696"/>
        <v>22017000</v>
      </c>
    </row>
    <row r="44033" spans="84:84" x14ac:dyDescent="0.3">
      <c r="CF44033" s="4">
        <f t="shared" si="696"/>
        <v>22017500</v>
      </c>
    </row>
    <row r="44034" spans="84:84" x14ac:dyDescent="0.3">
      <c r="CF44034" s="4">
        <f t="shared" si="696"/>
        <v>22018000</v>
      </c>
    </row>
    <row r="44035" spans="84:84" x14ac:dyDescent="0.3">
      <c r="CF44035" s="4">
        <f t="shared" si="696"/>
        <v>22018500</v>
      </c>
    </row>
    <row r="44036" spans="84:84" x14ac:dyDescent="0.3">
      <c r="CF44036" s="4">
        <f t="shared" si="696"/>
        <v>22019000</v>
      </c>
    </row>
    <row r="44037" spans="84:84" x14ac:dyDescent="0.3">
      <c r="CF44037" s="4">
        <f t="shared" ref="CF44037:CF44100" si="697">+CF44036+500</f>
        <v>22019500</v>
      </c>
    </row>
    <row r="44038" spans="84:84" x14ac:dyDescent="0.3">
      <c r="CF44038" s="4">
        <f t="shared" si="697"/>
        <v>22020000</v>
      </c>
    </row>
    <row r="44039" spans="84:84" x14ac:dyDescent="0.3">
      <c r="CF44039" s="4">
        <f t="shared" si="697"/>
        <v>22020500</v>
      </c>
    </row>
    <row r="44040" spans="84:84" x14ac:dyDescent="0.3">
      <c r="CF44040" s="4">
        <f t="shared" si="697"/>
        <v>22021000</v>
      </c>
    </row>
    <row r="44041" spans="84:84" x14ac:dyDescent="0.3">
      <c r="CF44041" s="4">
        <f t="shared" si="697"/>
        <v>22021500</v>
      </c>
    </row>
    <row r="44042" spans="84:84" x14ac:dyDescent="0.3">
      <c r="CF44042" s="4">
        <f t="shared" si="697"/>
        <v>22022000</v>
      </c>
    </row>
    <row r="44043" spans="84:84" x14ac:dyDescent="0.3">
      <c r="CF44043" s="4">
        <f t="shared" si="697"/>
        <v>22022500</v>
      </c>
    </row>
    <row r="44044" spans="84:84" x14ac:dyDescent="0.3">
      <c r="CF44044" s="4">
        <f t="shared" si="697"/>
        <v>22023000</v>
      </c>
    </row>
    <row r="44045" spans="84:84" x14ac:dyDescent="0.3">
      <c r="CF44045" s="4">
        <f t="shared" si="697"/>
        <v>22023500</v>
      </c>
    </row>
    <row r="44046" spans="84:84" x14ac:dyDescent="0.3">
      <c r="CF44046" s="4">
        <f t="shared" si="697"/>
        <v>22024000</v>
      </c>
    </row>
    <row r="44047" spans="84:84" x14ac:dyDescent="0.3">
      <c r="CF44047" s="4">
        <f t="shared" si="697"/>
        <v>22024500</v>
      </c>
    </row>
    <row r="44048" spans="84:84" x14ac:dyDescent="0.3">
      <c r="CF44048" s="4">
        <f t="shared" si="697"/>
        <v>22025000</v>
      </c>
    </row>
    <row r="44049" spans="84:84" x14ac:dyDescent="0.3">
      <c r="CF44049" s="4">
        <f t="shared" si="697"/>
        <v>22025500</v>
      </c>
    </row>
    <row r="44050" spans="84:84" x14ac:dyDescent="0.3">
      <c r="CF44050" s="4">
        <f t="shared" si="697"/>
        <v>22026000</v>
      </c>
    </row>
    <row r="44051" spans="84:84" x14ac:dyDescent="0.3">
      <c r="CF44051" s="4">
        <f t="shared" si="697"/>
        <v>22026500</v>
      </c>
    </row>
    <row r="44052" spans="84:84" x14ac:dyDescent="0.3">
      <c r="CF44052" s="4">
        <f t="shared" si="697"/>
        <v>22027000</v>
      </c>
    </row>
    <row r="44053" spans="84:84" x14ac:dyDescent="0.3">
      <c r="CF44053" s="4">
        <f t="shared" si="697"/>
        <v>22027500</v>
      </c>
    </row>
    <row r="44054" spans="84:84" x14ac:dyDescent="0.3">
      <c r="CF44054" s="4">
        <f t="shared" si="697"/>
        <v>22028000</v>
      </c>
    </row>
    <row r="44055" spans="84:84" x14ac:dyDescent="0.3">
      <c r="CF44055" s="4">
        <f t="shared" si="697"/>
        <v>22028500</v>
      </c>
    </row>
    <row r="44056" spans="84:84" x14ac:dyDescent="0.3">
      <c r="CF44056" s="4">
        <f t="shared" si="697"/>
        <v>22029000</v>
      </c>
    </row>
    <row r="44057" spans="84:84" x14ac:dyDescent="0.3">
      <c r="CF44057" s="4">
        <f t="shared" si="697"/>
        <v>22029500</v>
      </c>
    </row>
    <row r="44058" spans="84:84" x14ac:dyDescent="0.3">
      <c r="CF44058" s="4">
        <f t="shared" si="697"/>
        <v>22030000</v>
      </c>
    </row>
    <row r="44059" spans="84:84" x14ac:dyDescent="0.3">
      <c r="CF44059" s="4">
        <f t="shared" si="697"/>
        <v>22030500</v>
      </c>
    </row>
    <row r="44060" spans="84:84" x14ac:dyDescent="0.3">
      <c r="CF44060" s="4">
        <f t="shared" si="697"/>
        <v>22031000</v>
      </c>
    </row>
    <row r="44061" spans="84:84" x14ac:dyDescent="0.3">
      <c r="CF44061" s="4">
        <f t="shared" si="697"/>
        <v>22031500</v>
      </c>
    </row>
    <row r="44062" spans="84:84" x14ac:dyDescent="0.3">
      <c r="CF44062" s="4">
        <f t="shared" si="697"/>
        <v>22032000</v>
      </c>
    </row>
    <row r="44063" spans="84:84" x14ac:dyDescent="0.3">
      <c r="CF44063" s="4">
        <f t="shared" si="697"/>
        <v>22032500</v>
      </c>
    </row>
    <row r="44064" spans="84:84" x14ac:dyDescent="0.3">
      <c r="CF44064" s="4">
        <f t="shared" si="697"/>
        <v>22033000</v>
      </c>
    </row>
    <row r="44065" spans="84:84" x14ac:dyDescent="0.3">
      <c r="CF44065" s="4">
        <f t="shared" si="697"/>
        <v>22033500</v>
      </c>
    </row>
    <row r="44066" spans="84:84" x14ac:dyDescent="0.3">
      <c r="CF44066" s="4">
        <f t="shared" si="697"/>
        <v>22034000</v>
      </c>
    </row>
    <row r="44067" spans="84:84" x14ac:dyDescent="0.3">
      <c r="CF44067" s="4">
        <f t="shared" si="697"/>
        <v>22034500</v>
      </c>
    </row>
    <row r="44068" spans="84:84" x14ac:dyDescent="0.3">
      <c r="CF44068" s="4">
        <f t="shared" si="697"/>
        <v>22035000</v>
      </c>
    </row>
    <row r="44069" spans="84:84" x14ac:dyDescent="0.3">
      <c r="CF44069" s="4">
        <f t="shared" si="697"/>
        <v>22035500</v>
      </c>
    </row>
    <row r="44070" spans="84:84" x14ac:dyDescent="0.3">
      <c r="CF44070" s="4">
        <f t="shared" si="697"/>
        <v>22036000</v>
      </c>
    </row>
    <row r="44071" spans="84:84" x14ac:dyDescent="0.3">
      <c r="CF44071" s="4">
        <f t="shared" si="697"/>
        <v>22036500</v>
      </c>
    </row>
    <row r="44072" spans="84:84" x14ac:dyDescent="0.3">
      <c r="CF44072" s="4">
        <f t="shared" si="697"/>
        <v>22037000</v>
      </c>
    </row>
    <row r="44073" spans="84:84" x14ac:dyDescent="0.3">
      <c r="CF44073" s="4">
        <f t="shared" si="697"/>
        <v>22037500</v>
      </c>
    </row>
    <row r="44074" spans="84:84" x14ac:dyDescent="0.3">
      <c r="CF44074" s="4">
        <f t="shared" si="697"/>
        <v>22038000</v>
      </c>
    </row>
    <row r="44075" spans="84:84" x14ac:dyDescent="0.3">
      <c r="CF44075" s="4">
        <f t="shared" si="697"/>
        <v>22038500</v>
      </c>
    </row>
    <row r="44076" spans="84:84" x14ac:dyDescent="0.3">
      <c r="CF44076" s="4">
        <f t="shared" si="697"/>
        <v>22039000</v>
      </c>
    </row>
    <row r="44077" spans="84:84" x14ac:dyDescent="0.3">
      <c r="CF44077" s="4">
        <f t="shared" si="697"/>
        <v>22039500</v>
      </c>
    </row>
    <row r="44078" spans="84:84" x14ac:dyDescent="0.3">
      <c r="CF44078" s="4">
        <f t="shared" si="697"/>
        <v>22040000</v>
      </c>
    </row>
    <row r="44079" spans="84:84" x14ac:dyDescent="0.3">
      <c r="CF44079" s="4">
        <f t="shared" si="697"/>
        <v>22040500</v>
      </c>
    </row>
    <row r="44080" spans="84:84" x14ac:dyDescent="0.3">
      <c r="CF44080" s="4">
        <f t="shared" si="697"/>
        <v>22041000</v>
      </c>
    </row>
    <row r="44081" spans="84:84" x14ac:dyDescent="0.3">
      <c r="CF44081" s="4">
        <f t="shared" si="697"/>
        <v>22041500</v>
      </c>
    </row>
    <row r="44082" spans="84:84" x14ac:dyDescent="0.3">
      <c r="CF44082" s="4">
        <f t="shared" si="697"/>
        <v>22042000</v>
      </c>
    </row>
    <row r="44083" spans="84:84" x14ac:dyDescent="0.3">
      <c r="CF44083" s="4">
        <f t="shared" si="697"/>
        <v>22042500</v>
      </c>
    </row>
    <row r="44084" spans="84:84" x14ac:dyDescent="0.3">
      <c r="CF44084" s="4">
        <f t="shared" si="697"/>
        <v>22043000</v>
      </c>
    </row>
    <row r="44085" spans="84:84" x14ac:dyDescent="0.3">
      <c r="CF44085" s="4">
        <f t="shared" si="697"/>
        <v>22043500</v>
      </c>
    </row>
    <row r="44086" spans="84:84" x14ac:dyDescent="0.3">
      <c r="CF44086" s="4">
        <f t="shared" si="697"/>
        <v>22044000</v>
      </c>
    </row>
    <row r="44087" spans="84:84" x14ac:dyDescent="0.3">
      <c r="CF44087" s="4">
        <f t="shared" si="697"/>
        <v>22044500</v>
      </c>
    </row>
    <row r="44088" spans="84:84" x14ac:dyDescent="0.3">
      <c r="CF44088" s="4">
        <f t="shared" si="697"/>
        <v>22045000</v>
      </c>
    </row>
    <row r="44089" spans="84:84" x14ac:dyDescent="0.3">
      <c r="CF44089" s="4">
        <f t="shared" si="697"/>
        <v>22045500</v>
      </c>
    </row>
    <row r="44090" spans="84:84" x14ac:dyDescent="0.3">
      <c r="CF44090" s="4">
        <f t="shared" si="697"/>
        <v>22046000</v>
      </c>
    </row>
    <row r="44091" spans="84:84" x14ac:dyDescent="0.3">
      <c r="CF44091" s="4">
        <f t="shared" si="697"/>
        <v>22046500</v>
      </c>
    </row>
    <row r="44092" spans="84:84" x14ac:dyDescent="0.3">
      <c r="CF44092" s="4">
        <f t="shared" si="697"/>
        <v>22047000</v>
      </c>
    </row>
    <row r="44093" spans="84:84" x14ac:dyDescent="0.3">
      <c r="CF44093" s="4">
        <f t="shared" si="697"/>
        <v>22047500</v>
      </c>
    </row>
    <row r="44094" spans="84:84" x14ac:dyDescent="0.3">
      <c r="CF44094" s="4">
        <f t="shared" si="697"/>
        <v>22048000</v>
      </c>
    </row>
    <row r="44095" spans="84:84" x14ac:dyDescent="0.3">
      <c r="CF44095" s="4">
        <f t="shared" si="697"/>
        <v>22048500</v>
      </c>
    </row>
    <row r="44096" spans="84:84" x14ac:dyDescent="0.3">
      <c r="CF44096" s="4">
        <f t="shared" si="697"/>
        <v>22049000</v>
      </c>
    </row>
    <row r="44097" spans="84:84" x14ac:dyDescent="0.3">
      <c r="CF44097" s="4">
        <f t="shared" si="697"/>
        <v>22049500</v>
      </c>
    </row>
    <row r="44098" spans="84:84" x14ac:dyDescent="0.3">
      <c r="CF44098" s="4">
        <f t="shared" si="697"/>
        <v>22050000</v>
      </c>
    </row>
    <row r="44099" spans="84:84" x14ac:dyDescent="0.3">
      <c r="CF44099" s="4">
        <f t="shared" si="697"/>
        <v>22050500</v>
      </c>
    </row>
    <row r="44100" spans="84:84" x14ac:dyDescent="0.3">
      <c r="CF44100" s="4">
        <f t="shared" si="697"/>
        <v>22051000</v>
      </c>
    </row>
    <row r="44101" spans="84:84" x14ac:dyDescent="0.3">
      <c r="CF44101" s="4">
        <f t="shared" ref="CF44101:CF44164" si="698">+CF44100+500</f>
        <v>22051500</v>
      </c>
    </row>
    <row r="44102" spans="84:84" x14ac:dyDescent="0.3">
      <c r="CF44102" s="4">
        <f t="shared" si="698"/>
        <v>22052000</v>
      </c>
    </row>
    <row r="44103" spans="84:84" x14ac:dyDescent="0.3">
      <c r="CF44103" s="4">
        <f t="shared" si="698"/>
        <v>22052500</v>
      </c>
    </row>
    <row r="44104" spans="84:84" x14ac:dyDescent="0.3">
      <c r="CF44104" s="4">
        <f t="shared" si="698"/>
        <v>22053000</v>
      </c>
    </row>
    <row r="44105" spans="84:84" x14ac:dyDescent="0.3">
      <c r="CF44105" s="4">
        <f t="shared" si="698"/>
        <v>22053500</v>
      </c>
    </row>
    <row r="44106" spans="84:84" x14ac:dyDescent="0.3">
      <c r="CF44106" s="4">
        <f t="shared" si="698"/>
        <v>22054000</v>
      </c>
    </row>
    <row r="44107" spans="84:84" x14ac:dyDescent="0.3">
      <c r="CF44107" s="4">
        <f t="shared" si="698"/>
        <v>22054500</v>
      </c>
    </row>
    <row r="44108" spans="84:84" x14ac:dyDescent="0.3">
      <c r="CF44108" s="4">
        <f t="shared" si="698"/>
        <v>22055000</v>
      </c>
    </row>
    <row r="44109" spans="84:84" x14ac:dyDescent="0.3">
      <c r="CF44109" s="4">
        <f t="shared" si="698"/>
        <v>22055500</v>
      </c>
    </row>
    <row r="44110" spans="84:84" x14ac:dyDescent="0.3">
      <c r="CF44110" s="4">
        <f t="shared" si="698"/>
        <v>22056000</v>
      </c>
    </row>
    <row r="44111" spans="84:84" x14ac:dyDescent="0.3">
      <c r="CF44111" s="4">
        <f t="shared" si="698"/>
        <v>22056500</v>
      </c>
    </row>
    <row r="44112" spans="84:84" x14ac:dyDescent="0.3">
      <c r="CF44112" s="4">
        <f t="shared" si="698"/>
        <v>22057000</v>
      </c>
    </row>
    <row r="44113" spans="84:84" x14ac:dyDescent="0.3">
      <c r="CF44113" s="4">
        <f t="shared" si="698"/>
        <v>22057500</v>
      </c>
    </row>
    <row r="44114" spans="84:84" x14ac:dyDescent="0.3">
      <c r="CF44114" s="4">
        <f t="shared" si="698"/>
        <v>22058000</v>
      </c>
    </row>
    <row r="44115" spans="84:84" x14ac:dyDescent="0.3">
      <c r="CF44115" s="4">
        <f t="shared" si="698"/>
        <v>22058500</v>
      </c>
    </row>
    <row r="44116" spans="84:84" x14ac:dyDescent="0.3">
      <c r="CF44116" s="4">
        <f t="shared" si="698"/>
        <v>22059000</v>
      </c>
    </row>
    <row r="44117" spans="84:84" x14ac:dyDescent="0.3">
      <c r="CF44117" s="4">
        <f t="shared" si="698"/>
        <v>22059500</v>
      </c>
    </row>
    <row r="44118" spans="84:84" x14ac:dyDescent="0.3">
      <c r="CF44118" s="4">
        <f t="shared" si="698"/>
        <v>22060000</v>
      </c>
    </row>
    <row r="44119" spans="84:84" x14ac:dyDescent="0.3">
      <c r="CF44119" s="4">
        <f t="shared" si="698"/>
        <v>22060500</v>
      </c>
    </row>
    <row r="44120" spans="84:84" x14ac:dyDescent="0.3">
      <c r="CF44120" s="4">
        <f t="shared" si="698"/>
        <v>22061000</v>
      </c>
    </row>
    <row r="44121" spans="84:84" x14ac:dyDescent="0.3">
      <c r="CF44121" s="4">
        <f t="shared" si="698"/>
        <v>22061500</v>
      </c>
    </row>
    <row r="44122" spans="84:84" x14ac:dyDescent="0.3">
      <c r="CF44122" s="4">
        <f t="shared" si="698"/>
        <v>22062000</v>
      </c>
    </row>
    <row r="44123" spans="84:84" x14ac:dyDescent="0.3">
      <c r="CF44123" s="4">
        <f t="shared" si="698"/>
        <v>22062500</v>
      </c>
    </row>
    <row r="44124" spans="84:84" x14ac:dyDescent="0.3">
      <c r="CF44124" s="4">
        <f t="shared" si="698"/>
        <v>22063000</v>
      </c>
    </row>
    <row r="44125" spans="84:84" x14ac:dyDescent="0.3">
      <c r="CF44125" s="4">
        <f t="shared" si="698"/>
        <v>22063500</v>
      </c>
    </row>
    <row r="44126" spans="84:84" x14ac:dyDescent="0.3">
      <c r="CF44126" s="4">
        <f t="shared" si="698"/>
        <v>22064000</v>
      </c>
    </row>
    <row r="44127" spans="84:84" x14ac:dyDescent="0.3">
      <c r="CF44127" s="4">
        <f t="shared" si="698"/>
        <v>22064500</v>
      </c>
    </row>
    <row r="44128" spans="84:84" x14ac:dyDescent="0.3">
      <c r="CF44128" s="4">
        <f t="shared" si="698"/>
        <v>22065000</v>
      </c>
    </row>
    <row r="44129" spans="84:84" x14ac:dyDescent="0.3">
      <c r="CF44129" s="4">
        <f t="shared" si="698"/>
        <v>22065500</v>
      </c>
    </row>
    <row r="44130" spans="84:84" x14ac:dyDescent="0.3">
      <c r="CF44130" s="4">
        <f t="shared" si="698"/>
        <v>22066000</v>
      </c>
    </row>
    <row r="44131" spans="84:84" x14ac:dyDescent="0.3">
      <c r="CF44131" s="4">
        <f t="shared" si="698"/>
        <v>22066500</v>
      </c>
    </row>
    <row r="44132" spans="84:84" x14ac:dyDescent="0.3">
      <c r="CF44132" s="4">
        <f t="shared" si="698"/>
        <v>22067000</v>
      </c>
    </row>
    <row r="44133" spans="84:84" x14ac:dyDescent="0.3">
      <c r="CF44133" s="4">
        <f t="shared" si="698"/>
        <v>22067500</v>
      </c>
    </row>
    <row r="44134" spans="84:84" x14ac:dyDescent="0.3">
      <c r="CF44134" s="4">
        <f t="shared" si="698"/>
        <v>22068000</v>
      </c>
    </row>
    <row r="44135" spans="84:84" x14ac:dyDescent="0.3">
      <c r="CF44135" s="4">
        <f t="shared" si="698"/>
        <v>22068500</v>
      </c>
    </row>
    <row r="44136" spans="84:84" x14ac:dyDescent="0.3">
      <c r="CF44136" s="4">
        <f t="shared" si="698"/>
        <v>22069000</v>
      </c>
    </row>
    <row r="44137" spans="84:84" x14ac:dyDescent="0.3">
      <c r="CF44137" s="4">
        <f t="shared" si="698"/>
        <v>22069500</v>
      </c>
    </row>
    <row r="44138" spans="84:84" x14ac:dyDescent="0.3">
      <c r="CF44138" s="4">
        <f t="shared" si="698"/>
        <v>22070000</v>
      </c>
    </row>
    <row r="44139" spans="84:84" x14ac:dyDescent="0.3">
      <c r="CF44139" s="4">
        <f t="shared" si="698"/>
        <v>22070500</v>
      </c>
    </row>
    <row r="44140" spans="84:84" x14ac:dyDescent="0.3">
      <c r="CF44140" s="4">
        <f t="shared" si="698"/>
        <v>22071000</v>
      </c>
    </row>
    <row r="44141" spans="84:84" x14ac:dyDescent="0.3">
      <c r="CF44141" s="4">
        <f t="shared" si="698"/>
        <v>22071500</v>
      </c>
    </row>
    <row r="44142" spans="84:84" x14ac:dyDescent="0.3">
      <c r="CF44142" s="4">
        <f t="shared" si="698"/>
        <v>22072000</v>
      </c>
    </row>
    <row r="44143" spans="84:84" x14ac:dyDescent="0.3">
      <c r="CF44143" s="4">
        <f t="shared" si="698"/>
        <v>22072500</v>
      </c>
    </row>
    <row r="44144" spans="84:84" x14ac:dyDescent="0.3">
      <c r="CF44144" s="4">
        <f t="shared" si="698"/>
        <v>22073000</v>
      </c>
    </row>
    <row r="44145" spans="84:84" x14ac:dyDescent="0.3">
      <c r="CF44145" s="4">
        <f t="shared" si="698"/>
        <v>22073500</v>
      </c>
    </row>
    <row r="44146" spans="84:84" x14ac:dyDescent="0.3">
      <c r="CF44146" s="4">
        <f t="shared" si="698"/>
        <v>22074000</v>
      </c>
    </row>
    <row r="44147" spans="84:84" x14ac:dyDescent="0.3">
      <c r="CF44147" s="4">
        <f t="shared" si="698"/>
        <v>22074500</v>
      </c>
    </row>
    <row r="44148" spans="84:84" x14ac:dyDescent="0.3">
      <c r="CF44148" s="4">
        <f t="shared" si="698"/>
        <v>22075000</v>
      </c>
    </row>
    <row r="44149" spans="84:84" x14ac:dyDescent="0.3">
      <c r="CF44149" s="4">
        <f t="shared" si="698"/>
        <v>22075500</v>
      </c>
    </row>
    <row r="44150" spans="84:84" x14ac:dyDescent="0.3">
      <c r="CF44150" s="4">
        <f t="shared" si="698"/>
        <v>22076000</v>
      </c>
    </row>
    <row r="44151" spans="84:84" x14ac:dyDescent="0.3">
      <c r="CF44151" s="4">
        <f t="shared" si="698"/>
        <v>22076500</v>
      </c>
    </row>
    <row r="44152" spans="84:84" x14ac:dyDescent="0.3">
      <c r="CF44152" s="4">
        <f t="shared" si="698"/>
        <v>22077000</v>
      </c>
    </row>
    <row r="44153" spans="84:84" x14ac:dyDescent="0.3">
      <c r="CF44153" s="4">
        <f t="shared" si="698"/>
        <v>22077500</v>
      </c>
    </row>
    <row r="44154" spans="84:84" x14ac:dyDescent="0.3">
      <c r="CF44154" s="4">
        <f t="shared" si="698"/>
        <v>22078000</v>
      </c>
    </row>
    <row r="44155" spans="84:84" x14ac:dyDescent="0.3">
      <c r="CF44155" s="4">
        <f t="shared" si="698"/>
        <v>22078500</v>
      </c>
    </row>
    <row r="44156" spans="84:84" x14ac:dyDescent="0.3">
      <c r="CF44156" s="4">
        <f t="shared" si="698"/>
        <v>22079000</v>
      </c>
    </row>
    <row r="44157" spans="84:84" x14ac:dyDescent="0.3">
      <c r="CF44157" s="4">
        <f t="shared" si="698"/>
        <v>22079500</v>
      </c>
    </row>
    <row r="44158" spans="84:84" x14ac:dyDescent="0.3">
      <c r="CF44158" s="4">
        <f t="shared" si="698"/>
        <v>22080000</v>
      </c>
    </row>
    <row r="44159" spans="84:84" x14ac:dyDescent="0.3">
      <c r="CF44159" s="4">
        <f t="shared" si="698"/>
        <v>22080500</v>
      </c>
    </row>
    <row r="44160" spans="84:84" x14ac:dyDescent="0.3">
      <c r="CF44160" s="4">
        <f t="shared" si="698"/>
        <v>22081000</v>
      </c>
    </row>
    <row r="44161" spans="84:84" x14ac:dyDescent="0.3">
      <c r="CF44161" s="4">
        <f t="shared" si="698"/>
        <v>22081500</v>
      </c>
    </row>
    <row r="44162" spans="84:84" x14ac:dyDescent="0.3">
      <c r="CF44162" s="4">
        <f t="shared" si="698"/>
        <v>22082000</v>
      </c>
    </row>
    <row r="44163" spans="84:84" x14ac:dyDescent="0.3">
      <c r="CF44163" s="4">
        <f t="shared" si="698"/>
        <v>22082500</v>
      </c>
    </row>
    <row r="44164" spans="84:84" x14ac:dyDescent="0.3">
      <c r="CF44164" s="4">
        <f t="shared" si="698"/>
        <v>22083000</v>
      </c>
    </row>
    <row r="44165" spans="84:84" x14ac:dyDescent="0.3">
      <c r="CF44165" s="4">
        <f t="shared" ref="CF44165:CF44228" si="699">+CF44164+500</f>
        <v>22083500</v>
      </c>
    </row>
    <row r="44166" spans="84:84" x14ac:dyDescent="0.3">
      <c r="CF44166" s="4">
        <f t="shared" si="699"/>
        <v>22084000</v>
      </c>
    </row>
    <row r="44167" spans="84:84" x14ac:dyDescent="0.3">
      <c r="CF44167" s="4">
        <f t="shared" si="699"/>
        <v>22084500</v>
      </c>
    </row>
    <row r="44168" spans="84:84" x14ac:dyDescent="0.3">
      <c r="CF44168" s="4">
        <f t="shared" si="699"/>
        <v>22085000</v>
      </c>
    </row>
    <row r="44169" spans="84:84" x14ac:dyDescent="0.3">
      <c r="CF44169" s="4">
        <f t="shared" si="699"/>
        <v>22085500</v>
      </c>
    </row>
    <row r="44170" spans="84:84" x14ac:dyDescent="0.3">
      <c r="CF44170" s="4">
        <f t="shared" si="699"/>
        <v>22086000</v>
      </c>
    </row>
    <row r="44171" spans="84:84" x14ac:dyDescent="0.3">
      <c r="CF44171" s="4">
        <f t="shared" si="699"/>
        <v>22086500</v>
      </c>
    </row>
    <row r="44172" spans="84:84" x14ac:dyDescent="0.3">
      <c r="CF44172" s="4">
        <f t="shared" si="699"/>
        <v>22087000</v>
      </c>
    </row>
    <row r="44173" spans="84:84" x14ac:dyDescent="0.3">
      <c r="CF44173" s="4">
        <f t="shared" si="699"/>
        <v>22087500</v>
      </c>
    </row>
    <row r="44174" spans="84:84" x14ac:dyDescent="0.3">
      <c r="CF44174" s="4">
        <f t="shared" si="699"/>
        <v>22088000</v>
      </c>
    </row>
    <row r="44175" spans="84:84" x14ac:dyDescent="0.3">
      <c r="CF44175" s="4">
        <f t="shared" si="699"/>
        <v>22088500</v>
      </c>
    </row>
    <row r="44176" spans="84:84" x14ac:dyDescent="0.3">
      <c r="CF44176" s="4">
        <f t="shared" si="699"/>
        <v>22089000</v>
      </c>
    </row>
    <row r="44177" spans="84:84" x14ac:dyDescent="0.3">
      <c r="CF44177" s="4">
        <f t="shared" si="699"/>
        <v>22089500</v>
      </c>
    </row>
    <row r="44178" spans="84:84" x14ac:dyDescent="0.3">
      <c r="CF44178" s="4">
        <f t="shared" si="699"/>
        <v>22090000</v>
      </c>
    </row>
    <row r="44179" spans="84:84" x14ac:dyDescent="0.3">
      <c r="CF44179" s="4">
        <f t="shared" si="699"/>
        <v>22090500</v>
      </c>
    </row>
    <row r="44180" spans="84:84" x14ac:dyDescent="0.3">
      <c r="CF44180" s="4">
        <f t="shared" si="699"/>
        <v>22091000</v>
      </c>
    </row>
    <row r="44181" spans="84:84" x14ac:dyDescent="0.3">
      <c r="CF44181" s="4">
        <f t="shared" si="699"/>
        <v>22091500</v>
      </c>
    </row>
    <row r="44182" spans="84:84" x14ac:dyDescent="0.3">
      <c r="CF44182" s="4">
        <f t="shared" si="699"/>
        <v>22092000</v>
      </c>
    </row>
    <row r="44183" spans="84:84" x14ac:dyDescent="0.3">
      <c r="CF44183" s="4">
        <f t="shared" si="699"/>
        <v>22092500</v>
      </c>
    </row>
    <row r="44184" spans="84:84" x14ac:dyDescent="0.3">
      <c r="CF44184" s="4">
        <f t="shared" si="699"/>
        <v>22093000</v>
      </c>
    </row>
    <row r="44185" spans="84:84" x14ac:dyDescent="0.3">
      <c r="CF44185" s="4">
        <f t="shared" si="699"/>
        <v>22093500</v>
      </c>
    </row>
    <row r="44186" spans="84:84" x14ac:dyDescent="0.3">
      <c r="CF44186" s="4">
        <f t="shared" si="699"/>
        <v>22094000</v>
      </c>
    </row>
    <row r="44187" spans="84:84" x14ac:dyDescent="0.3">
      <c r="CF44187" s="4">
        <f t="shared" si="699"/>
        <v>22094500</v>
      </c>
    </row>
    <row r="44188" spans="84:84" x14ac:dyDescent="0.3">
      <c r="CF44188" s="4">
        <f t="shared" si="699"/>
        <v>22095000</v>
      </c>
    </row>
    <row r="44189" spans="84:84" x14ac:dyDescent="0.3">
      <c r="CF44189" s="4">
        <f t="shared" si="699"/>
        <v>22095500</v>
      </c>
    </row>
    <row r="44190" spans="84:84" x14ac:dyDescent="0.3">
      <c r="CF44190" s="4">
        <f t="shared" si="699"/>
        <v>22096000</v>
      </c>
    </row>
    <row r="44191" spans="84:84" x14ac:dyDescent="0.3">
      <c r="CF44191" s="4">
        <f t="shared" si="699"/>
        <v>22096500</v>
      </c>
    </row>
    <row r="44192" spans="84:84" x14ac:dyDescent="0.3">
      <c r="CF44192" s="4">
        <f t="shared" si="699"/>
        <v>22097000</v>
      </c>
    </row>
    <row r="44193" spans="84:84" x14ac:dyDescent="0.3">
      <c r="CF44193" s="4">
        <f t="shared" si="699"/>
        <v>22097500</v>
      </c>
    </row>
    <row r="44194" spans="84:84" x14ac:dyDescent="0.3">
      <c r="CF44194" s="4">
        <f t="shared" si="699"/>
        <v>22098000</v>
      </c>
    </row>
    <row r="44195" spans="84:84" x14ac:dyDescent="0.3">
      <c r="CF44195" s="4">
        <f t="shared" si="699"/>
        <v>22098500</v>
      </c>
    </row>
    <row r="44196" spans="84:84" x14ac:dyDescent="0.3">
      <c r="CF44196" s="4">
        <f t="shared" si="699"/>
        <v>22099000</v>
      </c>
    </row>
    <row r="44197" spans="84:84" x14ac:dyDescent="0.3">
      <c r="CF44197" s="4">
        <f t="shared" si="699"/>
        <v>22099500</v>
      </c>
    </row>
    <row r="44198" spans="84:84" x14ac:dyDescent="0.3">
      <c r="CF44198" s="4">
        <f t="shared" si="699"/>
        <v>22100000</v>
      </c>
    </row>
    <row r="44199" spans="84:84" x14ac:dyDescent="0.3">
      <c r="CF44199" s="4">
        <f t="shared" si="699"/>
        <v>22100500</v>
      </c>
    </row>
    <row r="44200" spans="84:84" x14ac:dyDescent="0.3">
      <c r="CF44200" s="4">
        <f t="shared" si="699"/>
        <v>22101000</v>
      </c>
    </row>
    <row r="44201" spans="84:84" x14ac:dyDescent="0.3">
      <c r="CF44201" s="4">
        <f t="shared" si="699"/>
        <v>22101500</v>
      </c>
    </row>
    <row r="44202" spans="84:84" x14ac:dyDescent="0.3">
      <c r="CF44202" s="4">
        <f t="shared" si="699"/>
        <v>22102000</v>
      </c>
    </row>
    <row r="44203" spans="84:84" x14ac:dyDescent="0.3">
      <c r="CF44203" s="4">
        <f t="shared" si="699"/>
        <v>22102500</v>
      </c>
    </row>
    <row r="44204" spans="84:84" x14ac:dyDescent="0.3">
      <c r="CF44204" s="4">
        <f t="shared" si="699"/>
        <v>22103000</v>
      </c>
    </row>
    <row r="44205" spans="84:84" x14ac:dyDescent="0.3">
      <c r="CF44205" s="4">
        <f t="shared" si="699"/>
        <v>22103500</v>
      </c>
    </row>
    <row r="44206" spans="84:84" x14ac:dyDescent="0.3">
      <c r="CF44206" s="4">
        <f t="shared" si="699"/>
        <v>22104000</v>
      </c>
    </row>
    <row r="44207" spans="84:84" x14ac:dyDescent="0.3">
      <c r="CF44207" s="4">
        <f t="shared" si="699"/>
        <v>22104500</v>
      </c>
    </row>
    <row r="44208" spans="84:84" x14ac:dyDescent="0.3">
      <c r="CF44208" s="4">
        <f t="shared" si="699"/>
        <v>22105000</v>
      </c>
    </row>
    <row r="44209" spans="84:84" x14ac:dyDescent="0.3">
      <c r="CF44209" s="4">
        <f t="shared" si="699"/>
        <v>22105500</v>
      </c>
    </row>
    <row r="44210" spans="84:84" x14ac:dyDescent="0.3">
      <c r="CF44210" s="4">
        <f t="shared" si="699"/>
        <v>22106000</v>
      </c>
    </row>
    <row r="44211" spans="84:84" x14ac:dyDescent="0.3">
      <c r="CF44211" s="4">
        <f t="shared" si="699"/>
        <v>22106500</v>
      </c>
    </row>
    <row r="44212" spans="84:84" x14ac:dyDescent="0.3">
      <c r="CF44212" s="4">
        <f t="shared" si="699"/>
        <v>22107000</v>
      </c>
    </row>
    <row r="44213" spans="84:84" x14ac:dyDescent="0.3">
      <c r="CF44213" s="4">
        <f t="shared" si="699"/>
        <v>22107500</v>
      </c>
    </row>
    <row r="44214" spans="84:84" x14ac:dyDescent="0.3">
      <c r="CF44214" s="4">
        <f t="shared" si="699"/>
        <v>22108000</v>
      </c>
    </row>
    <row r="44215" spans="84:84" x14ac:dyDescent="0.3">
      <c r="CF44215" s="4">
        <f t="shared" si="699"/>
        <v>22108500</v>
      </c>
    </row>
    <row r="44216" spans="84:84" x14ac:dyDescent="0.3">
      <c r="CF44216" s="4">
        <f t="shared" si="699"/>
        <v>22109000</v>
      </c>
    </row>
    <row r="44217" spans="84:84" x14ac:dyDescent="0.3">
      <c r="CF44217" s="4">
        <f t="shared" si="699"/>
        <v>22109500</v>
      </c>
    </row>
    <row r="44218" spans="84:84" x14ac:dyDescent="0.3">
      <c r="CF44218" s="4">
        <f t="shared" si="699"/>
        <v>22110000</v>
      </c>
    </row>
    <row r="44219" spans="84:84" x14ac:dyDescent="0.3">
      <c r="CF44219" s="4">
        <f t="shared" si="699"/>
        <v>22110500</v>
      </c>
    </row>
    <row r="44220" spans="84:84" x14ac:dyDescent="0.3">
      <c r="CF44220" s="4">
        <f t="shared" si="699"/>
        <v>22111000</v>
      </c>
    </row>
    <row r="44221" spans="84:84" x14ac:dyDescent="0.3">
      <c r="CF44221" s="4">
        <f t="shared" si="699"/>
        <v>22111500</v>
      </c>
    </row>
    <row r="44222" spans="84:84" x14ac:dyDescent="0.3">
      <c r="CF44222" s="4">
        <f t="shared" si="699"/>
        <v>22112000</v>
      </c>
    </row>
    <row r="44223" spans="84:84" x14ac:dyDescent="0.3">
      <c r="CF44223" s="4">
        <f t="shared" si="699"/>
        <v>22112500</v>
      </c>
    </row>
    <row r="44224" spans="84:84" x14ac:dyDescent="0.3">
      <c r="CF44224" s="4">
        <f t="shared" si="699"/>
        <v>22113000</v>
      </c>
    </row>
    <row r="44225" spans="84:84" x14ac:dyDescent="0.3">
      <c r="CF44225" s="4">
        <f t="shared" si="699"/>
        <v>22113500</v>
      </c>
    </row>
    <row r="44226" spans="84:84" x14ac:dyDescent="0.3">
      <c r="CF44226" s="4">
        <f t="shared" si="699"/>
        <v>22114000</v>
      </c>
    </row>
    <row r="44227" spans="84:84" x14ac:dyDescent="0.3">
      <c r="CF44227" s="4">
        <f t="shared" si="699"/>
        <v>22114500</v>
      </c>
    </row>
    <row r="44228" spans="84:84" x14ac:dyDescent="0.3">
      <c r="CF44228" s="4">
        <f t="shared" si="699"/>
        <v>22115000</v>
      </c>
    </row>
    <row r="44229" spans="84:84" x14ac:dyDescent="0.3">
      <c r="CF44229" s="4">
        <f t="shared" ref="CF44229:CF44292" si="700">+CF44228+500</f>
        <v>22115500</v>
      </c>
    </row>
    <row r="44230" spans="84:84" x14ac:dyDescent="0.3">
      <c r="CF44230" s="4">
        <f t="shared" si="700"/>
        <v>22116000</v>
      </c>
    </row>
    <row r="44231" spans="84:84" x14ac:dyDescent="0.3">
      <c r="CF44231" s="4">
        <f t="shared" si="700"/>
        <v>22116500</v>
      </c>
    </row>
    <row r="44232" spans="84:84" x14ac:dyDescent="0.3">
      <c r="CF44232" s="4">
        <f t="shared" si="700"/>
        <v>22117000</v>
      </c>
    </row>
    <row r="44233" spans="84:84" x14ac:dyDescent="0.3">
      <c r="CF44233" s="4">
        <f t="shared" si="700"/>
        <v>22117500</v>
      </c>
    </row>
    <row r="44234" spans="84:84" x14ac:dyDescent="0.3">
      <c r="CF44234" s="4">
        <f t="shared" si="700"/>
        <v>22118000</v>
      </c>
    </row>
    <row r="44235" spans="84:84" x14ac:dyDescent="0.3">
      <c r="CF44235" s="4">
        <f t="shared" si="700"/>
        <v>22118500</v>
      </c>
    </row>
    <row r="44236" spans="84:84" x14ac:dyDescent="0.3">
      <c r="CF44236" s="4">
        <f t="shared" si="700"/>
        <v>22119000</v>
      </c>
    </row>
    <row r="44237" spans="84:84" x14ac:dyDescent="0.3">
      <c r="CF44237" s="4">
        <f t="shared" si="700"/>
        <v>22119500</v>
      </c>
    </row>
    <row r="44238" spans="84:84" x14ac:dyDescent="0.3">
      <c r="CF44238" s="4">
        <f t="shared" si="700"/>
        <v>22120000</v>
      </c>
    </row>
    <row r="44239" spans="84:84" x14ac:dyDescent="0.3">
      <c r="CF44239" s="4">
        <f t="shared" si="700"/>
        <v>22120500</v>
      </c>
    </row>
    <row r="44240" spans="84:84" x14ac:dyDescent="0.3">
      <c r="CF44240" s="4">
        <f t="shared" si="700"/>
        <v>22121000</v>
      </c>
    </row>
    <row r="44241" spans="84:84" x14ac:dyDescent="0.3">
      <c r="CF44241" s="4">
        <f t="shared" si="700"/>
        <v>22121500</v>
      </c>
    </row>
    <row r="44242" spans="84:84" x14ac:dyDescent="0.3">
      <c r="CF44242" s="4">
        <f t="shared" si="700"/>
        <v>22122000</v>
      </c>
    </row>
    <row r="44243" spans="84:84" x14ac:dyDescent="0.3">
      <c r="CF44243" s="4">
        <f t="shared" si="700"/>
        <v>22122500</v>
      </c>
    </row>
    <row r="44244" spans="84:84" x14ac:dyDescent="0.3">
      <c r="CF44244" s="4">
        <f t="shared" si="700"/>
        <v>22123000</v>
      </c>
    </row>
    <row r="44245" spans="84:84" x14ac:dyDescent="0.3">
      <c r="CF44245" s="4">
        <f t="shared" si="700"/>
        <v>22123500</v>
      </c>
    </row>
    <row r="44246" spans="84:84" x14ac:dyDescent="0.3">
      <c r="CF44246" s="4">
        <f t="shared" si="700"/>
        <v>22124000</v>
      </c>
    </row>
    <row r="44247" spans="84:84" x14ac:dyDescent="0.3">
      <c r="CF44247" s="4">
        <f t="shared" si="700"/>
        <v>22124500</v>
      </c>
    </row>
    <row r="44248" spans="84:84" x14ac:dyDescent="0.3">
      <c r="CF44248" s="4">
        <f t="shared" si="700"/>
        <v>22125000</v>
      </c>
    </row>
    <row r="44249" spans="84:84" x14ac:dyDescent="0.3">
      <c r="CF44249" s="4">
        <f t="shared" si="700"/>
        <v>22125500</v>
      </c>
    </row>
    <row r="44250" spans="84:84" x14ac:dyDescent="0.3">
      <c r="CF44250" s="4">
        <f t="shared" si="700"/>
        <v>22126000</v>
      </c>
    </row>
    <row r="44251" spans="84:84" x14ac:dyDescent="0.3">
      <c r="CF44251" s="4">
        <f t="shared" si="700"/>
        <v>22126500</v>
      </c>
    </row>
    <row r="44252" spans="84:84" x14ac:dyDescent="0.3">
      <c r="CF44252" s="4">
        <f t="shared" si="700"/>
        <v>22127000</v>
      </c>
    </row>
    <row r="44253" spans="84:84" x14ac:dyDescent="0.3">
      <c r="CF44253" s="4">
        <f t="shared" si="700"/>
        <v>22127500</v>
      </c>
    </row>
    <row r="44254" spans="84:84" x14ac:dyDescent="0.3">
      <c r="CF44254" s="4">
        <f t="shared" si="700"/>
        <v>22128000</v>
      </c>
    </row>
    <row r="44255" spans="84:84" x14ac:dyDescent="0.3">
      <c r="CF44255" s="4">
        <f t="shared" si="700"/>
        <v>22128500</v>
      </c>
    </row>
    <row r="44256" spans="84:84" x14ac:dyDescent="0.3">
      <c r="CF44256" s="4">
        <f t="shared" si="700"/>
        <v>22129000</v>
      </c>
    </row>
    <row r="44257" spans="84:84" x14ac:dyDescent="0.3">
      <c r="CF44257" s="4">
        <f t="shared" si="700"/>
        <v>22129500</v>
      </c>
    </row>
    <row r="44258" spans="84:84" x14ac:dyDescent="0.3">
      <c r="CF44258" s="4">
        <f t="shared" si="700"/>
        <v>22130000</v>
      </c>
    </row>
    <row r="44259" spans="84:84" x14ac:dyDescent="0.3">
      <c r="CF44259" s="4">
        <f t="shared" si="700"/>
        <v>22130500</v>
      </c>
    </row>
    <row r="44260" spans="84:84" x14ac:dyDescent="0.3">
      <c r="CF44260" s="4">
        <f t="shared" si="700"/>
        <v>22131000</v>
      </c>
    </row>
    <row r="44261" spans="84:84" x14ac:dyDescent="0.3">
      <c r="CF44261" s="4">
        <f t="shared" si="700"/>
        <v>22131500</v>
      </c>
    </row>
    <row r="44262" spans="84:84" x14ac:dyDescent="0.3">
      <c r="CF44262" s="4">
        <f t="shared" si="700"/>
        <v>22132000</v>
      </c>
    </row>
    <row r="44263" spans="84:84" x14ac:dyDescent="0.3">
      <c r="CF44263" s="4">
        <f t="shared" si="700"/>
        <v>22132500</v>
      </c>
    </row>
    <row r="44264" spans="84:84" x14ac:dyDescent="0.3">
      <c r="CF44264" s="4">
        <f t="shared" si="700"/>
        <v>22133000</v>
      </c>
    </row>
    <row r="44265" spans="84:84" x14ac:dyDescent="0.3">
      <c r="CF44265" s="4">
        <f t="shared" si="700"/>
        <v>22133500</v>
      </c>
    </row>
    <row r="44266" spans="84:84" x14ac:dyDescent="0.3">
      <c r="CF44266" s="4">
        <f t="shared" si="700"/>
        <v>22134000</v>
      </c>
    </row>
    <row r="44267" spans="84:84" x14ac:dyDescent="0.3">
      <c r="CF44267" s="4">
        <f t="shared" si="700"/>
        <v>22134500</v>
      </c>
    </row>
    <row r="44268" spans="84:84" x14ac:dyDescent="0.3">
      <c r="CF44268" s="4">
        <f t="shared" si="700"/>
        <v>22135000</v>
      </c>
    </row>
    <row r="44269" spans="84:84" x14ac:dyDescent="0.3">
      <c r="CF44269" s="4">
        <f t="shared" si="700"/>
        <v>22135500</v>
      </c>
    </row>
    <row r="44270" spans="84:84" x14ac:dyDescent="0.3">
      <c r="CF44270" s="4">
        <f t="shared" si="700"/>
        <v>22136000</v>
      </c>
    </row>
    <row r="44271" spans="84:84" x14ac:dyDescent="0.3">
      <c r="CF44271" s="4">
        <f t="shared" si="700"/>
        <v>22136500</v>
      </c>
    </row>
    <row r="44272" spans="84:84" x14ac:dyDescent="0.3">
      <c r="CF44272" s="4">
        <f t="shared" si="700"/>
        <v>22137000</v>
      </c>
    </row>
    <row r="44273" spans="84:84" x14ac:dyDescent="0.3">
      <c r="CF44273" s="4">
        <f t="shared" si="700"/>
        <v>22137500</v>
      </c>
    </row>
    <row r="44274" spans="84:84" x14ac:dyDescent="0.3">
      <c r="CF44274" s="4">
        <f t="shared" si="700"/>
        <v>22138000</v>
      </c>
    </row>
    <row r="44275" spans="84:84" x14ac:dyDescent="0.3">
      <c r="CF44275" s="4">
        <f t="shared" si="700"/>
        <v>22138500</v>
      </c>
    </row>
    <row r="44276" spans="84:84" x14ac:dyDescent="0.3">
      <c r="CF44276" s="4">
        <f t="shared" si="700"/>
        <v>22139000</v>
      </c>
    </row>
    <row r="44277" spans="84:84" x14ac:dyDescent="0.3">
      <c r="CF44277" s="4">
        <f t="shared" si="700"/>
        <v>22139500</v>
      </c>
    </row>
    <row r="44278" spans="84:84" x14ac:dyDescent="0.3">
      <c r="CF44278" s="4">
        <f t="shared" si="700"/>
        <v>22140000</v>
      </c>
    </row>
    <row r="44279" spans="84:84" x14ac:dyDescent="0.3">
      <c r="CF44279" s="4">
        <f t="shared" si="700"/>
        <v>22140500</v>
      </c>
    </row>
    <row r="44280" spans="84:84" x14ac:dyDescent="0.3">
      <c r="CF44280" s="4">
        <f t="shared" si="700"/>
        <v>22141000</v>
      </c>
    </row>
    <row r="44281" spans="84:84" x14ac:dyDescent="0.3">
      <c r="CF44281" s="4">
        <f t="shared" si="700"/>
        <v>22141500</v>
      </c>
    </row>
    <row r="44282" spans="84:84" x14ac:dyDescent="0.3">
      <c r="CF44282" s="4">
        <f t="shared" si="700"/>
        <v>22142000</v>
      </c>
    </row>
    <row r="44283" spans="84:84" x14ac:dyDescent="0.3">
      <c r="CF44283" s="4">
        <f t="shared" si="700"/>
        <v>22142500</v>
      </c>
    </row>
    <row r="44284" spans="84:84" x14ac:dyDescent="0.3">
      <c r="CF44284" s="4">
        <f t="shared" si="700"/>
        <v>22143000</v>
      </c>
    </row>
    <row r="44285" spans="84:84" x14ac:dyDescent="0.3">
      <c r="CF44285" s="4">
        <f t="shared" si="700"/>
        <v>22143500</v>
      </c>
    </row>
    <row r="44286" spans="84:84" x14ac:dyDescent="0.3">
      <c r="CF44286" s="4">
        <f t="shared" si="700"/>
        <v>22144000</v>
      </c>
    </row>
    <row r="44287" spans="84:84" x14ac:dyDescent="0.3">
      <c r="CF44287" s="4">
        <f t="shared" si="700"/>
        <v>22144500</v>
      </c>
    </row>
    <row r="44288" spans="84:84" x14ac:dyDescent="0.3">
      <c r="CF44288" s="4">
        <f t="shared" si="700"/>
        <v>22145000</v>
      </c>
    </row>
    <row r="44289" spans="84:84" x14ac:dyDescent="0.3">
      <c r="CF44289" s="4">
        <f t="shared" si="700"/>
        <v>22145500</v>
      </c>
    </row>
    <row r="44290" spans="84:84" x14ac:dyDescent="0.3">
      <c r="CF44290" s="4">
        <f t="shared" si="700"/>
        <v>22146000</v>
      </c>
    </row>
    <row r="44291" spans="84:84" x14ac:dyDescent="0.3">
      <c r="CF44291" s="4">
        <f t="shared" si="700"/>
        <v>22146500</v>
      </c>
    </row>
    <row r="44292" spans="84:84" x14ac:dyDescent="0.3">
      <c r="CF44292" s="4">
        <f t="shared" si="700"/>
        <v>22147000</v>
      </c>
    </row>
    <row r="44293" spans="84:84" x14ac:dyDescent="0.3">
      <c r="CF44293" s="4">
        <f t="shared" ref="CF44293:CF44356" si="701">+CF44292+500</f>
        <v>22147500</v>
      </c>
    </row>
    <row r="44294" spans="84:84" x14ac:dyDescent="0.3">
      <c r="CF44294" s="4">
        <f t="shared" si="701"/>
        <v>22148000</v>
      </c>
    </row>
    <row r="44295" spans="84:84" x14ac:dyDescent="0.3">
      <c r="CF44295" s="4">
        <f t="shared" si="701"/>
        <v>22148500</v>
      </c>
    </row>
    <row r="44296" spans="84:84" x14ac:dyDescent="0.3">
      <c r="CF44296" s="4">
        <f t="shared" si="701"/>
        <v>22149000</v>
      </c>
    </row>
    <row r="44297" spans="84:84" x14ac:dyDescent="0.3">
      <c r="CF44297" s="4">
        <f t="shared" si="701"/>
        <v>22149500</v>
      </c>
    </row>
    <row r="44298" spans="84:84" x14ac:dyDescent="0.3">
      <c r="CF44298" s="4">
        <f t="shared" si="701"/>
        <v>22150000</v>
      </c>
    </row>
    <row r="44299" spans="84:84" x14ac:dyDescent="0.3">
      <c r="CF44299" s="4">
        <f t="shared" si="701"/>
        <v>22150500</v>
      </c>
    </row>
    <row r="44300" spans="84:84" x14ac:dyDescent="0.3">
      <c r="CF44300" s="4">
        <f t="shared" si="701"/>
        <v>22151000</v>
      </c>
    </row>
    <row r="44301" spans="84:84" x14ac:dyDescent="0.3">
      <c r="CF44301" s="4">
        <f t="shared" si="701"/>
        <v>22151500</v>
      </c>
    </row>
    <row r="44302" spans="84:84" x14ac:dyDescent="0.3">
      <c r="CF44302" s="4">
        <f t="shared" si="701"/>
        <v>22152000</v>
      </c>
    </row>
    <row r="44303" spans="84:84" x14ac:dyDescent="0.3">
      <c r="CF44303" s="4">
        <f t="shared" si="701"/>
        <v>22152500</v>
      </c>
    </row>
    <row r="44304" spans="84:84" x14ac:dyDescent="0.3">
      <c r="CF44304" s="4">
        <f t="shared" si="701"/>
        <v>22153000</v>
      </c>
    </row>
    <row r="44305" spans="84:84" x14ac:dyDescent="0.3">
      <c r="CF44305" s="4">
        <f t="shared" si="701"/>
        <v>22153500</v>
      </c>
    </row>
    <row r="44306" spans="84:84" x14ac:dyDescent="0.3">
      <c r="CF44306" s="4">
        <f t="shared" si="701"/>
        <v>22154000</v>
      </c>
    </row>
    <row r="44307" spans="84:84" x14ac:dyDescent="0.3">
      <c r="CF44307" s="4">
        <f t="shared" si="701"/>
        <v>22154500</v>
      </c>
    </row>
    <row r="44308" spans="84:84" x14ac:dyDescent="0.3">
      <c r="CF44308" s="4">
        <f t="shared" si="701"/>
        <v>22155000</v>
      </c>
    </row>
    <row r="44309" spans="84:84" x14ac:dyDescent="0.3">
      <c r="CF44309" s="4">
        <f t="shared" si="701"/>
        <v>22155500</v>
      </c>
    </row>
    <row r="44310" spans="84:84" x14ac:dyDescent="0.3">
      <c r="CF44310" s="4">
        <f t="shared" si="701"/>
        <v>22156000</v>
      </c>
    </row>
    <row r="44311" spans="84:84" x14ac:dyDescent="0.3">
      <c r="CF44311" s="4">
        <f t="shared" si="701"/>
        <v>22156500</v>
      </c>
    </row>
    <row r="44312" spans="84:84" x14ac:dyDescent="0.3">
      <c r="CF44312" s="4">
        <f t="shared" si="701"/>
        <v>22157000</v>
      </c>
    </row>
    <row r="44313" spans="84:84" x14ac:dyDescent="0.3">
      <c r="CF44313" s="4">
        <f t="shared" si="701"/>
        <v>22157500</v>
      </c>
    </row>
    <row r="44314" spans="84:84" x14ac:dyDescent="0.3">
      <c r="CF44314" s="4">
        <f t="shared" si="701"/>
        <v>22158000</v>
      </c>
    </row>
    <row r="44315" spans="84:84" x14ac:dyDescent="0.3">
      <c r="CF44315" s="4">
        <f t="shared" si="701"/>
        <v>22158500</v>
      </c>
    </row>
    <row r="44316" spans="84:84" x14ac:dyDescent="0.3">
      <c r="CF44316" s="4">
        <f t="shared" si="701"/>
        <v>22159000</v>
      </c>
    </row>
    <row r="44317" spans="84:84" x14ac:dyDescent="0.3">
      <c r="CF44317" s="4">
        <f t="shared" si="701"/>
        <v>22159500</v>
      </c>
    </row>
    <row r="44318" spans="84:84" x14ac:dyDescent="0.3">
      <c r="CF44318" s="4">
        <f t="shared" si="701"/>
        <v>22160000</v>
      </c>
    </row>
    <row r="44319" spans="84:84" x14ac:dyDescent="0.3">
      <c r="CF44319" s="4">
        <f t="shared" si="701"/>
        <v>22160500</v>
      </c>
    </row>
    <row r="44320" spans="84:84" x14ac:dyDescent="0.3">
      <c r="CF44320" s="4">
        <f t="shared" si="701"/>
        <v>22161000</v>
      </c>
    </row>
    <row r="44321" spans="84:84" x14ac:dyDescent="0.3">
      <c r="CF44321" s="4">
        <f t="shared" si="701"/>
        <v>22161500</v>
      </c>
    </row>
    <row r="44322" spans="84:84" x14ac:dyDescent="0.3">
      <c r="CF44322" s="4">
        <f t="shared" si="701"/>
        <v>22162000</v>
      </c>
    </row>
    <row r="44323" spans="84:84" x14ac:dyDescent="0.3">
      <c r="CF44323" s="4">
        <f t="shared" si="701"/>
        <v>22162500</v>
      </c>
    </row>
    <row r="44324" spans="84:84" x14ac:dyDescent="0.3">
      <c r="CF44324" s="4">
        <f t="shared" si="701"/>
        <v>22163000</v>
      </c>
    </row>
    <row r="44325" spans="84:84" x14ac:dyDescent="0.3">
      <c r="CF44325" s="4">
        <f t="shared" si="701"/>
        <v>22163500</v>
      </c>
    </row>
    <row r="44326" spans="84:84" x14ac:dyDescent="0.3">
      <c r="CF44326" s="4">
        <f t="shared" si="701"/>
        <v>22164000</v>
      </c>
    </row>
    <row r="44327" spans="84:84" x14ac:dyDescent="0.3">
      <c r="CF44327" s="4">
        <f t="shared" si="701"/>
        <v>22164500</v>
      </c>
    </row>
    <row r="44328" spans="84:84" x14ac:dyDescent="0.3">
      <c r="CF44328" s="4">
        <f t="shared" si="701"/>
        <v>22165000</v>
      </c>
    </row>
    <row r="44329" spans="84:84" x14ac:dyDescent="0.3">
      <c r="CF44329" s="4">
        <f t="shared" si="701"/>
        <v>22165500</v>
      </c>
    </row>
    <row r="44330" spans="84:84" x14ac:dyDescent="0.3">
      <c r="CF44330" s="4">
        <f t="shared" si="701"/>
        <v>22166000</v>
      </c>
    </row>
    <row r="44331" spans="84:84" x14ac:dyDescent="0.3">
      <c r="CF44331" s="4">
        <f t="shared" si="701"/>
        <v>22166500</v>
      </c>
    </row>
    <row r="44332" spans="84:84" x14ac:dyDescent="0.3">
      <c r="CF44332" s="4">
        <f t="shared" si="701"/>
        <v>22167000</v>
      </c>
    </row>
    <row r="44333" spans="84:84" x14ac:dyDescent="0.3">
      <c r="CF44333" s="4">
        <f t="shared" si="701"/>
        <v>22167500</v>
      </c>
    </row>
    <row r="44334" spans="84:84" x14ac:dyDescent="0.3">
      <c r="CF44334" s="4">
        <f t="shared" si="701"/>
        <v>22168000</v>
      </c>
    </row>
    <row r="44335" spans="84:84" x14ac:dyDescent="0.3">
      <c r="CF44335" s="4">
        <f t="shared" si="701"/>
        <v>22168500</v>
      </c>
    </row>
    <row r="44336" spans="84:84" x14ac:dyDescent="0.3">
      <c r="CF44336" s="4">
        <f t="shared" si="701"/>
        <v>22169000</v>
      </c>
    </row>
    <row r="44337" spans="84:84" x14ac:dyDescent="0.3">
      <c r="CF44337" s="4">
        <f t="shared" si="701"/>
        <v>22169500</v>
      </c>
    </row>
    <row r="44338" spans="84:84" x14ac:dyDescent="0.3">
      <c r="CF44338" s="4">
        <f t="shared" si="701"/>
        <v>22170000</v>
      </c>
    </row>
    <row r="44339" spans="84:84" x14ac:dyDescent="0.3">
      <c r="CF44339" s="4">
        <f t="shared" si="701"/>
        <v>22170500</v>
      </c>
    </row>
    <row r="44340" spans="84:84" x14ac:dyDescent="0.3">
      <c r="CF44340" s="4">
        <f t="shared" si="701"/>
        <v>22171000</v>
      </c>
    </row>
    <row r="44341" spans="84:84" x14ac:dyDescent="0.3">
      <c r="CF44341" s="4">
        <f t="shared" si="701"/>
        <v>22171500</v>
      </c>
    </row>
    <row r="44342" spans="84:84" x14ac:dyDescent="0.3">
      <c r="CF44342" s="4">
        <f t="shared" si="701"/>
        <v>22172000</v>
      </c>
    </row>
    <row r="44343" spans="84:84" x14ac:dyDescent="0.3">
      <c r="CF44343" s="4">
        <f t="shared" si="701"/>
        <v>22172500</v>
      </c>
    </row>
    <row r="44344" spans="84:84" x14ac:dyDescent="0.3">
      <c r="CF44344" s="4">
        <f t="shared" si="701"/>
        <v>22173000</v>
      </c>
    </row>
    <row r="44345" spans="84:84" x14ac:dyDescent="0.3">
      <c r="CF44345" s="4">
        <f t="shared" si="701"/>
        <v>22173500</v>
      </c>
    </row>
    <row r="44346" spans="84:84" x14ac:dyDescent="0.3">
      <c r="CF44346" s="4">
        <f t="shared" si="701"/>
        <v>22174000</v>
      </c>
    </row>
    <row r="44347" spans="84:84" x14ac:dyDescent="0.3">
      <c r="CF44347" s="4">
        <f t="shared" si="701"/>
        <v>22174500</v>
      </c>
    </row>
    <row r="44348" spans="84:84" x14ac:dyDescent="0.3">
      <c r="CF44348" s="4">
        <f t="shared" si="701"/>
        <v>22175000</v>
      </c>
    </row>
    <row r="44349" spans="84:84" x14ac:dyDescent="0.3">
      <c r="CF44349" s="4">
        <f t="shared" si="701"/>
        <v>22175500</v>
      </c>
    </row>
    <row r="44350" spans="84:84" x14ac:dyDescent="0.3">
      <c r="CF44350" s="4">
        <f t="shared" si="701"/>
        <v>22176000</v>
      </c>
    </row>
    <row r="44351" spans="84:84" x14ac:dyDescent="0.3">
      <c r="CF44351" s="4">
        <f t="shared" si="701"/>
        <v>22176500</v>
      </c>
    </row>
    <row r="44352" spans="84:84" x14ac:dyDescent="0.3">
      <c r="CF44352" s="4">
        <f t="shared" si="701"/>
        <v>22177000</v>
      </c>
    </row>
    <row r="44353" spans="84:84" x14ac:dyDescent="0.3">
      <c r="CF44353" s="4">
        <f t="shared" si="701"/>
        <v>22177500</v>
      </c>
    </row>
    <row r="44354" spans="84:84" x14ac:dyDescent="0.3">
      <c r="CF44354" s="4">
        <f t="shared" si="701"/>
        <v>22178000</v>
      </c>
    </row>
    <row r="44355" spans="84:84" x14ac:dyDescent="0.3">
      <c r="CF44355" s="4">
        <f t="shared" si="701"/>
        <v>22178500</v>
      </c>
    </row>
    <row r="44356" spans="84:84" x14ac:dyDescent="0.3">
      <c r="CF44356" s="4">
        <f t="shared" si="701"/>
        <v>22179000</v>
      </c>
    </row>
    <row r="44357" spans="84:84" x14ac:dyDescent="0.3">
      <c r="CF44357" s="4">
        <f t="shared" ref="CF44357:CF44420" si="702">+CF44356+500</f>
        <v>22179500</v>
      </c>
    </row>
    <row r="44358" spans="84:84" x14ac:dyDescent="0.3">
      <c r="CF44358" s="4">
        <f t="shared" si="702"/>
        <v>22180000</v>
      </c>
    </row>
    <row r="44359" spans="84:84" x14ac:dyDescent="0.3">
      <c r="CF44359" s="4">
        <f t="shared" si="702"/>
        <v>22180500</v>
      </c>
    </row>
    <row r="44360" spans="84:84" x14ac:dyDescent="0.3">
      <c r="CF44360" s="4">
        <f t="shared" si="702"/>
        <v>22181000</v>
      </c>
    </row>
    <row r="44361" spans="84:84" x14ac:dyDescent="0.3">
      <c r="CF44361" s="4">
        <f t="shared" si="702"/>
        <v>22181500</v>
      </c>
    </row>
    <row r="44362" spans="84:84" x14ac:dyDescent="0.3">
      <c r="CF44362" s="4">
        <f t="shared" si="702"/>
        <v>22182000</v>
      </c>
    </row>
    <row r="44363" spans="84:84" x14ac:dyDescent="0.3">
      <c r="CF44363" s="4">
        <f t="shared" si="702"/>
        <v>22182500</v>
      </c>
    </row>
    <row r="44364" spans="84:84" x14ac:dyDescent="0.3">
      <c r="CF44364" s="4">
        <f t="shared" si="702"/>
        <v>22183000</v>
      </c>
    </row>
    <row r="44365" spans="84:84" x14ac:dyDescent="0.3">
      <c r="CF44365" s="4">
        <f t="shared" si="702"/>
        <v>22183500</v>
      </c>
    </row>
    <row r="44366" spans="84:84" x14ac:dyDescent="0.3">
      <c r="CF44366" s="4">
        <f t="shared" si="702"/>
        <v>22184000</v>
      </c>
    </row>
    <row r="44367" spans="84:84" x14ac:dyDescent="0.3">
      <c r="CF44367" s="4">
        <f t="shared" si="702"/>
        <v>22184500</v>
      </c>
    </row>
    <row r="44368" spans="84:84" x14ac:dyDescent="0.3">
      <c r="CF44368" s="4">
        <f t="shared" si="702"/>
        <v>22185000</v>
      </c>
    </row>
    <row r="44369" spans="84:84" x14ac:dyDescent="0.3">
      <c r="CF44369" s="4">
        <f t="shared" si="702"/>
        <v>22185500</v>
      </c>
    </row>
    <row r="44370" spans="84:84" x14ac:dyDescent="0.3">
      <c r="CF44370" s="4">
        <f t="shared" si="702"/>
        <v>22186000</v>
      </c>
    </row>
    <row r="44371" spans="84:84" x14ac:dyDescent="0.3">
      <c r="CF44371" s="4">
        <f t="shared" si="702"/>
        <v>22186500</v>
      </c>
    </row>
    <row r="44372" spans="84:84" x14ac:dyDescent="0.3">
      <c r="CF44372" s="4">
        <f t="shared" si="702"/>
        <v>22187000</v>
      </c>
    </row>
    <row r="44373" spans="84:84" x14ac:dyDescent="0.3">
      <c r="CF44373" s="4">
        <f t="shared" si="702"/>
        <v>22187500</v>
      </c>
    </row>
    <row r="44374" spans="84:84" x14ac:dyDescent="0.3">
      <c r="CF44374" s="4">
        <f t="shared" si="702"/>
        <v>22188000</v>
      </c>
    </row>
    <row r="44375" spans="84:84" x14ac:dyDescent="0.3">
      <c r="CF44375" s="4">
        <f t="shared" si="702"/>
        <v>22188500</v>
      </c>
    </row>
    <row r="44376" spans="84:84" x14ac:dyDescent="0.3">
      <c r="CF44376" s="4">
        <f t="shared" si="702"/>
        <v>22189000</v>
      </c>
    </row>
    <row r="44377" spans="84:84" x14ac:dyDescent="0.3">
      <c r="CF44377" s="4">
        <f t="shared" si="702"/>
        <v>22189500</v>
      </c>
    </row>
    <row r="44378" spans="84:84" x14ac:dyDescent="0.3">
      <c r="CF44378" s="4">
        <f t="shared" si="702"/>
        <v>22190000</v>
      </c>
    </row>
    <row r="44379" spans="84:84" x14ac:dyDescent="0.3">
      <c r="CF44379" s="4">
        <f t="shared" si="702"/>
        <v>22190500</v>
      </c>
    </row>
    <row r="44380" spans="84:84" x14ac:dyDescent="0.3">
      <c r="CF44380" s="4">
        <f t="shared" si="702"/>
        <v>22191000</v>
      </c>
    </row>
    <row r="44381" spans="84:84" x14ac:dyDescent="0.3">
      <c r="CF44381" s="4">
        <f t="shared" si="702"/>
        <v>22191500</v>
      </c>
    </row>
    <row r="44382" spans="84:84" x14ac:dyDescent="0.3">
      <c r="CF44382" s="4">
        <f t="shared" si="702"/>
        <v>22192000</v>
      </c>
    </row>
    <row r="44383" spans="84:84" x14ac:dyDescent="0.3">
      <c r="CF44383" s="4">
        <f t="shared" si="702"/>
        <v>22192500</v>
      </c>
    </row>
    <row r="44384" spans="84:84" x14ac:dyDescent="0.3">
      <c r="CF44384" s="4">
        <f t="shared" si="702"/>
        <v>22193000</v>
      </c>
    </row>
    <row r="44385" spans="84:84" x14ac:dyDescent="0.3">
      <c r="CF44385" s="4">
        <f t="shared" si="702"/>
        <v>22193500</v>
      </c>
    </row>
    <row r="44386" spans="84:84" x14ac:dyDescent="0.3">
      <c r="CF44386" s="4">
        <f t="shared" si="702"/>
        <v>22194000</v>
      </c>
    </row>
    <row r="44387" spans="84:84" x14ac:dyDescent="0.3">
      <c r="CF44387" s="4">
        <f t="shared" si="702"/>
        <v>22194500</v>
      </c>
    </row>
    <row r="44388" spans="84:84" x14ac:dyDescent="0.3">
      <c r="CF44388" s="4">
        <f t="shared" si="702"/>
        <v>22195000</v>
      </c>
    </row>
    <row r="44389" spans="84:84" x14ac:dyDescent="0.3">
      <c r="CF44389" s="4">
        <f t="shared" si="702"/>
        <v>22195500</v>
      </c>
    </row>
    <row r="44390" spans="84:84" x14ac:dyDescent="0.3">
      <c r="CF44390" s="4">
        <f t="shared" si="702"/>
        <v>22196000</v>
      </c>
    </row>
    <row r="44391" spans="84:84" x14ac:dyDescent="0.3">
      <c r="CF44391" s="4">
        <f t="shared" si="702"/>
        <v>22196500</v>
      </c>
    </row>
    <row r="44392" spans="84:84" x14ac:dyDescent="0.3">
      <c r="CF44392" s="4">
        <f t="shared" si="702"/>
        <v>22197000</v>
      </c>
    </row>
    <row r="44393" spans="84:84" x14ac:dyDescent="0.3">
      <c r="CF44393" s="4">
        <f t="shared" si="702"/>
        <v>22197500</v>
      </c>
    </row>
    <row r="44394" spans="84:84" x14ac:dyDescent="0.3">
      <c r="CF44394" s="4">
        <f t="shared" si="702"/>
        <v>22198000</v>
      </c>
    </row>
    <row r="44395" spans="84:84" x14ac:dyDescent="0.3">
      <c r="CF44395" s="4">
        <f t="shared" si="702"/>
        <v>22198500</v>
      </c>
    </row>
    <row r="44396" spans="84:84" x14ac:dyDescent="0.3">
      <c r="CF44396" s="4">
        <f t="shared" si="702"/>
        <v>22199000</v>
      </c>
    </row>
    <row r="44397" spans="84:84" x14ac:dyDescent="0.3">
      <c r="CF44397" s="4">
        <f t="shared" si="702"/>
        <v>22199500</v>
      </c>
    </row>
    <row r="44398" spans="84:84" x14ac:dyDescent="0.3">
      <c r="CF44398" s="4">
        <f t="shared" si="702"/>
        <v>22200000</v>
      </c>
    </row>
    <row r="44399" spans="84:84" x14ac:dyDescent="0.3">
      <c r="CF44399" s="4">
        <f t="shared" si="702"/>
        <v>22200500</v>
      </c>
    </row>
    <row r="44400" spans="84:84" x14ac:dyDescent="0.3">
      <c r="CF44400" s="4">
        <f t="shared" si="702"/>
        <v>22201000</v>
      </c>
    </row>
    <row r="44401" spans="84:84" x14ac:dyDescent="0.3">
      <c r="CF44401" s="4">
        <f t="shared" si="702"/>
        <v>22201500</v>
      </c>
    </row>
    <row r="44402" spans="84:84" x14ac:dyDescent="0.3">
      <c r="CF44402" s="4">
        <f t="shared" si="702"/>
        <v>22202000</v>
      </c>
    </row>
    <row r="44403" spans="84:84" x14ac:dyDescent="0.3">
      <c r="CF44403" s="4">
        <f t="shared" si="702"/>
        <v>22202500</v>
      </c>
    </row>
    <row r="44404" spans="84:84" x14ac:dyDescent="0.3">
      <c r="CF44404" s="4">
        <f t="shared" si="702"/>
        <v>22203000</v>
      </c>
    </row>
    <row r="44405" spans="84:84" x14ac:dyDescent="0.3">
      <c r="CF44405" s="4">
        <f t="shared" si="702"/>
        <v>22203500</v>
      </c>
    </row>
    <row r="44406" spans="84:84" x14ac:dyDescent="0.3">
      <c r="CF44406" s="4">
        <f t="shared" si="702"/>
        <v>22204000</v>
      </c>
    </row>
    <row r="44407" spans="84:84" x14ac:dyDescent="0.3">
      <c r="CF44407" s="4">
        <f t="shared" si="702"/>
        <v>22204500</v>
      </c>
    </row>
    <row r="44408" spans="84:84" x14ac:dyDescent="0.3">
      <c r="CF44408" s="4">
        <f t="shared" si="702"/>
        <v>22205000</v>
      </c>
    </row>
    <row r="44409" spans="84:84" x14ac:dyDescent="0.3">
      <c r="CF44409" s="4">
        <f t="shared" si="702"/>
        <v>22205500</v>
      </c>
    </row>
    <row r="44410" spans="84:84" x14ac:dyDescent="0.3">
      <c r="CF44410" s="4">
        <f t="shared" si="702"/>
        <v>22206000</v>
      </c>
    </row>
    <row r="44411" spans="84:84" x14ac:dyDescent="0.3">
      <c r="CF44411" s="4">
        <f t="shared" si="702"/>
        <v>22206500</v>
      </c>
    </row>
    <row r="44412" spans="84:84" x14ac:dyDescent="0.3">
      <c r="CF44412" s="4">
        <f t="shared" si="702"/>
        <v>22207000</v>
      </c>
    </row>
    <row r="44413" spans="84:84" x14ac:dyDescent="0.3">
      <c r="CF44413" s="4">
        <f t="shared" si="702"/>
        <v>22207500</v>
      </c>
    </row>
    <row r="44414" spans="84:84" x14ac:dyDescent="0.3">
      <c r="CF44414" s="4">
        <f t="shared" si="702"/>
        <v>22208000</v>
      </c>
    </row>
    <row r="44415" spans="84:84" x14ac:dyDescent="0.3">
      <c r="CF44415" s="4">
        <f t="shared" si="702"/>
        <v>22208500</v>
      </c>
    </row>
    <row r="44416" spans="84:84" x14ac:dyDescent="0.3">
      <c r="CF44416" s="4">
        <f t="shared" si="702"/>
        <v>22209000</v>
      </c>
    </row>
    <row r="44417" spans="84:84" x14ac:dyDescent="0.3">
      <c r="CF44417" s="4">
        <f t="shared" si="702"/>
        <v>22209500</v>
      </c>
    </row>
    <row r="44418" spans="84:84" x14ac:dyDescent="0.3">
      <c r="CF44418" s="4">
        <f t="shared" si="702"/>
        <v>22210000</v>
      </c>
    </row>
    <row r="44419" spans="84:84" x14ac:dyDescent="0.3">
      <c r="CF44419" s="4">
        <f t="shared" si="702"/>
        <v>22210500</v>
      </c>
    </row>
    <row r="44420" spans="84:84" x14ac:dyDescent="0.3">
      <c r="CF44420" s="4">
        <f t="shared" si="702"/>
        <v>22211000</v>
      </c>
    </row>
    <row r="44421" spans="84:84" x14ac:dyDescent="0.3">
      <c r="CF44421" s="4">
        <f t="shared" ref="CF44421:CF44484" si="703">+CF44420+500</f>
        <v>22211500</v>
      </c>
    </row>
    <row r="44422" spans="84:84" x14ac:dyDescent="0.3">
      <c r="CF44422" s="4">
        <f t="shared" si="703"/>
        <v>22212000</v>
      </c>
    </row>
    <row r="44423" spans="84:84" x14ac:dyDescent="0.3">
      <c r="CF44423" s="4">
        <f t="shared" si="703"/>
        <v>22212500</v>
      </c>
    </row>
    <row r="44424" spans="84:84" x14ac:dyDescent="0.3">
      <c r="CF44424" s="4">
        <f t="shared" si="703"/>
        <v>22213000</v>
      </c>
    </row>
    <row r="44425" spans="84:84" x14ac:dyDescent="0.3">
      <c r="CF44425" s="4">
        <f t="shared" si="703"/>
        <v>22213500</v>
      </c>
    </row>
    <row r="44426" spans="84:84" x14ac:dyDescent="0.3">
      <c r="CF44426" s="4">
        <f t="shared" si="703"/>
        <v>22214000</v>
      </c>
    </row>
    <row r="44427" spans="84:84" x14ac:dyDescent="0.3">
      <c r="CF44427" s="4">
        <f t="shared" si="703"/>
        <v>22214500</v>
      </c>
    </row>
    <row r="44428" spans="84:84" x14ac:dyDescent="0.3">
      <c r="CF44428" s="4">
        <f t="shared" si="703"/>
        <v>22215000</v>
      </c>
    </row>
    <row r="44429" spans="84:84" x14ac:dyDescent="0.3">
      <c r="CF44429" s="4">
        <f t="shared" si="703"/>
        <v>22215500</v>
      </c>
    </row>
    <row r="44430" spans="84:84" x14ac:dyDescent="0.3">
      <c r="CF44430" s="4">
        <f t="shared" si="703"/>
        <v>22216000</v>
      </c>
    </row>
    <row r="44431" spans="84:84" x14ac:dyDescent="0.3">
      <c r="CF44431" s="4">
        <f t="shared" si="703"/>
        <v>22216500</v>
      </c>
    </row>
    <row r="44432" spans="84:84" x14ac:dyDescent="0.3">
      <c r="CF44432" s="4">
        <f t="shared" si="703"/>
        <v>22217000</v>
      </c>
    </row>
    <row r="44433" spans="84:84" x14ac:dyDescent="0.3">
      <c r="CF44433" s="4">
        <f t="shared" si="703"/>
        <v>22217500</v>
      </c>
    </row>
    <row r="44434" spans="84:84" x14ac:dyDescent="0.3">
      <c r="CF44434" s="4">
        <f t="shared" si="703"/>
        <v>22218000</v>
      </c>
    </row>
    <row r="44435" spans="84:84" x14ac:dyDescent="0.3">
      <c r="CF44435" s="4">
        <f t="shared" si="703"/>
        <v>22218500</v>
      </c>
    </row>
    <row r="44436" spans="84:84" x14ac:dyDescent="0.3">
      <c r="CF44436" s="4">
        <f t="shared" si="703"/>
        <v>22219000</v>
      </c>
    </row>
    <row r="44437" spans="84:84" x14ac:dyDescent="0.3">
      <c r="CF44437" s="4">
        <f t="shared" si="703"/>
        <v>22219500</v>
      </c>
    </row>
    <row r="44438" spans="84:84" x14ac:dyDescent="0.3">
      <c r="CF44438" s="4">
        <f t="shared" si="703"/>
        <v>22220000</v>
      </c>
    </row>
    <row r="44439" spans="84:84" x14ac:dyDescent="0.3">
      <c r="CF44439" s="4">
        <f t="shared" si="703"/>
        <v>22220500</v>
      </c>
    </row>
    <row r="44440" spans="84:84" x14ac:dyDescent="0.3">
      <c r="CF44440" s="4">
        <f t="shared" si="703"/>
        <v>22221000</v>
      </c>
    </row>
    <row r="44441" spans="84:84" x14ac:dyDescent="0.3">
      <c r="CF44441" s="4">
        <f t="shared" si="703"/>
        <v>22221500</v>
      </c>
    </row>
    <row r="44442" spans="84:84" x14ac:dyDescent="0.3">
      <c r="CF44442" s="4">
        <f t="shared" si="703"/>
        <v>22222000</v>
      </c>
    </row>
    <row r="44443" spans="84:84" x14ac:dyDescent="0.3">
      <c r="CF44443" s="4">
        <f t="shared" si="703"/>
        <v>22222500</v>
      </c>
    </row>
    <row r="44444" spans="84:84" x14ac:dyDescent="0.3">
      <c r="CF44444" s="4">
        <f t="shared" si="703"/>
        <v>22223000</v>
      </c>
    </row>
    <row r="44445" spans="84:84" x14ac:dyDescent="0.3">
      <c r="CF44445" s="4">
        <f t="shared" si="703"/>
        <v>22223500</v>
      </c>
    </row>
    <row r="44446" spans="84:84" x14ac:dyDescent="0.3">
      <c r="CF44446" s="4">
        <f t="shared" si="703"/>
        <v>22224000</v>
      </c>
    </row>
    <row r="44447" spans="84:84" x14ac:dyDescent="0.3">
      <c r="CF44447" s="4">
        <f t="shared" si="703"/>
        <v>22224500</v>
      </c>
    </row>
    <row r="44448" spans="84:84" x14ac:dyDescent="0.3">
      <c r="CF44448" s="4">
        <f t="shared" si="703"/>
        <v>22225000</v>
      </c>
    </row>
    <row r="44449" spans="84:84" x14ac:dyDescent="0.3">
      <c r="CF44449" s="4">
        <f t="shared" si="703"/>
        <v>22225500</v>
      </c>
    </row>
    <row r="44450" spans="84:84" x14ac:dyDescent="0.3">
      <c r="CF44450" s="4">
        <f t="shared" si="703"/>
        <v>22226000</v>
      </c>
    </row>
    <row r="44451" spans="84:84" x14ac:dyDescent="0.3">
      <c r="CF44451" s="4">
        <f t="shared" si="703"/>
        <v>22226500</v>
      </c>
    </row>
    <row r="44452" spans="84:84" x14ac:dyDescent="0.3">
      <c r="CF44452" s="4">
        <f t="shared" si="703"/>
        <v>22227000</v>
      </c>
    </row>
    <row r="44453" spans="84:84" x14ac:dyDescent="0.3">
      <c r="CF44453" s="4">
        <f t="shared" si="703"/>
        <v>22227500</v>
      </c>
    </row>
    <row r="44454" spans="84:84" x14ac:dyDescent="0.3">
      <c r="CF44454" s="4">
        <f t="shared" si="703"/>
        <v>22228000</v>
      </c>
    </row>
    <row r="44455" spans="84:84" x14ac:dyDescent="0.3">
      <c r="CF44455" s="4">
        <f t="shared" si="703"/>
        <v>22228500</v>
      </c>
    </row>
    <row r="44456" spans="84:84" x14ac:dyDescent="0.3">
      <c r="CF44456" s="4">
        <f t="shared" si="703"/>
        <v>22229000</v>
      </c>
    </row>
    <row r="44457" spans="84:84" x14ac:dyDescent="0.3">
      <c r="CF44457" s="4">
        <f t="shared" si="703"/>
        <v>22229500</v>
      </c>
    </row>
    <row r="44458" spans="84:84" x14ac:dyDescent="0.3">
      <c r="CF44458" s="4">
        <f t="shared" si="703"/>
        <v>22230000</v>
      </c>
    </row>
    <row r="44459" spans="84:84" x14ac:dyDescent="0.3">
      <c r="CF44459" s="4">
        <f t="shared" si="703"/>
        <v>22230500</v>
      </c>
    </row>
    <row r="44460" spans="84:84" x14ac:dyDescent="0.3">
      <c r="CF44460" s="4">
        <f t="shared" si="703"/>
        <v>22231000</v>
      </c>
    </row>
    <row r="44461" spans="84:84" x14ac:dyDescent="0.3">
      <c r="CF44461" s="4">
        <f t="shared" si="703"/>
        <v>22231500</v>
      </c>
    </row>
    <row r="44462" spans="84:84" x14ac:dyDescent="0.3">
      <c r="CF44462" s="4">
        <f t="shared" si="703"/>
        <v>22232000</v>
      </c>
    </row>
    <row r="44463" spans="84:84" x14ac:dyDescent="0.3">
      <c r="CF44463" s="4">
        <f t="shared" si="703"/>
        <v>22232500</v>
      </c>
    </row>
    <row r="44464" spans="84:84" x14ac:dyDescent="0.3">
      <c r="CF44464" s="4">
        <f t="shared" si="703"/>
        <v>22233000</v>
      </c>
    </row>
    <row r="44465" spans="84:84" x14ac:dyDescent="0.3">
      <c r="CF44465" s="4">
        <f t="shared" si="703"/>
        <v>22233500</v>
      </c>
    </row>
    <row r="44466" spans="84:84" x14ac:dyDescent="0.3">
      <c r="CF44466" s="4">
        <f t="shared" si="703"/>
        <v>22234000</v>
      </c>
    </row>
    <row r="44467" spans="84:84" x14ac:dyDescent="0.3">
      <c r="CF44467" s="4">
        <f t="shared" si="703"/>
        <v>22234500</v>
      </c>
    </row>
    <row r="44468" spans="84:84" x14ac:dyDescent="0.3">
      <c r="CF44468" s="4">
        <f t="shared" si="703"/>
        <v>22235000</v>
      </c>
    </row>
    <row r="44469" spans="84:84" x14ac:dyDescent="0.3">
      <c r="CF44469" s="4">
        <f t="shared" si="703"/>
        <v>22235500</v>
      </c>
    </row>
    <row r="44470" spans="84:84" x14ac:dyDescent="0.3">
      <c r="CF44470" s="4">
        <f t="shared" si="703"/>
        <v>22236000</v>
      </c>
    </row>
    <row r="44471" spans="84:84" x14ac:dyDescent="0.3">
      <c r="CF44471" s="4">
        <f t="shared" si="703"/>
        <v>22236500</v>
      </c>
    </row>
    <row r="44472" spans="84:84" x14ac:dyDescent="0.3">
      <c r="CF44472" s="4">
        <f t="shared" si="703"/>
        <v>22237000</v>
      </c>
    </row>
    <row r="44473" spans="84:84" x14ac:dyDescent="0.3">
      <c r="CF44473" s="4">
        <f t="shared" si="703"/>
        <v>22237500</v>
      </c>
    </row>
    <row r="44474" spans="84:84" x14ac:dyDescent="0.3">
      <c r="CF44474" s="4">
        <f t="shared" si="703"/>
        <v>22238000</v>
      </c>
    </row>
    <row r="44475" spans="84:84" x14ac:dyDescent="0.3">
      <c r="CF44475" s="4">
        <f t="shared" si="703"/>
        <v>22238500</v>
      </c>
    </row>
    <row r="44476" spans="84:84" x14ac:dyDescent="0.3">
      <c r="CF44476" s="4">
        <f t="shared" si="703"/>
        <v>22239000</v>
      </c>
    </row>
    <row r="44477" spans="84:84" x14ac:dyDescent="0.3">
      <c r="CF44477" s="4">
        <f t="shared" si="703"/>
        <v>22239500</v>
      </c>
    </row>
    <row r="44478" spans="84:84" x14ac:dyDescent="0.3">
      <c r="CF44478" s="4">
        <f t="shared" si="703"/>
        <v>22240000</v>
      </c>
    </row>
    <row r="44479" spans="84:84" x14ac:dyDescent="0.3">
      <c r="CF44479" s="4">
        <f t="shared" si="703"/>
        <v>22240500</v>
      </c>
    </row>
    <row r="44480" spans="84:84" x14ac:dyDescent="0.3">
      <c r="CF44480" s="4">
        <f t="shared" si="703"/>
        <v>22241000</v>
      </c>
    </row>
    <row r="44481" spans="84:84" x14ac:dyDescent="0.3">
      <c r="CF44481" s="4">
        <f t="shared" si="703"/>
        <v>22241500</v>
      </c>
    </row>
    <row r="44482" spans="84:84" x14ac:dyDescent="0.3">
      <c r="CF44482" s="4">
        <f t="shared" si="703"/>
        <v>22242000</v>
      </c>
    </row>
    <row r="44483" spans="84:84" x14ac:dyDescent="0.3">
      <c r="CF44483" s="4">
        <f t="shared" si="703"/>
        <v>22242500</v>
      </c>
    </row>
    <row r="44484" spans="84:84" x14ac:dyDescent="0.3">
      <c r="CF44484" s="4">
        <f t="shared" si="703"/>
        <v>22243000</v>
      </c>
    </row>
    <row r="44485" spans="84:84" x14ac:dyDescent="0.3">
      <c r="CF44485" s="4">
        <f t="shared" ref="CF44485:CF44548" si="704">+CF44484+500</f>
        <v>22243500</v>
      </c>
    </row>
    <row r="44486" spans="84:84" x14ac:dyDescent="0.3">
      <c r="CF44486" s="4">
        <f t="shared" si="704"/>
        <v>22244000</v>
      </c>
    </row>
    <row r="44487" spans="84:84" x14ac:dyDescent="0.3">
      <c r="CF44487" s="4">
        <f t="shared" si="704"/>
        <v>22244500</v>
      </c>
    </row>
    <row r="44488" spans="84:84" x14ac:dyDescent="0.3">
      <c r="CF44488" s="4">
        <f t="shared" si="704"/>
        <v>22245000</v>
      </c>
    </row>
    <row r="44489" spans="84:84" x14ac:dyDescent="0.3">
      <c r="CF44489" s="4">
        <f t="shared" si="704"/>
        <v>22245500</v>
      </c>
    </row>
    <row r="44490" spans="84:84" x14ac:dyDescent="0.3">
      <c r="CF44490" s="4">
        <f t="shared" si="704"/>
        <v>22246000</v>
      </c>
    </row>
    <row r="44491" spans="84:84" x14ac:dyDescent="0.3">
      <c r="CF44491" s="4">
        <f t="shared" si="704"/>
        <v>22246500</v>
      </c>
    </row>
    <row r="44492" spans="84:84" x14ac:dyDescent="0.3">
      <c r="CF44492" s="4">
        <f t="shared" si="704"/>
        <v>22247000</v>
      </c>
    </row>
    <row r="44493" spans="84:84" x14ac:dyDescent="0.3">
      <c r="CF44493" s="4">
        <f t="shared" si="704"/>
        <v>22247500</v>
      </c>
    </row>
    <row r="44494" spans="84:84" x14ac:dyDescent="0.3">
      <c r="CF44494" s="4">
        <f t="shared" si="704"/>
        <v>22248000</v>
      </c>
    </row>
    <row r="44495" spans="84:84" x14ac:dyDescent="0.3">
      <c r="CF44495" s="4">
        <f t="shared" si="704"/>
        <v>22248500</v>
      </c>
    </row>
    <row r="44496" spans="84:84" x14ac:dyDescent="0.3">
      <c r="CF44496" s="4">
        <f t="shared" si="704"/>
        <v>22249000</v>
      </c>
    </row>
    <row r="44497" spans="84:84" x14ac:dyDescent="0.3">
      <c r="CF44497" s="4">
        <f t="shared" si="704"/>
        <v>22249500</v>
      </c>
    </row>
    <row r="44498" spans="84:84" x14ac:dyDescent="0.3">
      <c r="CF44498" s="4">
        <f t="shared" si="704"/>
        <v>22250000</v>
      </c>
    </row>
    <row r="44499" spans="84:84" x14ac:dyDescent="0.3">
      <c r="CF44499" s="4">
        <f t="shared" si="704"/>
        <v>22250500</v>
      </c>
    </row>
    <row r="44500" spans="84:84" x14ac:dyDescent="0.3">
      <c r="CF44500" s="4">
        <f t="shared" si="704"/>
        <v>22251000</v>
      </c>
    </row>
    <row r="44501" spans="84:84" x14ac:dyDescent="0.3">
      <c r="CF44501" s="4">
        <f t="shared" si="704"/>
        <v>22251500</v>
      </c>
    </row>
    <row r="44502" spans="84:84" x14ac:dyDescent="0.3">
      <c r="CF44502" s="4">
        <f t="shared" si="704"/>
        <v>22252000</v>
      </c>
    </row>
    <row r="44503" spans="84:84" x14ac:dyDescent="0.3">
      <c r="CF44503" s="4">
        <f t="shared" si="704"/>
        <v>22252500</v>
      </c>
    </row>
    <row r="44504" spans="84:84" x14ac:dyDescent="0.3">
      <c r="CF44504" s="4">
        <f t="shared" si="704"/>
        <v>22253000</v>
      </c>
    </row>
    <row r="44505" spans="84:84" x14ac:dyDescent="0.3">
      <c r="CF44505" s="4">
        <f t="shared" si="704"/>
        <v>22253500</v>
      </c>
    </row>
    <row r="44506" spans="84:84" x14ac:dyDescent="0.3">
      <c r="CF44506" s="4">
        <f t="shared" si="704"/>
        <v>22254000</v>
      </c>
    </row>
    <row r="44507" spans="84:84" x14ac:dyDescent="0.3">
      <c r="CF44507" s="4">
        <f t="shared" si="704"/>
        <v>22254500</v>
      </c>
    </row>
    <row r="44508" spans="84:84" x14ac:dyDescent="0.3">
      <c r="CF44508" s="4">
        <f t="shared" si="704"/>
        <v>22255000</v>
      </c>
    </row>
    <row r="44509" spans="84:84" x14ac:dyDescent="0.3">
      <c r="CF44509" s="4">
        <f t="shared" si="704"/>
        <v>22255500</v>
      </c>
    </row>
    <row r="44510" spans="84:84" x14ac:dyDescent="0.3">
      <c r="CF44510" s="4">
        <f t="shared" si="704"/>
        <v>22256000</v>
      </c>
    </row>
    <row r="44511" spans="84:84" x14ac:dyDescent="0.3">
      <c r="CF44511" s="4">
        <f t="shared" si="704"/>
        <v>22256500</v>
      </c>
    </row>
    <row r="44512" spans="84:84" x14ac:dyDescent="0.3">
      <c r="CF44512" s="4">
        <f t="shared" si="704"/>
        <v>22257000</v>
      </c>
    </row>
    <row r="44513" spans="84:84" x14ac:dyDescent="0.3">
      <c r="CF44513" s="4">
        <f t="shared" si="704"/>
        <v>22257500</v>
      </c>
    </row>
    <row r="44514" spans="84:84" x14ac:dyDescent="0.3">
      <c r="CF44514" s="4">
        <f t="shared" si="704"/>
        <v>22258000</v>
      </c>
    </row>
    <row r="44515" spans="84:84" x14ac:dyDescent="0.3">
      <c r="CF44515" s="4">
        <f t="shared" si="704"/>
        <v>22258500</v>
      </c>
    </row>
    <row r="44516" spans="84:84" x14ac:dyDescent="0.3">
      <c r="CF44516" s="4">
        <f t="shared" si="704"/>
        <v>22259000</v>
      </c>
    </row>
    <row r="44517" spans="84:84" x14ac:dyDescent="0.3">
      <c r="CF44517" s="4">
        <f t="shared" si="704"/>
        <v>22259500</v>
      </c>
    </row>
    <row r="44518" spans="84:84" x14ac:dyDescent="0.3">
      <c r="CF44518" s="4">
        <f t="shared" si="704"/>
        <v>22260000</v>
      </c>
    </row>
    <row r="44519" spans="84:84" x14ac:dyDescent="0.3">
      <c r="CF44519" s="4">
        <f t="shared" si="704"/>
        <v>22260500</v>
      </c>
    </row>
    <row r="44520" spans="84:84" x14ac:dyDescent="0.3">
      <c r="CF44520" s="4">
        <f t="shared" si="704"/>
        <v>22261000</v>
      </c>
    </row>
    <row r="44521" spans="84:84" x14ac:dyDescent="0.3">
      <c r="CF44521" s="4">
        <f t="shared" si="704"/>
        <v>22261500</v>
      </c>
    </row>
    <row r="44522" spans="84:84" x14ac:dyDescent="0.3">
      <c r="CF44522" s="4">
        <f t="shared" si="704"/>
        <v>22262000</v>
      </c>
    </row>
    <row r="44523" spans="84:84" x14ac:dyDescent="0.3">
      <c r="CF44523" s="4">
        <f t="shared" si="704"/>
        <v>22262500</v>
      </c>
    </row>
    <row r="44524" spans="84:84" x14ac:dyDescent="0.3">
      <c r="CF44524" s="4">
        <f t="shared" si="704"/>
        <v>22263000</v>
      </c>
    </row>
    <row r="44525" spans="84:84" x14ac:dyDescent="0.3">
      <c r="CF44525" s="4">
        <f t="shared" si="704"/>
        <v>22263500</v>
      </c>
    </row>
    <row r="44526" spans="84:84" x14ac:dyDescent="0.3">
      <c r="CF44526" s="4">
        <f t="shared" si="704"/>
        <v>22264000</v>
      </c>
    </row>
    <row r="44527" spans="84:84" x14ac:dyDescent="0.3">
      <c r="CF44527" s="4">
        <f t="shared" si="704"/>
        <v>22264500</v>
      </c>
    </row>
    <row r="44528" spans="84:84" x14ac:dyDescent="0.3">
      <c r="CF44528" s="4">
        <f t="shared" si="704"/>
        <v>22265000</v>
      </c>
    </row>
    <row r="44529" spans="84:84" x14ac:dyDescent="0.3">
      <c r="CF44529" s="4">
        <f t="shared" si="704"/>
        <v>22265500</v>
      </c>
    </row>
    <row r="44530" spans="84:84" x14ac:dyDescent="0.3">
      <c r="CF44530" s="4">
        <f t="shared" si="704"/>
        <v>22266000</v>
      </c>
    </row>
    <row r="44531" spans="84:84" x14ac:dyDescent="0.3">
      <c r="CF44531" s="4">
        <f t="shared" si="704"/>
        <v>22266500</v>
      </c>
    </row>
    <row r="44532" spans="84:84" x14ac:dyDescent="0.3">
      <c r="CF44532" s="4">
        <f t="shared" si="704"/>
        <v>22267000</v>
      </c>
    </row>
    <row r="44533" spans="84:84" x14ac:dyDescent="0.3">
      <c r="CF44533" s="4">
        <f t="shared" si="704"/>
        <v>22267500</v>
      </c>
    </row>
    <row r="44534" spans="84:84" x14ac:dyDescent="0.3">
      <c r="CF44534" s="4">
        <f t="shared" si="704"/>
        <v>22268000</v>
      </c>
    </row>
    <row r="44535" spans="84:84" x14ac:dyDescent="0.3">
      <c r="CF44535" s="4">
        <f t="shared" si="704"/>
        <v>22268500</v>
      </c>
    </row>
    <row r="44536" spans="84:84" x14ac:dyDescent="0.3">
      <c r="CF44536" s="4">
        <f t="shared" si="704"/>
        <v>22269000</v>
      </c>
    </row>
    <row r="44537" spans="84:84" x14ac:dyDescent="0.3">
      <c r="CF44537" s="4">
        <f t="shared" si="704"/>
        <v>22269500</v>
      </c>
    </row>
    <row r="44538" spans="84:84" x14ac:dyDescent="0.3">
      <c r="CF44538" s="4">
        <f t="shared" si="704"/>
        <v>22270000</v>
      </c>
    </row>
    <row r="44539" spans="84:84" x14ac:dyDescent="0.3">
      <c r="CF44539" s="4">
        <f t="shared" si="704"/>
        <v>22270500</v>
      </c>
    </row>
    <row r="44540" spans="84:84" x14ac:dyDescent="0.3">
      <c r="CF44540" s="4">
        <f t="shared" si="704"/>
        <v>22271000</v>
      </c>
    </row>
    <row r="44541" spans="84:84" x14ac:dyDescent="0.3">
      <c r="CF44541" s="4">
        <f t="shared" si="704"/>
        <v>22271500</v>
      </c>
    </row>
    <row r="44542" spans="84:84" x14ac:dyDescent="0.3">
      <c r="CF44542" s="4">
        <f t="shared" si="704"/>
        <v>22272000</v>
      </c>
    </row>
    <row r="44543" spans="84:84" x14ac:dyDescent="0.3">
      <c r="CF44543" s="4">
        <f t="shared" si="704"/>
        <v>22272500</v>
      </c>
    </row>
    <row r="44544" spans="84:84" x14ac:dyDescent="0.3">
      <c r="CF44544" s="4">
        <f t="shared" si="704"/>
        <v>22273000</v>
      </c>
    </row>
    <row r="44545" spans="84:84" x14ac:dyDescent="0.3">
      <c r="CF44545" s="4">
        <f t="shared" si="704"/>
        <v>22273500</v>
      </c>
    </row>
    <row r="44546" spans="84:84" x14ac:dyDescent="0.3">
      <c r="CF44546" s="4">
        <f t="shared" si="704"/>
        <v>22274000</v>
      </c>
    </row>
    <row r="44547" spans="84:84" x14ac:dyDescent="0.3">
      <c r="CF44547" s="4">
        <f t="shared" si="704"/>
        <v>22274500</v>
      </c>
    </row>
    <row r="44548" spans="84:84" x14ac:dyDescent="0.3">
      <c r="CF44548" s="4">
        <f t="shared" si="704"/>
        <v>22275000</v>
      </c>
    </row>
    <row r="44549" spans="84:84" x14ac:dyDescent="0.3">
      <c r="CF44549" s="4">
        <f t="shared" ref="CF44549:CF44612" si="705">+CF44548+500</f>
        <v>22275500</v>
      </c>
    </row>
    <row r="44550" spans="84:84" x14ac:dyDescent="0.3">
      <c r="CF44550" s="4">
        <f t="shared" si="705"/>
        <v>22276000</v>
      </c>
    </row>
    <row r="44551" spans="84:84" x14ac:dyDescent="0.3">
      <c r="CF44551" s="4">
        <f t="shared" si="705"/>
        <v>22276500</v>
      </c>
    </row>
    <row r="44552" spans="84:84" x14ac:dyDescent="0.3">
      <c r="CF44552" s="4">
        <f t="shared" si="705"/>
        <v>22277000</v>
      </c>
    </row>
    <row r="44553" spans="84:84" x14ac:dyDescent="0.3">
      <c r="CF44553" s="4">
        <f t="shared" si="705"/>
        <v>22277500</v>
      </c>
    </row>
    <row r="44554" spans="84:84" x14ac:dyDescent="0.3">
      <c r="CF44554" s="4">
        <f t="shared" si="705"/>
        <v>22278000</v>
      </c>
    </row>
    <row r="44555" spans="84:84" x14ac:dyDescent="0.3">
      <c r="CF44555" s="4">
        <f t="shared" si="705"/>
        <v>22278500</v>
      </c>
    </row>
    <row r="44556" spans="84:84" x14ac:dyDescent="0.3">
      <c r="CF44556" s="4">
        <f t="shared" si="705"/>
        <v>22279000</v>
      </c>
    </row>
    <row r="44557" spans="84:84" x14ac:dyDescent="0.3">
      <c r="CF44557" s="4">
        <f t="shared" si="705"/>
        <v>22279500</v>
      </c>
    </row>
    <row r="44558" spans="84:84" x14ac:dyDescent="0.3">
      <c r="CF44558" s="4">
        <f t="shared" si="705"/>
        <v>22280000</v>
      </c>
    </row>
    <row r="44559" spans="84:84" x14ac:dyDescent="0.3">
      <c r="CF44559" s="4">
        <f t="shared" si="705"/>
        <v>22280500</v>
      </c>
    </row>
    <row r="44560" spans="84:84" x14ac:dyDescent="0.3">
      <c r="CF44560" s="4">
        <f t="shared" si="705"/>
        <v>22281000</v>
      </c>
    </row>
    <row r="44561" spans="84:84" x14ac:dyDescent="0.3">
      <c r="CF44561" s="4">
        <f t="shared" si="705"/>
        <v>22281500</v>
      </c>
    </row>
    <row r="44562" spans="84:84" x14ac:dyDescent="0.3">
      <c r="CF44562" s="4">
        <f t="shared" si="705"/>
        <v>22282000</v>
      </c>
    </row>
    <row r="44563" spans="84:84" x14ac:dyDescent="0.3">
      <c r="CF44563" s="4">
        <f t="shared" si="705"/>
        <v>22282500</v>
      </c>
    </row>
    <row r="44564" spans="84:84" x14ac:dyDescent="0.3">
      <c r="CF44564" s="4">
        <f t="shared" si="705"/>
        <v>22283000</v>
      </c>
    </row>
    <row r="44565" spans="84:84" x14ac:dyDescent="0.3">
      <c r="CF44565" s="4">
        <f t="shared" si="705"/>
        <v>22283500</v>
      </c>
    </row>
    <row r="44566" spans="84:84" x14ac:dyDescent="0.3">
      <c r="CF44566" s="4">
        <f t="shared" si="705"/>
        <v>22284000</v>
      </c>
    </row>
    <row r="44567" spans="84:84" x14ac:dyDescent="0.3">
      <c r="CF44567" s="4">
        <f t="shared" si="705"/>
        <v>22284500</v>
      </c>
    </row>
    <row r="44568" spans="84:84" x14ac:dyDescent="0.3">
      <c r="CF44568" s="4">
        <f t="shared" si="705"/>
        <v>22285000</v>
      </c>
    </row>
    <row r="44569" spans="84:84" x14ac:dyDescent="0.3">
      <c r="CF44569" s="4">
        <f t="shared" si="705"/>
        <v>22285500</v>
      </c>
    </row>
    <row r="44570" spans="84:84" x14ac:dyDescent="0.3">
      <c r="CF44570" s="4">
        <f t="shared" si="705"/>
        <v>22286000</v>
      </c>
    </row>
    <row r="44571" spans="84:84" x14ac:dyDescent="0.3">
      <c r="CF44571" s="4">
        <f t="shared" si="705"/>
        <v>22286500</v>
      </c>
    </row>
    <row r="44572" spans="84:84" x14ac:dyDescent="0.3">
      <c r="CF44572" s="4">
        <f t="shared" si="705"/>
        <v>22287000</v>
      </c>
    </row>
    <row r="44573" spans="84:84" x14ac:dyDescent="0.3">
      <c r="CF44573" s="4">
        <f t="shared" si="705"/>
        <v>22287500</v>
      </c>
    </row>
    <row r="44574" spans="84:84" x14ac:dyDescent="0.3">
      <c r="CF44574" s="4">
        <f t="shared" si="705"/>
        <v>22288000</v>
      </c>
    </row>
    <row r="44575" spans="84:84" x14ac:dyDescent="0.3">
      <c r="CF44575" s="4">
        <f t="shared" si="705"/>
        <v>22288500</v>
      </c>
    </row>
    <row r="44576" spans="84:84" x14ac:dyDescent="0.3">
      <c r="CF44576" s="4">
        <f t="shared" si="705"/>
        <v>22289000</v>
      </c>
    </row>
    <row r="44577" spans="84:84" x14ac:dyDescent="0.3">
      <c r="CF44577" s="4">
        <f t="shared" si="705"/>
        <v>22289500</v>
      </c>
    </row>
    <row r="44578" spans="84:84" x14ac:dyDescent="0.3">
      <c r="CF44578" s="4">
        <f t="shared" si="705"/>
        <v>22290000</v>
      </c>
    </row>
    <row r="44579" spans="84:84" x14ac:dyDescent="0.3">
      <c r="CF44579" s="4">
        <f t="shared" si="705"/>
        <v>22290500</v>
      </c>
    </row>
    <row r="44580" spans="84:84" x14ac:dyDescent="0.3">
      <c r="CF44580" s="4">
        <f t="shared" si="705"/>
        <v>22291000</v>
      </c>
    </row>
    <row r="44581" spans="84:84" x14ac:dyDescent="0.3">
      <c r="CF44581" s="4">
        <f t="shared" si="705"/>
        <v>22291500</v>
      </c>
    </row>
    <row r="44582" spans="84:84" x14ac:dyDescent="0.3">
      <c r="CF44582" s="4">
        <f t="shared" si="705"/>
        <v>22292000</v>
      </c>
    </row>
    <row r="44583" spans="84:84" x14ac:dyDescent="0.3">
      <c r="CF44583" s="4">
        <f t="shared" si="705"/>
        <v>22292500</v>
      </c>
    </row>
    <row r="44584" spans="84:84" x14ac:dyDescent="0.3">
      <c r="CF44584" s="4">
        <f t="shared" si="705"/>
        <v>22293000</v>
      </c>
    </row>
    <row r="44585" spans="84:84" x14ac:dyDescent="0.3">
      <c r="CF44585" s="4">
        <f t="shared" si="705"/>
        <v>22293500</v>
      </c>
    </row>
    <row r="44586" spans="84:84" x14ac:dyDescent="0.3">
      <c r="CF44586" s="4">
        <f t="shared" si="705"/>
        <v>22294000</v>
      </c>
    </row>
    <row r="44587" spans="84:84" x14ac:dyDescent="0.3">
      <c r="CF44587" s="4">
        <f t="shared" si="705"/>
        <v>22294500</v>
      </c>
    </row>
    <row r="44588" spans="84:84" x14ac:dyDescent="0.3">
      <c r="CF44588" s="4">
        <f t="shared" si="705"/>
        <v>22295000</v>
      </c>
    </row>
    <row r="44589" spans="84:84" x14ac:dyDescent="0.3">
      <c r="CF44589" s="4">
        <f t="shared" si="705"/>
        <v>22295500</v>
      </c>
    </row>
    <row r="44590" spans="84:84" x14ac:dyDescent="0.3">
      <c r="CF44590" s="4">
        <f t="shared" si="705"/>
        <v>22296000</v>
      </c>
    </row>
    <row r="44591" spans="84:84" x14ac:dyDescent="0.3">
      <c r="CF44591" s="4">
        <f t="shared" si="705"/>
        <v>22296500</v>
      </c>
    </row>
    <row r="44592" spans="84:84" x14ac:dyDescent="0.3">
      <c r="CF44592" s="4">
        <f t="shared" si="705"/>
        <v>22297000</v>
      </c>
    </row>
    <row r="44593" spans="84:84" x14ac:dyDescent="0.3">
      <c r="CF44593" s="4">
        <f t="shared" si="705"/>
        <v>22297500</v>
      </c>
    </row>
    <row r="44594" spans="84:84" x14ac:dyDescent="0.3">
      <c r="CF44594" s="4">
        <f t="shared" si="705"/>
        <v>22298000</v>
      </c>
    </row>
    <row r="44595" spans="84:84" x14ac:dyDescent="0.3">
      <c r="CF44595" s="4">
        <f t="shared" si="705"/>
        <v>22298500</v>
      </c>
    </row>
    <row r="44596" spans="84:84" x14ac:dyDescent="0.3">
      <c r="CF44596" s="4">
        <f t="shared" si="705"/>
        <v>22299000</v>
      </c>
    </row>
    <row r="44597" spans="84:84" x14ac:dyDescent="0.3">
      <c r="CF44597" s="4">
        <f t="shared" si="705"/>
        <v>22299500</v>
      </c>
    </row>
    <row r="44598" spans="84:84" x14ac:dyDescent="0.3">
      <c r="CF44598" s="4">
        <f t="shared" si="705"/>
        <v>22300000</v>
      </c>
    </row>
    <row r="44599" spans="84:84" x14ac:dyDescent="0.3">
      <c r="CF44599" s="4">
        <f t="shared" si="705"/>
        <v>22300500</v>
      </c>
    </row>
    <row r="44600" spans="84:84" x14ac:dyDescent="0.3">
      <c r="CF44600" s="4">
        <f t="shared" si="705"/>
        <v>22301000</v>
      </c>
    </row>
    <row r="44601" spans="84:84" x14ac:dyDescent="0.3">
      <c r="CF44601" s="4">
        <f t="shared" si="705"/>
        <v>22301500</v>
      </c>
    </row>
    <row r="44602" spans="84:84" x14ac:dyDescent="0.3">
      <c r="CF44602" s="4">
        <f t="shared" si="705"/>
        <v>22302000</v>
      </c>
    </row>
    <row r="44603" spans="84:84" x14ac:dyDescent="0.3">
      <c r="CF44603" s="4">
        <f t="shared" si="705"/>
        <v>22302500</v>
      </c>
    </row>
    <row r="44604" spans="84:84" x14ac:dyDescent="0.3">
      <c r="CF44604" s="4">
        <f t="shared" si="705"/>
        <v>22303000</v>
      </c>
    </row>
    <row r="44605" spans="84:84" x14ac:dyDescent="0.3">
      <c r="CF44605" s="4">
        <f t="shared" si="705"/>
        <v>22303500</v>
      </c>
    </row>
    <row r="44606" spans="84:84" x14ac:dyDescent="0.3">
      <c r="CF44606" s="4">
        <f t="shared" si="705"/>
        <v>22304000</v>
      </c>
    </row>
    <row r="44607" spans="84:84" x14ac:dyDescent="0.3">
      <c r="CF44607" s="4">
        <f t="shared" si="705"/>
        <v>22304500</v>
      </c>
    </row>
    <row r="44608" spans="84:84" x14ac:dyDescent="0.3">
      <c r="CF44608" s="4">
        <f t="shared" si="705"/>
        <v>22305000</v>
      </c>
    </row>
    <row r="44609" spans="84:84" x14ac:dyDescent="0.3">
      <c r="CF44609" s="4">
        <f t="shared" si="705"/>
        <v>22305500</v>
      </c>
    </row>
    <row r="44610" spans="84:84" x14ac:dyDescent="0.3">
      <c r="CF44610" s="4">
        <f t="shared" si="705"/>
        <v>22306000</v>
      </c>
    </row>
    <row r="44611" spans="84:84" x14ac:dyDescent="0.3">
      <c r="CF44611" s="4">
        <f t="shared" si="705"/>
        <v>22306500</v>
      </c>
    </row>
    <row r="44612" spans="84:84" x14ac:dyDescent="0.3">
      <c r="CF44612" s="4">
        <f t="shared" si="705"/>
        <v>22307000</v>
      </c>
    </row>
    <row r="44613" spans="84:84" x14ac:dyDescent="0.3">
      <c r="CF44613" s="4">
        <f t="shared" ref="CF44613:CF44676" si="706">+CF44612+500</f>
        <v>22307500</v>
      </c>
    </row>
    <row r="44614" spans="84:84" x14ac:dyDescent="0.3">
      <c r="CF44614" s="4">
        <f t="shared" si="706"/>
        <v>22308000</v>
      </c>
    </row>
    <row r="44615" spans="84:84" x14ac:dyDescent="0.3">
      <c r="CF44615" s="4">
        <f t="shared" si="706"/>
        <v>22308500</v>
      </c>
    </row>
    <row r="44616" spans="84:84" x14ac:dyDescent="0.3">
      <c r="CF44616" s="4">
        <f t="shared" si="706"/>
        <v>22309000</v>
      </c>
    </row>
    <row r="44617" spans="84:84" x14ac:dyDescent="0.3">
      <c r="CF44617" s="4">
        <f t="shared" si="706"/>
        <v>22309500</v>
      </c>
    </row>
    <row r="44618" spans="84:84" x14ac:dyDescent="0.3">
      <c r="CF44618" s="4">
        <f t="shared" si="706"/>
        <v>22310000</v>
      </c>
    </row>
    <row r="44619" spans="84:84" x14ac:dyDescent="0.3">
      <c r="CF44619" s="4">
        <f t="shared" si="706"/>
        <v>22310500</v>
      </c>
    </row>
    <row r="44620" spans="84:84" x14ac:dyDescent="0.3">
      <c r="CF44620" s="4">
        <f t="shared" si="706"/>
        <v>22311000</v>
      </c>
    </row>
    <row r="44621" spans="84:84" x14ac:dyDescent="0.3">
      <c r="CF44621" s="4">
        <f t="shared" si="706"/>
        <v>22311500</v>
      </c>
    </row>
    <row r="44622" spans="84:84" x14ac:dyDescent="0.3">
      <c r="CF44622" s="4">
        <f t="shared" si="706"/>
        <v>22312000</v>
      </c>
    </row>
    <row r="44623" spans="84:84" x14ac:dyDescent="0.3">
      <c r="CF44623" s="4">
        <f t="shared" si="706"/>
        <v>22312500</v>
      </c>
    </row>
    <row r="44624" spans="84:84" x14ac:dyDescent="0.3">
      <c r="CF44624" s="4">
        <f t="shared" si="706"/>
        <v>22313000</v>
      </c>
    </row>
    <row r="44625" spans="84:84" x14ac:dyDescent="0.3">
      <c r="CF44625" s="4">
        <f t="shared" si="706"/>
        <v>22313500</v>
      </c>
    </row>
    <row r="44626" spans="84:84" x14ac:dyDescent="0.3">
      <c r="CF44626" s="4">
        <f t="shared" si="706"/>
        <v>22314000</v>
      </c>
    </row>
    <row r="44627" spans="84:84" x14ac:dyDescent="0.3">
      <c r="CF44627" s="4">
        <f t="shared" si="706"/>
        <v>22314500</v>
      </c>
    </row>
    <row r="44628" spans="84:84" x14ac:dyDescent="0.3">
      <c r="CF44628" s="4">
        <f t="shared" si="706"/>
        <v>22315000</v>
      </c>
    </row>
    <row r="44629" spans="84:84" x14ac:dyDescent="0.3">
      <c r="CF44629" s="4">
        <f t="shared" si="706"/>
        <v>22315500</v>
      </c>
    </row>
    <row r="44630" spans="84:84" x14ac:dyDescent="0.3">
      <c r="CF44630" s="4">
        <f t="shared" si="706"/>
        <v>22316000</v>
      </c>
    </row>
    <row r="44631" spans="84:84" x14ac:dyDescent="0.3">
      <c r="CF44631" s="4">
        <f t="shared" si="706"/>
        <v>22316500</v>
      </c>
    </row>
    <row r="44632" spans="84:84" x14ac:dyDescent="0.3">
      <c r="CF44632" s="4">
        <f t="shared" si="706"/>
        <v>22317000</v>
      </c>
    </row>
    <row r="44633" spans="84:84" x14ac:dyDescent="0.3">
      <c r="CF44633" s="4">
        <f t="shared" si="706"/>
        <v>22317500</v>
      </c>
    </row>
    <row r="44634" spans="84:84" x14ac:dyDescent="0.3">
      <c r="CF44634" s="4">
        <f t="shared" si="706"/>
        <v>22318000</v>
      </c>
    </row>
    <row r="44635" spans="84:84" x14ac:dyDescent="0.3">
      <c r="CF44635" s="4">
        <f t="shared" si="706"/>
        <v>22318500</v>
      </c>
    </row>
    <row r="44636" spans="84:84" x14ac:dyDescent="0.3">
      <c r="CF44636" s="4">
        <f t="shared" si="706"/>
        <v>22319000</v>
      </c>
    </row>
    <row r="44637" spans="84:84" x14ac:dyDescent="0.3">
      <c r="CF44637" s="4">
        <f t="shared" si="706"/>
        <v>22319500</v>
      </c>
    </row>
    <row r="44638" spans="84:84" x14ac:dyDescent="0.3">
      <c r="CF44638" s="4">
        <f t="shared" si="706"/>
        <v>22320000</v>
      </c>
    </row>
    <row r="44639" spans="84:84" x14ac:dyDescent="0.3">
      <c r="CF44639" s="4">
        <f t="shared" si="706"/>
        <v>22320500</v>
      </c>
    </row>
    <row r="44640" spans="84:84" x14ac:dyDescent="0.3">
      <c r="CF44640" s="4">
        <f t="shared" si="706"/>
        <v>22321000</v>
      </c>
    </row>
    <row r="44641" spans="84:84" x14ac:dyDescent="0.3">
      <c r="CF44641" s="4">
        <f t="shared" si="706"/>
        <v>22321500</v>
      </c>
    </row>
    <row r="44642" spans="84:84" x14ac:dyDescent="0.3">
      <c r="CF44642" s="4">
        <f t="shared" si="706"/>
        <v>22322000</v>
      </c>
    </row>
    <row r="44643" spans="84:84" x14ac:dyDescent="0.3">
      <c r="CF44643" s="4">
        <f t="shared" si="706"/>
        <v>22322500</v>
      </c>
    </row>
    <row r="44644" spans="84:84" x14ac:dyDescent="0.3">
      <c r="CF44644" s="4">
        <f t="shared" si="706"/>
        <v>22323000</v>
      </c>
    </row>
    <row r="44645" spans="84:84" x14ac:dyDescent="0.3">
      <c r="CF44645" s="4">
        <f t="shared" si="706"/>
        <v>22323500</v>
      </c>
    </row>
    <row r="44646" spans="84:84" x14ac:dyDescent="0.3">
      <c r="CF44646" s="4">
        <f t="shared" si="706"/>
        <v>22324000</v>
      </c>
    </row>
    <row r="44647" spans="84:84" x14ac:dyDescent="0.3">
      <c r="CF44647" s="4">
        <f t="shared" si="706"/>
        <v>22324500</v>
      </c>
    </row>
    <row r="44648" spans="84:84" x14ac:dyDescent="0.3">
      <c r="CF44648" s="4">
        <f t="shared" si="706"/>
        <v>22325000</v>
      </c>
    </row>
    <row r="44649" spans="84:84" x14ac:dyDescent="0.3">
      <c r="CF44649" s="4">
        <f t="shared" si="706"/>
        <v>22325500</v>
      </c>
    </row>
    <row r="44650" spans="84:84" x14ac:dyDescent="0.3">
      <c r="CF44650" s="4">
        <f t="shared" si="706"/>
        <v>22326000</v>
      </c>
    </row>
    <row r="44651" spans="84:84" x14ac:dyDescent="0.3">
      <c r="CF44651" s="4">
        <f t="shared" si="706"/>
        <v>22326500</v>
      </c>
    </row>
    <row r="44652" spans="84:84" x14ac:dyDescent="0.3">
      <c r="CF44652" s="4">
        <f t="shared" si="706"/>
        <v>22327000</v>
      </c>
    </row>
    <row r="44653" spans="84:84" x14ac:dyDescent="0.3">
      <c r="CF44653" s="4">
        <f t="shared" si="706"/>
        <v>22327500</v>
      </c>
    </row>
    <row r="44654" spans="84:84" x14ac:dyDescent="0.3">
      <c r="CF44654" s="4">
        <f t="shared" si="706"/>
        <v>22328000</v>
      </c>
    </row>
    <row r="44655" spans="84:84" x14ac:dyDescent="0.3">
      <c r="CF44655" s="4">
        <f t="shared" si="706"/>
        <v>22328500</v>
      </c>
    </row>
    <row r="44656" spans="84:84" x14ac:dyDescent="0.3">
      <c r="CF44656" s="4">
        <f t="shared" si="706"/>
        <v>22329000</v>
      </c>
    </row>
    <row r="44657" spans="84:84" x14ac:dyDescent="0.3">
      <c r="CF44657" s="4">
        <f t="shared" si="706"/>
        <v>22329500</v>
      </c>
    </row>
    <row r="44658" spans="84:84" x14ac:dyDescent="0.3">
      <c r="CF44658" s="4">
        <f t="shared" si="706"/>
        <v>22330000</v>
      </c>
    </row>
    <row r="44659" spans="84:84" x14ac:dyDescent="0.3">
      <c r="CF44659" s="4">
        <f t="shared" si="706"/>
        <v>22330500</v>
      </c>
    </row>
    <row r="44660" spans="84:84" x14ac:dyDescent="0.3">
      <c r="CF44660" s="4">
        <f t="shared" si="706"/>
        <v>22331000</v>
      </c>
    </row>
    <row r="44661" spans="84:84" x14ac:dyDescent="0.3">
      <c r="CF44661" s="4">
        <f t="shared" si="706"/>
        <v>22331500</v>
      </c>
    </row>
    <row r="44662" spans="84:84" x14ac:dyDescent="0.3">
      <c r="CF44662" s="4">
        <f t="shared" si="706"/>
        <v>22332000</v>
      </c>
    </row>
    <row r="44663" spans="84:84" x14ac:dyDescent="0.3">
      <c r="CF44663" s="4">
        <f t="shared" si="706"/>
        <v>22332500</v>
      </c>
    </row>
    <row r="44664" spans="84:84" x14ac:dyDescent="0.3">
      <c r="CF44664" s="4">
        <f t="shared" si="706"/>
        <v>22333000</v>
      </c>
    </row>
    <row r="44665" spans="84:84" x14ac:dyDescent="0.3">
      <c r="CF44665" s="4">
        <f t="shared" si="706"/>
        <v>22333500</v>
      </c>
    </row>
    <row r="44666" spans="84:84" x14ac:dyDescent="0.3">
      <c r="CF44666" s="4">
        <f t="shared" si="706"/>
        <v>22334000</v>
      </c>
    </row>
    <row r="44667" spans="84:84" x14ac:dyDescent="0.3">
      <c r="CF44667" s="4">
        <f t="shared" si="706"/>
        <v>22334500</v>
      </c>
    </row>
    <row r="44668" spans="84:84" x14ac:dyDescent="0.3">
      <c r="CF44668" s="4">
        <f t="shared" si="706"/>
        <v>22335000</v>
      </c>
    </row>
    <row r="44669" spans="84:84" x14ac:dyDescent="0.3">
      <c r="CF44669" s="4">
        <f t="shared" si="706"/>
        <v>22335500</v>
      </c>
    </row>
    <row r="44670" spans="84:84" x14ac:dyDescent="0.3">
      <c r="CF44670" s="4">
        <f t="shared" si="706"/>
        <v>22336000</v>
      </c>
    </row>
    <row r="44671" spans="84:84" x14ac:dyDescent="0.3">
      <c r="CF44671" s="4">
        <f t="shared" si="706"/>
        <v>22336500</v>
      </c>
    </row>
    <row r="44672" spans="84:84" x14ac:dyDescent="0.3">
      <c r="CF44672" s="4">
        <f t="shared" si="706"/>
        <v>22337000</v>
      </c>
    </row>
    <row r="44673" spans="84:84" x14ac:dyDescent="0.3">
      <c r="CF44673" s="4">
        <f t="shared" si="706"/>
        <v>22337500</v>
      </c>
    </row>
    <row r="44674" spans="84:84" x14ac:dyDescent="0.3">
      <c r="CF44674" s="4">
        <f t="shared" si="706"/>
        <v>22338000</v>
      </c>
    </row>
    <row r="44675" spans="84:84" x14ac:dyDescent="0.3">
      <c r="CF44675" s="4">
        <f t="shared" si="706"/>
        <v>22338500</v>
      </c>
    </row>
    <row r="44676" spans="84:84" x14ac:dyDescent="0.3">
      <c r="CF44676" s="4">
        <f t="shared" si="706"/>
        <v>22339000</v>
      </c>
    </row>
    <row r="44677" spans="84:84" x14ac:dyDescent="0.3">
      <c r="CF44677" s="4">
        <f t="shared" ref="CF44677:CF44740" si="707">+CF44676+500</f>
        <v>22339500</v>
      </c>
    </row>
    <row r="44678" spans="84:84" x14ac:dyDescent="0.3">
      <c r="CF44678" s="4">
        <f t="shared" si="707"/>
        <v>22340000</v>
      </c>
    </row>
    <row r="44679" spans="84:84" x14ac:dyDescent="0.3">
      <c r="CF44679" s="4">
        <f t="shared" si="707"/>
        <v>22340500</v>
      </c>
    </row>
    <row r="44680" spans="84:84" x14ac:dyDescent="0.3">
      <c r="CF44680" s="4">
        <f t="shared" si="707"/>
        <v>22341000</v>
      </c>
    </row>
    <row r="44681" spans="84:84" x14ac:dyDescent="0.3">
      <c r="CF44681" s="4">
        <f t="shared" si="707"/>
        <v>22341500</v>
      </c>
    </row>
    <row r="44682" spans="84:84" x14ac:dyDescent="0.3">
      <c r="CF44682" s="4">
        <f t="shared" si="707"/>
        <v>22342000</v>
      </c>
    </row>
    <row r="44683" spans="84:84" x14ac:dyDescent="0.3">
      <c r="CF44683" s="4">
        <f t="shared" si="707"/>
        <v>22342500</v>
      </c>
    </row>
    <row r="44684" spans="84:84" x14ac:dyDescent="0.3">
      <c r="CF44684" s="4">
        <f t="shared" si="707"/>
        <v>22343000</v>
      </c>
    </row>
    <row r="44685" spans="84:84" x14ac:dyDescent="0.3">
      <c r="CF44685" s="4">
        <f t="shared" si="707"/>
        <v>22343500</v>
      </c>
    </row>
    <row r="44686" spans="84:84" x14ac:dyDescent="0.3">
      <c r="CF44686" s="4">
        <f t="shared" si="707"/>
        <v>22344000</v>
      </c>
    </row>
    <row r="44687" spans="84:84" x14ac:dyDescent="0.3">
      <c r="CF44687" s="4">
        <f t="shared" si="707"/>
        <v>22344500</v>
      </c>
    </row>
    <row r="44688" spans="84:84" x14ac:dyDescent="0.3">
      <c r="CF44688" s="4">
        <f t="shared" si="707"/>
        <v>22345000</v>
      </c>
    </row>
    <row r="44689" spans="84:84" x14ac:dyDescent="0.3">
      <c r="CF44689" s="4">
        <f t="shared" si="707"/>
        <v>22345500</v>
      </c>
    </row>
    <row r="44690" spans="84:84" x14ac:dyDescent="0.3">
      <c r="CF44690" s="4">
        <f t="shared" si="707"/>
        <v>22346000</v>
      </c>
    </row>
    <row r="44691" spans="84:84" x14ac:dyDescent="0.3">
      <c r="CF44691" s="4">
        <f t="shared" si="707"/>
        <v>22346500</v>
      </c>
    </row>
    <row r="44692" spans="84:84" x14ac:dyDescent="0.3">
      <c r="CF44692" s="4">
        <f t="shared" si="707"/>
        <v>22347000</v>
      </c>
    </row>
    <row r="44693" spans="84:84" x14ac:dyDescent="0.3">
      <c r="CF44693" s="4">
        <f t="shared" si="707"/>
        <v>22347500</v>
      </c>
    </row>
    <row r="44694" spans="84:84" x14ac:dyDescent="0.3">
      <c r="CF44694" s="4">
        <f t="shared" si="707"/>
        <v>22348000</v>
      </c>
    </row>
    <row r="44695" spans="84:84" x14ac:dyDescent="0.3">
      <c r="CF44695" s="4">
        <f t="shared" si="707"/>
        <v>22348500</v>
      </c>
    </row>
    <row r="44696" spans="84:84" x14ac:dyDescent="0.3">
      <c r="CF44696" s="4">
        <f t="shared" si="707"/>
        <v>22349000</v>
      </c>
    </row>
    <row r="44697" spans="84:84" x14ac:dyDescent="0.3">
      <c r="CF44697" s="4">
        <f t="shared" si="707"/>
        <v>22349500</v>
      </c>
    </row>
    <row r="44698" spans="84:84" x14ac:dyDescent="0.3">
      <c r="CF44698" s="4">
        <f t="shared" si="707"/>
        <v>22350000</v>
      </c>
    </row>
    <row r="44699" spans="84:84" x14ac:dyDescent="0.3">
      <c r="CF44699" s="4">
        <f t="shared" si="707"/>
        <v>22350500</v>
      </c>
    </row>
    <row r="44700" spans="84:84" x14ac:dyDescent="0.3">
      <c r="CF44700" s="4">
        <f t="shared" si="707"/>
        <v>22351000</v>
      </c>
    </row>
    <row r="44701" spans="84:84" x14ac:dyDescent="0.3">
      <c r="CF44701" s="4">
        <f t="shared" si="707"/>
        <v>22351500</v>
      </c>
    </row>
    <row r="44702" spans="84:84" x14ac:dyDescent="0.3">
      <c r="CF44702" s="4">
        <f t="shared" si="707"/>
        <v>22352000</v>
      </c>
    </row>
    <row r="44703" spans="84:84" x14ac:dyDescent="0.3">
      <c r="CF44703" s="4">
        <f t="shared" si="707"/>
        <v>22352500</v>
      </c>
    </row>
    <row r="44704" spans="84:84" x14ac:dyDescent="0.3">
      <c r="CF44704" s="4">
        <f t="shared" si="707"/>
        <v>22353000</v>
      </c>
    </row>
    <row r="44705" spans="84:84" x14ac:dyDescent="0.3">
      <c r="CF44705" s="4">
        <f t="shared" si="707"/>
        <v>22353500</v>
      </c>
    </row>
    <row r="44706" spans="84:84" x14ac:dyDescent="0.3">
      <c r="CF44706" s="4">
        <f t="shared" si="707"/>
        <v>22354000</v>
      </c>
    </row>
    <row r="44707" spans="84:84" x14ac:dyDescent="0.3">
      <c r="CF44707" s="4">
        <f t="shared" si="707"/>
        <v>22354500</v>
      </c>
    </row>
    <row r="44708" spans="84:84" x14ac:dyDescent="0.3">
      <c r="CF44708" s="4">
        <f t="shared" si="707"/>
        <v>22355000</v>
      </c>
    </row>
    <row r="44709" spans="84:84" x14ac:dyDescent="0.3">
      <c r="CF44709" s="4">
        <f t="shared" si="707"/>
        <v>22355500</v>
      </c>
    </row>
    <row r="44710" spans="84:84" x14ac:dyDescent="0.3">
      <c r="CF44710" s="4">
        <f t="shared" si="707"/>
        <v>22356000</v>
      </c>
    </row>
    <row r="44711" spans="84:84" x14ac:dyDescent="0.3">
      <c r="CF44711" s="4">
        <f t="shared" si="707"/>
        <v>22356500</v>
      </c>
    </row>
    <row r="44712" spans="84:84" x14ac:dyDescent="0.3">
      <c r="CF44712" s="4">
        <f t="shared" si="707"/>
        <v>22357000</v>
      </c>
    </row>
    <row r="44713" spans="84:84" x14ac:dyDescent="0.3">
      <c r="CF44713" s="4">
        <f t="shared" si="707"/>
        <v>22357500</v>
      </c>
    </row>
    <row r="44714" spans="84:84" x14ac:dyDescent="0.3">
      <c r="CF44714" s="4">
        <f t="shared" si="707"/>
        <v>22358000</v>
      </c>
    </row>
    <row r="44715" spans="84:84" x14ac:dyDescent="0.3">
      <c r="CF44715" s="4">
        <f t="shared" si="707"/>
        <v>22358500</v>
      </c>
    </row>
    <row r="44716" spans="84:84" x14ac:dyDescent="0.3">
      <c r="CF44716" s="4">
        <f t="shared" si="707"/>
        <v>22359000</v>
      </c>
    </row>
    <row r="44717" spans="84:84" x14ac:dyDescent="0.3">
      <c r="CF44717" s="4">
        <f t="shared" si="707"/>
        <v>22359500</v>
      </c>
    </row>
    <row r="44718" spans="84:84" x14ac:dyDescent="0.3">
      <c r="CF44718" s="4">
        <f t="shared" si="707"/>
        <v>22360000</v>
      </c>
    </row>
    <row r="44719" spans="84:84" x14ac:dyDescent="0.3">
      <c r="CF44719" s="4">
        <f t="shared" si="707"/>
        <v>22360500</v>
      </c>
    </row>
    <row r="44720" spans="84:84" x14ac:dyDescent="0.3">
      <c r="CF44720" s="4">
        <f t="shared" si="707"/>
        <v>22361000</v>
      </c>
    </row>
    <row r="44721" spans="84:84" x14ac:dyDescent="0.3">
      <c r="CF44721" s="4">
        <f t="shared" si="707"/>
        <v>22361500</v>
      </c>
    </row>
    <row r="44722" spans="84:84" x14ac:dyDescent="0.3">
      <c r="CF44722" s="4">
        <f t="shared" si="707"/>
        <v>22362000</v>
      </c>
    </row>
    <row r="44723" spans="84:84" x14ac:dyDescent="0.3">
      <c r="CF44723" s="4">
        <f t="shared" si="707"/>
        <v>22362500</v>
      </c>
    </row>
    <row r="44724" spans="84:84" x14ac:dyDescent="0.3">
      <c r="CF44724" s="4">
        <f t="shared" si="707"/>
        <v>22363000</v>
      </c>
    </row>
    <row r="44725" spans="84:84" x14ac:dyDescent="0.3">
      <c r="CF44725" s="4">
        <f t="shared" si="707"/>
        <v>22363500</v>
      </c>
    </row>
    <row r="44726" spans="84:84" x14ac:dyDescent="0.3">
      <c r="CF44726" s="4">
        <f t="shared" si="707"/>
        <v>22364000</v>
      </c>
    </row>
    <row r="44727" spans="84:84" x14ac:dyDescent="0.3">
      <c r="CF44727" s="4">
        <f t="shared" si="707"/>
        <v>22364500</v>
      </c>
    </row>
    <row r="44728" spans="84:84" x14ac:dyDescent="0.3">
      <c r="CF44728" s="4">
        <f t="shared" si="707"/>
        <v>22365000</v>
      </c>
    </row>
    <row r="44729" spans="84:84" x14ac:dyDescent="0.3">
      <c r="CF44729" s="4">
        <f t="shared" si="707"/>
        <v>22365500</v>
      </c>
    </row>
    <row r="44730" spans="84:84" x14ac:dyDescent="0.3">
      <c r="CF44730" s="4">
        <f t="shared" si="707"/>
        <v>22366000</v>
      </c>
    </row>
    <row r="44731" spans="84:84" x14ac:dyDescent="0.3">
      <c r="CF44731" s="4">
        <f t="shared" si="707"/>
        <v>22366500</v>
      </c>
    </row>
    <row r="44732" spans="84:84" x14ac:dyDescent="0.3">
      <c r="CF44732" s="4">
        <f t="shared" si="707"/>
        <v>22367000</v>
      </c>
    </row>
    <row r="44733" spans="84:84" x14ac:dyDescent="0.3">
      <c r="CF44733" s="4">
        <f t="shared" si="707"/>
        <v>22367500</v>
      </c>
    </row>
    <row r="44734" spans="84:84" x14ac:dyDescent="0.3">
      <c r="CF44734" s="4">
        <f t="shared" si="707"/>
        <v>22368000</v>
      </c>
    </row>
    <row r="44735" spans="84:84" x14ac:dyDescent="0.3">
      <c r="CF44735" s="4">
        <f t="shared" si="707"/>
        <v>22368500</v>
      </c>
    </row>
    <row r="44736" spans="84:84" x14ac:dyDescent="0.3">
      <c r="CF44736" s="4">
        <f t="shared" si="707"/>
        <v>22369000</v>
      </c>
    </row>
    <row r="44737" spans="84:84" x14ac:dyDescent="0.3">
      <c r="CF44737" s="4">
        <f t="shared" si="707"/>
        <v>22369500</v>
      </c>
    </row>
    <row r="44738" spans="84:84" x14ac:dyDescent="0.3">
      <c r="CF44738" s="4">
        <f t="shared" si="707"/>
        <v>22370000</v>
      </c>
    </row>
    <row r="44739" spans="84:84" x14ac:dyDescent="0.3">
      <c r="CF44739" s="4">
        <f t="shared" si="707"/>
        <v>22370500</v>
      </c>
    </row>
    <row r="44740" spans="84:84" x14ac:dyDescent="0.3">
      <c r="CF44740" s="4">
        <f t="shared" si="707"/>
        <v>22371000</v>
      </c>
    </row>
    <row r="44741" spans="84:84" x14ac:dyDescent="0.3">
      <c r="CF44741" s="4">
        <f t="shared" ref="CF44741:CF44804" si="708">+CF44740+500</f>
        <v>22371500</v>
      </c>
    </row>
    <row r="44742" spans="84:84" x14ac:dyDescent="0.3">
      <c r="CF44742" s="4">
        <f t="shared" si="708"/>
        <v>22372000</v>
      </c>
    </row>
    <row r="44743" spans="84:84" x14ac:dyDescent="0.3">
      <c r="CF44743" s="4">
        <f t="shared" si="708"/>
        <v>22372500</v>
      </c>
    </row>
    <row r="44744" spans="84:84" x14ac:dyDescent="0.3">
      <c r="CF44744" s="4">
        <f t="shared" si="708"/>
        <v>22373000</v>
      </c>
    </row>
    <row r="44745" spans="84:84" x14ac:dyDescent="0.3">
      <c r="CF44745" s="4">
        <f t="shared" si="708"/>
        <v>22373500</v>
      </c>
    </row>
    <row r="44746" spans="84:84" x14ac:dyDescent="0.3">
      <c r="CF44746" s="4">
        <f t="shared" si="708"/>
        <v>22374000</v>
      </c>
    </row>
    <row r="44747" spans="84:84" x14ac:dyDescent="0.3">
      <c r="CF44747" s="4">
        <f t="shared" si="708"/>
        <v>22374500</v>
      </c>
    </row>
    <row r="44748" spans="84:84" x14ac:dyDescent="0.3">
      <c r="CF44748" s="4">
        <f t="shared" si="708"/>
        <v>22375000</v>
      </c>
    </row>
    <row r="44749" spans="84:84" x14ac:dyDescent="0.3">
      <c r="CF44749" s="4">
        <f t="shared" si="708"/>
        <v>22375500</v>
      </c>
    </row>
    <row r="44750" spans="84:84" x14ac:dyDescent="0.3">
      <c r="CF44750" s="4">
        <f t="shared" si="708"/>
        <v>22376000</v>
      </c>
    </row>
    <row r="44751" spans="84:84" x14ac:dyDescent="0.3">
      <c r="CF44751" s="4">
        <f t="shared" si="708"/>
        <v>22376500</v>
      </c>
    </row>
    <row r="44752" spans="84:84" x14ac:dyDescent="0.3">
      <c r="CF44752" s="4">
        <f t="shared" si="708"/>
        <v>22377000</v>
      </c>
    </row>
    <row r="44753" spans="84:84" x14ac:dyDescent="0.3">
      <c r="CF44753" s="4">
        <f t="shared" si="708"/>
        <v>22377500</v>
      </c>
    </row>
    <row r="44754" spans="84:84" x14ac:dyDescent="0.3">
      <c r="CF44754" s="4">
        <f t="shared" si="708"/>
        <v>22378000</v>
      </c>
    </row>
    <row r="44755" spans="84:84" x14ac:dyDescent="0.3">
      <c r="CF44755" s="4">
        <f t="shared" si="708"/>
        <v>22378500</v>
      </c>
    </row>
    <row r="44756" spans="84:84" x14ac:dyDescent="0.3">
      <c r="CF44756" s="4">
        <f t="shared" si="708"/>
        <v>22379000</v>
      </c>
    </row>
    <row r="44757" spans="84:84" x14ac:dyDescent="0.3">
      <c r="CF44757" s="4">
        <f t="shared" si="708"/>
        <v>22379500</v>
      </c>
    </row>
    <row r="44758" spans="84:84" x14ac:dyDescent="0.3">
      <c r="CF44758" s="4">
        <f t="shared" si="708"/>
        <v>22380000</v>
      </c>
    </row>
    <row r="44759" spans="84:84" x14ac:dyDescent="0.3">
      <c r="CF44759" s="4">
        <f t="shared" si="708"/>
        <v>22380500</v>
      </c>
    </row>
    <row r="44760" spans="84:84" x14ac:dyDescent="0.3">
      <c r="CF44760" s="4">
        <f t="shared" si="708"/>
        <v>22381000</v>
      </c>
    </row>
    <row r="44761" spans="84:84" x14ac:dyDescent="0.3">
      <c r="CF44761" s="4">
        <f t="shared" si="708"/>
        <v>22381500</v>
      </c>
    </row>
    <row r="44762" spans="84:84" x14ac:dyDescent="0.3">
      <c r="CF44762" s="4">
        <f t="shared" si="708"/>
        <v>22382000</v>
      </c>
    </row>
    <row r="44763" spans="84:84" x14ac:dyDescent="0.3">
      <c r="CF44763" s="4">
        <f t="shared" si="708"/>
        <v>22382500</v>
      </c>
    </row>
    <row r="44764" spans="84:84" x14ac:dyDescent="0.3">
      <c r="CF44764" s="4">
        <f t="shared" si="708"/>
        <v>22383000</v>
      </c>
    </row>
    <row r="44765" spans="84:84" x14ac:dyDescent="0.3">
      <c r="CF44765" s="4">
        <f t="shared" si="708"/>
        <v>22383500</v>
      </c>
    </row>
    <row r="44766" spans="84:84" x14ac:dyDescent="0.3">
      <c r="CF44766" s="4">
        <f t="shared" si="708"/>
        <v>22384000</v>
      </c>
    </row>
    <row r="44767" spans="84:84" x14ac:dyDescent="0.3">
      <c r="CF44767" s="4">
        <f t="shared" si="708"/>
        <v>22384500</v>
      </c>
    </row>
    <row r="44768" spans="84:84" x14ac:dyDescent="0.3">
      <c r="CF44768" s="4">
        <f t="shared" si="708"/>
        <v>22385000</v>
      </c>
    </row>
    <row r="44769" spans="84:84" x14ac:dyDescent="0.3">
      <c r="CF44769" s="4">
        <f t="shared" si="708"/>
        <v>22385500</v>
      </c>
    </row>
    <row r="44770" spans="84:84" x14ac:dyDescent="0.3">
      <c r="CF44770" s="4">
        <f t="shared" si="708"/>
        <v>22386000</v>
      </c>
    </row>
    <row r="44771" spans="84:84" x14ac:dyDescent="0.3">
      <c r="CF44771" s="4">
        <f t="shared" si="708"/>
        <v>22386500</v>
      </c>
    </row>
    <row r="44772" spans="84:84" x14ac:dyDescent="0.3">
      <c r="CF44772" s="4">
        <f t="shared" si="708"/>
        <v>22387000</v>
      </c>
    </row>
    <row r="44773" spans="84:84" x14ac:dyDescent="0.3">
      <c r="CF44773" s="4">
        <f t="shared" si="708"/>
        <v>22387500</v>
      </c>
    </row>
    <row r="44774" spans="84:84" x14ac:dyDescent="0.3">
      <c r="CF44774" s="4">
        <f t="shared" si="708"/>
        <v>22388000</v>
      </c>
    </row>
    <row r="44775" spans="84:84" x14ac:dyDescent="0.3">
      <c r="CF44775" s="4">
        <f t="shared" si="708"/>
        <v>22388500</v>
      </c>
    </row>
    <row r="44776" spans="84:84" x14ac:dyDescent="0.3">
      <c r="CF44776" s="4">
        <f t="shared" si="708"/>
        <v>22389000</v>
      </c>
    </row>
    <row r="44777" spans="84:84" x14ac:dyDescent="0.3">
      <c r="CF44777" s="4">
        <f t="shared" si="708"/>
        <v>22389500</v>
      </c>
    </row>
    <row r="44778" spans="84:84" x14ac:dyDescent="0.3">
      <c r="CF44778" s="4">
        <f t="shared" si="708"/>
        <v>22390000</v>
      </c>
    </row>
    <row r="44779" spans="84:84" x14ac:dyDescent="0.3">
      <c r="CF44779" s="4">
        <f t="shared" si="708"/>
        <v>22390500</v>
      </c>
    </row>
    <row r="44780" spans="84:84" x14ac:dyDescent="0.3">
      <c r="CF44780" s="4">
        <f t="shared" si="708"/>
        <v>22391000</v>
      </c>
    </row>
    <row r="44781" spans="84:84" x14ac:dyDescent="0.3">
      <c r="CF44781" s="4">
        <f t="shared" si="708"/>
        <v>22391500</v>
      </c>
    </row>
    <row r="44782" spans="84:84" x14ac:dyDescent="0.3">
      <c r="CF44782" s="4">
        <f t="shared" si="708"/>
        <v>22392000</v>
      </c>
    </row>
    <row r="44783" spans="84:84" x14ac:dyDescent="0.3">
      <c r="CF44783" s="4">
        <f t="shared" si="708"/>
        <v>22392500</v>
      </c>
    </row>
    <row r="44784" spans="84:84" x14ac:dyDescent="0.3">
      <c r="CF44784" s="4">
        <f t="shared" si="708"/>
        <v>22393000</v>
      </c>
    </row>
    <row r="44785" spans="84:84" x14ac:dyDescent="0.3">
      <c r="CF44785" s="4">
        <f t="shared" si="708"/>
        <v>22393500</v>
      </c>
    </row>
    <row r="44786" spans="84:84" x14ac:dyDescent="0.3">
      <c r="CF44786" s="4">
        <f t="shared" si="708"/>
        <v>22394000</v>
      </c>
    </row>
    <row r="44787" spans="84:84" x14ac:dyDescent="0.3">
      <c r="CF44787" s="4">
        <f t="shared" si="708"/>
        <v>22394500</v>
      </c>
    </row>
    <row r="44788" spans="84:84" x14ac:dyDescent="0.3">
      <c r="CF44788" s="4">
        <f t="shared" si="708"/>
        <v>22395000</v>
      </c>
    </row>
    <row r="44789" spans="84:84" x14ac:dyDescent="0.3">
      <c r="CF44789" s="4">
        <f t="shared" si="708"/>
        <v>22395500</v>
      </c>
    </row>
    <row r="44790" spans="84:84" x14ac:dyDescent="0.3">
      <c r="CF44790" s="4">
        <f t="shared" si="708"/>
        <v>22396000</v>
      </c>
    </row>
    <row r="44791" spans="84:84" x14ac:dyDescent="0.3">
      <c r="CF44791" s="4">
        <f t="shared" si="708"/>
        <v>22396500</v>
      </c>
    </row>
    <row r="44792" spans="84:84" x14ac:dyDescent="0.3">
      <c r="CF44792" s="4">
        <f t="shared" si="708"/>
        <v>22397000</v>
      </c>
    </row>
    <row r="44793" spans="84:84" x14ac:dyDescent="0.3">
      <c r="CF44793" s="4">
        <f t="shared" si="708"/>
        <v>22397500</v>
      </c>
    </row>
    <row r="44794" spans="84:84" x14ac:dyDescent="0.3">
      <c r="CF44794" s="4">
        <f t="shared" si="708"/>
        <v>22398000</v>
      </c>
    </row>
    <row r="44795" spans="84:84" x14ac:dyDescent="0.3">
      <c r="CF44795" s="4">
        <f t="shared" si="708"/>
        <v>22398500</v>
      </c>
    </row>
    <row r="44796" spans="84:84" x14ac:dyDescent="0.3">
      <c r="CF44796" s="4">
        <f t="shared" si="708"/>
        <v>22399000</v>
      </c>
    </row>
    <row r="44797" spans="84:84" x14ac:dyDescent="0.3">
      <c r="CF44797" s="4">
        <f t="shared" si="708"/>
        <v>22399500</v>
      </c>
    </row>
    <row r="44798" spans="84:84" x14ac:dyDescent="0.3">
      <c r="CF44798" s="4">
        <f t="shared" si="708"/>
        <v>22400000</v>
      </c>
    </row>
    <row r="44799" spans="84:84" x14ac:dyDescent="0.3">
      <c r="CF44799" s="4">
        <f t="shared" si="708"/>
        <v>22400500</v>
      </c>
    </row>
    <row r="44800" spans="84:84" x14ac:dyDescent="0.3">
      <c r="CF44800" s="4">
        <f t="shared" si="708"/>
        <v>22401000</v>
      </c>
    </row>
    <row r="44801" spans="84:84" x14ac:dyDescent="0.3">
      <c r="CF44801" s="4">
        <f t="shared" si="708"/>
        <v>22401500</v>
      </c>
    </row>
    <row r="44802" spans="84:84" x14ac:dyDescent="0.3">
      <c r="CF44802" s="4">
        <f t="shared" si="708"/>
        <v>22402000</v>
      </c>
    </row>
    <row r="44803" spans="84:84" x14ac:dyDescent="0.3">
      <c r="CF44803" s="4">
        <f t="shared" si="708"/>
        <v>22402500</v>
      </c>
    </row>
    <row r="44804" spans="84:84" x14ac:dyDescent="0.3">
      <c r="CF44804" s="4">
        <f t="shared" si="708"/>
        <v>22403000</v>
      </c>
    </row>
    <row r="44805" spans="84:84" x14ac:dyDescent="0.3">
      <c r="CF44805" s="4">
        <f t="shared" ref="CF44805:CF44868" si="709">+CF44804+500</f>
        <v>22403500</v>
      </c>
    </row>
    <row r="44806" spans="84:84" x14ac:dyDescent="0.3">
      <c r="CF44806" s="4">
        <f t="shared" si="709"/>
        <v>22404000</v>
      </c>
    </row>
    <row r="44807" spans="84:84" x14ac:dyDescent="0.3">
      <c r="CF44807" s="4">
        <f t="shared" si="709"/>
        <v>22404500</v>
      </c>
    </row>
    <row r="44808" spans="84:84" x14ac:dyDescent="0.3">
      <c r="CF44808" s="4">
        <f t="shared" si="709"/>
        <v>22405000</v>
      </c>
    </row>
    <row r="44809" spans="84:84" x14ac:dyDescent="0.3">
      <c r="CF44809" s="4">
        <f t="shared" si="709"/>
        <v>22405500</v>
      </c>
    </row>
    <row r="44810" spans="84:84" x14ac:dyDescent="0.3">
      <c r="CF44810" s="4">
        <f t="shared" si="709"/>
        <v>22406000</v>
      </c>
    </row>
    <row r="44811" spans="84:84" x14ac:dyDescent="0.3">
      <c r="CF44811" s="4">
        <f t="shared" si="709"/>
        <v>22406500</v>
      </c>
    </row>
    <row r="44812" spans="84:84" x14ac:dyDescent="0.3">
      <c r="CF44812" s="4">
        <f t="shared" si="709"/>
        <v>22407000</v>
      </c>
    </row>
    <row r="44813" spans="84:84" x14ac:dyDescent="0.3">
      <c r="CF44813" s="4">
        <f t="shared" si="709"/>
        <v>22407500</v>
      </c>
    </row>
    <row r="44814" spans="84:84" x14ac:dyDescent="0.3">
      <c r="CF44814" s="4">
        <f t="shared" si="709"/>
        <v>22408000</v>
      </c>
    </row>
    <row r="44815" spans="84:84" x14ac:dyDescent="0.3">
      <c r="CF44815" s="4">
        <f t="shared" si="709"/>
        <v>22408500</v>
      </c>
    </row>
    <row r="44816" spans="84:84" x14ac:dyDescent="0.3">
      <c r="CF44816" s="4">
        <f t="shared" si="709"/>
        <v>22409000</v>
      </c>
    </row>
    <row r="44817" spans="84:84" x14ac:dyDescent="0.3">
      <c r="CF44817" s="4">
        <f t="shared" si="709"/>
        <v>22409500</v>
      </c>
    </row>
    <row r="44818" spans="84:84" x14ac:dyDescent="0.3">
      <c r="CF44818" s="4">
        <f t="shared" si="709"/>
        <v>22410000</v>
      </c>
    </row>
    <row r="44819" spans="84:84" x14ac:dyDescent="0.3">
      <c r="CF44819" s="4">
        <f t="shared" si="709"/>
        <v>22410500</v>
      </c>
    </row>
    <row r="44820" spans="84:84" x14ac:dyDescent="0.3">
      <c r="CF44820" s="4">
        <f t="shared" si="709"/>
        <v>22411000</v>
      </c>
    </row>
    <row r="44821" spans="84:84" x14ac:dyDescent="0.3">
      <c r="CF44821" s="4">
        <f t="shared" si="709"/>
        <v>22411500</v>
      </c>
    </row>
    <row r="44822" spans="84:84" x14ac:dyDescent="0.3">
      <c r="CF44822" s="4">
        <f t="shared" si="709"/>
        <v>22412000</v>
      </c>
    </row>
    <row r="44823" spans="84:84" x14ac:dyDescent="0.3">
      <c r="CF44823" s="4">
        <f t="shared" si="709"/>
        <v>22412500</v>
      </c>
    </row>
    <row r="44824" spans="84:84" x14ac:dyDescent="0.3">
      <c r="CF44824" s="4">
        <f t="shared" si="709"/>
        <v>22413000</v>
      </c>
    </row>
    <row r="44825" spans="84:84" x14ac:dyDescent="0.3">
      <c r="CF44825" s="4">
        <f t="shared" si="709"/>
        <v>22413500</v>
      </c>
    </row>
    <row r="44826" spans="84:84" x14ac:dyDescent="0.3">
      <c r="CF44826" s="4">
        <f t="shared" si="709"/>
        <v>22414000</v>
      </c>
    </row>
    <row r="44827" spans="84:84" x14ac:dyDescent="0.3">
      <c r="CF44827" s="4">
        <f t="shared" si="709"/>
        <v>22414500</v>
      </c>
    </row>
    <row r="44828" spans="84:84" x14ac:dyDescent="0.3">
      <c r="CF44828" s="4">
        <f t="shared" si="709"/>
        <v>22415000</v>
      </c>
    </row>
    <row r="44829" spans="84:84" x14ac:dyDescent="0.3">
      <c r="CF44829" s="4">
        <f t="shared" si="709"/>
        <v>22415500</v>
      </c>
    </row>
    <row r="44830" spans="84:84" x14ac:dyDescent="0.3">
      <c r="CF44830" s="4">
        <f t="shared" si="709"/>
        <v>22416000</v>
      </c>
    </row>
    <row r="44831" spans="84:84" x14ac:dyDescent="0.3">
      <c r="CF44831" s="4">
        <f t="shared" si="709"/>
        <v>22416500</v>
      </c>
    </row>
    <row r="44832" spans="84:84" x14ac:dyDescent="0.3">
      <c r="CF44832" s="4">
        <f t="shared" si="709"/>
        <v>22417000</v>
      </c>
    </row>
    <row r="44833" spans="84:84" x14ac:dyDescent="0.3">
      <c r="CF44833" s="4">
        <f t="shared" si="709"/>
        <v>22417500</v>
      </c>
    </row>
    <row r="44834" spans="84:84" x14ac:dyDescent="0.3">
      <c r="CF44834" s="4">
        <f t="shared" si="709"/>
        <v>22418000</v>
      </c>
    </row>
    <row r="44835" spans="84:84" x14ac:dyDescent="0.3">
      <c r="CF44835" s="4">
        <f t="shared" si="709"/>
        <v>22418500</v>
      </c>
    </row>
    <row r="44836" spans="84:84" x14ac:dyDescent="0.3">
      <c r="CF44836" s="4">
        <f t="shared" si="709"/>
        <v>22419000</v>
      </c>
    </row>
    <row r="44837" spans="84:84" x14ac:dyDescent="0.3">
      <c r="CF44837" s="4">
        <f t="shared" si="709"/>
        <v>22419500</v>
      </c>
    </row>
    <row r="44838" spans="84:84" x14ac:dyDescent="0.3">
      <c r="CF44838" s="4">
        <f t="shared" si="709"/>
        <v>22420000</v>
      </c>
    </row>
    <row r="44839" spans="84:84" x14ac:dyDescent="0.3">
      <c r="CF44839" s="4">
        <f t="shared" si="709"/>
        <v>22420500</v>
      </c>
    </row>
    <row r="44840" spans="84:84" x14ac:dyDescent="0.3">
      <c r="CF44840" s="4">
        <f t="shared" si="709"/>
        <v>22421000</v>
      </c>
    </row>
    <row r="44841" spans="84:84" x14ac:dyDescent="0.3">
      <c r="CF44841" s="4">
        <f t="shared" si="709"/>
        <v>22421500</v>
      </c>
    </row>
    <row r="44842" spans="84:84" x14ac:dyDescent="0.3">
      <c r="CF44842" s="4">
        <f t="shared" si="709"/>
        <v>22422000</v>
      </c>
    </row>
    <row r="44843" spans="84:84" x14ac:dyDescent="0.3">
      <c r="CF44843" s="4">
        <f t="shared" si="709"/>
        <v>22422500</v>
      </c>
    </row>
    <row r="44844" spans="84:84" x14ac:dyDescent="0.3">
      <c r="CF44844" s="4">
        <f t="shared" si="709"/>
        <v>22423000</v>
      </c>
    </row>
    <row r="44845" spans="84:84" x14ac:dyDescent="0.3">
      <c r="CF44845" s="4">
        <f t="shared" si="709"/>
        <v>22423500</v>
      </c>
    </row>
    <row r="44846" spans="84:84" x14ac:dyDescent="0.3">
      <c r="CF44846" s="4">
        <f t="shared" si="709"/>
        <v>22424000</v>
      </c>
    </row>
    <row r="44847" spans="84:84" x14ac:dyDescent="0.3">
      <c r="CF44847" s="4">
        <f t="shared" si="709"/>
        <v>22424500</v>
      </c>
    </row>
    <row r="44848" spans="84:84" x14ac:dyDescent="0.3">
      <c r="CF44848" s="4">
        <f t="shared" si="709"/>
        <v>22425000</v>
      </c>
    </row>
    <row r="44849" spans="84:84" x14ac:dyDescent="0.3">
      <c r="CF44849" s="4">
        <f t="shared" si="709"/>
        <v>22425500</v>
      </c>
    </row>
    <row r="44850" spans="84:84" x14ac:dyDescent="0.3">
      <c r="CF44850" s="4">
        <f t="shared" si="709"/>
        <v>22426000</v>
      </c>
    </row>
    <row r="44851" spans="84:84" x14ac:dyDescent="0.3">
      <c r="CF44851" s="4">
        <f t="shared" si="709"/>
        <v>22426500</v>
      </c>
    </row>
    <row r="44852" spans="84:84" x14ac:dyDescent="0.3">
      <c r="CF44852" s="4">
        <f t="shared" si="709"/>
        <v>22427000</v>
      </c>
    </row>
    <row r="44853" spans="84:84" x14ac:dyDescent="0.3">
      <c r="CF44853" s="4">
        <f t="shared" si="709"/>
        <v>22427500</v>
      </c>
    </row>
    <row r="44854" spans="84:84" x14ac:dyDescent="0.3">
      <c r="CF44854" s="4">
        <f t="shared" si="709"/>
        <v>22428000</v>
      </c>
    </row>
    <row r="44855" spans="84:84" x14ac:dyDescent="0.3">
      <c r="CF44855" s="4">
        <f t="shared" si="709"/>
        <v>22428500</v>
      </c>
    </row>
    <row r="44856" spans="84:84" x14ac:dyDescent="0.3">
      <c r="CF44856" s="4">
        <f t="shared" si="709"/>
        <v>22429000</v>
      </c>
    </row>
    <row r="44857" spans="84:84" x14ac:dyDescent="0.3">
      <c r="CF44857" s="4">
        <f t="shared" si="709"/>
        <v>22429500</v>
      </c>
    </row>
    <row r="44858" spans="84:84" x14ac:dyDescent="0.3">
      <c r="CF44858" s="4">
        <f t="shared" si="709"/>
        <v>22430000</v>
      </c>
    </row>
    <row r="44859" spans="84:84" x14ac:dyDescent="0.3">
      <c r="CF44859" s="4">
        <f t="shared" si="709"/>
        <v>22430500</v>
      </c>
    </row>
    <row r="44860" spans="84:84" x14ac:dyDescent="0.3">
      <c r="CF44860" s="4">
        <f t="shared" si="709"/>
        <v>22431000</v>
      </c>
    </row>
    <row r="44861" spans="84:84" x14ac:dyDescent="0.3">
      <c r="CF44861" s="4">
        <f t="shared" si="709"/>
        <v>22431500</v>
      </c>
    </row>
    <row r="44862" spans="84:84" x14ac:dyDescent="0.3">
      <c r="CF44862" s="4">
        <f t="shared" si="709"/>
        <v>22432000</v>
      </c>
    </row>
    <row r="44863" spans="84:84" x14ac:dyDescent="0.3">
      <c r="CF44863" s="4">
        <f t="shared" si="709"/>
        <v>22432500</v>
      </c>
    </row>
    <row r="44864" spans="84:84" x14ac:dyDescent="0.3">
      <c r="CF44864" s="4">
        <f t="shared" si="709"/>
        <v>22433000</v>
      </c>
    </row>
    <row r="44865" spans="84:84" x14ac:dyDescent="0.3">
      <c r="CF44865" s="4">
        <f t="shared" si="709"/>
        <v>22433500</v>
      </c>
    </row>
    <row r="44866" spans="84:84" x14ac:dyDescent="0.3">
      <c r="CF44866" s="4">
        <f t="shared" si="709"/>
        <v>22434000</v>
      </c>
    </row>
    <row r="44867" spans="84:84" x14ac:dyDescent="0.3">
      <c r="CF44867" s="4">
        <f t="shared" si="709"/>
        <v>22434500</v>
      </c>
    </row>
    <row r="44868" spans="84:84" x14ac:dyDescent="0.3">
      <c r="CF44868" s="4">
        <f t="shared" si="709"/>
        <v>22435000</v>
      </c>
    </row>
    <row r="44869" spans="84:84" x14ac:dyDescent="0.3">
      <c r="CF44869" s="4">
        <f t="shared" ref="CF44869:CF44932" si="710">+CF44868+500</f>
        <v>22435500</v>
      </c>
    </row>
    <row r="44870" spans="84:84" x14ac:dyDescent="0.3">
      <c r="CF44870" s="4">
        <f t="shared" si="710"/>
        <v>22436000</v>
      </c>
    </row>
    <row r="44871" spans="84:84" x14ac:dyDescent="0.3">
      <c r="CF44871" s="4">
        <f t="shared" si="710"/>
        <v>22436500</v>
      </c>
    </row>
    <row r="44872" spans="84:84" x14ac:dyDescent="0.3">
      <c r="CF44872" s="4">
        <f t="shared" si="710"/>
        <v>22437000</v>
      </c>
    </row>
    <row r="44873" spans="84:84" x14ac:dyDescent="0.3">
      <c r="CF44873" s="4">
        <f t="shared" si="710"/>
        <v>22437500</v>
      </c>
    </row>
    <row r="44874" spans="84:84" x14ac:dyDescent="0.3">
      <c r="CF44874" s="4">
        <f t="shared" si="710"/>
        <v>22438000</v>
      </c>
    </row>
    <row r="44875" spans="84:84" x14ac:dyDescent="0.3">
      <c r="CF44875" s="4">
        <f t="shared" si="710"/>
        <v>22438500</v>
      </c>
    </row>
    <row r="44876" spans="84:84" x14ac:dyDescent="0.3">
      <c r="CF44876" s="4">
        <f t="shared" si="710"/>
        <v>22439000</v>
      </c>
    </row>
    <row r="44877" spans="84:84" x14ac:dyDescent="0.3">
      <c r="CF44877" s="4">
        <f t="shared" si="710"/>
        <v>22439500</v>
      </c>
    </row>
    <row r="44878" spans="84:84" x14ac:dyDescent="0.3">
      <c r="CF44878" s="4">
        <f t="shared" si="710"/>
        <v>22440000</v>
      </c>
    </row>
    <row r="44879" spans="84:84" x14ac:dyDescent="0.3">
      <c r="CF44879" s="4">
        <f t="shared" si="710"/>
        <v>22440500</v>
      </c>
    </row>
    <row r="44880" spans="84:84" x14ac:dyDescent="0.3">
      <c r="CF44880" s="4">
        <f t="shared" si="710"/>
        <v>22441000</v>
      </c>
    </row>
    <row r="44881" spans="84:84" x14ac:dyDescent="0.3">
      <c r="CF44881" s="4">
        <f t="shared" si="710"/>
        <v>22441500</v>
      </c>
    </row>
    <row r="44882" spans="84:84" x14ac:dyDescent="0.3">
      <c r="CF44882" s="4">
        <f t="shared" si="710"/>
        <v>22442000</v>
      </c>
    </row>
    <row r="44883" spans="84:84" x14ac:dyDescent="0.3">
      <c r="CF44883" s="4">
        <f t="shared" si="710"/>
        <v>22442500</v>
      </c>
    </row>
    <row r="44884" spans="84:84" x14ac:dyDescent="0.3">
      <c r="CF44884" s="4">
        <f t="shared" si="710"/>
        <v>22443000</v>
      </c>
    </row>
    <row r="44885" spans="84:84" x14ac:dyDescent="0.3">
      <c r="CF44885" s="4">
        <f t="shared" si="710"/>
        <v>22443500</v>
      </c>
    </row>
    <row r="44886" spans="84:84" x14ac:dyDescent="0.3">
      <c r="CF44886" s="4">
        <f t="shared" si="710"/>
        <v>22444000</v>
      </c>
    </row>
    <row r="44887" spans="84:84" x14ac:dyDescent="0.3">
      <c r="CF44887" s="4">
        <f t="shared" si="710"/>
        <v>22444500</v>
      </c>
    </row>
    <row r="44888" spans="84:84" x14ac:dyDescent="0.3">
      <c r="CF44888" s="4">
        <f t="shared" si="710"/>
        <v>22445000</v>
      </c>
    </row>
    <row r="44889" spans="84:84" x14ac:dyDescent="0.3">
      <c r="CF44889" s="4">
        <f t="shared" si="710"/>
        <v>22445500</v>
      </c>
    </row>
    <row r="44890" spans="84:84" x14ac:dyDescent="0.3">
      <c r="CF44890" s="4">
        <f t="shared" si="710"/>
        <v>22446000</v>
      </c>
    </row>
    <row r="44891" spans="84:84" x14ac:dyDescent="0.3">
      <c r="CF44891" s="4">
        <f t="shared" si="710"/>
        <v>22446500</v>
      </c>
    </row>
    <row r="44892" spans="84:84" x14ac:dyDescent="0.3">
      <c r="CF44892" s="4">
        <f t="shared" si="710"/>
        <v>22447000</v>
      </c>
    </row>
    <row r="44893" spans="84:84" x14ac:dyDescent="0.3">
      <c r="CF44893" s="4">
        <f t="shared" si="710"/>
        <v>22447500</v>
      </c>
    </row>
    <row r="44894" spans="84:84" x14ac:dyDescent="0.3">
      <c r="CF44894" s="4">
        <f t="shared" si="710"/>
        <v>22448000</v>
      </c>
    </row>
    <row r="44895" spans="84:84" x14ac:dyDescent="0.3">
      <c r="CF44895" s="4">
        <f t="shared" si="710"/>
        <v>22448500</v>
      </c>
    </row>
    <row r="44896" spans="84:84" x14ac:dyDescent="0.3">
      <c r="CF44896" s="4">
        <f t="shared" si="710"/>
        <v>22449000</v>
      </c>
    </row>
    <row r="44897" spans="84:84" x14ac:dyDescent="0.3">
      <c r="CF44897" s="4">
        <f t="shared" si="710"/>
        <v>22449500</v>
      </c>
    </row>
    <row r="44898" spans="84:84" x14ac:dyDescent="0.3">
      <c r="CF44898" s="4">
        <f t="shared" si="710"/>
        <v>22450000</v>
      </c>
    </row>
    <row r="44899" spans="84:84" x14ac:dyDescent="0.3">
      <c r="CF44899" s="4">
        <f t="shared" si="710"/>
        <v>22450500</v>
      </c>
    </row>
    <row r="44900" spans="84:84" x14ac:dyDescent="0.3">
      <c r="CF44900" s="4">
        <f t="shared" si="710"/>
        <v>22451000</v>
      </c>
    </row>
    <row r="44901" spans="84:84" x14ac:dyDescent="0.3">
      <c r="CF44901" s="4">
        <f t="shared" si="710"/>
        <v>22451500</v>
      </c>
    </row>
    <row r="44902" spans="84:84" x14ac:dyDescent="0.3">
      <c r="CF44902" s="4">
        <f t="shared" si="710"/>
        <v>22452000</v>
      </c>
    </row>
    <row r="44903" spans="84:84" x14ac:dyDescent="0.3">
      <c r="CF44903" s="4">
        <f t="shared" si="710"/>
        <v>22452500</v>
      </c>
    </row>
    <row r="44904" spans="84:84" x14ac:dyDescent="0.3">
      <c r="CF44904" s="4">
        <f t="shared" si="710"/>
        <v>22453000</v>
      </c>
    </row>
    <row r="44905" spans="84:84" x14ac:dyDescent="0.3">
      <c r="CF44905" s="4">
        <f t="shared" si="710"/>
        <v>22453500</v>
      </c>
    </row>
    <row r="44906" spans="84:84" x14ac:dyDescent="0.3">
      <c r="CF44906" s="4">
        <f t="shared" si="710"/>
        <v>22454000</v>
      </c>
    </row>
    <row r="44907" spans="84:84" x14ac:dyDescent="0.3">
      <c r="CF44907" s="4">
        <f t="shared" si="710"/>
        <v>22454500</v>
      </c>
    </row>
    <row r="44908" spans="84:84" x14ac:dyDescent="0.3">
      <c r="CF44908" s="4">
        <f t="shared" si="710"/>
        <v>22455000</v>
      </c>
    </row>
    <row r="44909" spans="84:84" x14ac:dyDescent="0.3">
      <c r="CF44909" s="4">
        <f t="shared" si="710"/>
        <v>22455500</v>
      </c>
    </row>
    <row r="44910" spans="84:84" x14ac:dyDescent="0.3">
      <c r="CF44910" s="4">
        <f t="shared" si="710"/>
        <v>22456000</v>
      </c>
    </row>
    <row r="44911" spans="84:84" x14ac:dyDescent="0.3">
      <c r="CF44911" s="4">
        <f t="shared" si="710"/>
        <v>22456500</v>
      </c>
    </row>
    <row r="44912" spans="84:84" x14ac:dyDescent="0.3">
      <c r="CF44912" s="4">
        <f t="shared" si="710"/>
        <v>22457000</v>
      </c>
    </row>
    <row r="44913" spans="84:84" x14ac:dyDescent="0.3">
      <c r="CF44913" s="4">
        <f t="shared" si="710"/>
        <v>22457500</v>
      </c>
    </row>
    <row r="44914" spans="84:84" x14ac:dyDescent="0.3">
      <c r="CF44914" s="4">
        <f t="shared" si="710"/>
        <v>22458000</v>
      </c>
    </row>
    <row r="44915" spans="84:84" x14ac:dyDescent="0.3">
      <c r="CF44915" s="4">
        <f t="shared" si="710"/>
        <v>22458500</v>
      </c>
    </row>
    <row r="44916" spans="84:84" x14ac:dyDescent="0.3">
      <c r="CF44916" s="4">
        <f t="shared" si="710"/>
        <v>22459000</v>
      </c>
    </row>
    <row r="44917" spans="84:84" x14ac:dyDescent="0.3">
      <c r="CF44917" s="4">
        <f t="shared" si="710"/>
        <v>22459500</v>
      </c>
    </row>
    <row r="44918" spans="84:84" x14ac:dyDescent="0.3">
      <c r="CF44918" s="4">
        <f t="shared" si="710"/>
        <v>22460000</v>
      </c>
    </row>
    <row r="44919" spans="84:84" x14ac:dyDescent="0.3">
      <c r="CF44919" s="4">
        <f t="shared" si="710"/>
        <v>22460500</v>
      </c>
    </row>
    <row r="44920" spans="84:84" x14ac:dyDescent="0.3">
      <c r="CF44920" s="4">
        <f t="shared" si="710"/>
        <v>22461000</v>
      </c>
    </row>
    <row r="44921" spans="84:84" x14ac:dyDescent="0.3">
      <c r="CF44921" s="4">
        <f t="shared" si="710"/>
        <v>22461500</v>
      </c>
    </row>
    <row r="44922" spans="84:84" x14ac:dyDescent="0.3">
      <c r="CF44922" s="4">
        <f t="shared" si="710"/>
        <v>22462000</v>
      </c>
    </row>
    <row r="44923" spans="84:84" x14ac:dyDescent="0.3">
      <c r="CF44923" s="4">
        <f t="shared" si="710"/>
        <v>22462500</v>
      </c>
    </row>
    <row r="44924" spans="84:84" x14ac:dyDescent="0.3">
      <c r="CF44924" s="4">
        <f t="shared" si="710"/>
        <v>22463000</v>
      </c>
    </row>
    <row r="44925" spans="84:84" x14ac:dyDescent="0.3">
      <c r="CF44925" s="4">
        <f t="shared" si="710"/>
        <v>22463500</v>
      </c>
    </row>
    <row r="44926" spans="84:84" x14ac:dyDescent="0.3">
      <c r="CF44926" s="4">
        <f t="shared" si="710"/>
        <v>22464000</v>
      </c>
    </row>
    <row r="44927" spans="84:84" x14ac:dyDescent="0.3">
      <c r="CF44927" s="4">
        <f t="shared" si="710"/>
        <v>22464500</v>
      </c>
    </row>
    <row r="44928" spans="84:84" x14ac:dyDescent="0.3">
      <c r="CF44928" s="4">
        <f t="shared" si="710"/>
        <v>22465000</v>
      </c>
    </row>
    <row r="44929" spans="84:84" x14ac:dyDescent="0.3">
      <c r="CF44929" s="4">
        <f t="shared" si="710"/>
        <v>22465500</v>
      </c>
    </row>
    <row r="44930" spans="84:84" x14ac:dyDescent="0.3">
      <c r="CF44930" s="4">
        <f t="shared" si="710"/>
        <v>22466000</v>
      </c>
    </row>
    <row r="44931" spans="84:84" x14ac:dyDescent="0.3">
      <c r="CF44931" s="4">
        <f t="shared" si="710"/>
        <v>22466500</v>
      </c>
    </row>
    <row r="44932" spans="84:84" x14ac:dyDescent="0.3">
      <c r="CF44932" s="4">
        <f t="shared" si="710"/>
        <v>22467000</v>
      </c>
    </row>
    <row r="44933" spans="84:84" x14ac:dyDescent="0.3">
      <c r="CF44933" s="4">
        <f t="shared" ref="CF44933:CF44996" si="711">+CF44932+500</f>
        <v>22467500</v>
      </c>
    </row>
    <row r="44934" spans="84:84" x14ac:dyDescent="0.3">
      <c r="CF44934" s="4">
        <f t="shared" si="711"/>
        <v>22468000</v>
      </c>
    </row>
    <row r="44935" spans="84:84" x14ac:dyDescent="0.3">
      <c r="CF44935" s="4">
        <f t="shared" si="711"/>
        <v>22468500</v>
      </c>
    </row>
    <row r="44936" spans="84:84" x14ac:dyDescent="0.3">
      <c r="CF44936" s="4">
        <f t="shared" si="711"/>
        <v>22469000</v>
      </c>
    </row>
    <row r="44937" spans="84:84" x14ac:dyDescent="0.3">
      <c r="CF44937" s="4">
        <f t="shared" si="711"/>
        <v>22469500</v>
      </c>
    </row>
    <row r="44938" spans="84:84" x14ac:dyDescent="0.3">
      <c r="CF44938" s="4">
        <f t="shared" si="711"/>
        <v>22470000</v>
      </c>
    </row>
    <row r="44939" spans="84:84" x14ac:dyDescent="0.3">
      <c r="CF44939" s="4">
        <f t="shared" si="711"/>
        <v>22470500</v>
      </c>
    </row>
    <row r="44940" spans="84:84" x14ac:dyDescent="0.3">
      <c r="CF44940" s="4">
        <f t="shared" si="711"/>
        <v>22471000</v>
      </c>
    </row>
    <row r="44941" spans="84:84" x14ac:dyDescent="0.3">
      <c r="CF44941" s="4">
        <f t="shared" si="711"/>
        <v>22471500</v>
      </c>
    </row>
    <row r="44942" spans="84:84" x14ac:dyDescent="0.3">
      <c r="CF44942" s="4">
        <f t="shared" si="711"/>
        <v>22472000</v>
      </c>
    </row>
    <row r="44943" spans="84:84" x14ac:dyDescent="0.3">
      <c r="CF44943" s="4">
        <f t="shared" si="711"/>
        <v>22472500</v>
      </c>
    </row>
    <row r="44944" spans="84:84" x14ac:dyDescent="0.3">
      <c r="CF44944" s="4">
        <f t="shared" si="711"/>
        <v>22473000</v>
      </c>
    </row>
    <row r="44945" spans="84:84" x14ac:dyDescent="0.3">
      <c r="CF44945" s="4">
        <f t="shared" si="711"/>
        <v>22473500</v>
      </c>
    </row>
    <row r="44946" spans="84:84" x14ac:dyDescent="0.3">
      <c r="CF44946" s="4">
        <f t="shared" si="711"/>
        <v>22474000</v>
      </c>
    </row>
    <row r="44947" spans="84:84" x14ac:dyDescent="0.3">
      <c r="CF44947" s="4">
        <f t="shared" si="711"/>
        <v>22474500</v>
      </c>
    </row>
    <row r="44948" spans="84:84" x14ac:dyDescent="0.3">
      <c r="CF44948" s="4">
        <f t="shared" si="711"/>
        <v>22475000</v>
      </c>
    </row>
    <row r="44949" spans="84:84" x14ac:dyDescent="0.3">
      <c r="CF44949" s="4">
        <f t="shared" si="711"/>
        <v>22475500</v>
      </c>
    </row>
    <row r="44950" spans="84:84" x14ac:dyDescent="0.3">
      <c r="CF44950" s="4">
        <f t="shared" si="711"/>
        <v>22476000</v>
      </c>
    </row>
    <row r="44951" spans="84:84" x14ac:dyDescent="0.3">
      <c r="CF44951" s="4">
        <f t="shared" si="711"/>
        <v>22476500</v>
      </c>
    </row>
    <row r="44952" spans="84:84" x14ac:dyDescent="0.3">
      <c r="CF44952" s="4">
        <f t="shared" si="711"/>
        <v>22477000</v>
      </c>
    </row>
    <row r="44953" spans="84:84" x14ac:dyDescent="0.3">
      <c r="CF44953" s="4">
        <f t="shared" si="711"/>
        <v>22477500</v>
      </c>
    </row>
    <row r="44954" spans="84:84" x14ac:dyDescent="0.3">
      <c r="CF44954" s="4">
        <f t="shared" si="711"/>
        <v>22478000</v>
      </c>
    </row>
    <row r="44955" spans="84:84" x14ac:dyDescent="0.3">
      <c r="CF44955" s="4">
        <f t="shared" si="711"/>
        <v>22478500</v>
      </c>
    </row>
    <row r="44956" spans="84:84" x14ac:dyDescent="0.3">
      <c r="CF44956" s="4">
        <f t="shared" si="711"/>
        <v>22479000</v>
      </c>
    </row>
    <row r="44957" spans="84:84" x14ac:dyDescent="0.3">
      <c r="CF44957" s="4">
        <f t="shared" si="711"/>
        <v>22479500</v>
      </c>
    </row>
    <row r="44958" spans="84:84" x14ac:dyDescent="0.3">
      <c r="CF44958" s="4">
        <f t="shared" si="711"/>
        <v>22480000</v>
      </c>
    </row>
    <row r="44959" spans="84:84" x14ac:dyDescent="0.3">
      <c r="CF44959" s="4">
        <f t="shared" si="711"/>
        <v>22480500</v>
      </c>
    </row>
    <row r="44960" spans="84:84" x14ac:dyDescent="0.3">
      <c r="CF44960" s="4">
        <f t="shared" si="711"/>
        <v>22481000</v>
      </c>
    </row>
    <row r="44961" spans="84:84" x14ac:dyDescent="0.3">
      <c r="CF44961" s="4">
        <f t="shared" si="711"/>
        <v>22481500</v>
      </c>
    </row>
    <row r="44962" spans="84:84" x14ac:dyDescent="0.3">
      <c r="CF44962" s="4">
        <f t="shared" si="711"/>
        <v>22482000</v>
      </c>
    </row>
    <row r="44963" spans="84:84" x14ac:dyDescent="0.3">
      <c r="CF44963" s="4">
        <f t="shared" si="711"/>
        <v>22482500</v>
      </c>
    </row>
    <row r="44964" spans="84:84" x14ac:dyDescent="0.3">
      <c r="CF44964" s="4">
        <f t="shared" si="711"/>
        <v>22483000</v>
      </c>
    </row>
    <row r="44965" spans="84:84" x14ac:dyDescent="0.3">
      <c r="CF44965" s="4">
        <f t="shared" si="711"/>
        <v>22483500</v>
      </c>
    </row>
    <row r="44966" spans="84:84" x14ac:dyDescent="0.3">
      <c r="CF44966" s="4">
        <f t="shared" si="711"/>
        <v>22484000</v>
      </c>
    </row>
    <row r="44967" spans="84:84" x14ac:dyDescent="0.3">
      <c r="CF44967" s="4">
        <f t="shared" si="711"/>
        <v>22484500</v>
      </c>
    </row>
    <row r="44968" spans="84:84" x14ac:dyDescent="0.3">
      <c r="CF44968" s="4">
        <f t="shared" si="711"/>
        <v>22485000</v>
      </c>
    </row>
    <row r="44969" spans="84:84" x14ac:dyDescent="0.3">
      <c r="CF44969" s="4">
        <f t="shared" si="711"/>
        <v>22485500</v>
      </c>
    </row>
    <row r="44970" spans="84:84" x14ac:dyDescent="0.3">
      <c r="CF44970" s="4">
        <f t="shared" si="711"/>
        <v>22486000</v>
      </c>
    </row>
    <row r="44971" spans="84:84" x14ac:dyDescent="0.3">
      <c r="CF44971" s="4">
        <f t="shared" si="711"/>
        <v>22486500</v>
      </c>
    </row>
    <row r="44972" spans="84:84" x14ac:dyDescent="0.3">
      <c r="CF44972" s="4">
        <f t="shared" si="711"/>
        <v>22487000</v>
      </c>
    </row>
    <row r="44973" spans="84:84" x14ac:dyDescent="0.3">
      <c r="CF44973" s="4">
        <f t="shared" si="711"/>
        <v>22487500</v>
      </c>
    </row>
    <row r="44974" spans="84:84" x14ac:dyDescent="0.3">
      <c r="CF44974" s="4">
        <f t="shared" si="711"/>
        <v>22488000</v>
      </c>
    </row>
    <row r="44975" spans="84:84" x14ac:dyDescent="0.3">
      <c r="CF44975" s="4">
        <f t="shared" si="711"/>
        <v>22488500</v>
      </c>
    </row>
    <row r="44976" spans="84:84" x14ac:dyDescent="0.3">
      <c r="CF44976" s="4">
        <f t="shared" si="711"/>
        <v>22489000</v>
      </c>
    </row>
    <row r="44977" spans="84:84" x14ac:dyDescent="0.3">
      <c r="CF44977" s="4">
        <f t="shared" si="711"/>
        <v>22489500</v>
      </c>
    </row>
    <row r="44978" spans="84:84" x14ac:dyDescent="0.3">
      <c r="CF44978" s="4">
        <f t="shared" si="711"/>
        <v>22490000</v>
      </c>
    </row>
    <row r="44979" spans="84:84" x14ac:dyDescent="0.3">
      <c r="CF44979" s="4">
        <f t="shared" si="711"/>
        <v>22490500</v>
      </c>
    </row>
    <row r="44980" spans="84:84" x14ac:dyDescent="0.3">
      <c r="CF44980" s="4">
        <f t="shared" si="711"/>
        <v>22491000</v>
      </c>
    </row>
    <row r="44981" spans="84:84" x14ac:dyDescent="0.3">
      <c r="CF44981" s="4">
        <f t="shared" si="711"/>
        <v>22491500</v>
      </c>
    </row>
    <row r="44982" spans="84:84" x14ac:dyDescent="0.3">
      <c r="CF44982" s="4">
        <f t="shared" si="711"/>
        <v>22492000</v>
      </c>
    </row>
    <row r="44983" spans="84:84" x14ac:dyDescent="0.3">
      <c r="CF44983" s="4">
        <f t="shared" si="711"/>
        <v>22492500</v>
      </c>
    </row>
    <row r="44984" spans="84:84" x14ac:dyDescent="0.3">
      <c r="CF44984" s="4">
        <f t="shared" si="711"/>
        <v>22493000</v>
      </c>
    </row>
    <row r="44985" spans="84:84" x14ac:dyDescent="0.3">
      <c r="CF44985" s="4">
        <f t="shared" si="711"/>
        <v>22493500</v>
      </c>
    </row>
    <row r="44986" spans="84:84" x14ac:dyDescent="0.3">
      <c r="CF44986" s="4">
        <f t="shared" si="711"/>
        <v>22494000</v>
      </c>
    </row>
    <row r="44987" spans="84:84" x14ac:dyDescent="0.3">
      <c r="CF44987" s="4">
        <f t="shared" si="711"/>
        <v>22494500</v>
      </c>
    </row>
    <row r="44988" spans="84:84" x14ac:dyDescent="0.3">
      <c r="CF44988" s="4">
        <f t="shared" si="711"/>
        <v>22495000</v>
      </c>
    </row>
    <row r="44989" spans="84:84" x14ac:dyDescent="0.3">
      <c r="CF44989" s="4">
        <f t="shared" si="711"/>
        <v>22495500</v>
      </c>
    </row>
    <row r="44990" spans="84:84" x14ac:dyDescent="0.3">
      <c r="CF44990" s="4">
        <f t="shared" si="711"/>
        <v>22496000</v>
      </c>
    </row>
    <row r="44991" spans="84:84" x14ac:dyDescent="0.3">
      <c r="CF44991" s="4">
        <f t="shared" si="711"/>
        <v>22496500</v>
      </c>
    </row>
    <row r="44992" spans="84:84" x14ac:dyDescent="0.3">
      <c r="CF44992" s="4">
        <f t="shared" si="711"/>
        <v>22497000</v>
      </c>
    </row>
    <row r="44993" spans="84:84" x14ac:dyDescent="0.3">
      <c r="CF44993" s="4">
        <f t="shared" si="711"/>
        <v>22497500</v>
      </c>
    </row>
    <row r="44994" spans="84:84" x14ac:dyDescent="0.3">
      <c r="CF44994" s="4">
        <f t="shared" si="711"/>
        <v>22498000</v>
      </c>
    </row>
    <row r="44995" spans="84:84" x14ac:dyDescent="0.3">
      <c r="CF44995" s="4">
        <f t="shared" si="711"/>
        <v>22498500</v>
      </c>
    </row>
    <row r="44996" spans="84:84" x14ac:dyDescent="0.3">
      <c r="CF44996" s="4">
        <f t="shared" si="711"/>
        <v>22499000</v>
      </c>
    </row>
    <row r="44997" spans="84:84" x14ac:dyDescent="0.3">
      <c r="CF44997" s="4">
        <f t="shared" ref="CF44997:CF45060" si="712">+CF44996+500</f>
        <v>22499500</v>
      </c>
    </row>
    <row r="44998" spans="84:84" x14ac:dyDescent="0.3">
      <c r="CF44998" s="4">
        <f t="shared" si="712"/>
        <v>22500000</v>
      </c>
    </row>
    <row r="44999" spans="84:84" x14ac:dyDescent="0.3">
      <c r="CF44999" s="4">
        <f t="shared" si="712"/>
        <v>22500500</v>
      </c>
    </row>
    <row r="45000" spans="84:84" x14ac:dyDescent="0.3">
      <c r="CF45000" s="4">
        <f t="shared" si="712"/>
        <v>22501000</v>
      </c>
    </row>
    <row r="45001" spans="84:84" x14ac:dyDescent="0.3">
      <c r="CF45001" s="4">
        <f t="shared" si="712"/>
        <v>22501500</v>
      </c>
    </row>
    <row r="45002" spans="84:84" x14ac:dyDescent="0.3">
      <c r="CF45002" s="4">
        <f t="shared" si="712"/>
        <v>22502000</v>
      </c>
    </row>
    <row r="45003" spans="84:84" x14ac:dyDescent="0.3">
      <c r="CF45003" s="4">
        <f t="shared" si="712"/>
        <v>22502500</v>
      </c>
    </row>
    <row r="45004" spans="84:84" x14ac:dyDescent="0.3">
      <c r="CF45004" s="4">
        <f t="shared" si="712"/>
        <v>22503000</v>
      </c>
    </row>
    <row r="45005" spans="84:84" x14ac:dyDescent="0.3">
      <c r="CF45005" s="4">
        <f t="shared" si="712"/>
        <v>22503500</v>
      </c>
    </row>
    <row r="45006" spans="84:84" x14ac:dyDescent="0.3">
      <c r="CF45006" s="4">
        <f t="shared" si="712"/>
        <v>22504000</v>
      </c>
    </row>
    <row r="45007" spans="84:84" x14ac:dyDescent="0.3">
      <c r="CF45007" s="4">
        <f t="shared" si="712"/>
        <v>22504500</v>
      </c>
    </row>
    <row r="45008" spans="84:84" x14ac:dyDescent="0.3">
      <c r="CF45008" s="4">
        <f t="shared" si="712"/>
        <v>22505000</v>
      </c>
    </row>
    <row r="45009" spans="84:84" x14ac:dyDescent="0.3">
      <c r="CF45009" s="4">
        <f t="shared" si="712"/>
        <v>22505500</v>
      </c>
    </row>
    <row r="45010" spans="84:84" x14ac:dyDescent="0.3">
      <c r="CF45010" s="4">
        <f t="shared" si="712"/>
        <v>22506000</v>
      </c>
    </row>
    <row r="45011" spans="84:84" x14ac:dyDescent="0.3">
      <c r="CF45011" s="4">
        <f t="shared" si="712"/>
        <v>22506500</v>
      </c>
    </row>
    <row r="45012" spans="84:84" x14ac:dyDescent="0.3">
      <c r="CF45012" s="4">
        <f t="shared" si="712"/>
        <v>22507000</v>
      </c>
    </row>
    <row r="45013" spans="84:84" x14ac:dyDescent="0.3">
      <c r="CF45013" s="4">
        <f t="shared" si="712"/>
        <v>22507500</v>
      </c>
    </row>
    <row r="45014" spans="84:84" x14ac:dyDescent="0.3">
      <c r="CF45014" s="4">
        <f t="shared" si="712"/>
        <v>22508000</v>
      </c>
    </row>
    <row r="45015" spans="84:84" x14ac:dyDescent="0.3">
      <c r="CF45015" s="4">
        <f t="shared" si="712"/>
        <v>22508500</v>
      </c>
    </row>
    <row r="45016" spans="84:84" x14ac:dyDescent="0.3">
      <c r="CF45016" s="4">
        <f t="shared" si="712"/>
        <v>22509000</v>
      </c>
    </row>
    <row r="45017" spans="84:84" x14ac:dyDescent="0.3">
      <c r="CF45017" s="4">
        <f t="shared" si="712"/>
        <v>22509500</v>
      </c>
    </row>
    <row r="45018" spans="84:84" x14ac:dyDescent="0.3">
      <c r="CF45018" s="4">
        <f t="shared" si="712"/>
        <v>22510000</v>
      </c>
    </row>
    <row r="45019" spans="84:84" x14ac:dyDescent="0.3">
      <c r="CF45019" s="4">
        <f t="shared" si="712"/>
        <v>22510500</v>
      </c>
    </row>
    <row r="45020" spans="84:84" x14ac:dyDescent="0.3">
      <c r="CF45020" s="4">
        <f t="shared" si="712"/>
        <v>22511000</v>
      </c>
    </row>
    <row r="45021" spans="84:84" x14ac:dyDescent="0.3">
      <c r="CF45021" s="4">
        <f t="shared" si="712"/>
        <v>22511500</v>
      </c>
    </row>
    <row r="45022" spans="84:84" x14ac:dyDescent="0.3">
      <c r="CF45022" s="4">
        <f t="shared" si="712"/>
        <v>22512000</v>
      </c>
    </row>
    <row r="45023" spans="84:84" x14ac:dyDescent="0.3">
      <c r="CF45023" s="4">
        <f t="shared" si="712"/>
        <v>22512500</v>
      </c>
    </row>
    <row r="45024" spans="84:84" x14ac:dyDescent="0.3">
      <c r="CF45024" s="4">
        <f t="shared" si="712"/>
        <v>22513000</v>
      </c>
    </row>
    <row r="45025" spans="84:84" x14ac:dyDescent="0.3">
      <c r="CF45025" s="4">
        <f t="shared" si="712"/>
        <v>22513500</v>
      </c>
    </row>
    <row r="45026" spans="84:84" x14ac:dyDescent="0.3">
      <c r="CF45026" s="4">
        <f t="shared" si="712"/>
        <v>22514000</v>
      </c>
    </row>
    <row r="45027" spans="84:84" x14ac:dyDescent="0.3">
      <c r="CF45027" s="4">
        <f t="shared" si="712"/>
        <v>22514500</v>
      </c>
    </row>
    <row r="45028" spans="84:84" x14ac:dyDescent="0.3">
      <c r="CF45028" s="4">
        <f t="shared" si="712"/>
        <v>22515000</v>
      </c>
    </row>
    <row r="45029" spans="84:84" x14ac:dyDescent="0.3">
      <c r="CF45029" s="4">
        <f t="shared" si="712"/>
        <v>22515500</v>
      </c>
    </row>
    <row r="45030" spans="84:84" x14ac:dyDescent="0.3">
      <c r="CF45030" s="4">
        <f t="shared" si="712"/>
        <v>22516000</v>
      </c>
    </row>
    <row r="45031" spans="84:84" x14ac:dyDescent="0.3">
      <c r="CF45031" s="4">
        <f t="shared" si="712"/>
        <v>22516500</v>
      </c>
    </row>
    <row r="45032" spans="84:84" x14ac:dyDescent="0.3">
      <c r="CF45032" s="4">
        <f t="shared" si="712"/>
        <v>22517000</v>
      </c>
    </row>
    <row r="45033" spans="84:84" x14ac:dyDescent="0.3">
      <c r="CF45033" s="4">
        <f t="shared" si="712"/>
        <v>22517500</v>
      </c>
    </row>
    <row r="45034" spans="84:84" x14ac:dyDescent="0.3">
      <c r="CF45034" s="4">
        <f t="shared" si="712"/>
        <v>22518000</v>
      </c>
    </row>
    <row r="45035" spans="84:84" x14ac:dyDescent="0.3">
      <c r="CF45035" s="4">
        <f t="shared" si="712"/>
        <v>22518500</v>
      </c>
    </row>
    <row r="45036" spans="84:84" x14ac:dyDescent="0.3">
      <c r="CF45036" s="4">
        <f t="shared" si="712"/>
        <v>22519000</v>
      </c>
    </row>
    <row r="45037" spans="84:84" x14ac:dyDescent="0.3">
      <c r="CF45037" s="4">
        <f t="shared" si="712"/>
        <v>22519500</v>
      </c>
    </row>
    <row r="45038" spans="84:84" x14ac:dyDescent="0.3">
      <c r="CF45038" s="4">
        <f t="shared" si="712"/>
        <v>22520000</v>
      </c>
    </row>
    <row r="45039" spans="84:84" x14ac:dyDescent="0.3">
      <c r="CF45039" s="4">
        <f t="shared" si="712"/>
        <v>22520500</v>
      </c>
    </row>
    <row r="45040" spans="84:84" x14ac:dyDescent="0.3">
      <c r="CF45040" s="4">
        <f t="shared" si="712"/>
        <v>22521000</v>
      </c>
    </row>
    <row r="45041" spans="84:84" x14ac:dyDescent="0.3">
      <c r="CF45041" s="4">
        <f t="shared" si="712"/>
        <v>22521500</v>
      </c>
    </row>
    <row r="45042" spans="84:84" x14ac:dyDescent="0.3">
      <c r="CF45042" s="4">
        <f t="shared" si="712"/>
        <v>22522000</v>
      </c>
    </row>
    <row r="45043" spans="84:84" x14ac:dyDescent="0.3">
      <c r="CF45043" s="4">
        <f t="shared" si="712"/>
        <v>22522500</v>
      </c>
    </row>
    <row r="45044" spans="84:84" x14ac:dyDescent="0.3">
      <c r="CF45044" s="4">
        <f t="shared" si="712"/>
        <v>22523000</v>
      </c>
    </row>
    <row r="45045" spans="84:84" x14ac:dyDescent="0.3">
      <c r="CF45045" s="4">
        <f t="shared" si="712"/>
        <v>22523500</v>
      </c>
    </row>
    <row r="45046" spans="84:84" x14ac:dyDescent="0.3">
      <c r="CF45046" s="4">
        <f t="shared" si="712"/>
        <v>22524000</v>
      </c>
    </row>
    <row r="45047" spans="84:84" x14ac:dyDescent="0.3">
      <c r="CF45047" s="4">
        <f t="shared" si="712"/>
        <v>22524500</v>
      </c>
    </row>
    <row r="45048" spans="84:84" x14ac:dyDescent="0.3">
      <c r="CF45048" s="4">
        <f t="shared" si="712"/>
        <v>22525000</v>
      </c>
    </row>
    <row r="45049" spans="84:84" x14ac:dyDescent="0.3">
      <c r="CF45049" s="4">
        <f t="shared" si="712"/>
        <v>22525500</v>
      </c>
    </row>
    <row r="45050" spans="84:84" x14ac:dyDescent="0.3">
      <c r="CF45050" s="4">
        <f t="shared" si="712"/>
        <v>22526000</v>
      </c>
    </row>
    <row r="45051" spans="84:84" x14ac:dyDescent="0.3">
      <c r="CF45051" s="4">
        <f t="shared" si="712"/>
        <v>22526500</v>
      </c>
    </row>
    <row r="45052" spans="84:84" x14ac:dyDescent="0.3">
      <c r="CF45052" s="4">
        <f t="shared" si="712"/>
        <v>22527000</v>
      </c>
    </row>
    <row r="45053" spans="84:84" x14ac:dyDescent="0.3">
      <c r="CF45053" s="4">
        <f t="shared" si="712"/>
        <v>22527500</v>
      </c>
    </row>
    <row r="45054" spans="84:84" x14ac:dyDescent="0.3">
      <c r="CF45054" s="4">
        <f t="shared" si="712"/>
        <v>22528000</v>
      </c>
    </row>
    <row r="45055" spans="84:84" x14ac:dyDescent="0.3">
      <c r="CF45055" s="4">
        <f t="shared" si="712"/>
        <v>22528500</v>
      </c>
    </row>
    <row r="45056" spans="84:84" x14ac:dyDescent="0.3">
      <c r="CF45056" s="4">
        <f t="shared" si="712"/>
        <v>22529000</v>
      </c>
    </row>
    <row r="45057" spans="84:84" x14ac:dyDescent="0.3">
      <c r="CF45057" s="4">
        <f t="shared" si="712"/>
        <v>22529500</v>
      </c>
    </row>
    <row r="45058" spans="84:84" x14ac:dyDescent="0.3">
      <c r="CF45058" s="4">
        <f t="shared" si="712"/>
        <v>22530000</v>
      </c>
    </row>
    <row r="45059" spans="84:84" x14ac:dyDescent="0.3">
      <c r="CF45059" s="4">
        <f t="shared" si="712"/>
        <v>22530500</v>
      </c>
    </row>
    <row r="45060" spans="84:84" x14ac:dyDescent="0.3">
      <c r="CF45060" s="4">
        <f t="shared" si="712"/>
        <v>22531000</v>
      </c>
    </row>
    <row r="45061" spans="84:84" x14ac:dyDescent="0.3">
      <c r="CF45061" s="4">
        <f t="shared" ref="CF45061:CF45124" si="713">+CF45060+500</f>
        <v>22531500</v>
      </c>
    </row>
    <row r="45062" spans="84:84" x14ac:dyDescent="0.3">
      <c r="CF45062" s="4">
        <f t="shared" si="713"/>
        <v>22532000</v>
      </c>
    </row>
    <row r="45063" spans="84:84" x14ac:dyDescent="0.3">
      <c r="CF45063" s="4">
        <f t="shared" si="713"/>
        <v>22532500</v>
      </c>
    </row>
    <row r="45064" spans="84:84" x14ac:dyDescent="0.3">
      <c r="CF45064" s="4">
        <f t="shared" si="713"/>
        <v>22533000</v>
      </c>
    </row>
    <row r="45065" spans="84:84" x14ac:dyDescent="0.3">
      <c r="CF45065" s="4">
        <f t="shared" si="713"/>
        <v>22533500</v>
      </c>
    </row>
    <row r="45066" spans="84:84" x14ac:dyDescent="0.3">
      <c r="CF45066" s="4">
        <f t="shared" si="713"/>
        <v>22534000</v>
      </c>
    </row>
    <row r="45067" spans="84:84" x14ac:dyDescent="0.3">
      <c r="CF45067" s="4">
        <f t="shared" si="713"/>
        <v>22534500</v>
      </c>
    </row>
    <row r="45068" spans="84:84" x14ac:dyDescent="0.3">
      <c r="CF45068" s="4">
        <f t="shared" si="713"/>
        <v>22535000</v>
      </c>
    </row>
    <row r="45069" spans="84:84" x14ac:dyDescent="0.3">
      <c r="CF45069" s="4">
        <f t="shared" si="713"/>
        <v>22535500</v>
      </c>
    </row>
    <row r="45070" spans="84:84" x14ac:dyDescent="0.3">
      <c r="CF45070" s="4">
        <f t="shared" si="713"/>
        <v>22536000</v>
      </c>
    </row>
    <row r="45071" spans="84:84" x14ac:dyDescent="0.3">
      <c r="CF45071" s="4">
        <f t="shared" si="713"/>
        <v>22536500</v>
      </c>
    </row>
    <row r="45072" spans="84:84" x14ac:dyDescent="0.3">
      <c r="CF45072" s="4">
        <f t="shared" si="713"/>
        <v>22537000</v>
      </c>
    </row>
    <row r="45073" spans="84:84" x14ac:dyDescent="0.3">
      <c r="CF45073" s="4">
        <f t="shared" si="713"/>
        <v>22537500</v>
      </c>
    </row>
    <row r="45074" spans="84:84" x14ac:dyDescent="0.3">
      <c r="CF45074" s="4">
        <f t="shared" si="713"/>
        <v>22538000</v>
      </c>
    </row>
    <row r="45075" spans="84:84" x14ac:dyDescent="0.3">
      <c r="CF45075" s="4">
        <f t="shared" si="713"/>
        <v>22538500</v>
      </c>
    </row>
    <row r="45076" spans="84:84" x14ac:dyDescent="0.3">
      <c r="CF45076" s="4">
        <f t="shared" si="713"/>
        <v>22539000</v>
      </c>
    </row>
    <row r="45077" spans="84:84" x14ac:dyDescent="0.3">
      <c r="CF45077" s="4">
        <f t="shared" si="713"/>
        <v>22539500</v>
      </c>
    </row>
    <row r="45078" spans="84:84" x14ac:dyDescent="0.3">
      <c r="CF45078" s="4">
        <f t="shared" si="713"/>
        <v>22540000</v>
      </c>
    </row>
    <row r="45079" spans="84:84" x14ac:dyDescent="0.3">
      <c r="CF45079" s="4">
        <f t="shared" si="713"/>
        <v>22540500</v>
      </c>
    </row>
    <row r="45080" spans="84:84" x14ac:dyDescent="0.3">
      <c r="CF45080" s="4">
        <f t="shared" si="713"/>
        <v>22541000</v>
      </c>
    </row>
    <row r="45081" spans="84:84" x14ac:dyDescent="0.3">
      <c r="CF45081" s="4">
        <f t="shared" si="713"/>
        <v>22541500</v>
      </c>
    </row>
    <row r="45082" spans="84:84" x14ac:dyDescent="0.3">
      <c r="CF45082" s="4">
        <f t="shared" si="713"/>
        <v>22542000</v>
      </c>
    </row>
    <row r="45083" spans="84:84" x14ac:dyDescent="0.3">
      <c r="CF45083" s="4">
        <f t="shared" si="713"/>
        <v>22542500</v>
      </c>
    </row>
    <row r="45084" spans="84:84" x14ac:dyDescent="0.3">
      <c r="CF45084" s="4">
        <f t="shared" si="713"/>
        <v>22543000</v>
      </c>
    </row>
    <row r="45085" spans="84:84" x14ac:dyDescent="0.3">
      <c r="CF45085" s="4">
        <f t="shared" si="713"/>
        <v>22543500</v>
      </c>
    </row>
    <row r="45086" spans="84:84" x14ac:dyDescent="0.3">
      <c r="CF45086" s="4">
        <f t="shared" si="713"/>
        <v>22544000</v>
      </c>
    </row>
    <row r="45087" spans="84:84" x14ac:dyDescent="0.3">
      <c r="CF45087" s="4">
        <f t="shared" si="713"/>
        <v>22544500</v>
      </c>
    </row>
    <row r="45088" spans="84:84" x14ac:dyDescent="0.3">
      <c r="CF45088" s="4">
        <f t="shared" si="713"/>
        <v>22545000</v>
      </c>
    </row>
    <row r="45089" spans="84:84" x14ac:dyDescent="0.3">
      <c r="CF45089" s="4">
        <f t="shared" si="713"/>
        <v>22545500</v>
      </c>
    </row>
    <row r="45090" spans="84:84" x14ac:dyDescent="0.3">
      <c r="CF45090" s="4">
        <f t="shared" si="713"/>
        <v>22546000</v>
      </c>
    </row>
    <row r="45091" spans="84:84" x14ac:dyDescent="0.3">
      <c r="CF45091" s="4">
        <f t="shared" si="713"/>
        <v>22546500</v>
      </c>
    </row>
    <row r="45092" spans="84:84" x14ac:dyDescent="0.3">
      <c r="CF45092" s="4">
        <f t="shared" si="713"/>
        <v>22547000</v>
      </c>
    </row>
    <row r="45093" spans="84:84" x14ac:dyDescent="0.3">
      <c r="CF45093" s="4">
        <f t="shared" si="713"/>
        <v>22547500</v>
      </c>
    </row>
    <row r="45094" spans="84:84" x14ac:dyDescent="0.3">
      <c r="CF45094" s="4">
        <f t="shared" si="713"/>
        <v>22548000</v>
      </c>
    </row>
    <row r="45095" spans="84:84" x14ac:dyDescent="0.3">
      <c r="CF45095" s="4">
        <f t="shared" si="713"/>
        <v>22548500</v>
      </c>
    </row>
    <row r="45096" spans="84:84" x14ac:dyDescent="0.3">
      <c r="CF45096" s="4">
        <f t="shared" si="713"/>
        <v>22549000</v>
      </c>
    </row>
    <row r="45097" spans="84:84" x14ac:dyDescent="0.3">
      <c r="CF45097" s="4">
        <f t="shared" si="713"/>
        <v>22549500</v>
      </c>
    </row>
    <row r="45098" spans="84:84" x14ac:dyDescent="0.3">
      <c r="CF45098" s="4">
        <f t="shared" si="713"/>
        <v>22550000</v>
      </c>
    </row>
    <row r="45099" spans="84:84" x14ac:dyDescent="0.3">
      <c r="CF45099" s="4">
        <f t="shared" si="713"/>
        <v>22550500</v>
      </c>
    </row>
    <row r="45100" spans="84:84" x14ac:dyDescent="0.3">
      <c r="CF45100" s="4">
        <f t="shared" si="713"/>
        <v>22551000</v>
      </c>
    </row>
    <row r="45101" spans="84:84" x14ac:dyDescent="0.3">
      <c r="CF45101" s="4">
        <f t="shared" si="713"/>
        <v>22551500</v>
      </c>
    </row>
    <row r="45102" spans="84:84" x14ac:dyDescent="0.3">
      <c r="CF45102" s="4">
        <f t="shared" si="713"/>
        <v>22552000</v>
      </c>
    </row>
    <row r="45103" spans="84:84" x14ac:dyDescent="0.3">
      <c r="CF45103" s="4">
        <f t="shared" si="713"/>
        <v>22552500</v>
      </c>
    </row>
    <row r="45104" spans="84:84" x14ac:dyDescent="0.3">
      <c r="CF45104" s="4">
        <f t="shared" si="713"/>
        <v>22553000</v>
      </c>
    </row>
    <row r="45105" spans="84:84" x14ac:dyDescent="0.3">
      <c r="CF45105" s="4">
        <f t="shared" si="713"/>
        <v>22553500</v>
      </c>
    </row>
    <row r="45106" spans="84:84" x14ac:dyDescent="0.3">
      <c r="CF45106" s="4">
        <f t="shared" si="713"/>
        <v>22554000</v>
      </c>
    </row>
    <row r="45107" spans="84:84" x14ac:dyDescent="0.3">
      <c r="CF45107" s="4">
        <f t="shared" si="713"/>
        <v>22554500</v>
      </c>
    </row>
    <row r="45108" spans="84:84" x14ac:dyDescent="0.3">
      <c r="CF45108" s="4">
        <f t="shared" si="713"/>
        <v>22555000</v>
      </c>
    </row>
    <row r="45109" spans="84:84" x14ac:dyDescent="0.3">
      <c r="CF45109" s="4">
        <f t="shared" si="713"/>
        <v>22555500</v>
      </c>
    </row>
    <row r="45110" spans="84:84" x14ac:dyDescent="0.3">
      <c r="CF45110" s="4">
        <f t="shared" si="713"/>
        <v>22556000</v>
      </c>
    </row>
    <row r="45111" spans="84:84" x14ac:dyDescent="0.3">
      <c r="CF45111" s="4">
        <f t="shared" si="713"/>
        <v>22556500</v>
      </c>
    </row>
    <row r="45112" spans="84:84" x14ac:dyDescent="0.3">
      <c r="CF45112" s="4">
        <f t="shared" si="713"/>
        <v>22557000</v>
      </c>
    </row>
    <row r="45113" spans="84:84" x14ac:dyDescent="0.3">
      <c r="CF45113" s="4">
        <f t="shared" si="713"/>
        <v>22557500</v>
      </c>
    </row>
    <row r="45114" spans="84:84" x14ac:dyDescent="0.3">
      <c r="CF45114" s="4">
        <f t="shared" si="713"/>
        <v>22558000</v>
      </c>
    </row>
    <row r="45115" spans="84:84" x14ac:dyDescent="0.3">
      <c r="CF45115" s="4">
        <f t="shared" si="713"/>
        <v>22558500</v>
      </c>
    </row>
    <row r="45116" spans="84:84" x14ac:dyDescent="0.3">
      <c r="CF45116" s="4">
        <f t="shared" si="713"/>
        <v>22559000</v>
      </c>
    </row>
    <row r="45117" spans="84:84" x14ac:dyDescent="0.3">
      <c r="CF45117" s="4">
        <f t="shared" si="713"/>
        <v>22559500</v>
      </c>
    </row>
    <row r="45118" spans="84:84" x14ac:dyDescent="0.3">
      <c r="CF45118" s="4">
        <f t="shared" si="713"/>
        <v>22560000</v>
      </c>
    </row>
    <row r="45119" spans="84:84" x14ac:dyDescent="0.3">
      <c r="CF45119" s="4">
        <f t="shared" si="713"/>
        <v>22560500</v>
      </c>
    </row>
    <row r="45120" spans="84:84" x14ac:dyDescent="0.3">
      <c r="CF45120" s="4">
        <f t="shared" si="713"/>
        <v>22561000</v>
      </c>
    </row>
    <row r="45121" spans="84:84" x14ac:dyDescent="0.3">
      <c r="CF45121" s="4">
        <f t="shared" si="713"/>
        <v>22561500</v>
      </c>
    </row>
    <row r="45122" spans="84:84" x14ac:dyDescent="0.3">
      <c r="CF45122" s="4">
        <f t="shared" si="713"/>
        <v>22562000</v>
      </c>
    </row>
    <row r="45123" spans="84:84" x14ac:dyDescent="0.3">
      <c r="CF45123" s="4">
        <f t="shared" si="713"/>
        <v>22562500</v>
      </c>
    </row>
    <row r="45124" spans="84:84" x14ac:dyDescent="0.3">
      <c r="CF45124" s="4">
        <f t="shared" si="713"/>
        <v>22563000</v>
      </c>
    </row>
    <row r="45125" spans="84:84" x14ac:dyDescent="0.3">
      <c r="CF45125" s="4">
        <f t="shared" ref="CF45125:CF45188" si="714">+CF45124+500</f>
        <v>22563500</v>
      </c>
    </row>
    <row r="45126" spans="84:84" x14ac:dyDescent="0.3">
      <c r="CF45126" s="4">
        <f t="shared" si="714"/>
        <v>22564000</v>
      </c>
    </row>
    <row r="45127" spans="84:84" x14ac:dyDescent="0.3">
      <c r="CF45127" s="4">
        <f t="shared" si="714"/>
        <v>22564500</v>
      </c>
    </row>
    <row r="45128" spans="84:84" x14ac:dyDescent="0.3">
      <c r="CF45128" s="4">
        <f t="shared" si="714"/>
        <v>22565000</v>
      </c>
    </row>
    <row r="45129" spans="84:84" x14ac:dyDescent="0.3">
      <c r="CF45129" s="4">
        <f t="shared" si="714"/>
        <v>22565500</v>
      </c>
    </row>
    <row r="45130" spans="84:84" x14ac:dyDescent="0.3">
      <c r="CF45130" s="4">
        <f t="shared" si="714"/>
        <v>22566000</v>
      </c>
    </row>
    <row r="45131" spans="84:84" x14ac:dyDescent="0.3">
      <c r="CF45131" s="4">
        <f t="shared" si="714"/>
        <v>22566500</v>
      </c>
    </row>
    <row r="45132" spans="84:84" x14ac:dyDescent="0.3">
      <c r="CF45132" s="4">
        <f t="shared" si="714"/>
        <v>22567000</v>
      </c>
    </row>
    <row r="45133" spans="84:84" x14ac:dyDescent="0.3">
      <c r="CF45133" s="4">
        <f t="shared" si="714"/>
        <v>22567500</v>
      </c>
    </row>
    <row r="45134" spans="84:84" x14ac:dyDescent="0.3">
      <c r="CF45134" s="4">
        <f t="shared" si="714"/>
        <v>22568000</v>
      </c>
    </row>
    <row r="45135" spans="84:84" x14ac:dyDescent="0.3">
      <c r="CF45135" s="4">
        <f t="shared" si="714"/>
        <v>22568500</v>
      </c>
    </row>
    <row r="45136" spans="84:84" x14ac:dyDescent="0.3">
      <c r="CF45136" s="4">
        <f t="shared" si="714"/>
        <v>22569000</v>
      </c>
    </row>
    <row r="45137" spans="84:84" x14ac:dyDescent="0.3">
      <c r="CF45137" s="4">
        <f t="shared" si="714"/>
        <v>22569500</v>
      </c>
    </row>
    <row r="45138" spans="84:84" x14ac:dyDescent="0.3">
      <c r="CF45138" s="4">
        <f t="shared" si="714"/>
        <v>22570000</v>
      </c>
    </row>
    <row r="45139" spans="84:84" x14ac:dyDescent="0.3">
      <c r="CF45139" s="4">
        <f t="shared" si="714"/>
        <v>22570500</v>
      </c>
    </row>
    <row r="45140" spans="84:84" x14ac:dyDescent="0.3">
      <c r="CF45140" s="4">
        <f t="shared" si="714"/>
        <v>22571000</v>
      </c>
    </row>
    <row r="45141" spans="84:84" x14ac:dyDescent="0.3">
      <c r="CF45141" s="4">
        <f t="shared" si="714"/>
        <v>22571500</v>
      </c>
    </row>
    <row r="45142" spans="84:84" x14ac:dyDescent="0.3">
      <c r="CF45142" s="4">
        <f t="shared" si="714"/>
        <v>22572000</v>
      </c>
    </row>
    <row r="45143" spans="84:84" x14ac:dyDescent="0.3">
      <c r="CF45143" s="4">
        <f t="shared" si="714"/>
        <v>22572500</v>
      </c>
    </row>
    <row r="45144" spans="84:84" x14ac:dyDescent="0.3">
      <c r="CF45144" s="4">
        <f t="shared" si="714"/>
        <v>22573000</v>
      </c>
    </row>
    <row r="45145" spans="84:84" x14ac:dyDescent="0.3">
      <c r="CF45145" s="4">
        <f t="shared" si="714"/>
        <v>22573500</v>
      </c>
    </row>
    <row r="45146" spans="84:84" x14ac:dyDescent="0.3">
      <c r="CF45146" s="4">
        <f t="shared" si="714"/>
        <v>22574000</v>
      </c>
    </row>
    <row r="45147" spans="84:84" x14ac:dyDescent="0.3">
      <c r="CF45147" s="4">
        <f t="shared" si="714"/>
        <v>22574500</v>
      </c>
    </row>
    <row r="45148" spans="84:84" x14ac:dyDescent="0.3">
      <c r="CF45148" s="4">
        <f t="shared" si="714"/>
        <v>22575000</v>
      </c>
    </row>
    <row r="45149" spans="84:84" x14ac:dyDescent="0.3">
      <c r="CF45149" s="4">
        <f t="shared" si="714"/>
        <v>22575500</v>
      </c>
    </row>
    <row r="45150" spans="84:84" x14ac:dyDescent="0.3">
      <c r="CF45150" s="4">
        <f t="shared" si="714"/>
        <v>22576000</v>
      </c>
    </row>
    <row r="45151" spans="84:84" x14ac:dyDescent="0.3">
      <c r="CF45151" s="4">
        <f t="shared" si="714"/>
        <v>22576500</v>
      </c>
    </row>
    <row r="45152" spans="84:84" x14ac:dyDescent="0.3">
      <c r="CF45152" s="4">
        <f t="shared" si="714"/>
        <v>22577000</v>
      </c>
    </row>
    <row r="45153" spans="84:84" x14ac:dyDescent="0.3">
      <c r="CF45153" s="4">
        <f t="shared" si="714"/>
        <v>22577500</v>
      </c>
    </row>
    <row r="45154" spans="84:84" x14ac:dyDescent="0.3">
      <c r="CF45154" s="4">
        <f t="shared" si="714"/>
        <v>22578000</v>
      </c>
    </row>
    <row r="45155" spans="84:84" x14ac:dyDescent="0.3">
      <c r="CF45155" s="4">
        <f t="shared" si="714"/>
        <v>22578500</v>
      </c>
    </row>
    <row r="45156" spans="84:84" x14ac:dyDescent="0.3">
      <c r="CF45156" s="4">
        <f t="shared" si="714"/>
        <v>22579000</v>
      </c>
    </row>
    <row r="45157" spans="84:84" x14ac:dyDescent="0.3">
      <c r="CF45157" s="4">
        <f t="shared" si="714"/>
        <v>22579500</v>
      </c>
    </row>
    <row r="45158" spans="84:84" x14ac:dyDescent="0.3">
      <c r="CF45158" s="4">
        <f t="shared" si="714"/>
        <v>22580000</v>
      </c>
    </row>
    <row r="45159" spans="84:84" x14ac:dyDescent="0.3">
      <c r="CF45159" s="4">
        <f t="shared" si="714"/>
        <v>22580500</v>
      </c>
    </row>
    <row r="45160" spans="84:84" x14ac:dyDescent="0.3">
      <c r="CF45160" s="4">
        <f t="shared" si="714"/>
        <v>22581000</v>
      </c>
    </row>
    <row r="45161" spans="84:84" x14ac:dyDescent="0.3">
      <c r="CF45161" s="4">
        <f t="shared" si="714"/>
        <v>22581500</v>
      </c>
    </row>
    <row r="45162" spans="84:84" x14ac:dyDescent="0.3">
      <c r="CF45162" s="4">
        <f t="shared" si="714"/>
        <v>22582000</v>
      </c>
    </row>
    <row r="45163" spans="84:84" x14ac:dyDescent="0.3">
      <c r="CF45163" s="4">
        <f t="shared" si="714"/>
        <v>22582500</v>
      </c>
    </row>
    <row r="45164" spans="84:84" x14ac:dyDescent="0.3">
      <c r="CF45164" s="4">
        <f t="shared" si="714"/>
        <v>22583000</v>
      </c>
    </row>
    <row r="45165" spans="84:84" x14ac:dyDescent="0.3">
      <c r="CF45165" s="4">
        <f t="shared" si="714"/>
        <v>22583500</v>
      </c>
    </row>
    <row r="45166" spans="84:84" x14ac:dyDescent="0.3">
      <c r="CF45166" s="4">
        <f t="shared" si="714"/>
        <v>22584000</v>
      </c>
    </row>
    <row r="45167" spans="84:84" x14ac:dyDescent="0.3">
      <c r="CF45167" s="4">
        <f t="shared" si="714"/>
        <v>22584500</v>
      </c>
    </row>
    <row r="45168" spans="84:84" x14ac:dyDescent="0.3">
      <c r="CF45168" s="4">
        <f t="shared" si="714"/>
        <v>22585000</v>
      </c>
    </row>
    <row r="45169" spans="84:84" x14ac:dyDescent="0.3">
      <c r="CF45169" s="4">
        <f t="shared" si="714"/>
        <v>22585500</v>
      </c>
    </row>
    <row r="45170" spans="84:84" x14ac:dyDescent="0.3">
      <c r="CF45170" s="4">
        <f t="shared" si="714"/>
        <v>22586000</v>
      </c>
    </row>
    <row r="45171" spans="84:84" x14ac:dyDescent="0.3">
      <c r="CF45171" s="4">
        <f t="shared" si="714"/>
        <v>22586500</v>
      </c>
    </row>
    <row r="45172" spans="84:84" x14ac:dyDescent="0.3">
      <c r="CF45172" s="4">
        <f t="shared" si="714"/>
        <v>22587000</v>
      </c>
    </row>
    <row r="45173" spans="84:84" x14ac:dyDescent="0.3">
      <c r="CF45173" s="4">
        <f t="shared" si="714"/>
        <v>22587500</v>
      </c>
    </row>
    <row r="45174" spans="84:84" x14ac:dyDescent="0.3">
      <c r="CF45174" s="4">
        <f t="shared" si="714"/>
        <v>22588000</v>
      </c>
    </row>
    <row r="45175" spans="84:84" x14ac:dyDescent="0.3">
      <c r="CF45175" s="4">
        <f t="shared" si="714"/>
        <v>22588500</v>
      </c>
    </row>
    <row r="45176" spans="84:84" x14ac:dyDescent="0.3">
      <c r="CF45176" s="4">
        <f t="shared" si="714"/>
        <v>22589000</v>
      </c>
    </row>
    <row r="45177" spans="84:84" x14ac:dyDescent="0.3">
      <c r="CF45177" s="4">
        <f t="shared" si="714"/>
        <v>22589500</v>
      </c>
    </row>
    <row r="45178" spans="84:84" x14ac:dyDescent="0.3">
      <c r="CF45178" s="4">
        <f t="shared" si="714"/>
        <v>22590000</v>
      </c>
    </row>
    <row r="45179" spans="84:84" x14ac:dyDescent="0.3">
      <c r="CF45179" s="4">
        <f t="shared" si="714"/>
        <v>22590500</v>
      </c>
    </row>
    <row r="45180" spans="84:84" x14ac:dyDescent="0.3">
      <c r="CF45180" s="4">
        <f t="shared" si="714"/>
        <v>22591000</v>
      </c>
    </row>
    <row r="45181" spans="84:84" x14ac:dyDescent="0.3">
      <c r="CF45181" s="4">
        <f t="shared" si="714"/>
        <v>22591500</v>
      </c>
    </row>
    <row r="45182" spans="84:84" x14ac:dyDescent="0.3">
      <c r="CF45182" s="4">
        <f t="shared" si="714"/>
        <v>22592000</v>
      </c>
    </row>
    <row r="45183" spans="84:84" x14ac:dyDescent="0.3">
      <c r="CF45183" s="4">
        <f t="shared" si="714"/>
        <v>22592500</v>
      </c>
    </row>
    <row r="45184" spans="84:84" x14ac:dyDescent="0.3">
      <c r="CF45184" s="4">
        <f t="shared" si="714"/>
        <v>22593000</v>
      </c>
    </row>
    <row r="45185" spans="84:84" x14ac:dyDescent="0.3">
      <c r="CF45185" s="4">
        <f t="shared" si="714"/>
        <v>22593500</v>
      </c>
    </row>
    <row r="45186" spans="84:84" x14ac:dyDescent="0.3">
      <c r="CF45186" s="4">
        <f t="shared" si="714"/>
        <v>22594000</v>
      </c>
    </row>
    <row r="45187" spans="84:84" x14ac:dyDescent="0.3">
      <c r="CF45187" s="4">
        <f t="shared" si="714"/>
        <v>22594500</v>
      </c>
    </row>
    <row r="45188" spans="84:84" x14ac:dyDescent="0.3">
      <c r="CF45188" s="4">
        <f t="shared" si="714"/>
        <v>22595000</v>
      </c>
    </row>
    <row r="45189" spans="84:84" x14ac:dyDescent="0.3">
      <c r="CF45189" s="4">
        <f t="shared" ref="CF45189:CF45252" si="715">+CF45188+500</f>
        <v>22595500</v>
      </c>
    </row>
    <row r="45190" spans="84:84" x14ac:dyDescent="0.3">
      <c r="CF45190" s="4">
        <f t="shared" si="715"/>
        <v>22596000</v>
      </c>
    </row>
    <row r="45191" spans="84:84" x14ac:dyDescent="0.3">
      <c r="CF45191" s="4">
        <f t="shared" si="715"/>
        <v>22596500</v>
      </c>
    </row>
    <row r="45192" spans="84:84" x14ac:dyDescent="0.3">
      <c r="CF45192" s="4">
        <f t="shared" si="715"/>
        <v>22597000</v>
      </c>
    </row>
    <row r="45193" spans="84:84" x14ac:dyDescent="0.3">
      <c r="CF45193" s="4">
        <f t="shared" si="715"/>
        <v>22597500</v>
      </c>
    </row>
    <row r="45194" spans="84:84" x14ac:dyDescent="0.3">
      <c r="CF45194" s="4">
        <f t="shared" si="715"/>
        <v>22598000</v>
      </c>
    </row>
    <row r="45195" spans="84:84" x14ac:dyDescent="0.3">
      <c r="CF45195" s="4">
        <f t="shared" si="715"/>
        <v>22598500</v>
      </c>
    </row>
    <row r="45196" spans="84:84" x14ac:dyDescent="0.3">
      <c r="CF45196" s="4">
        <f t="shared" si="715"/>
        <v>22599000</v>
      </c>
    </row>
    <row r="45197" spans="84:84" x14ac:dyDescent="0.3">
      <c r="CF45197" s="4">
        <f t="shared" si="715"/>
        <v>22599500</v>
      </c>
    </row>
    <row r="45198" spans="84:84" x14ac:dyDescent="0.3">
      <c r="CF45198" s="4">
        <f t="shared" si="715"/>
        <v>22600000</v>
      </c>
    </row>
    <row r="45199" spans="84:84" x14ac:dyDescent="0.3">
      <c r="CF45199" s="4">
        <f t="shared" si="715"/>
        <v>22600500</v>
      </c>
    </row>
    <row r="45200" spans="84:84" x14ac:dyDescent="0.3">
      <c r="CF45200" s="4">
        <f t="shared" si="715"/>
        <v>22601000</v>
      </c>
    </row>
    <row r="45201" spans="84:84" x14ac:dyDescent="0.3">
      <c r="CF45201" s="4">
        <f t="shared" si="715"/>
        <v>22601500</v>
      </c>
    </row>
    <row r="45202" spans="84:84" x14ac:dyDescent="0.3">
      <c r="CF45202" s="4">
        <f t="shared" si="715"/>
        <v>22602000</v>
      </c>
    </row>
    <row r="45203" spans="84:84" x14ac:dyDescent="0.3">
      <c r="CF45203" s="4">
        <f t="shared" si="715"/>
        <v>22602500</v>
      </c>
    </row>
    <row r="45204" spans="84:84" x14ac:dyDescent="0.3">
      <c r="CF45204" s="4">
        <f t="shared" si="715"/>
        <v>22603000</v>
      </c>
    </row>
    <row r="45205" spans="84:84" x14ac:dyDescent="0.3">
      <c r="CF45205" s="4">
        <f t="shared" si="715"/>
        <v>22603500</v>
      </c>
    </row>
    <row r="45206" spans="84:84" x14ac:dyDescent="0.3">
      <c r="CF45206" s="4">
        <f t="shared" si="715"/>
        <v>22604000</v>
      </c>
    </row>
    <row r="45207" spans="84:84" x14ac:dyDescent="0.3">
      <c r="CF45207" s="4">
        <f t="shared" si="715"/>
        <v>22604500</v>
      </c>
    </row>
    <row r="45208" spans="84:84" x14ac:dyDescent="0.3">
      <c r="CF45208" s="4">
        <f t="shared" si="715"/>
        <v>22605000</v>
      </c>
    </row>
    <row r="45209" spans="84:84" x14ac:dyDescent="0.3">
      <c r="CF45209" s="4">
        <f t="shared" si="715"/>
        <v>22605500</v>
      </c>
    </row>
    <row r="45210" spans="84:84" x14ac:dyDescent="0.3">
      <c r="CF45210" s="4">
        <f t="shared" si="715"/>
        <v>22606000</v>
      </c>
    </row>
    <row r="45211" spans="84:84" x14ac:dyDescent="0.3">
      <c r="CF45211" s="4">
        <f t="shared" si="715"/>
        <v>22606500</v>
      </c>
    </row>
    <row r="45212" spans="84:84" x14ac:dyDescent="0.3">
      <c r="CF45212" s="4">
        <f t="shared" si="715"/>
        <v>22607000</v>
      </c>
    </row>
    <row r="45213" spans="84:84" x14ac:dyDescent="0.3">
      <c r="CF45213" s="4">
        <f t="shared" si="715"/>
        <v>22607500</v>
      </c>
    </row>
    <row r="45214" spans="84:84" x14ac:dyDescent="0.3">
      <c r="CF45214" s="4">
        <f t="shared" si="715"/>
        <v>22608000</v>
      </c>
    </row>
    <row r="45215" spans="84:84" x14ac:dyDescent="0.3">
      <c r="CF45215" s="4">
        <f t="shared" si="715"/>
        <v>22608500</v>
      </c>
    </row>
    <row r="45216" spans="84:84" x14ac:dyDescent="0.3">
      <c r="CF45216" s="4">
        <f t="shared" si="715"/>
        <v>22609000</v>
      </c>
    </row>
    <row r="45217" spans="84:84" x14ac:dyDescent="0.3">
      <c r="CF45217" s="4">
        <f t="shared" si="715"/>
        <v>22609500</v>
      </c>
    </row>
    <row r="45218" spans="84:84" x14ac:dyDescent="0.3">
      <c r="CF45218" s="4">
        <f t="shared" si="715"/>
        <v>22610000</v>
      </c>
    </row>
    <row r="45219" spans="84:84" x14ac:dyDescent="0.3">
      <c r="CF45219" s="4">
        <f t="shared" si="715"/>
        <v>22610500</v>
      </c>
    </row>
    <row r="45220" spans="84:84" x14ac:dyDescent="0.3">
      <c r="CF45220" s="4">
        <f t="shared" si="715"/>
        <v>22611000</v>
      </c>
    </row>
    <row r="45221" spans="84:84" x14ac:dyDescent="0.3">
      <c r="CF45221" s="4">
        <f t="shared" si="715"/>
        <v>22611500</v>
      </c>
    </row>
    <row r="45222" spans="84:84" x14ac:dyDescent="0.3">
      <c r="CF45222" s="4">
        <f t="shared" si="715"/>
        <v>22612000</v>
      </c>
    </row>
    <row r="45223" spans="84:84" x14ac:dyDescent="0.3">
      <c r="CF45223" s="4">
        <f t="shared" si="715"/>
        <v>22612500</v>
      </c>
    </row>
    <row r="45224" spans="84:84" x14ac:dyDescent="0.3">
      <c r="CF45224" s="4">
        <f t="shared" si="715"/>
        <v>22613000</v>
      </c>
    </row>
    <row r="45225" spans="84:84" x14ac:dyDescent="0.3">
      <c r="CF45225" s="4">
        <f t="shared" si="715"/>
        <v>22613500</v>
      </c>
    </row>
    <row r="45226" spans="84:84" x14ac:dyDescent="0.3">
      <c r="CF45226" s="4">
        <f t="shared" si="715"/>
        <v>22614000</v>
      </c>
    </row>
    <row r="45227" spans="84:84" x14ac:dyDescent="0.3">
      <c r="CF45227" s="4">
        <f t="shared" si="715"/>
        <v>22614500</v>
      </c>
    </row>
    <row r="45228" spans="84:84" x14ac:dyDescent="0.3">
      <c r="CF45228" s="4">
        <f t="shared" si="715"/>
        <v>22615000</v>
      </c>
    </row>
    <row r="45229" spans="84:84" x14ac:dyDescent="0.3">
      <c r="CF45229" s="4">
        <f t="shared" si="715"/>
        <v>22615500</v>
      </c>
    </row>
    <row r="45230" spans="84:84" x14ac:dyDescent="0.3">
      <c r="CF45230" s="4">
        <f t="shared" si="715"/>
        <v>22616000</v>
      </c>
    </row>
    <row r="45231" spans="84:84" x14ac:dyDescent="0.3">
      <c r="CF45231" s="4">
        <f t="shared" si="715"/>
        <v>22616500</v>
      </c>
    </row>
    <row r="45232" spans="84:84" x14ac:dyDescent="0.3">
      <c r="CF45232" s="4">
        <f t="shared" si="715"/>
        <v>22617000</v>
      </c>
    </row>
    <row r="45233" spans="84:84" x14ac:dyDescent="0.3">
      <c r="CF45233" s="4">
        <f t="shared" si="715"/>
        <v>22617500</v>
      </c>
    </row>
    <row r="45234" spans="84:84" x14ac:dyDescent="0.3">
      <c r="CF45234" s="4">
        <f t="shared" si="715"/>
        <v>22618000</v>
      </c>
    </row>
    <row r="45235" spans="84:84" x14ac:dyDescent="0.3">
      <c r="CF45235" s="4">
        <f t="shared" si="715"/>
        <v>22618500</v>
      </c>
    </row>
    <row r="45236" spans="84:84" x14ac:dyDescent="0.3">
      <c r="CF45236" s="4">
        <f t="shared" si="715"/>
        <v>22619000</v>
      </c>
    </row>
    <row r="45237" spans="84:84" x14ac:dyDescent="0.3">
      <c r="CF45237" s="4">
        <f t="shared" si="715"/>
        <v>22619500</v>
      </c>
    </row>
    <row r="45238" spans="84:84" x14ac:dyDescent="0.3">
      <c r="CF45238" s="4">
        <f t="shared" si="715"/>
        <v>22620000</v>
      </c>
    </row>
    <row r="45239" spans="84:84" x14ac:dyDescent="0.3">
      <c r="CF45239" s="4">
        <f t="shared" si="715"/>
        <v>22620500</v>
      </c>
    </row>
    <row r="45240" spans="84:84" x14ac:dyDescent="0.3">
      <c r="CF45240" s="4">
        <f t="shared" si="715"/>
        <v>22621000</v>
      </c>
    </row>
    <row r="45241" spans="84:84" x14ac:dyDescent="0.3">
      <c r="CF45241" s="4">
        <f t="shared" si="715"/>
        <v>22621500</v>
      </c>
    </row>
    <row r="45242" spans="84:84" x14ac:dyDescent="0.3">
      <c r="CF45242" s="4">
        <f t="shared" si="715"/>
        <v>22622000</v>
      </c>
    </row>
    <row r="45243" spans="84:84" x14ac:dyDescent="0.3">
      <c r="CF45243" s="4">
        <f t="shared" si="715"/>
        <v>22622500</v>
      </c>
    </row>
    <row r="45244" spans="84:84" x14ac:dyDescent="0.3">
      <c r="CF45244" s="4">
        <f t="shared" si="715"/>
        <v>22623000</v>
      </c>
    </row>
    <row r="45245" spans="84:84" x14ac:dyDescent="0.3">
      <c r="CF45245" s="4">
        <f t="shared" si="715"/>
        <v>22623500</v>
      </c>
    </row>
    <row r="45246" spans="84:84" x14ac:dyDescent="0.3">
      <c r="CF45246" s="4">
        <f t="shared" si="715"/>
        <v>22624000</v>
      </c>
    </row>
    <row r="45247" spans="84:84" x14ac:dyDescent="0.3">
      <c r="CF45247" s="4">
        <f t="shared" si="715"/>
        <v>22624500</v>
      </c>
    </row>
    <row r="45248" spans="84:84" x14ac:dyDescent="0.3">
      <c r="CF45248" s="4">
        <f t="shared" si="715"/>
        <v>22625000</v>
      </c>
    </row>
    <row r="45249" spans="84:84" x14ac:dyDescent="0.3">
      <c r="CF45249" s="4">
        <f t="shared" si="715"/>
        <v>22625500</v>
      </c>
    </row>
    <row r="45250" spans="84:84" x14ac:dyDescent="0.3">
      <c r="CF45250" s="4">
        <f t="shared" si="715"/>
        <v>22626000</v>
      </c>
    </row>
    <row r="45251" spans="84:84" x14ac:dyDescent="0.3">
      <c r="CF45251" s="4">
        <f t="shared" si="715"/>
        <v>22626500</v>
      </c>
    </row>
    <row r="45252" spans="84:84" x14ac:dyDescent="0.3">
      <c r="CF45252" s="4">
        <f t="shared" si="715"/>
        <v>22627000</v>
      </c>
    </row>
    <row r="45253" spans="84:84" x14ac:dyDescent="0.3">
      <c r="CF45253" s="4">
        <f t="shared" ref="CF45253:CF45316" si="716">+CF45252+500</f>
        <v>22627500</v>
      </c>
    </row>
    <row r="45254" spans="84:84" x14ac:dyDescent="0.3">
      <c r="CF45254" s="4">
        <f t="shared" si="716"/>
        <v>22628000</v>
      </c>
    </row>
    <row r="45255" spans="84:84" x14ac:dyDescent="0.3">
      <c r="CF45255" s="4">
        <f t="shared" si="716"/>
        <v>22628500</v>
      </c>
    </row>
    <row r="45256" spans="84:84" x14ac:dyDescent="0.3">
      <c r="CF45256" s="4">
        <f t="shared" si="716"/>
        <v>22629000</v>
      </c>
    </row>
    <row r="45257" spans="84:84" x14ac:dyDescent="0.3">
      <c r="CF45257" s="4">
        <f t="shared" si="716"/>
        <v>22629500</v>
      </c>
    </row>
    <row r="45258" spans="84:84" x14ac:dyDescent="0.3">
      <c r="CF45258" s="4">
        <f t="shared" si="716"/>
        <v>22630000</v>
      </c>
    </row>
    <row r="45259" spans="84:84" x14ac:dyDescent="0.3">
      <c r="CF45259" s="4">
        <f t="shared" si="716"/>
        <v>22630500</v>
      </c>
    </row>
    <row r="45260" spans="84:84" x14ac:dyDescent="0.3">
      <c r="CF45260" s="4">
        <f t="shared" si="716"/>
        <v>22631000</v>
      </c>
    </row>
    <row r="45261" spans="84:84" x14ac:dyDescent="0.3">
      <c r="CF45261" s="4">
        <f t="shared" si="716"/>
        <v>22631500</v>
      </c>
    </row>
    <row r="45262" spans="84:84" x14ac:dyDescent="0.3">
      <c r="CF45262" s="4">
        <f t="shared" si="716"/>
        <v>22632000</v>
      </c>
    </row>
    <row r="45263" spans="84:84" x14ac:dyDescent="0.3">
      <c r="CF45263" s="4">
        <f t="shared" si="716"/>
        <v>22632500</v>
      </c>
    </row>
    <row r="45264" spans="84:84" x14ac:dyDescent="0.3">
      <c r="CF45264" s="4">
        <f t="shared" si="716"/>
        <v>22633000</v>
      </c>
    </row>
    <row r="45265" spans="84:84" x14ac:dyDescent="0.3">
      <c r="CF45265" s="4">
        <f t="shared" si="716"/>
        <v>22633500</v>
      </c>
    </row>
    <row r="45266" spans="84:84" x14ac:dyDescent="0.3">
      <c r="CF45266" s="4">
        <f t="shared" si="716"/>
        <v>22634000</v>
      </c>
    </row>
    <row r="45267" spans="84:84" x14ac:dyDescent="0.3">
      <c r="CF45267" s="4">
        <f t="shared" si="716"/>
        <v>22634500</v>
      </c>
    </row>
    <row r="45268" spans="84:84" x14ac:dyDescent="0.3">
      <c r="CF45268" s="4">
        <f t="shared" si="716"/>
        <v>22635000</v>
      </c>
    </row>
    <row r="45269" spans="84:84" x14ac:dyDescent="0.3">
      <c r="CF45269" s="4">
        <f t="shared" si="716"/>
        <v>22635500</v>
      </c>
    </row>
    <row r="45270" spans="84:84" x14ac:dyDescent="0.3">
      <c r="CF45270" s="4">
        <f t="shared" si="716"/>
        <v>22636000</v>
      </c>
    </row>
    <row r="45271" spans="84:84" x14ac:dyDescent="0.3">
      <c r="CF45271" s="4">
        <f t="shared" si="716"/>
        <v>22636500</v>
      </c>
    </row>
    <row r="45272" spans="84:84" x14ac:dyDescent="0.3">
      <c r="CF45272" s="4">
        <f t="shared" si="716"/>
        <v>22637000</v>
      </c>
    </row>
    <row r="45273" spans="84:84" x14ac:dyDescent="0.3">
      <c r="CF45273" s="4">
        <f t="shared" si="716"/>
        <v>22637500</v>
      </c>
    </row>
    <row r="45274" spans="84:84" x14ac:dyDescent="0.3">
      <c r="CF45274" s="4">
        <f t="shared" si="716"/>
        <v>22638000</v>
      </c>
    </row>
    <row r="45275" spans="84:84" x14ac:dyDescent="0.3">
      <c r="CF45275" s="4">
        <f t="shared" si="716"/>
        <v>22638500</v>
      </c>
    </row>
    <row r="45276" spans="84:84" x14ac:dyDescent="0.3">
      <c r="CF45276" s="4">
        <f t="shared" si="716"/>
        <v>22639000</v>
      </c>
    </row>
    <row r="45277" spans="84:84" x14ac:dyDescent="0.3">
      <c r="CF45277" s="4">
        <f t="shared" si="716"/>
        <v>22639500</v>
      </c>
    </row>
    <row r="45278" spans="84:84" x14ac:dyDescent="0.3">
      <c r="CF45278" s="4">
        <f t="shared" si="716"/>
        <v>22640000</v>
      </c>
    </row>
    <row r="45279" spans="84:84" x14ac:dyDescent="0.3">
      <c r="CF45279" s="4">
        <f t="shared" si="716"/>
        <v>22640500</v>
      </c>
    </row>
    <row r="45280" spans="84:84" x14ac:dyDescent="0.3">
      <c r="CF45280" s="4">
        <f t="shared" si="716"/>
        <v>22641000</v>
      </c>
    </row>
    <row r="45281" spans="84:84" x14ac:dyDescent="0.3">
      <c r="CF45281" s="4">
        <f t="shared" si="716"/>
        <v>22641500</v>
      </c>
    </row>
    <row r="45282" spans="84:84" x14ac:dyDescent="0.3">
      <c r="CF45282" s="4">
        <f t="shared" si="716"/>
        <v>22642000</v>
      </c>
    </row>
    <row r="45283" spans="84:84" x14ac:dyDescent="0.3">
      <c r="CF45283" s="4">
        <f t="shared" si="716"/>
        <v>22642500</v>
      </c>
    </row>
    <row r="45284" spans="84:84" x14ac:dyDescent="0.3">
      <c r="CF45284" s="4">
        <f t="shared" si="716"/>
        <v>22643000</v>
      </c>
    </row>
    <row r="45285" spans="84:84" x14ac:dyDescent="0.3">
      <c r="CF45285" s="4">
        <f t="shared" si="716"/>
        <v>22643500</v>
      </c>
    </row>
    <row r="45286" spans="84:84" x14ac:dyDescent="0.3">
      <c r="CF45286" s="4">
        <f t="shared" si="716"/>
        <v>22644000</v>
      </c>
    </row>
    <row r="45287" spans="84:84" x14ac:dyDescent="0.3">
      <c r="CF45287" s="4">
        <f t="shared" si="716"/>
        <v>22644500</v>
      </c>
    </row>
    <row r="45288" spans="84:84" x14ac:dyDescent="0.3">
      <c r="CF45288" s="4">
        <f t="shared" si="716"/>
        <v>22645000</v>
      </c>
    </row>
    <row r="45289" spans="84:84" x14ac:dyDescent="0.3">
      <c r="CF45289" s="4">
        <f t="shared" si="716"/>
        <v>22645500</v>
      </c>
    </row>
    <row r="45290" spans="84:84" x14ac:dyDescent="0.3">
      <c r="CF45290" s="4">
        <f t="shared" si="716"/>
        <v>22646000</v>
      </c>
    </row>
    <row r="45291" spans="84:84" x14ac:dyDescent="0.3">
      <c r="CF45291" s="4">
        <f t="shared" si="716"/>
        <v>22646500</v>
      </c>
    </row>
    <row r="45292" spans="84:84" x14ac:dyDescent="0.3">
      <c r="CF45292" s="4">
        <f t="shared" si="716"/>
        <v>22647000</v>
      </c>
    </row>
    <row r="45293" spans="84:84" x14ac:dyDescent="0.3">
      <c r="CF45293" s="4">
        <f t="shared" si="716"/>
        <v>22647500</v>
      </c>
    </row>
    <row r="45294" spans="84:84" x14ac:dyDescent="0.3">
      <c r="CF45294" s="4">
        <f t="shared" si="716"/>
        <v>22648000</v>
      </c>
    </row>
    <row r="45295" spans="84:84" x14ac:dyDescent="0.3">
      <c r="CF45295" s="4">
        <f t="shared" si="716"/>
        <v>22648500</v>
      </c>
    </row>
    <row r="45296" spans="84:84" x14ac:dyDescent="0.3">
      <c r="CF45296" s="4">
        <f t="shared" si="716"/>
        <v>22649000</v>
      </c>
    </row>
    <row r="45297" spans="84:84" x14ac:dyDescent="0.3">
      <c r="CF45297" s="4">
        <f t="shared" si="716"/>
        <v>22649500</v>
      </c>
    </row>
    <row r="45298" spans="84:84" x14ac:dyDescent="0.3">
      <c r="CF45298" s="4">
        <f t="shared" si="716"/>
        <v>22650000</v>
      </c>
    </row>
    <row r="45299" spans="84:84" x14ac:dyDescent="0.3">
      <c r="CF45299" s="4">
        <f t="shared" si="716"/>
        <v>22650500</v>
      </c>
    </row>
    <row r="45300" spans="84:84" x14ac:dyDescent="0.3">
      <c r="CF45300" s="4">
        <f t="shared" si="716"/>
        <v>22651000</v>
      </c>
    </row>
    <row r="45301" spans="84:84" x14ac:dyDescent="0.3">
      <c r="CF45301" s="4">
        <f t="shared" si="716"/>
        <v>22651500</v>
      </c>
    </row>
    <row r="45302" spans="84:84" x14ac:dyDescent="0.3">
      <c r="CF45302" s="4">
        <f t="shared" si="716"/>
        <v>22652000</v>
      </c>
    </row>
    <row r="45303" spans="84:84" x14ac:dyDescent="0.3">
      <c r="CF45303" s="4">
        <f t="shared" si="716"/>
        <v>22652500</v>
      </c>
    </row>
    <row r="45304" spans="84:84" x14ac:dyDescent="0.3">
      <c r="CF45304" s="4">
        <f t="shared" si="716"/>
        <v>22653000</v>
      </c>
    </row>
    <row r="45305" spans="84:84" x14ac:dyDescent="0.3">
      <c r="CF45305" s="4">
        <f t="shared" si="716"/>
        <v>22653500</v>
      </c>
    </row>
    <row r="45306" spans="84:84" x14ac:dyDescent="0.3">
      <c r="CF45306" s="4">
        <f t="shared" si="716"/>
        <v>22654000</v>
      </c>
    </row>
    <row r="45307" spans="84:84" x14ac:dyDescent="0.3">
      <c r="CF45307" s="4">
        <f t="shared" si="716"/>
        <v>22654500</v>
      </c>
    </row>
    <row r="45308" spans="84:84" x14ac:dyDescent="0.3">
      <c r="CF45308" s="4">
        <f t="shared" si="716"/>
        <v>22655000</v>
      </c>
    </row>
    <row r="45309" spans="84:84" x14ac:dyDescent="0.3">
      <c r="CF45309" s="4">
        <f t="shared" si="716"/>
        <v>22655500</v>
      </c>
    </row>
    <row r="45310" spans="84:84" x14ac:dyDescent="0.3">
      <c r="CF45310" s="4">
        <f t="shared" si="716"/>
        <v>22656000</v>
      </c>
    </row>
    <row r="45311" spans="84:84" x14ac:dyDescent="0.3">
      <c r="CF45311" s="4">
        <f t="shared" si="716"/>
        <v>22656500</v>
      </c>
    </row>
    <row r="45312" spans="84:84" x14ac:dyDescent="0.3">
      <c r="CF45312" s="4">
        <f t="shared" si="716"/>
        <v>22657000</v>
      </c>
    </row>
    <row r="45313" spans="84:84" x14ac:dyDescent="0.3">
      <c r="CF45313" s="4">
        <f t="shared" si="716"/>
        <v>22657500</v>
      </c>
    </row>
    <row r="45314" spans="84:84" x14ac:dyDescent="0.3">
      <c r="CF45314" s="4">
        <f t="shared" si="716"/>
        <v>22658000</v>
      </c>
    </row>
    <row r="45315" spans="84:84" x14ac:dyDescent="0.3">
      <c r="CF45315" s="4">
        <f t="shared" si="716"/>
        <v>22658500</v>
      </c>
    </row>
    <row r="45316" spans="84:84" x14ac:dyDescent="0.3">
      <c r="CF45316" s="4">
        <f t="shared" si="716"/>
        <v>22659000</v>
      </c>
    </row>
    <row r="45317" spans="84:84" x14ac:dyDescent="0.3">
      <c r="CF45317" s="4">
        <f t="shared" ref="CF45317:CF45380" si="717">+CF45316+500</f>
        <v>22659500</v>
      </c>
    </row>
    <row r="45318" spans="84:84" x14ac:dyDescent="0.3">
      <c r="CF45318" s="4">
        <f t="shared" si="717"/>
        <v>22660000</v>
      </c>
    </row>
    <row r="45319" spans="84:84" x14ac:dyDescent="0.3">
      <c r="CF45319" s="4">
        <f t="shared" si="717"/>
        <v>22660500</v>
      </c>
    </row>
    <row r="45320" spans="84:84" x14ac:dyDescent="0.3">
      <c r="CF45320" s="4">
        <f t="shared" si="717"/>
        <v>22661000</v>
      </c>
    </row>
    <row r="45321" spans="84:84" x14ac:dyDescent="0.3">
      <c r="CF45321" s="4">
        <f t="shared" si="717"/>
        <v>22661500</v>
      </c>
    </row>
    <row r="45322" spans="84:84" x14ac:dyDescent="0.3">
      <c r="CF45322" s="4">
        <f t="shared" si="717"/>
        <v>22662000</v>
      </c>
    </row>
    <row r="45323" spans="84:84" x14ac:dyDescent="0.3">
      <c r="CF45323" s="4">
        <f t="shared" si="717"/>
        <v>22662500</v>
      </c>
    </row>
    <row r="45324" spans="84:84" x14ac:dyDescent="0.3">
      <c r="CF45324" s="4">
        <f t="shared" si="717"/>
        <v>22663000</v>
      </c>
    </row>
    <row r="45325" spans="84:84" x14ac:dyDescent="0.3">
      <c r="CF45325" s="4">
        <f t="shared" si="717"/>
        <v>22663500</v>
      </c>
    </row>
    <row r="45326" spans="84:84" x14ac:dyDescent="0.3">
      <c r="CF45326" s="4">
        <f t="shared" si="717"/>
        <v>22664000</v>
      </c>
    </row>
    <row r="45327" spans="84:84" x14ac:dyDescent="0.3">
      <c r="CF45327" s="4">
        <f t="shared" si="717"/>
        <v>22664500</v>
      </c>
    </row>
    <row r="45328" spans="84:84" x14ac:dyDescent="0.3">
      <c r="CF45328" s="4">
        <f t="shared" si="717"/>
        <v>22665000</v>
      </c>
    </row>
    <row r="45329" spans="84:84" x14ac:dyDescent="0.3">
      <c r="CF45329" s="4">
        <f t="shared" si="717"/>
        <v>22665500</v>
      </c>
    </row>
    <row r="45330" spans="84:84" x14ac:dyDescent="0.3">
      <c r="CF45330" s="4">
        <f t="shared" si="717"/>
        <v>22666000</v>
      </c>
    </row>
    <row r="45331" spans="84:84" x14ac:dyDescent="0.3">
      <c r="CF45331" s="4">
        <f t="shared" si="717"/>
        <v>22666500</v>
      </c>
    </row>
    <row r="45332" spans="84:84" x14ac:dyDescent="0.3">
      <c r="CF45332" s="4">
        <f t="shared" si="717"/>
        <v>22667000</v>
      </c>
    </row>
    <row r="45333" spans="84:84" x14ac:dyDescent="0.3">
      <c r="CF45333" s="4">
        <f t="shared" si="717"/>
        <v>22667500</v>
      </c>
    </row>
    <row r="45334" spans="84:84" x14ac:dyDescent="0.3">
      <c r="CF45334" s="4">
        <f t="shared" si="717"/>
        <v>22668000</v>
      </c>
    </row>
    <row r="45335" spans="84:84" x14ac:dyDescent="0.3">
      <c r="CF45335" s="4">
        <f t="shared" si="717"/>
        <v>22668500</v>
      </c>
    </row>
    <row r="45336" spans="84:84" x14ac:dyDescent="0.3">
      <c r="CF45336" s="4">
        <f t="shared" si="717"/>
        <v>22669000</v>
      </c>
    </row>
    <row r="45337" spans="84:84" x14ac:dyDescent="0.3">
      <c r="CF45337" s="4">
        <f t="shared" si="717"/>
        <v>22669500</v>
      </c>
    </row>
    <row r="45338" spans="84:84" x14ac:dyDescent="0.3">
      <c r="CF45338" s="4">
        <f t="shared" si="717"/>
        <v>22670000</v>
      </c>
    </row>
    <row r="45339" spans="84:84" x14ac:dyDescent="0.3">
      <c r="CF45339" s="4">
        <f t="shared" si="717"/>
        <v>22670500</v>
      </c>
    </row>
    <row r="45340" spans="84:84" x14ac:dyDescent="0.3">
      <c r="CF45340" s="4">
        <f t="shared" si="717"/>
        <v>22671000</v>
      </c>
    </row>
    <row r="45341" spans="84:84" x14ac:dyDescent="0.3">
      <c r="CF45341" s="4">
        <f t="shared" si="717"/>
        <v>22671500</v>
      </c>
    </row>
    <row r="45342" spans="84:84" x14ac:dyDescent="0.3">
      <c r="CF45342" s="4">
        <f t="shared" si="717"/>
        <v>22672000</v>
      </c>
    </row>
    <row r="45343" spans="84:84" x14ac:dyDescent="0.3">
      <c r="CF45343" s="4">
        <f t="shared" si="717"/>
        <v>22672500</v>
      </c>
    </row>
    <row r="45344" spans="84:84" x14ac:dyDescent="0.3">
      <c r="CF45344" s="4">
        <f t="shared" si="717"/>
        <v>22673000</v>
      </c>
    </row>
    <row r="45345" spans="84:84" x14ac:dyDescent="0.3">
      <c r="CF45345" s="4">
        <f t="shared" si="717"/>
        <v>22673500</v>
      </c>
    </row>
    <row r="45346" spans="84:84" x14ac:dyDescent="0.3">
      <c r="CF45346" s="4">
        <f t="shared" si="717"/>
        <v>22674000</v>
      </c>
    </row>
    <row r="45347" spans="84:84" x14ac:dyDescent="0.3">
      <c r="CF45347" s="4">
        <f t="shared" si="717"/>
        <v>22674500</v>
      </c>
    </row>
    <row r="45348" spans="84:84" x14ac:dyDescent="0.3">
      <c r="CF45348" s="4">
        <f t="shared" si="717"/>
        <v>22675000</v>
      </c>
    </row>
    <row r="45349" spans="84:84" x14ac:dyDescent="0.3">
      <c r="CF45349" s="4">
        <f t="shared" si="717"/>
        <v>22675500</v>
      </c>
    </row>
    <row r="45350" spans="84:84" x14ac:dyDescent="0.3">
      <c r="CF45350" s="4">
        <f t="shared" si="717"/>
        <v>22676000</v>
      </c>
    </row>
    <row r="45351" spans="84:84" x14ac:dyDescent="0.3">
      <c r="CF45351" s="4">
        <f t="shared" si="717"/>
        <v>22676500</v>
      </c>
    </row>
    <row r="45352" spans="84:84" x14ac:dyDescent="0.3">
      <c r="CF45352" s="4">
        <f t="shared" si="717"/>
        <v>22677000</v>
      </c>
    </row>
    <row r="45353" spans="84:84" x14ac:dyDescent="0.3">
      <c r="CF45353" s="4">
        <f t="shared" si="717"/>
        <v>22677500</v>
      </c>
    </row>
    <row r="45354" spans="84:84" x14ac:dyDescent="0.3">
      <c r="CF45354" s="4">
        <f t="shared" si="717"/>
        <v>22678000</v>
      </c>
    </row>
    <row r="45355" spans="84:84" x14ac:dyDescent="0.3">
      <c r="CF45355" s="4">
        <f t="shared" si="717"/>
        <v>22678500</v>
      </c>
    </row>
    <row r="45356" spans="84:84" x14ac:dyDescent="0.3">
      <c r="CF45356" s="4">
        <f t="shared" si="717"/>
        <v>22679000</v>
      </c>
    </row>
    <row r="45357" spans="84:84" x14ac:dyDescent="0.3">
      <c r="CF45357" s="4">
        <f t="shared" si="717"/>
        <v>22679500</v>
      </c>
    </row>
    <row r="45358" spans="84:84" x14ac:dyDescent="0.3">
      <c r="CF45358" s="4">
        <f t="shared" si="717"/>
        <v>22680000</v>
      </c>
    </row>
    <row r="45359" spans="84:84" x14ac:dyDescent="0.3">
      <c r="CF45359" s="4">
        <f t="shared" si="717"/>
        <v>22680500</v>
      </c>
    </row>
    <row r="45360" spans="84:84" x14ac:dyDescent="0.3">
      <c r="CF45360" s="4">
        <f t="shared" si="717"/>
        <v>22681000</v>
      </c>
    </row>
    <row r="45361" spans="84:84" x14ac:dyDescent="0.3">
      <c r="CF45361" s="4">
        <f t="shared" si="717"/>
        <v>22681500</v>
      </c>
    </row>
    <row r="45362" spans="84:84" x14ac:dyDescent="0.3">
      <c r="CF45362" s="4">
        <f t="shared" si="717"/>
        <v>22682000</v>
      </c>
    </row>
    <row r="45363" spans="84:84" x14ac:dyDescent="0.3">
      <c r="CF45363" s="4">
        <f t="shared" si="717"/>
        <v>22682500</v>
      </c>
    </row>
    <row r="45364" spans="84:84" x14ac:dyDescent="0.3">
      <c r="CF45364" s="4">
        <f t="shared" si="717"/>
        <v>22683000</v>
      </c>
    </row>
    <row r="45365" spans="84:84" x14ac:dyDescent="0.3">
      <c r="CF45365" s="4">
        <f t="shared" si="717"/>
        <v>22683500</v>
      </c>
    </row>
    <row r="45366" spans="84:84" x14ac:dyDescent="0.3">
      <c r="CF45366" s="4">
        <f t="shared" si="717"/>
        <v>22684000</v>
      </c>
    </row>
    <row r="45367" spans="84:84" x14ac:dyDescent="0.3">
      <c r="CF45367" s="4">
        <f t="shared" si="717"/>
        <v>22684500</v>
      </c>
    </row>
    <row r="45368" spans="84:84" x14ac:dyDescent="0.3">
      <c r="CF45368" s="4">
        <f t="shared" si="717"/>
        <v>22685000</v>
      </c>
    </row>
    <row r="45369" spans="84:84" x14ac:dyDescent="0.3">
      <c r="CF45369" s="4">
        <f t="shared" si="717"/>
        <v>22685500</v>
      </c>
    </row>
    <row r="45370" spans="84:84" x14ac:dyDescent="0.3">
      <c r="CF45370" s="4">
        <f t="shared" si="717"/>
        <v>22686000</v>
      </c>
    </row>
    <row r="45371" spans="84:84" x14ac:dyDescent="0.3">
      <c r="CF45371" s="4">
        <f t="shared" si="717"/>
        <v>22686500</v>
      </c>
    </row>
    <row r="45372" spans="84:84" x14ac:dyDescent="0.3">
      <c r="CF45372" s="4">
        <f t="shared" si="717"/>
        <v>22687000</v>
      </c>
    </row>
    <row r="45373" spans="84:84" x14ac:dyDescent="0.3">
      <c r="CF45373" s="4">
        <f t="shared" si="717"/>
        <v>22687500</v>
      </c>
    </row>
    <row r="45374" spans="84:84" x14ac:dyDescent="0.3">
      <c r="CF45374" s="4">
        <f t="shared" si="717"/>
        <v>22688000</v>
      </c>
    </row>
    <row r="45375" spans="84:84" x14ac:dyDescent="0.3">
      <c r="CF45375" s="4">
        <f t="shared" si="717"/>
        <v>22688500</v>
      </c>
    </row>
    <row r="45376" spans="84:84" x14ac:dyDescent="0.3">
      <c r="CF45376" s="4">
        <f t="shared" si="717"/>
        <v>22689000</v>
      </c>
    </row>
    <row r="45377" spans="84:84" x14ac:dyDescent="0.3">
      <c r="CF45377" s="4">
        <f t="shared" si="717"/>
        <v>22689500</v>
      </c>
    </row>
    <row r="45378" spans="84:84" x14ac:dyDescent="0.3">
      <c r="CF45378" s="4">
        <f t="shared" si="717"/>
        <v>22690000</v>
      </c>
    </row>
    <row r="45379" spans="84:84" x14ac:dyDescent="0.3">
      <c r="CF45379" s="4">
        <f t="shared" si="717"/>
        <v>22690500</v>
      </c>
    </row>
    <row r="45380" spans="84:84" x14ac:dyDescent="0.3">
      <c r="CF45380" s="4">
        <f t="shared" si="717"/>
        <v>22691000</v>
      </c>
    </row>
    <row r="45381" spans="84:84" x14ac:dyDescent="0.3">
      <c r="CF45381" s="4">
        <f t="shared" ref="CF45381:CF45444" si="718">+CF45380+500</f>
        <v>22691500</v>
      </c>
    </row>
    <row r="45382" spans="84:84" x14ac:dyDescent="0.3">
      <c r="CF45382" s="4">
        <f t="shared" si="718"/>
        <v>22692000</v>
      </c>
    </row>
    <row r="45383" spans="84:84" x14ac:dyDescent="0.3">
      <c r="CF45383" s="4">
        <f t="shared" si="718"/>
        <v>22692500</v>
      </c>
    </row>
    <row r="45384" spans="84:84" x14ac:dyDescent="0.3">
      <c r="CF45384" s="4">
        <f t="shared" si="718"/>
        <v>22693000</v>
      </c>
    </row>
    <row r="45385" spans="84:84" x14ac:dyDescent="0.3">
      <c r="CF45385" s="4">
        <f t="shared" si="718"/>
        <v>22693500</v>
      </c>
    </row>
    <row r="45386" spans="84:84" x14ac:dyDescent="0.3">
      <c r="CF45386" s="4">
        <f t="shared" si="718"/>
        <v>22694000</v>
      </c>
    </row>
    <row r="45387" spans="84:84" x14ac:dyDescent="0.3">
      <c r="CF45387" s="4">
        <f t="shared" si="718"/>
        <v>22694500</v>
      </c>
    </row>
    <row r="45388" spans="84:84" x14ac:dyDescent="0.3">
      <c r="CF45388" s="4">
        <f t="shared" si="718"/>
        <v>22695000</v>
      </c>
    </row>
    <row r="45389" spans="84:84" x14ac:dyDescent="0.3">
      <c r="CF45389" s="4">
        <f t="shared" si="718"/>
        <v>22695500</v>
      </c>
    </row>
    <row r="45390" spans="84:84" x14ac:dyDescent="0.3">
      <c r="CF45390" s="4">
        <f t="shared" si="718"/>
        <v>22696000</v>
      </c>
    </row>
    <row r="45391" spans="84:84" x14ac:dyDescent="0.3">
      <c r="CF45391" s="4">
        <f t="shared" si="718"/>
        <v>22696500</v>
      </c>
    </row>
    <row r="45392" spans="84:84" x14ac:dyDescent="0.3">
      <c r="CF45392" s="4">
        <f t="shared" si="718"/>
        <v>22697000</v>
      </c>
    </row>
    <row r="45393" spans="84:84" x14ac:dyDescent="0.3">
      <c r="CF45393" s="4">
        <f t="shared" si="718"/>
        <v>22697500</v>
      </c>
    </row>
    <row r="45394" spans="84:84" x14ac:dyDescent="0.3">
      <c r="CF45394" s="4">
        <f t="shared" si="718"/>
        <v>22698000</v>
      </c>
    </row>
    <row r="45395" spans="84:84" x14ac:dyDescent="0.3">
      <c r="CF45395" s="4">
        <f t="shared" si="718"/>
        <v>22698500</v>
      </c>
    </row>
    <row r="45396" spans="84:84" x14ac:dyDescent="0.3">
      <c r="CF45396" s="4">
        <f t="shared" si="718"/>
        <v>22699000</v>
      </c>
    </row>
    <row r="45397" spans="84:84" x14ac:dyDescent="0.3">
      <c r="CF45397" s="4">
        <f t="shared" si="718"/>
        <v>22699500</v>
      </c>
    </row>
    <row r="45398" spans="84:84" x14ac:dyDescent="0.3">
      <c r="CF45398" s="4">
        <f t="shared" si="718"/>
        <v>22700000</v>
      </c>
    </row>
    <row r="45399" spans="84:84" x14ac:dyDescent="0.3">
      <c r="CF45399" s="4">
        <f t="shared" si="718"/>
        <v>22700500</v>
      </c>
    </row>
    <row r="45400" spans="84:84" x14ac:dyDescent="0.3">
      <c r="CF45400" s="4">
        <f t="shared" si="718"/>
        <v>22701000</v>
      </c>
    </row>
    <row r="45401" spans="84:84" x14ac:dyDescent="0.3">
      <c r="CF45401" s="4">
        <f t="shared" si="718"/>
        <v>22701500</v>
      </c>
    </row>
    <row r="45402" spans="84:84" x14ac:dyDescent="0.3">
      <c r="CF45402" s="4">
        <f t="shared" si="718"/>
        <v>22702000</v>
      </c>
    </row>
    <row r="45403" spans="84:84" x14ac:dyDescent="0.3">
      <c r="CF45403" s="4">
        <f t="shared" si="718"/>
        <v>22702500</v>
      </c>
    </row>
    <row r="45404" spans="84:84" x14ac:dyDescent="0.3">
      <c r="CF45404" s="4">
        <f t="shared" si="718"/>
        <v>22703000</v>
      </c>
    </row>
    <row r="45405" spans="84:84" x14ac:dyDescent="0.3">
      <c r="CF45405" s="4">
        <f t="shared" si="718"/>
        <v>22703500</v>
      </c>
    </row>
    <row r="45406" spans="84:84" x14ac:dyDescent="0.3">
      <c r="CF45406" s="4">
        <f t="shared" si="718"/>
        <v>22704000</v>
      </c>
    </row>
    <row r="45407" spans="84:84" x14ac:dyDescent="0.3">
      <c r="CF45407" s="4">
        <f t="shared" si="718"/>
        <v>22704500</v>
      </c>
    </row>
    <row r="45408" spans="84:84" x14ac:dyDescent="0.3">
      <c r="CF45408" s="4">
        <f t="shared" si="718"/>
        <v>22705000</v>
      </c>
    </row>
    <row r="45409" spans="84:84" x14ac:dyDescent="0.3">
      <c r="CF45409" s="4">
        <f t="shared" si="718"/>
        <v>22705500</v>
      </c>
    </row>
    <row r="45410" spans="84:84" x14ac:dyDescent="0.3">
      <c r="CF45410" s="4">
        <f t="shared" si="718"/>
        <v>22706000</v>
      </c>
    </row>
    <row r="45411" spans="84:84" x14ac:dyDescent="0.3">
      <c r="CF45411" s="4">
        <f t="shared" si="718"/>
        <v>22706500</v>
      </c>
    </row>
    <row r="45412" spans="84:84" x14ac:dyDescent="0.3">
      <c r="CF45412" s="4">
        <f t="shared" si="718"/>
        <v>22707000</v>
      </c>
    </row>
    <row r="45413" spans="84:84" x14ac:dyDescent="0.3">
      <c r="CF45413" s="4">
        <f t="shared" si="718"/>
        <v>22707500</v>
      </c>
    </row>
    <row r="45414" spans="84:84" x14ac:dyDescent="0.3">
      <c r="CF45414" s="4">
        <f t="shared" si="718"/>
        <v>22708000</v>
      </c>
    </row>
    <row r="45415" spans="84:84" x14ac:dyDescent="0.3">
      <c r="CF45415" s="4">
        <f t="shared" si="718"/>
        <v>22708500</v>
      </c>
    </row>
    <row r="45416" spans="84:84" x14ac:dyDescent="0.3">
      <c r="CF45416" s="4">
        <f t="shared" si="718"/>
        <v>22709000</v>
      </c>
    </row>
    <row r="45417" spans="84:84" x14ac:dyDescent="0.3">
      <c r="CF45417" s="4">
        <f t="shared" si="718"/>
        <v>22709500</v>
      </c>
    </row>
    <row r="45418" spans="84:84" x14ac:dyDescent="0.3">
      <c r="CF45418" s="4">
        <f t="shared" si="718"/>
        <v>22710000</v>
      </c>
    </row>
    <row r="45419" spans="84:84" x14ac:dyDescent="0.3">
      <c r="CF45419" s="4">
        <f t="shared" si="718"/>
        <v>22710500</v>
      </c>
    </row>
    <row r="45420" spans="84:84" x14ac:dyDescent="0.3">
      <c r="CF45420" s="4">
        <f t="shared" si="718"/>
        <v>22711000</v>
      </c>
    </row>
    <row r="45421" spans="84:84" x14ac:dyDescent="0.3">
      <c r="CF45421" s="4">
        <f t="shared" si="718"/>
        <v>22711500</v>
      </c>
    </row>
    <row r="45422" spans="84:84" x14ac:dyDescent="0.3">
      <c r="CF45422" s="4">
        <f t="shared" si="718"/>
        <v>22712000</v>
      </c>
    </row>
    <row r="45423" spans="84:84" x14ac:dyDescent="0.3">
      <c r="CF45423" s="4">
        <f t="shared" si="718"/>
        <v>22712500</v>
      </c>
    </row>
    <row r="45424" spans="84:84" x14ac:dyDescent="0.3">
      <c r="CF45424" s="4">
        <f t="shared" si="718"/>
        <v>22713000</v>
      </c>
    </row>
    <row r="45425" spans="84:84" x14ac:dyDescent="0.3">
      <c r="CF45425" s="4">
        <f t="shared" si="718"/>
        <v>22713500</v>
      </c>
    </row>
    <row r="45426" spans="84:84" x14ac:dyDescent="0.3">
      <c r="CF45426" s="4">
        <f t="shared" si="718"/>
        <v>22714000</v>
      </c>
    </row>
    <row r="45427" spans="84:84" x14ac:dyDescent="0.3">
      <c r="CF45427" s="4">
        <f t="shared" si="718"/>
        <v>22714500</v>
      </c>
    </row>
    <row r="45428" spans="84:84" x14ac:dyDescent="0.3">
      <c r="CF45428" s="4">
        <f t="shared" si="718"/>
        <v>22715000</v>
      </c>
    </row>
    <row r="45429" spans="84:84" x14ac:dyDescent="0.3">
      <c r="CF45429" s="4">
        <f t="shared" si="718"/>
        <v>22715500</v>
      </c>
    </row>
    <row r="45430" spans="84:84" x14ac:dyDescent="0.3">
      <c r="CF45430" s="4">
        <f t="shared" si="718"/>
        <v>22716000</v>
      </c>
    </row>
    <row r="45431" spans="84:84" x14ac:dyDescent="0.3">
      <c r="CF45431" s="4">
        <f t="shared" si="718"/>
        <v>22716500</v>
      </c>
    </row>
    <row r="45432" spans="84:84" x14ac:dyDescent="0.3">
      <c r="CF45432" s="4">
        <f t="shared" si="718"/>
        <v>22717000</v>
      </c>
    </row>
    <row r="45433" spans="84:84" x14ac:dyDescent="0.3">
      <c r="CF45433" s="4">
        <f t="shared" si="718"/>
        <v>22717500</v>
      </c>
    </row>
    <row r="45434" spans="84:84" x14ac:dyDescent="0.3">
      <c r="CF45434" s="4">
        <f t="shared" si="718"/>
        <v>22718000</v>
      </c>
    </row>
    <row r="45435" spans="84:84" x14ac:dyDescent="0.3">
      <c r="CF45435" s="4">
        <f t="shared" si="718"/>
        <v>22718500</v>
      </c>
    </row>
    <row r="45436" spans="84:84" x14ac:dyDescent="0.3">
      <c r="CF45436" s="4">
        <f t="shared" si="718"/>
        <v>22719000</v>
      </c>
    </row>
    <row r="45437" spans="84:84" x14ac:dyDescent="0.3">
      <c r="CF45437" s="4">
        <f t="shared" si="718"/>
        <v>22719500</v>
      </c>
    </row>
    <row r="45438" spans="84:84" x14ac:dyDescent="0.3">
      <c r="CF45438" s="4">
        <f t="shared" si="718"/>
        <v>22720000</v>
      </c>
    </row>
    <row r="45439" spans="84:84" x14ac:dyDescent="0.3">
      <c r="CF45439" s="4">
        <f t="shared" si="718"/>
        <v>22720500</v>
      </c>
    </row>
    <row r="45440" spans="84:84" x14ac:dyDescent="0.3">
      <c r="CF45440" s="4">
        <f t="shared" si="718"/>
        <v>22721000</v>
      </c>
    </row>
    <row r="45441" spans="84:84" x14ac:dyDescent="0.3">
      <c r="CF45441" s="4">
        <f t="shared" si="718"/>
        <v>22721500</v>
      </c>
    </row>
    <row r="45442" spans="84:84" x14ac:dyDescent="0.3">
      <c r="CF45442" s="4">
        <f t="shared" si="718"/>
        <v>22722000</v>
      </c>
    </row>
    <row r="45443" spans="84:84" x14ac:dyDescent="0.3">
      <c r="CF45443" s="4">
        <f t="shared" si="718"/>
        <v>22722500</v>
      </c>
    </row>
    <row r="45444" spans="84:84" x14ac:dyDescent="0.3">
      <c r="CF45444" s="4">
        <f t="shared" si="718"/>
        <v>22723000</v>
      </c>
    </row>
    <row r="45445" spans="84:84" x14ac:dyDescent="0.3">
      <c r="CF45445" s="4">
        <f t="shared" ref="CF45445:CF45508" si="719">+CF45444+500</f>
        <v>22723500</v>
      </c>
    </row>
    <row r="45446" spans="84:84" x14ac:dyDescent="0.3">
      <c r="CF45446" s="4">
        <f t="shared" si="719"/>
        <v>22724000</v>
      </c>
    </row>
    <row r="45447" spans="84:84" x14ac:dyDescent="0.3">
      <c r="CF45447" s="4">
        <f t="shared" si="719"/>
        <v>22724500</v>
      </c>
    </row>
    <row r="45448" spans="84:84" x14ac:dyDescent="0.3">
      <c r="CF45448" s="4">
        <f t="shared" si="719"/>
        <v>22725000</v>
      </c>
    </row>
    <row r="45449" spans="84:84" x14ac:dyDescent="0.3">
      <c r="CF45449" s="4">
        <f t="shared" si="719"/>
        <v>22725500</v>
      </c>
    </row>
    <row r="45450" spans="84:84" x14ac:dyDescent="0.3">
      <c r="CF45450" s="4">
        <f t="shared" si="719"/>
        <v>22726000</v>
      </c>
    </row>
    <row r="45451" spans="84:84" x14ac:dyDescent="0.3">
      <c r="CF45451" s="4">
        <f t="shared" si="719"/>
        <v>22726500</v>
      </c>
    </row>
    <row r="45452" spans="84:84" x14ac:dyDescent="0.3">
      <c r="CF45452" s="4">
        <f t="shared" si="719"/>
        <v>22727000</v>
      </c>
    </row>
    <row r="45453" spans="84:84" x14ac:dyDescent="0.3">
      <c r="CF45453" s="4">
        <f t="shared" si="719"/>
        <v>22727500</v>
      </c>
    </row>
    <row r="45454" spans="84:84" x14ac:dyDescent="0.3">
      <c r="CF45454" s="4">
        <f t="shared" si="719"/>
        <v>22728000</v>
      </c>
    </row>
    <row r="45455" spans="84:84" x14ac:dyDescent="0.3">
      <c r="CF45455" s="4">
        <f t="shared" si="719"/>
        <v>22728500</v>
      </c>
    </row>
    <row r="45456" spans="84:84" x14ac:dyDescent="0.3">
      <c r="CF45456" s="4">
        <f t="shared" si="719"/>
        <v>22729000</v>
      </c>
    </row>
    <row r="45457" spans="84:84" x14ac:dyDescent="0.3">
      <c r="CF45457" s="4">
        <f t="shared" si="719"/>
        <v>22729500</v>
      </c>
    </row>
    <row r="45458" spans="84:84" x14ac:dyDescent="0.3">
      <c r="CF45458" s="4">
        <f t="shared" si="719"/>
        <v>22730000</v>
      </c>
    </row>
    <row r="45459" spans="84:84" x14ac:dyDescent="0.3">
      <c r="CF45459" s="4">
        <f t="shared" si="719"/>
        <v>22730500</v>
      </c>
    </row>
    <row r="45460" spans="84:84" x14ac:dyDescent="0.3">
      <c r="CF45460" s="4">
        <f t="shared" si="719"/>
        <v>22731000</v>
      </c>
    </row>
    <row r="45461" spans="84:84" x14ac:dyDescent="0.3">
      <c r="CF45461" s="4">
        <f t="shared" si="719"/>
        <v>22731500</v>
      </c>
    </row>
    <row r="45462" spans="84:84" x14ac:dyDescent="0.3">
      <c r="CF45462" s="4">
        <f t="shared" si="719"/>
        <v>22732000</v>
      </c>
    </row>
    <row r="45463" spans="84:84" x14ac:dyDescent="0.3">
      <c r="CF45463" s="4">
        <f t="shared" si="719"/>
        <v>22732500</v>
      </c>
    </row>
    <row r="45464" spans="84:84" x14ac:dyDescent="0.3">
      <c r="CF45464" s="4">
        <f t="shared" si="719"/>
        <v>22733000</v>
      </c>
    </row>
    <row r="45465" spans="84:84" x14ac:dyDescent="0.3">
      <c r="CF45465" s="4">
        <f t="shared" si="719"/>
        <v>22733500</v>
      </c>
    </row>
    <row r="45466" spans="84:84" x14ac:dyDescent="0.3">
      <c r="CF45466" s="4">
        <f t="shared" si="719"/>
        <v>22734000</v>
      </c>
    </row>
    <row r="45467" spans="84:84" x14ac:dyDescent="0.3">
      <c r="CF45467" s="4">
        <f t="shared" si="719"/>
        <v>22734500</v>
      </c>
    </row>
    <row r="45468" spans="84:84" x14ac:dyDescent="0.3">
      <c r="CF45468" s="4">
        <f t="shared" si="719"/>
        <v>22735000</v>
      </c>
    </row>
    <row r="45469" spans="84:84" x14ac:dyDescent="0.3">
      <c r="CF45469" s="4">
        <f t="shared" si="719"/>
        <v>22735500</v>
      </c>
    </row>
    <row r="45470" spans="84:84" x14ac:dyDescent="0.3">
      <c r="CF45470" s="4">
        <f t="shared" si="719"/>
        <v>22736000</v>
      </c>
    </row>
    <row r="45471" spans="84:84" x14ac:dyDescent="0.3">
      <c r="CF45471" s="4">
        <f t="shared" si="719"/>
        <v>22736500</v>
      </c>
    </row>
    <row r="45472" spans="84:84" x14ac:dyDescent="0.3">
      <c r="CF45472" s="4">
        <f t="shared" si="719"/>
        <v>22737000</v>
      </c>
    </row>
    <row r="45473" spans="84:84" x14ac:dyDescent="0.3">
      <c r="CF45473" s="4">
        <f t="shared" si="719"/>
        <v>22737500</v>
      </c>
    </row>
    <row r="45474" spans="84:84" x14ac:dyDescent="0.3">
      <c r="CF45474" s="4">
        <f t="shared" si="719"/>
        <v>22738000</v>
      </c>
    </row>
    <row r="45475" spans="84:84" x14ac:dyDescent="0.3">
      <c r="CF45475" s="4">
        <f t="shared" si="719"/>
        <v>22738500</v>
      </c>
    </row>
    <row r="45476" spans="84:84" x14ac:dyDescent="0.3">
      <c r="CF45476" s="4">
        <f t="shared" si="719"/>
        <v>22739000</v>
      </c>
    </row>
    <row r="45477" spans="84:84" x14ac:dyDescent="0.3">
      <c r="CF45477" s="4">
        <f t="shared" si="719"/>
        <v>22739500</v>
      </c>
    </row>
    <row r="45478" spans="84:84" x14ac:dyDescent="0.3">
      <c r="CF45478" s="4">
        <f t="shared" si="719"/>
        <v>22740000</v>
      </c>
    </row>
    <row r="45479" spans="84:84" x14ac:dyDescent="0.3">
      <c r="CF45479" s="4">
        <f t="shared" si="719"/>
        <v>22740500</v>
      </c>
    </row>
    <row r="45480" spans="84:84" x14ac:dyDescent="0.3">
      <c r="CF45480" s="4">
        <f t="shared" si="719"/>
        <v>22741000</v>
      </c>
    </row>
    <row r="45481" spans="84:84" x14ac:dyDescent="0.3">
      <c r="CF45481" s="4">
        <f t="shared" si="719"/>
        <v>22741500</v>
      </c>
    </row>
    <row r="45482" spans="84:84" x14ac:dyDescent="0.3">
      <c r="CF45482" s="4">
        <f t="shared" si="719"/>
        <v>22742000</v>
      </c>
    </row>
    <row r="45483" spans="84:84" x14ac:dyDescent="0.3">
      <c r="CF45483" s="4">
        <f t="shared" si="719"/>
        <v>22742500</v>
      </c>
    </row>
    <row r="45484" spans="84:84" x14ac:dyDescent="0.3">
      <c r="CF45484" s="4">
        <f t="shared" si="719"/>
        <v>22743000</v>
      </c>
    </row>
    <row r="45485" spans="84:84" x14ac:dyDescent="0.3">
      <c r="CF45485" s="4">
        <f t="shared" si="719"/>
        <v>22743500</v>
      </c>
    </row>
    <row r="45486" spans="84:84" x14ac:dyDescent="0.3">
      <c r="CF45486" s="4">
        <f t="shared" si="719"/>
        <v>22744000</v>
      </c>
    </row>
    <row r="45487" spans="84:84" x14ac:dyDescent="0.3">
      <c r="CF45487" s="4">
        <f t="shared" si="719"/>
        <v>22744500</v>
      </c>
    </row>
    <row r="45488" spans="84:84" x14ac:dyDescent="0.3">
      <c r="CF45488" s="4">
        <f t="shared" si="719"/>
        <v>22745000</v>
      </c>
    </row>
    <row r="45489" spans="84:84" x14ac:dyDescent="0.3">
      <c r="CF45489" s="4">
        <f t="shared" si="719"/>
        <v>22745500</v>
      </c>
    </row>
    <row r="45490" spans="84:84" x14ac:dyDescent="0.3">
      <c r="CF45490" s="4">
        <f t="shared" si="719"/>
        <v>22746000</v>
      </c>
    </row>
    <row r="45491" spans="84:84" x14ac:dyDescent="0.3">
      <c r="CF45491" s="4">
        <f t="shared" si="719"/>
        <v>22746500</v>
      </c>
    </row>
    <row r="45492" spans="84:84" x14ac:dyDescent="0.3">
      <c r="CF45492" s="4">
        <f t="shared" si="719"/>
        <v>22747000</v>
      </c>
    </row>
    <row r="45493" spans="84:84" x14ac:dyDescent="0.3">
      <c r="CF45493" s="4">
        <f t="shared" si="719"/>
        <v>22747500</v>
      </c>
    </row>
    <row r="45494" spans="84:84" x14ac:dyDescent="0.3">
      <c r="CF45494" s="4">
        <f t="shared" si="719"/>
        <v>22748000</v>
      </c>
    </row>
    <row r="45495" spans="84:84" x14ac:dyDescent="0.3">
      <c r="CF45495" s="4">
        <f t="shared" si="719"/>
        <v>22748500</v>
      </c>
    </row>
    <row r="45496" spans="84:84" x14ac:dyDescent="0.3">
      <c r="CF45496" s="4">
        <f t="shared" si="719"/>
        <v>22749000</v>
      </c>
    </row>
    <row r="45497" spans="84:84" x14ac:dyDescent="0.3">
      <c r="CF45497" s="4">
        <f t="shared" si="719"/>
        <v>22749500</v>
      </c>
    </row>
    <row r="45498" spans="84:84" x14ac:dyDescent="0.3">
      <c r="CF45498" s="4">
        <f t="shared" si="719"/>
        <v>22750000</v>
      </c>
    </row>
    <row r="45499" spans="84:84" x14ac:dyDescent="0.3">
      <c r="CF45499" s="4">
        <f t="shared" si="719"/>
        <v>22750500</v>
      </c>
    </row>
    <row r="45500" spans="84:84" x14ac:dyDescent="0.3">
      <c r="CF45500" s="4">
        <f t="shared" si="719"/>
        <v>22751000</v>
      </c>
    </row>
    <row r="45501" spans="84:84" x14ac:dyDescent="0.3">
      <c r="CF45501" s="4">
        <f t="shared" si="719"/>
        <v>22751500</v>
      </c>
    </row>
    <row r="45502" spans="84:84" x14ac:dyDescent="0.3">
      <c r="CF45502" s="4">
        <f t="shared" si="719"/>
        <v>22752000</v>
      </c>
    </row>
    <row r="45503" spans="84:84" x14ac:dyDescent="0.3">
      <c r="CF45503" s="4">
        <f t="shared" si="719"/>
        <v>22752500</v>
      </c>
    </row>
    <row r="45504" spans="84:84" x14ac:dyDescent="0.3">
      <c r="CF45504" s="4">
        <f t="shared" si="719"/>
        <v>22753000</v>
      </c>
    </row>
    <row r="45505" spans="84:84" x14ac:dyDescent="0.3">
      <c r="CF45505" s="4">
        <f t="shared" si="719"/>
        <v>22753500</v>
      </c>
    </row>
    <row r="45506" spans="84:84" x14ac:dyDescent="0.3">
      <c r="CF45506" s="4">
        <f t="shared" si="719"/>
        <v>22754000</v>
      </c>
    </row>
    <row r="45507" spans="84:84" x14ac:dyDescent="0.3">
      <c r="CF45507" s="4">
        <f t="shared" si="719"/>
        <v>22754500</v>
      </c>
    </row>
    <row r="45508" spans="84:84" x14ac:dyDescent="0.3">
      <c r="CF45508" s="4">
        <f t="shared" si="719"/>
        <v>22755000</v>
      </c>
    </row>
    <row r="45509" spans="84:84" x14ac:dyDescent="0.3">
      <c r="CF45509" s="4">
        <f t="shared" ref="CF45509:CF45572" si="720">+CF45508+500</f>
        <v>22755500</v>
      </c>
    </row>
    <row r="45510" spans="84:84" x14ac:dyDescent="0.3">
      <c r="CF45510" s="4">
        <f t="shared" si="720"/>
        <v>22756000</v>
      </c>
    </row>
    <row r="45511" spans="84:84" x14ac:dyDescent="0.3">
      <c r="CF45511" s="4">
        <f t="shared" si="720"/>
        <v>22756500</v>
      </c>
    </row>
    <row r="45512" spans="84:84" x14ac:dyDescent="0.3">
      <c r="CF45512" s="4">
        <f t="shared" si="720"/>
        <v>22757000</v>
      </c>
    </row>
    <row r="45513" spans="84:84" x14ac:dyDescent="0.3">
      <c r="CF45513" s="4">
        <f t="shared" si="720"/>
        <v>22757500</v>
      </c>
    </row>
    <row r="45514" spans="84:84" x14ac:dyDescent="0.3">
      <c r="CF45514" s="4">
        <f t="shared" si="720"/>
        <v>22758000</v>
      </c>
    </row>
    <row r="45515" spans="84:84" x14ac:dyDescent="0.3">
      <c r="CF45515" s="4">
        <f t="shared" si="720"/>
        <v>22758500</v>
      </c>
    </row>
    <row r="45516" spans="84:84" x14ac:dyDescent="0.3">
      <c r="CF45516" s="4">
        <f t="shared" si="720"/>
        <v>22759000</v>
      </c>
    </row>
    <row r="45517" spans="84:84" x14ac:dyDescent="0.3">
      <c r="CF45517" s="4">
        <f t="shared" si="720"/>
        <v>22759500</v>
      </c>
    </row>
    <row r="45518" spans="84:84" x14ac:dyDescent="0.3">
      <c r="CF45518" s="4">
        <f t="shared" si="720"/>
        <v>22760000</v>
      </c>
    </row>
    <row r="45519" spans="84:84" x14ac:dyDescent="0.3">
      <c r="CF45519" s="4">
        <f t="shared" si="720"/>
        <v>22760500</v>
      </c>
    </row>
    <row r="45520" spans="84:84" x14ac:dyDescent="0.3">
      <c r="CF45520" s="4">
        <f t="shared" si="720"/>
        <v>22761000</v>
      </c>
    </row>
    <row r="45521" spans="84:84" x14ac:dyDescent="0.3">
      <c r="CF45521" s="4">
        <f t="shared" si="720"/>
        <v>22761500</v>
      </c>
    </row>
    <row r="45522" spans="84:84" x14ac:dyDescent="0.3">
      <c r="CF45522" s="4">
        <f t="shared" si="720"/>
        <v>22762000</v>
      </c>
    </row>
    <row r="45523" spans="84:84" x14ac:dyDescent="0.3">
      <c r="CF45523" s="4">
        <f t="shared" si="720"/>
        <v>22762500</v>
      </c>
    </row>
    <row r="45524" spans="84:84" x14ac:dyDescent="0.3">
      <c r="CF45524" s="4">
        <f t="shared" si="720"/>
        <v>22763000</v>
      </c>
    </row>
    <row r="45525" spans="84:84" x14ac:dyDescent="0.3">
      <c r="CF45525" s="4">
        <f t="shared" si="720"/>
        <v>22763500</v>
      </c>
    </row>
    <row r="45526" spans="84:84" x14ac:dyDescent="0.3">
      <c r="CF45526" s="4">
        <f t="shared" si="720"/>
        <v>22764000</v>
      </c>
    </row>
    <row r="45527" spans="84:84" x14ac:dyDescent="0.3">
      <c r="CF45527" s="4">
        <f t="shared" si="720"/>
        <v>22764500</v>
      </c>
    </row>
    <row r="45528" spans="84:84" x14ac:dyDescent="0.3">
      <c r="CF45528" s="4">
        <f t="shared" si="720"/>
        <v>22765000</v>
      </c>
    </row>
    <row r="45529" spans="84:84" x14ac:dyDescent="0.3">
      <c r="CF45529" s="4">
        <f t="shared" si="720"/>
        <v>22765500</v>
      </c>
    </row>
    <row r="45530" spans="84:84" x14ac:dyDescent="0.3">
      <c r="CF45530" s="4">
        <f t="shared" si="720"/>
        <v>22766000</v>
      </c>
    </row>
    <row r="45531" spans="84:84" x14ac:dyDescent="0.3">
      <c r="CF45531" s="4">
        <f t="shared" si="720"/>
        <v>22766500</v>
      </c>
    </row>
    <row r="45532" spans="84:84" x14ac:dyDescent="0.3">
      <c r="CF45532" s="4">
        <f t="shared" si="720"/>
        <v>22767000</v>
      </c>
    </row>
    <row r="45533" spans="84:84" x14ac:dyDescent="0.3">
      <c r="CF45533" s="4">
        <f t="shared" si="720"/>
        <v>22767500</v>
      </c>
    </row>
    <row r="45534" spans="84:84" x14ac:dyDescent="0.3">
      <c r="CF45534" s="4">
        <f t="shared" si="720"/>
        <v>22768000</v>
      </c>
    </row>
    <row r="45535" spans="84:84" x14ac:dyDescent="0.3">
      <c r="CF45535" s="4">
        <f t="shared" si="720"/>
        <v>22768500</v>
      </c>
    </row>
    <row r="45536" spans="84:84" x14ac:dyDescent="0.3">
      <c r="CF45536" s="4">
        <f t="shared" si="720"/>
        <v>22769000</v>
      </c>
    </row>
    <row r="45537" spans="84:84" x14ac:dyDescent="0.3">
      <c r="CF45537" s="4">
        <f t="shared" si="720"/>
        <v>22769500</v>
      </c>
    </row>
    <row r="45538" spans="84:84" x14ac:dyDescent="0.3">
      <c r="CF45538" s="4">
        <f t="shared" si="720"/>
        <v>22770000</v>
      </c>
    </row>
    <row r="45539" spans="84:84" x14ac:dyDescent="0.3">
      <c r="CF45539" s="4">
        <f t="shared" si="720"/>
        <v>22770500</v>
      </c>
    </row>
    <row r="45540" spans="84:84" x14ac:dyDescent="0.3">
      <c r="CF45540" s="4">
        <f t="shared" si="720"/>
        <v>22771000</v>
      </c>
    </row>
    <row r="45541" spans="84:84" x14ac:dyDescent="0.3">
      <c r="CF45541" s="4">
        <f t="shared" si="720"/>
        <v>22771500</v>
      </c>
    </row>
    <row r="45542" spans="84:84" x14ac:dyDescent="0.3">
      <c r="CF45542" s="4">
        <f t="shared" si="720"/>
        <v>22772000</v>
      </c>
    </row>
    <row r="45543" spans="84:84" x14ac:dyDescent="0.3">
      <c r="CF45543" s="4">
        <f t="shared" si="720"/>
        <v>22772500</v>
      </c>
    </row>
    <row r="45544" spans="84:84" x14ac:dyDescent="0.3">
      <c r="CF45544" s="4">
        <f t="shared" si="720"/>
        <v>22773000</v>
      </c>
    </row>
    <row r="45545" spans="84:84" x14ac:dyDescent="0.3">
      <c r="CF45545" s="4">
        <f t="shared" si="720"/>
        <v>22773500</v>
      </c>
    </row>
    <row r="45546" spans="84:84" x14ac:dyDescent="0.3">
      <c r="CF45546" s="4">
        <f t="shared" si="720"/>
        <v>22774000</v>
      </c>
    </row>
    <row r="45547" spans="84:84" x14ac:dyDescent="0.3">
      <c r="CF45547" s="4">
        <f t="shared" si="720"/>
        <v>22774500</v>
      </c>
    </row>
    <row r="45548" spans="84:84" x14ac:dyDescent="0.3">
      <c r="CF45548" s="4">
        <f t="shared" si="720"/>
        <v>22775000</v>
      </c>
    </row>
    <row r="45549" spans="84:84" x14ac:dyDescent="0.3">
      <c r="CF45549" s="4">
        <f t="shared" si="720"/>
        <v>22775500</v>
      </c>
    </row>
    <row r="45550" spans="84:84" x14ac:dyDescent="0.3">
      <c r="CF45550" s="4">
        <f t="shared" si="720"/>
        <v>22776000</v>
      </c>
    </row>
    <row r="45551" spans="84:84" x14ac:dyDescent="0.3">
      <c r="CF45551" s="4">
        <f t="shared" si="720"/>
        <v>22776500</v>
      </c>
    </row>
    <row r="45552" spans="84:84" x14ac:dyDescent="0.3">
      <c r="CF45552" s="4">
        <f t="shared" si="720"/>
        <v>22777000</v>
      </c>
    </row>
    <row r="45553" spans="84:84" x14ac:dyDescent="0.3">
      <c r="CF45553" s="4">
        <f t="shared" si="720"/>
        <v>22777500</v>
      </c>
    </row>
    <row r="45554" spans="84:84" x14ac:dyDescent="0.3">
      <c r="CF45554" s="4">
        <f t="shared" si="720"/>
        <v>22778000</v>
      </c>
    </row>
    <row r="45555" spans="84:84" x14ac:dyDescent="0.3">
      <c r="CF45555" s="4">
        <f t="shared" si="720"/>
        <v>22778500</v>
      </c>
    </row>
    <row r="45556" spans="84:84" x14ac:dyDescent="0.3">
      <c r="CF45556" s="4">
        <f t="shared" si="720"/>
        <v>22779000</v>
      </c>
    </row>
    <row r="45557" spans="84:84" x14ac:dyDescent="0.3">
      <c r="CF45557" s="4">
        <f t="shared" si="720"/>
        <v>22779500</v>
      </c>
    </row>
    <row r="45558" spans="84:84" x14ac:dyDescent="0.3">
      <c r="CF45558" s="4">
        <f t="shared" si="720"/>
        <v>22780000</v>
      </c>
    </row>
    <row r="45559" spans="84:84" x14ac:dyDescent="0.3">
      <c r="CF45559" s="4">
        <f t="shared" si="720"/>
        <v>22780500</v>
      </c>
    </row>
    <row r="45560" spans="84:84" x14ac:dyDescent="0.3">
      <c r="CF45560" s="4">
        <f t="shared" si="720"/>
        <v>22781000</v>
      </c>
    </row>
    <row r="45561" spans="84:84" x14ac:dyDescent="0.3">
      <c r="CF45561" s="4">
        <f t="shared" si="720"/>
        <v>22781500</v>
      </c>
    </row>
    <row r="45562" spans="84:84" x14ac:dyDescent="0.3">
      <c r="CF45562" s="4">
        <f t="shared" si="720"/>
        <v>22782000</v>
      </c>
    </row>
    <row r="45563" spans="84:84" x14ac:dyDescent="0.3">
      <c r="CF45563" s="4">
        <f t="shared" si="720"/>
        <v>22782500</v>
      </c>
    </row>
    <row r="45564" spans="84:84" x14ac:dyDescent="0.3">
      <c r="CF45564" s="4">
        <f t="shared" si="720"/>
        <v>22783000</v>
      </c>
    </row>
    <row r="45565" spans="84:84" x14ac:dyDescent="0.3">
      <c r="CF45565" s="4">
        <f t="shared" si="720"/>
        <v>22783500</v>
      </c>
    </row>
    <row r="45566" spans="84:84" x14ac:dyDescent="0.3">
      <c r="CF45566" s="4">
        <f t="shared" si="720"/>
        <v>22784000</v>
      </c>
    </row>
    <row r="45567" spans="84:84" x14ac:dyDescent="0.3">
      <c r="CF45567" s="4">
        <f t="shared" si="720"/>
        <v>22784500</v>
      </c>
    </row>
    <row r="45568" spans="84:84" x14ac:dyDescent="0.3">
      <c r="CF45568" s="4">
        <f t="shared" si="720"/>
        <v>22785000</v>
      </c>
    </row>
    <row r="45569" spans="84:84" x14ac:dyDescent="0.3">
      <c r="CF45569" s="4">
        <f t="shared" si="720"/>
        <v>22785500</v>
      </c>
    </row>
    <row r="45570" spans="84:84" x14ac:dyDescent="0.3">
      <c r="CF45570" s="4">
        <f t="shared" si="720"/>
        <v>22786000</v>
      </c>
    </row>
    <row r="45571" spans="84:84" x14ac:dyDescent="0.3">
      <c r="CF45571" s="4">
        <f t="shared" si="720"/>
        <v>22786500</v>
      </c>
    </row>
    <row r="45572" spans="84:84" x14ac:dyDescent="0.3">
      <c r="CF45572" s="4">
        <f t="shared" si="720"/>
        <v>22787000</v>
      </c>
    </row>
    <row r="45573" spans="84:84" x14ac:dyDescent="0.3">
      <c r="CF45573" s="4">
        <f t="shared" ref="CF45573:CF45636" si="721">+CF45572+500</f>
        <v>22787500</v>
      </c>
    </row>
    <row r="45574" spans="84:84" x14ac:dyDescent="0.3">
      <c r="CF45574" s="4">
        <f t="shared" si="721"/>
        <v>22788000</v>
      </c>
    </row>
    <row r="45575" spans="84:84" x14ac:dyDescent="0.3">
      <c r="CF45575" s="4">
        <f t="shared" si="721"/>
        <v>22788500</v>
      </c>
    </row>
    <row r="45576" spans="84:84" x14ac:dyDescent="0.3">
      <c r="CF45576" s="4">
        <f t="shared" si="721"/>
        <v>22789000</v>
      </c>
    </row>
    <row r="45577" spans="84:84" x14ac:dyDescent="0.3">
      <c r="CF45577" s="4">
        <f t="shared" si="721"/>
        <v>22789500</v>
      </c>
    </row>
    <row r="45578" spans="84:84" x14ac:dyDescent="0.3">
      <c r="CF45578" s="4">
        <f t="shared" si="721"/>
        <v>22790000</v>
      </c>
    </row>
    <row r="45579" spans="84:84" x14ac:dyDescent="0.3">
      <c r="CF45579" s="4">
        <f t="shared" si="721"/>
        <v>22790500</v>
      </c>
    </row>
    <row r="45580" spans="84:84" x14ac:dyDescent="0.3">
      <c r="CF45580" s="4">
        <f t="shared" si="721"/>
        <v>22791000</v>
      </c>
    </row>
    <row r="45581" spans="84:84" x14ac:dyDescent="0.3">
      <c r="CF45581" s="4">
        <f t="shared" si="721"/>
        <v>22791500</v>
      </c>
    </row>
    <row r="45582" spans="84:84" x14ac:dyDescent="0.3">
      <c r="CF45582" s="4">
        <f t="shared" si="721"/>
        <v>22792000</v>
      </c>
    </row>
    <row r="45583" spans="84:84" x14ac:dyDescent="0.3">
      <c r="CF45583" s="4">
        <f t="shared" si="721"/>
        <v>22792500</v>
      </c>
    </row>
    <row r="45584" spans="84:84" x14ac:dyDescent="0.3">
      <c r="CF45584" s="4">
        <f t="shared" si="721"/>
        <v>22793000</v>
      </c>
    </row>
    <row r="45585" spans="84:84" x14ac:dyDescent="0.3">
      <c r="CF45585" s="4">
        <f t="shared" si="721"/>
        <v>22793500</v>
      </c>
    </row>
    <row r="45586" spans="84:84" x14ac:dyDescent="0.3">
      <c r="CF45586" s="4">
        <f t="shared" si="721"/>
        <v>22794000</v>
      </c>
    </row>
    <row r="45587" spans="84:84" x14ac:dyDescent="0.3">
      <c r="CF45587" s="4">
        <f t="shared" si="721"/>
        <v>22794500</v>
      </c>
    </row>
    <row r="45588" spans="84:84" x14ac:dyDescent="0.3">
      <c r="CF45588" s="4">
        <f t="shared" si="721"/>
        <v>22795000</v>
      </c>
    </row>
    <row r="45589" spans="84:84" x14ac:dyDescent="0.3">
      <c r="CF45589" s="4">
        <f t="shared" si="721"/>
        <v>22795500</v>
      </c>
    </row>
    <row r="45590" spans="84:84" x14ac:dyDescent="0.3">
      <c r="CF45590" s="4">
        <f t="shared" si="721"/>
        <v>22796000</v>
      </c>
    </row>
    <row r="45591" spans="84:84" x14ac:dyDescent="0.3">
      <c r="CF45591" s="4">
        <f t="shared" si="721"/>
        <v>22796500</v>
      </c>
    </row>
    <row r="45592" spans="84:84" x14ac:dyDescent="0.3">
      <c r="CF45592" s="4">
        <f t="shared" si="721"/>
        <v>22797000</v>
      </c>
    </row>
    <row r="45593" spans="84:84" x14ac:dyDescent="0.3">
      <c r="CF45593" s="4">
        <f t="shared" si="721"/>
        <v>22797500</v>
      </c>
    </row>
    <row r="45594" spans="84:84" x14ac:dyDescent="0.3">
      <c r="CF45594" s="4">
        <f t="shared" si="721"/>
        <v>22798000</v>
      </c>
    </row>
    <row r="45595" spans="84:84" x14ac:dyDescent="0.3">
      <c r="CF45595" s="4">
        <f t="shared" si="721"/>
        <v>22798500</v>
      </c>
    </row>
    <row r="45596" spans="84:84" x14ac:dyDescent="0.3">
      <c r="CF45596" s="4">
        <f t="shared" si="721"/>
        <v>22799000</v>
      </c>
    </row>
    <row r="45597" spans="84:84" x14ac:dyDescent="0.3">
      <c r="CF45597" s="4">
        <f t="shared" si="721"/>
        <v>22799500</v>
      </c>
    </row>
    <row r="45598" spans="84:84" x14ac:dyDescent="0.3">
      <c r="CF45598" s="4">
        <f t="shared" si="721"/>
        <v>22800000</v>
      </c>
    </row>
    <row r="45599" spans="84:84" x14ac:dyDescent="0.3">
      <c r="CF45599" s="4">
        <f t="shared" si="721"/>
        <v>22800500</v>
      </c>
    </row>
    <row r="45600" spans="84:84" x14ac:dyDescent="0.3">
      <c r="CF45600" s="4">
        <f t="shared" si="721"/>
        <v>22801000</v>
      </c>
    </row>
    <row r="45601" spans="84:84" x14ac:dyDescent="0.3">
      <c r="CF45601" s="4">
        <f t="shared" si="721"/>
        <v>22801500</v>
      </c>
    </row>
    <row r="45602" spans="84:84" x14ac:dyDescent="0.3">
      <c r="CF45602" s="4">
        <f t="shared" si="721"/>
        <v>22802000</v>
      </c>
    </row>
    <row r="45603" spans="84:84" x14ac:dyDescent="0.3">
      <c r="CF45603" s="4">
        <f t="shared" si="721"/>
        <v>22802500</v>
      </c>
    </row>
    <row r="45604" spans="84:84" x14ac:dyDescent="0.3">
      <c r="CF45604" s="4">
        <f t="shared" si="721"/>
        <v>22803000</v>
      </c>
    </row>
    <row r="45605" spans="84:84" x14ac:dyDescent="0.3">
      <c r="CF45605" s="4">
        <f t="shared" si="721"/>
        <v>22803500</v>
      </c>
    </row>
    <row r="45606" spans="84:84" x14ac:dyDescent="0.3">
      <c r="CF45606" s="4">
        <f t="shared" si="721"/>
        <v>22804000</v>
      </c>
    </row>
    <row r="45607" spans="84:84" x14ac:dyDescent="0.3">
      <c r="CF45607" s="4">
        <f t="shared" si="721"/>
        <v>22804500</v>
      </c>
    </row>
    <row r="45608" spans="84:84" x14ac:dyDescent="0.3">
      <c r="CF45608" s="4">
        <f t="shared" si="721"/>
        <v>22805000</v>
      </c>
    </row>
    <row r="45609" spans="84:84" x14ac:dyDescent="0.3">
      <c r="CF45609" s="4">
        <f t="shared" si="721"/>
        <v>22805500</v>
      </c>
    </row>
    <row r="45610" spans="84:84" x14ac:dyDescent="0.3">
      <c r="CF45610" s="4">
        <f t="shared" si="721"/>
        <v>22806000</v>
      </c>
    </row>
    <row r="45611" spans="84:84" x14ac:dyDescent="0.3">
      <c r="CF45611" s="4">
        <f t="shared" si="721"/>
        <v>22806500</v>
      </c>
    </row>
    <row r="45612" spans="84:84" x14ac:dyDescent="0.3">
      <c r="CF45612" s="4">
        <f t="shared" si="721"/>
        <v>22807000</v>
      </c>
    </row>
    <row r="45613" spans="84:84" x14ac:dyDescent="0.3">
      <c r="CF45613" s="4">
        <f t="shared" si="721"/>
        <v>22807500</v>
      </c>
    </row>
    <row r="45614" spans="84:84" x14ac:dyDescent="0.3">
      <c r="CF45614" s="4">
        <f t="shared" si="721"/>
        <v>22808000</v>
      </c>
    </row>
    <row r="45615" spans="84:84" x14ac:dyDescent="0.3">
      <c r="CF45615" s="4">
        <f t="shared" si="721"/>
        <v>22808500</v>
      </c>
    </row>
    <row r="45616" spans="84:84" x14ac:dyDescent="0.3">
      <c r="CF45616" s="4">
        <f t="shared" si="721"/>
        <v>22809000</v>
      </c>
    </row>
    <row r="45617" spans="84:84" x14ac:dyDescent="0.3">
      <c r="CF45617" s="4">
        <f t="shared" si="721"/>
        <v>22809500</v>
      </c>
    </row>
    <row r="45618" spans="84:84" x14ac:dyDescent="0.3">
      <c r="CF45618" s="4">
        <f t="shared" si="721"/>
        <v>22810000</v>
      </c>
    </row>
    <row r="45619" spans="84:84" x14ac:dyDescent="0.3">
      <c r="CF45619" s="4">
        <f t="shared" si="721"/>
        <v>22810500</v>
      </c>
    </row>
    <row r="45620" spans="84:84" x14ac:dyDescent="0.3">
      <c r="CF45620" s="4">
        <f t="shared" si="721"/>
        <v>22811000</v>
      </c>
    </row>
    <row r="45621" spans="84:84" x14ac:dyDescent="0.3">
      <c r="CF45621" s="4">
        <f t="shared" si="721"/>
        <v>22811500</v>
      </c>
    </row>
    <row r="45622" spans="84:84" x14ac:dyDescent="0.3">
      <c r="CF45622" s="4">
        <f t="shared" si="721"/>
        <v>22812000</v>
      </c>
    </row>
    <row r="45623" spans="84:84" x14ac:dyDescent="0.3">
      <c r="CF45623" s="4">
        <f t="shared" si="721"/>
        <v>22812500</v>
      </c>
    </row>
    <row r="45624" spans="84:84" x14ac:dyDescent="0.3">
      <c r="CF45624" s="4">
        <f t="shared" si="721"/>
        <v>22813000</v>
      </c>
    </row>
    <row r="45625" spans="84:84" x14ac:dyDescent="0.3">
      <c r="CF45625" s="4">
        <f t="shared" si="721"/>
        <v>22813500</v>
      </c>
    </row>
    <row r="45626" spans="84:84" x14ac:dyDescent="0.3">
      <c r="CF45626" s="4">
        <f t="shared" si="721"/>
        <v>22814000</v>
      </c>
    </row>
    <row r="45627" spans="84:84" x14ac:dyDescent="0.3">
      <c r="CF45627" s="4">
        <f t="shared" si="721"/>
        <v>22814500</v>
      </c>
    </row>
    <row r="45628" spans="84:84" x14ac:dyDescent="0.3">
      <c r="CF45628" s="4">
        <f t="shared" si="721"/>
        <v>22815000</v>
      </c>
    </row>
    <row r="45629" spans="84:84" x14ac:dyDescent="0.3">
      <c r="CF45629" s="4">
        <f t="shared" si="721"/>
        <v>22815500</v>
      </c>
    </row>
    <row r="45630" spans="84:84" x14ac:dyDescent="0.3">
      <c r="CF45630" s="4">
        <f t="shared" si="721"/>
        <v>22816000</v>
      </c>
    </row>
    <row r="45631" spans="84:84" x14ac:dyDescent="0.3">
      <c r="CF45631" s="4">
        <f t="shared" si="721"/>
        <v>22816500</v>
      </c>
    </row>
    <row r="45632" spans="84:84" x14ac:dyDescent="0.3">
      <c r="CF45632" s="4">
        <f t="shared" si="721"/>
        <v>22817000</v>
      </c>
    </row>
    <row r="45633" spans="84:84" x14ac:dyDescent="0.3">
      <c r="CF45633" s="4">
        <f t="shared" si="721"/>
        <v>22817500</v>
      </c>
    </row>
    <row r="45634" spans="84:84" x14ac:dyDescent="0.3">
      <c r="CF45634" s="4">
        <f t="shared" si="721"/>
        <v>22818000</v>
      </c>
    </row>
    <row r="45635" spans="84:84" x14ac:dyDescent="0.3">
      <c r="CF45635" s="4">
        <f t="shared" si="721"/>
        <v>22818500</v>
      </c>
    </row>
    <row r="45636" spans="84:84" x14ac:dyDescent="0.3">
      <c r="CF45636" s="4">
        <f t="shared" si="721"/>
        <v>22819000</v>
      </c>
    </row>
    <row r="45637" spans="84:84" x14ac:dyDescent="0.3">
      <c r="CF45637" s="4">
        <f t="shared" ref="CF45637:CF45700" si="722">+CF45636+500</f>
        <v>22819500</v>
      </c>
    </row>
    <row r="45638" spans="84:84" x14ac:dyDescent="0.3">
      <c r="CF45638" s="4">
        <f t="shared" si="722"/>
        <v>22820000</v>
      </c>
    </row>
    <row r="45639" spans="84:84" x14ac:dyDescent="0.3">
      <c r="CF45639" s="4">
        <f t="shared" si="722"/>
        <v>22820500</v>
      </c>
    </row>
    <row r="45640" spans="84:84" x14ac:dyDescent="0.3">
      <c r="CF45640" s="4">
        <f t="shared" si="722"/>
        <v>22821000</v>
      </c>
    </row>
    <row r="45641" spans="84:84" x14ac:dyDescent="0.3">
      <c r="CF45641" s="4">
        <f t="shared" si="722"/>
        <v>22821500</v>
      </c>
    </row>
    <row r="45642" spans="84:84" x14ac:dyDescent="0.3">
      <c r="CF45642" s="4">
        <f t="shared" si="722"/>
        <v>22822000</v>
      </c>
    </row>
    <row r="45643" spans="84:84" x14ac:dyDescent="0.3">
      <c r="CF45643" s="4">
        <f t="shared" si="722"/>
        <v>22822500</v>
      </c>
    </row>
    <row r="45644" spans="84:84" x14ac:dyDescent="0.3">
      <c r="CF45644" s="4">
        <f t="shared" si="722"/>
        <v>22823000</v>
      </c>
    </row>
    <row r="45645" spans="84:84" x14ac:dyDescent="0.3">
      <c r="CF45645" s="4">
        <f t="shared" si="722"/>
        <v>22823500</v>
      </c>
    </row>
    <row r="45646" spans="84:84" x14ac:dyDescent="0.3">
      <c r="CF45646" s="4">
        <f t="shared" si="722"/>
        <v>22824000</v>
      </c>
    </row>
    <row r="45647" spans="84:84" x14ac:dyDescent="0.3">
      <c r="CF45647" s="4">
        <f t="shared" si="722"/>
        <v>22824500</v>
      </c>
    </row>
    <row r="45648" spans="84:84" x14ac:dyDescent="0.3">
      <c r="CF45648" s="4">
        <f t="shared" si="722"/>
        <v>22825000</v>
      </c>
    </row>
    <row r="45649" spans="84:84" x14ac:dyDescent="0.3">
      <c r="CF45649" s="4">
        <f t="shared" si="722"/>
        <v>22825500</v>
      </c>
    </row>
    <row r="45650" spans="84:84" x14ac:dyDescent="0.3">
      <c r="CF45650" s="4">
        <f t="shared" si="722"/>
        <v>22826000</v>
      </c>
    </row>
    <row r="45651" spans="84:84" x14ac:dyDescent="0.3">
      <c r="CF45651" s="4">
        <f t="shared" si="722"/>
        <v>22826500</v>
      </c>
    </row>
    <row r="45652" spans="84:84" x14ac:dyDescent="0.3">
      <c r="CF45652" s="4">
        <f t="shared" si="722"/>
        <v>22827000</v>
      </c>
    </row>
    <row r="45653" spans="84:84" x14ac:dyDescent="0.3">
      <c r="CF45653" s="4">
        <f t="shared" si="722"/>
        <v>22827500</v>
      </c>
    </row>
    <row r="45654" spans="84:84" x14ac:dyDescent="0.3">
      <c r="CF45654" s="4">
        <f t="shared" si="722"/>
        <v>22828000</v>
      </c>
    </row>
    <row r="45655" spans="84:84" x14ac:dyDescent="0.3">
      <c r="CF45655" s="4">
        <f t="shared" si="722"/>
        <v>22828500</v>
      </c>
    </row>
    <row r="45656" spans="84:84" x14ac:dyDescent="0.3">
      <c r="CF45656" s="4">
        <f t="shared" si="722"/>
        <v>22829000</v>
      </c>
    </row>
    <row r="45657" spans="84:84" x14ac:dyDescent="0.3">
      <c r="CF45657" s="4">
        <f t="shared" si="722"/>
        <v>22829500</v>
      </c>
    </row>
    <row r="45658" spans="84:84" x14ac:dyDescent="0.3">
      <c r="CF45658" s="4">
        <f t="shared" si="722"/>
        <v>22830000</v>
      </c>
    </row>
    <row r="45659" spans="84:84" x14ac:dyDescent="0.3">
      <c r="CF45659" s="4">
        <f t="shared" si="722"/>
        <v>22830500</v>
      </c>
    </row>
    <row r="45660" spans="84:84" x14ac:dyDescent="0.3">
      <c r="CF45660" s="4">
        <f t="shared" si="722"/>
        <v>22831000</v>
      </c>
    </row>
    <row r="45661" spans="84:84" x14ac:dyDescent="0.3">
      <c r="CF45661" s="4">
        <f t="shared" si="722"/>
        <v>22831500</v>
      </c>
    </row>
    <row r="45662" spans="84:84" x14ac:dyDescent="0.3">
      <c r="CF45662" s="4">
        <f t="shared" si="722"/>
        <v>22832000</v>
      </c>
    </row>
    <row r="45663" spans="84:84" x14ac:dyDescent="0.3">
      <c r="CF45663" s="4">
        <f t="shared" si="722"/>
        <v>22832500</v>
      </c>
    </row>
    <row r="45664" spans="84:84" x14ac:dyDescent="0.3">
      <c r="CF45664" s="4">
        <f t="shared" si="722"/>
        <v>22833000</v>
      </c>
    </row>
    <row r="45665" spans="84:84" x14ac:dyDescent="0.3">
      <c r="CF45665" s="4">
        <f t="shared" si="722"/>
        <v>22833500</v>
      </c>
    </row>
    <row r="45666" spans="84:84" x14ac:dyDescent="0.3">
      <c r="CF45666" s="4">
        <f t="shared" si="722"/>
        <v>22834000</v>
      </c>
    </row>
    <row r="45667" spans="84:84" x14ac:dyDescent="0.3">
      <c r="CF45667" s="4">
        <f t="shared" si="722"/>
        <v>22834500</v>
      </c>
    </row>
    <row r="45668" spans="84:84" x14ac:dyDescent="0.3">
      <c r="CF45668" s="4">
        <f t="shared" si="722"/>
        <v>22835000</v>
      </c>
    </row>
    <row r="45669" spans="84:84" x14ac:dyDescent="0.3">
      <c r="CF45669" s="4">
        <f t="shared" si="722"/>
        <v>22835500</v>
      </c>
    </row>
    <row r="45670" spans="84:84" x14ac:dyDescent="0.3">
      <c r="CF45670" s="4">
        <f t="shared" si="722"/>
        <v>22836000</v>
      </c>
    </row>
    <row r="45671" spans="84:84" x14ac:dyDescent="0.3">
      <c r="CF45671" s="4">
        <f t="shared" si="722"/>
        <v>22836500</v>
      </c>
    </row>
    <row r="45672" spans="84:84" x14ac:dyDescent="0.3">
      <c r="CF45672" s="4">
        <f t="shared" si="722"/>
        <v>22837000</v>
      </c>
    </row>
    <row r="45673" spans="84:84" x14ac:dyDescent="0.3">
      <c r="CF45673" s="4">
        <f t="shared" si="722"/>
        <v>22837500</v>
      </c>
    </row>
    <row r="45674" spans="84:84" x14ac:dyDescent="0.3">
      <c r="CF45674" s="4">
        <f t="shared" si="722"/>
        <v>22838000</v>
      </c>
    </row>
    <row r="45675" spans="84:84" x14ac:dyDescent="0.3">
      <c r="CF45675" s="4">
        <f t="shared" si="722"/>
        <v>22838500</v>
      </c>
    </row>
    <row r="45676" spans="84:84" x14ac:dyDescent="0.3">
      <c r="CF45676" s="4">
        <f t="shared" si="722"/>
        <v>22839000</v>
      </c>
    </row>
    <row r="45677" spans="84:84" x14ac:dyDescent="0.3">
      <c r="CF45677" s="4">
        <f t="shared" si="722"/>
        <v>22839500</v>
      </c>
    </row>
    <row r="45678" spans="84:84" x14ac:dyDescent="0.3">
      <c r="CF45678" s="4">
        <f t="shared" si="722"/>
        <v>22840000</v>
      </c>
    </row>
    <row r="45679" spans="84:84" x14ac:dyDescent="0.3">
      <c r="CF45679" s="4">
        <f t="shared" si="722"/>
        <v>22840500</v>
      </c>
    </row>
    <row r="45680" spans="84:84" x14ac:dyDescent="0.3">
      <c r="CF45680" s="4">
        <f t="shared" si="722"/>
        <v>22841000</v>
      </c>
    </row>
    <row r="45681" spans="84:84" x14ac:dyDescent="0.3">
      <c r="CF45681" s="4">
        <f t="shared" si="722"/>
        <v>22841500</v>
      </c>
    </row>
    <row r="45682" spans="84:84" x14ac:dyDescent="0.3">
      <c r="CF45682" s="4">
        <f t="shared" si="722"/>
        <v>22842000</v>
      </c>
    </row>
    <row r="45683" spans="84:84" x14ac:dyDescent="0.3">
      <c r="CF45683" s="4">
        <f t="shared" si="722"/>
        <v>22842500</v>
      </c>
    </row>
    <row r="45684" spans="84:84" x14ac:dyDescent="0.3">
      <c r="CF45684" s="4">
        <f t="shared" si="722"/>
        <v>22843000</v>
      </c>
    </row>
    <row r="45685" spans="84:84" x14ac:dyDescent="0.3">
      <c r="CF45685" s="4">
        <f t="shared" si="722"/>
        <v>22843500</v>
      </c>
    </row>
    <row r="45686" spans="84:84" x14ac:dyDescent="0.3">
      <c r="CF45686" s="4">
        <f t="shared" si="722"/>
        <v>22844000</v>
      </c>
    </row>
    <row r="45687" spans="84:84" x14ac:dyDescent="0.3">
      <c r="CF45687" s="4">
        <f t="shared" si="722"/>
        <v>22844500</v>
      </c>
    </row>
    <row r="45688" spans="84:84" x14ac:dyDescent="0.3">
      <c r="CF45688" s="4">
        <f t="shared" si="722"/>
        <v>22845000</v>
      </c>
    </row>
    <row r="45689" spans="84:84" x14ac:dyDescent="0.3">
      <c r="CF45689" s="4">
        <f t="shared" si="722"/>
        <v>22845500</v>
      </c>
    </row>
    <row r="45690" spans="84:84" x14ac:dyDescent="0.3">
      <c r="CF45690" s="4">
        <f t="shared" si="722"/>
        <v>22846000</v>
      </c>
    </row>
    <row r="45691" spans="84:84" x14ac:dyDescent="0.3">
      <c r="CF45691" s="4">
        <f t="shared" si="722"/>
        <v>22846500</v>
      </c>
    </row>
    <row r="45692" spans="84:84" x14ac:dyDescent="0.3">
      <c r="CF45692" s="4">
        <f t="shared" si="722"/>
        <v>22847000</v>
      </c>
    </row>
    <row r="45693" spans="84:84" x14ac:dyDescent="0.3">
      <c r="CF45693" s="4">
        <f t="shared" si="722"/>
        <v>22847500</v>
      </c>
    </row>
    <row r="45694" spans="84:84" x14ac:dyDescent="0.3">
      <c r="CF45694" s="4">
        <f t="shared" si="722"/>
        <v>22848000</v>
      </c>
    </row>
    <row r="45695" spans="84:84" x14ac:dyDescent="0.3">
      <c r="CF45695" s="4">
        <f t="shared" si="722"/>
        <v>22848500</v>
      </c>
    </row>
    <row r="45696" spans="84:84" x14ac:dyDescent="0.3">
      <c r="CF45696" s="4">
        <f t="shared" si="722"/>
        <v>22849000</v>
      </c>
    </row>
    <row r="45697" spans="84:84" x14ac:dyDescent="0.3">
      <c r="CF45697" s="4">
        <f t="shared" si="722"/>
        <v>22849500</v>
      </c>
    </row>
    <row r="45698" spans="84:84" x14ac:dyDescent="0.3">
      <c r="CF45698" s="4">
        <f t="shared" si="722"/>
        <v>22850000</v>
      </c>
    </row>
    <row r="45699" spans="84:84" x14ac:dyDescent="0.3">
      <c r="CF45699" s="4">
        <f t="shared" si="722"/>
        <v>22850500</v>
      </c>
    </row>
    <row r="45700" spans="84:84" x14ac:dyDescent="0.3">
      <c r="CF45700" s="4">
        <f t="shared" si="722"/>
        <v>22851000</v>
      </c>
    </row>
    <row r="45701" spans="84:84" x14ac:dyDescent="0.3">
      <c r="CF45701" s="4">
        <f t="shared" ref="CF45701:CF45764" si="723">+CF45700+500</f>
        <v>22851500</v>
      </c>
    </row>
    <row r="45702" spans="84:84" x14ac:dyDescent="0.3">
      <c r="CF45702" s="4">
        <f t="shared" si="723"/>
        <v>22852000</v>
      </c>
    </row>
    <row r="45703" spans="84:84" x14ac:dyDescent="0.3">
      <c r="CF45703" s="4">
        <f t="shared" si="723"/>
        <v>22852500</v>
      </c>
    </row>
    <row r="45704" spans="84:84" x14ac:dyDescent="0.3">
      <c r="CF45704" s="4">
        <f t="shared" si="723"/>
        <v>22853000</v>
      </c>
    </row>
    <row r="45705" spans="84:84" x14ac:dyDescent="0.3">
      <c r="CF45705" s="4">
        <f t="shared" si="723"/>
        <v>22853500</v>
      </c>
    </row>
    <row r="45706" spans="84:84" x14ac:dyDescent="0.3">
      <c r="CF45706" s="4">
        <f t="shared" si="723"/>
        <v>22854000</v>
      </c>
    </row>
    <row r="45707" spans="84:84" x14ac:dyDescent="0.3">
      <c r="CF45707" s="4">
        <f t="shared" si="723"/>
        <v>22854500</v>
      </c>
    </row>
    <row r="45708" spans="84:84" x14ac:dyDescent="0.3">
      <c r="CF45708" s="4">
        <f t="shared" si="723"/>
        <v>22855000</v>
      </c>
    </row>
    <row r="45709" spans="84:84" x14ac:dyDescent="0.3">
      <c r="CF45709" s="4">
        <f t="shared" si="723"/>
        <v>22855500</v>
      </c>
    </row>
    <row r="45710" spans="84:84" x14ac:dyDescent="0.3">
      <c r="CF45710" s="4">
        <f t="shared" si="723"/>
        <v>22856000</v>
      </c>
    </row>
    <row r="45711" spans="84:84" x14ac:dyDescent="0.3">
      <c r="CF45711" s="4">
        <f t="shared" si="723"/>
        <v>22856500</v>
      </c>
    </row>
    <row r="45712" spans="84:84" x14ac:dyDescent="0.3">
      <c r="CF45712" s="4">
        <f t="shared" si="723"/>
        <v>22857000</v>
      </c>
    </row>
    <row r="45713" spans="84:84" x14ac:dyDescent="0.3">
      <c r="CF45713" s="4">
        <f t="shared" si="723"/>
        <v>22857500</v>
      </c>
    </row>
    <row r="45714" spans="84:84" x14ac:dyDescent="0.3">
      <c r="CF45714" s="4">
        <f t="shared" si="723"/>
        <v>22858000</v>
      </c>
    </row>
    <row r="45715" spans="84:84" x14ac:dyDescent="0.3">
      <c r="CF45715" s="4">
        <f t="shared" si="723"/>
        <v>22858500</v>
      </c>
    </row>
    <row r="45716" spans="84:84" x14ac:dyDescent="0.3">
      <c r="CF45716" s="4">
        <f t="shared" si="723"/>
        <v>22859000</v>
      </c>
    </row>
    <row r="45717" spans="84:84" x14ac:dyDescent="0.3">
      <c r="CF45717" s="4">
        <f t="shared" si="723"/>
        <v>22859500</v>
      </c>
    </row>
    <row r="45718" spans="84:84" x14ac:dyDescent="0.3">
      <c r="CF45718" s="4">
        <f t="shared" si="723"/>
        <v>22860000</v>
      </c>
    </row>
    <row r="45719" spans="84:84" x14ac:dyDescent="0.3">
      <c r="CF45719" s="4">
        <f t="shared" si="723"/>
        <v>22860500</v>
      </c>
    </row>
    <row r="45720" spans="84:84" x14ac:dyDescent="0.3">
      <c r="CF45720" s="4">
        <f t="shared" si="723"/>
        <v>22861000</v>
      </c>
    </row>
    <row r="45721" spans="84:84" x14ac:dyDescent="0.3">
      <c r="CF45721" s="4">
        <f t="shared" si="723"/>
        <v>22861500</v>
      </c>
    </row>
    <row r="45722" spans="84:84" x14ac:dyDescent="0.3">
      <c r="CF45722" s="4">
        <f t="shared" si="723"/>
        <v>22862000</v>
      </c>
    </row>
    <row r="45723" spans="84:84" x14ac:dyDescent="0.3">
      <c r="CF45723" s="4">
        <f t="shared" si="723"/>
        <v>22862500</v>
      </c>
    </row>
    <row r="45724" spans="84:84" x14ac:dyDescent="0.3">
      <c r="CF45724" s="4">
        <f t="shared" si="723"/>
        <v>22863000</v>
      </c>
    </row>
    <row r="45725" spans="84:84" x14ac:dyDescent="0.3">
      <c r="CF45725" s="4">
        <f t="shared" si="723"/>
        <v>22863500</v>
      </c>
    </row>
    <row r="45726" spans="84:84" x14ac:dyDescent="0.3">
      <c r="CF45726" s="4">
        <f t="shared" si="723"/>
        <v>22864000</v>
      </c>
    </row>
    <row r="45727" spans="84:84" x14ac:dyDescent="0.3">
      <c r="CF45727" s="4">
        <f t="shared" si="723"/>
        <v>22864500</v>
      </c>
    </row>
    <row r="45728" spans="84:84" x14ac:dyDescent="0.3">
      <c r="CF45728" s="4">
        <f t="shared" si="723"/>
        <v>22865000</v>
      </c>
    </row>
    <row r="45729" spans="84:84" x14ac:dyDescent="0.3">
      <c r="CF45729" s="4">
        <f t="shared" si="723"/>
        <v>22865500</v>
      </c>
    </row>
    <row r="45730" spans="84:84" x14ac:dyDescent="0.3">
      <c r="CF45730" s="4">
        <f t="shared" si="723"/>
        <v>22866000</v>
      </c>
    </row>
    <row r="45731" spans="84:84" x14ac:dyDescent="0.3">
      <c r="CF45731" s="4">
        <f t="shared" si="723"/>
        <v>22866500</v>
      </c>
    </row>
    <row r="45732" spans="84:84" x14ac:dyDescent="0.3">
      <c r="CF45732" s="4">
        <f t="shared" si="723"/>
        <v>22867000</v>
      </c>
    </row>
    <row r="45733" spans="84:84" x14ac:dyDescent="0.3">
      <c r="CF45733" s="4">
        <f t="shared" si="723"/>
        <v>22867500</v>
      </c>
    </row>
    <row r="45734" spans="84:84" x14ac:dyDescent="0.3">
      <c r="CF45734" s="4">
        <f t="shared" si="723"/>
        <v>22868000</v>
      </c>
    </row>
    <row r="45735" spans="84:84" x14ac:dyDescent="0.3">
      <c r="CF45735" s="4">
        <f t="shared" si="723"/>
        <v>22868500</v>
      </c>
    </row>
    <row r="45736" spans="84:84" x14ac:dyDescent="0.3">
      <c r="CF45736" s="4">
        <f t="shared" si="723"/>
        <v>22869000</v>
      </c>
    </row>
    <row r="45737" spans="84:84" x14ac:dyDescent="0.3">
      <c r="CF45737" s="4">
        <f t="shared" si="723"/>
        <v>22869500</v>
      </c>
    </row>
    <row r="45738" spans="84:84" x14ac:dyDescent="0.3">
      <c r="CF45738" s="4">
        <f t="shared" si="723"/>
        <v>22870000</v>
      </c>
    </row>
    <row r="45739" spans="84:84" x14ac:dyDescent="0.3">
      <c r="CF45739" s="4">
        <f t="shared" si="723"/>
        <v>22870500</v>
      </c>
    </row>
    <row r="45740" spans="84:84" x14ac:dyDescent="0.3">
      <c r="CF45740" s="4">
        <f t="shared" si="723"/>
        <v>22871000</v>
      </c>
    </row>
    <row r="45741" spans="84:84" x14ac:dyDescent="0.3">
      <c r="CF45741" s="4">
        <f t="shared" si="723"/>
        <v>22871500</v>
      </c>
    </row>
    <row r="45742" spans="84:84" x14ac:dyDescent="0.3">
      <c r="CF45742" s="4">
        <f t="shared" si="723"/>
        <v>22872000</v>
      </c>
    </row>
    <row r="45743" spans="84:84" x14ac:dyDescent="0.3">
      <c r="CF45743" s="4">
        <f t="shared" si="723"/>
        <v>22872500</v>
      </c>
    </row>
    <row r="45744" spans="84:84" x14ac:dyDescent="0.3">
      <c r="CF45744" s="4">
        <f t="shared" si="723"/>
        <v>22873000</v>
      </c>
    </row>
    <row r="45745" spans="84:84" x14ac:dyDescent="0.3">
      <c r="CF45745" s="4">
        <f t="shared" si="723"/>
        <v>22873500</v>
      </c>
    </row>
    <row r="45746" spans="84:84" x14ac:dyDescent="0.3">
      <c r="CF45746" s="4">
        <f t="shared" si="723"/>
        <v>22874000</v>
      </c>
    </row>
    <row r="45747" spans="84:84" x14ac:dyDescent="0.3">
      <c r="CF45747" s="4">
        <f t="shared" si="723"/>
        <v>22874500</v>
      </c>
    </row>
    <row r="45748" spans="84:84" x14ac:dyDescent="0.3">
      <c r="CF45748" s="4">
        <f t="shared" si="723"/>
        <v>22875000</v>
      </c>
    </row>
    <row r="45749" spans="84:84" x14ac:dyDescent="0.3">
      <c r="CF45749" s="4">
        <f t="shared" si="723"/>
        <v>22875500</v>
      </c>
    </row>
    <row r="45750" spans="84:84" x14ac:dyDescent="0.3">
      <c r="CF45750" s="4">
        <f t="shared" si="723"/>
        <v>22876000</v>
      </c>
    </row>
    <row r="45751" spans="84:84" x14ac:dyDescent="0.3">
      <c r="CF45751" s="4">
        <f t="shared" si="723"/>
        <v>22876500</v>
      </c>
    </row>
    <row r="45752" spans="84:84" x14ac:dyDescent="0.3">
      <c r="CF45752" s="4">
        <f t="shared" si="723"/>
        <v>22877000</v>
      </c>
    </row>
    <row r="45753" spans="84:84" x14ac:dyDescent="0.3">
      <c r="CF45753" s="4">
        <f t="shared" si="723"/>
        <v>22877500</v>
      </c>
    </row>
    <row r="45754" spans="84:84" x14ac:dyDescent="0.3">
      <c r="CF45754" s="4">
        <f t="shared" si="723"/>
        <v>22878000</v>
      </c>
    </row>
    <row r="45755" spans="84:84" x14ac:dyDescent="0.3">
      <c r="CF45755" s="4">
        <f t="shared" si="723"/>
        <v>22878500</v>
      </c>
    </row>
    <row r="45756" spans="84:84" x14ac:dyDescent="0.3">
      <c r="CF45756" s="4">
        <f t="shared" si="723"/>
        <v>22879000</v>
      </c>
    </row>
    <row r="45757" spans="84:84" x14ac:dyDescent="0.3">
      <c r="CF45757" s="4">
        <f t="shared" si="723"/>
        <v>22879500</v>
      </c>
    </row>
    <row r="45758" spans="84:84" x14ac:dyDescent="0.3">
      <c r="CF45758" s="4">
        <f t="shared" si="723"/>
        <v>22880000</v>
      </c>
    </row>
    <row r="45759" spans="84:84" x14ac:dyDescent="0.3">
      <c r="CF45759" s="4">
        <f t="shared" si="723"/>
        <v>22880500</v>
      </c>
    </row>
    <row r="45760" spans="84:84" x14ac:dyDescent="0.3">
      <c r="CF45760" s="4">
        <f t="shared" si="723"/>
        <v>22881000</v>
      </c>
    </row>
    <row r="45761" spans="84:84" x14ac:dyDescent="0.3">
      <c r="CF45761" s="4">
        <f t="shared" si="723"/>
        <v>22881500</v>
      </c>
    </row>
    <row r="45762" spans="84:84" x14ac:dyDescent="0.3">
      <c r="CF45762" s="4">
        <f t="shared" si="723"/>
        <v>22882000</v>
      </c>
    </row>
    <row r="45763" spans="84:84" x14ac:dyDescent="0.3">
      <c r="CF45763" s="4">
        <f t="shared" si="723"/>
        <v>22882500</v>
      </c>
    </row>
    <row r="45764" spans="84:84" x14ac:dyDescent="0.3">
      <c r="CF45764" s="4">
        <f t="shared" si="723"/>
        <v>22883000</v>
      </c>
    </row>
    <row r="45765" spans="84:84" x14ac:dyDescent="0.3">
      <c r="CF45765" s="4">
        <f t="shared" ref="CF45765:CF45828" si="724">+CF45764+500</f>
        <v>22883500</v>
      </c>
    </row>
    <row r="45766" spans="84:84" x14ac:dyDescent="0.3">
      <c r="CF45766" s="4">
        <f t="shared" si="724"/>
        <v>22884000</v>
      </c>
    </row>
    <row r="45767" spans="84:84" x14ac:dyDescent="0.3">
      <c r="CF45767" s="4">
        <f t="shared" si="724"/>
        <v>22884500</v>
      </c>
    </row>
    <row r="45768" spans="84:84" x14ac:dyDescent="0.3">
      <c r="CF45768" s="4">
        <f t="shared" si="724"/>
        <v>22885000</v>
      </c>
    </row>
    <row r="45769" spans="84:84" x14ac:dyDescent="0.3">
      <c r="CF45769" s="4">
        <f t="shared" si="724"/>
        <v>22885500</v>
      </c>
    </row>
    <row r="45770" spans="84:84" x14ac:dyDescent="0.3">
      <c r="CF45770" s="4">
        <f t="shared" si="724"/>
        <v>22886000</v>
      </c>
    </row>
    <row r="45771" spans="84:84" x14ac:dyDescent="0.3">
      <c r="CF45771" s="4">
        <f t="shared" si="724"/>
        <v>22886500</v>
      </c>
    </row>
    <row r="45772" spans="84:84" x14ac:dyDescent="0.3">
      <c r="CF45772" s="4">
        <f t="shared" si="724"/>
        <v>22887000</v>
      </c>
    </row>
    <row r="45773" spans="84:84" x14ac:dyDescent="0.3">
      <c r="CF45773" s="4">
        <f t="shared" si="724"/>
        <v>22887500</v>
      </c>
    </row>
    <row r="45774" spans="84:84" x14ac:dyDescent="0.3">
      <c r="CF45774" s="4">
        <f t="shared" si="724"/>
        <v>22888000</v>
      </c>
    </row>
    <row r="45775" spans="84:84" x14ac:dyDescent="0.3">
      <c r="CF45775" s="4">
        <f t="shared" si="724"/>
        <v>22888500</v>
      </c>
    </row>
    <row r="45776" spans="84:84" x14ac:dyDescent="0.3">
      <c r="CF45776" s="4">
        <f t="shared" si="724"/>
        <v>22889000</v>
      </c>
    </row>
    <row r="45777" spans="84:84" x14ac:dyDescent="0.3">
      <c r="CF45777" s="4">
        <f t="shared" si="724"/>
        <v>22889500</v>
      </c>
    </row>
    <row r="45778" spans="84:84" x14ac:dyDescent="0.3">
      <c r="CF45778" s="4">
        <f t="shared" si="724"/>
        <v>22890000</v>
      </c>
    </row>
    <row r="45779" spans="84:84" x14ac:dyDescent="0.3">
      <c r="CF45779" s="4">
        <f t="shared" si="724"/>
        <v>22890500</v>
      </c>
    </row>
    <row r="45780" spans="84:84" x14ac:dyDescent="0.3">
      <c r="CF45780" s="4">
        <f t="shared" si="724"/>
        <v>22891000</v>
      </c>
    </row>
    <row r="45781" spans="84:84" x14ac:dyDescent="0.3">
      <c r="CF45781" s="4">
        <f t="shared" si="724"/>
        <v>22891500</v>
      </c>
    </row>
    <row r="45782" spans="84:84" x14ac:dyDescent="0.3">
      <c r="CF45782" s="4">
        <f t="shared" si="724"/>
        <v>22892000</v>
      </c>
    </row>
    <row r="45783" spans="84:84" x14ac:dyDescent="0.3">
      <c r="CF45783" s="4">
        <f t="shared" si="724"/>
        <v>22892500</v>
      </c>
    </row>
    <row r="45784" spans="84:84" x14ac:dyDescent="0.3">
      <c r="CF45784" s="4">
        <f t="shared" si="724"/>
        <v>22893000</v>
      </c>
    </row>
    <row r="45785" spans="84:84" x14ac:dyDescent="0.3">
      <c r="CF45785" s="4">
        <f t="shared" si="724"/>
        <v>22893500</v>
      </c>
    </row>
    <row r="45786" spans="84:84" x14ac:dyDescent="0.3">
      <c r="CF45786" s="4">
        <f t="shared" si="724"/>
        <v>22894000</v>
      </c>
    </row>
    <row r="45787" spans="84:84" x14ac:dyDescent="0.3">
      <c r="CF45787" s="4">
        <f t="shared" si="724"/>
        <v>22894500</v>
      </c>
    </row>
    <row r="45788" spans="84:84" x14ac:dyDescent="0.3">
      <c r="CF45788" s="4">
        <f t="shared" si="724"/>
        <v>22895000</v>
      </c>
    </row>
    <row r="45789" spans="84:84" x14ac:dyDescent="0.3">
      <c r="CF45789" s="4">
        <f t="shared" si="724"/>
        <v>22895500</v>
      </c>
    </row>
    <row r="45790" spans="84:84" x14ac:dyDescent="0.3">
      <c r="CF45790" s="4">
        <f t="shared" si="724"/>
        <v>22896000</v>
      </c>
    </row>
    <row r="45791" spans="84:84" x14ac:dyDescent="0.3">
      <c r="CF45791" s="4">
        <f t="shared" si="724"/>
        <v>22896500</v>
      </c>
    </row>
    <row r="45792" spans="84:84" x14ac:dyDescent="0.3">
      <c r="CF45792" s="4">
        <f t="shared" si="724"/>
        <v>22897000</v>
      </c>
    </row>
    <row r="45793" spans="84:84" x14ac:dyDescent="0.3">
      <c r="CF45793" s="4">
        <f t="shared" si="724"/>
        <v>22897500</v>
      </c>
    </row>
    <row r="45794" spans="84:84" x14ac:dyDescent="0.3">
      <c r="CF45794" s="4">
        <f t="shared" si="724"/>
        <v>22898000</v>
      </c>
    </row>
    <row r="45795" spans="84:84" x14ac:dyDescent="0.3">
      <c r="CF45795" s="4">
        <f t="shared" si="724"/>
        <v>22898500</v>
      </c>
    </row>
    <row r="45796" spans="84:84" x14ac:dyDescent="0.3">
      <c r="CF45796" s="4">
        <f t="shared" si="724"/>
        <v>22899000</v>
      </c>
    </row>
    <row r="45797" spans="84:84" x14ac:dyDescent="0.3">
      <c r="CF45797" s="4">
        <f t="shared" si="724"/>
        <v>22899500</v>
      </c>
    </row>
    <row r="45798" spans="84:84" x14ac:dyDescent="0.3">
      <c r="CF45798" s="4">
        <f t="shared" si="724"/>
        <v>22900000</v>
      </c>
    </row>
    <row r="45799" spans="84:84" x14ac:dyDescent="0.3">
      <c r="CF45799" s="4">
        <f t="shared" si="724"/>
        <v>22900500</v>
      </c>
    </row>
    <row r="45800" spans="84:84" x14ac:dyDescent="0.3">
      <c r="CF45800" s="4">
        <f t="shared" si="724"/>
        <v>22901000</v>
      </c>
    </row>
    <row r="45801" spans="84:84" x14ac:dyDescent="0.3">
      <c r="CF45801" s="4">
        <f t="shared" si="724"/>
        <v>22901500</v>
      </c>
    </row>
    <row r="45802" spans="84:84" x14ac:dyDescent="0.3">
      <c r="CF45802" s="4">
        <f t="shared" si="724"/>
        <v>22902000</v>
      </c>
    </row>
    <row r="45803" spans="84:84" x14ac:dyDescent="0.3">
      <c r="CF45803" s="4">
        <f t="shared" si="724"/>
        <v>22902500</v>
      </c>
    </row>
    <row r="45804" spans="84:84" x14ac:dyDescent="0.3">
      <c r="CF45804" s="4">
        <f t="shared" si="724"/>
        <v>22903000</v>
      </c>
    </row>
    <row r="45805" spans="84:84" x14ac:dyDescent="0.3">
      <c r="CF45805" s="4">
        <f t="shared" si="724"/>
        <v>22903500</v>
      </c>
    </row>
    <row r="45806" spans="84:84" x14ac:dyDescent="0.3">
      <c r="CF45806" s="4">
        <f t="shared" si="724"/>
        <v>22904000</v>
      </c>
    </row>
    <row r="45807" spans="84:84" x14ac:dyDescent="0.3">
      <c r="CF45807" s="4">
        <f t="shared" si="724"/>
        <v>22904500</v>
      </c>
    </row>
    <row r="45808" spans="84:84" x14ac:dyDescent="0.3">
      <c r="CF45808" s="4">
        <f t="shared" si="724"/>
        <v>22905000</v>
      </c>
    </row>
    <row r="45809" spans="84:84" x14ac:dyDescent="0.3">
      <c r="CF45809" s="4">
        <f t="shared" si="724"/>
        <v>22905500</v>
      </c>
    </row>
    <row r="45810" spans="84:84" x14ac:dyDescent="0.3">
      <c r="CF45810" s="4">
        <f t="shared" si="724"/>
        <v>22906000</v>
      </c>
    </row>
    <row r="45811" spans="84:84" x14ac:dyDescent="0.3">
      <c r="CF45811" s="4">
        <f t="shared" si="724"/>
        <v>22906500</v>
      </c>
    </row>
    <row r="45812" spans="84:84" x14ac:dyDescent="0.3">
      <c r="CF45812" s="4">
        <f t="shared" si="724"/>
        <v>22907000</v>
      </c>
    </row>
    <row r="45813" spans="84:84" x14ac:dyDescent="0.3">
      <c r="CF45813" s="4">
        <f t="shared" si="724"/>
        <v>22907500</v>
      </c>
    </row>
    <row r="45814" spans="84:84" x14ac:dyDescent="0.3">
      <c r="CF45814" s="4">
        <f t="shared" si="724"/>
        <v>22908000</v>
      </c>
    </row>
    <row r="45815" spans="84:84" x14ac:dyDescent="0.3">
      <c r="CF45815" s="4">
        <f t="shared" si="724"/>
        <v>22908500</v>
      </c>
    </row>
    <row r="45816" spans="84:84" x14ac:dyDescent="0.3">
      <c r="CF45816" s="4">
        <f t="shared" si="724"/>
        <v>22909000</v>
      </c>
    </row>
    <row r="45817" spans="84:84" x14ac:dyDescent="0.3">
      <c r="CF45817" s="4">
        <f t="shared" si="724"/>
        <v>22909500</v>
      </c>
    </row>
    <row r="45818" spans="84:84" x14ac:dyDescent="0.3">
      <c r="CF45818" s="4">
        <f t="shared" si="724"/>
        <v>22910000</v>
      </c>
    </row>
    <row r="45819" spans="84:84" x14ac:dyDescent="0.3">
      <c r="CF45819" s="4">
        <f t="shared" si="724"/>
        <v>22910500</v>
      </c>
    </row>
    <row r="45820" spans="84:84" x14ac:dyDescent="0.3">
      <c r="CF45820" s="4">
        <f t="shared" si="724"/>
        <v>22911000</v>
      </c>
    </row>
    <row r="45821" spans="84:84" x14ac:dyDescent="0.3">
      <c r="CF45821" s="4">
        <f t="shared" si="724"/>
        <v>22911500</v>
      </c>
    </row>
    <row r="45822" spans="84:84" x14ac:dyDescent="0.3">
      <c r="CF45822" s="4">
        <f t="shared" si="724"/>
        <v>22912000</v>
      </c>
    </row>
    <row r="45823" spans="84:84" x14ac:dyDescent="0.3">
      <c r="CF45823" s="4">
        <f t="shared" si="724"/>
        <v>22912500</v>
      </c>
    </row>
    <row r="45824" spans="84:84" x14ac:dyDescent="0.3">
      <c r="CF45824" s="4">
        <f t="shared" si="724"/>
        <v>22913000</v>
      </c>
    </row>
    <row r="45825" spans="84:84" x14ac:dyDescent="0.3">
      <c r="CF45825" s="4">
        <f t="shared" si="724"/>
        <v>22913500</v>
      </c>
    </row>
    <row r="45826" spans="84:84" x14ac:dyDescent="0.3">
      <c r="CF45826" s="4">
        <f t="shared" si="724"/>
        <v>22914000</v>
      </c>
    </row>
    <row r="45827" spans="84:84" x14ac:dyDescent="0.3">
      <c r="CF45827" s="4">
        <f t="shared" si="724"/>
        <v>22914500</v>
      </c>
    </row>
    <row r="45828" spans="84:84" x14ac:dyDescent="0.3">
      <c r="CF45828" s="4">
        <f t="shared" si="724"/>
        <v>22915000</v>
      </c>
    </row>
    <row r="45829" spans="84:84" x14ac:dyDescent="0.3">
      <c r="CF45829" s="4">
        <f t="shared" ref="CF45829:CF45892" si="725">+CF45828+500</f>
        <v>22915500</v>
      </c>
    </row>
    <row r="45830" spans="84:84" x14ac:dyDescent="0.3">
      <c r="CF45830" s="4">
        <f t="shared" si="725"/>
        <v>22916000</v>
      </c>
    </row>
    <row r="45831" spans="84:84" x14ac:dyDescent="0.3">
      <c r="CF45831" s="4">
        <f t="shared" si="725"/>
        <v>22916500</v>
      </c>
    </row>
    <row r="45832" spans="84:84" x14ac:dyDescent="0.3">
      <c r="CF45832" s="4">
        <f t="shared" si="725"/>
        <v>22917000</v>
      </c>
    </row>
    <row r="45833" spans="84:84" x14ac:dyDescent="0.3">
      <c r="CF45833" s="4">
        <f t="shared" si="725"/>
        <v>22917500</v>
      </c>
    </row>
    <row r="45834" spans="84:84" x14ac:dyDescent="0.3">
      <c r="CF45834" s="4">
        <f t="shared" si="725"/>
        <v>22918000</v>
      </c>
    </row>
    <row r="45835" spans="84:84" x14ac:dyDescent="0.3">
      <c r="CF45835" s="4">
        <f t="shared" si="725"/>
        <v>22918500</v>
      </c>
    </row>
    <row r="45836" spans="84:84" x14ac:dyDescent="0.3">
      <c r="CF45836" s="4">
        <f t="shared" si="725"/>
        <v>22919000</v>
      </c>
    </row>
    <row r="45837" spans="84:84" x14ac:dyDescent="0.3">
      <c r="CF45837" s="4">
        <f t="shared" si="725"/>
        <v>22919500</v>
      </c>
    </row>
    <row r="45838" spans="84:84" x14ac:dyDescent="0.3">
      <c r="CF45838" s="4">
        <f t="shared" si="725"/>
        <v>22920000</v>
      </c>
    </row>
    <row r="45839" spans="84:84" x14ac:dyDescent="0.3">
      <c r="CF45839" s="4">
        <f t="shared" si="725"/>
        <v>22920500</v>
      </c>
    </row>
    <row r="45840" spans="84:84" x14ac:dyDescent="0.3">
      <c r="CF45840" s="4">
        <f t="shared" si="725"/>
        <v>22921000</v>
      </c>
    </row>
    <row r="45841" spans="84:84" x14ac:dyDescent="0.3">
      <c r="CF45841" s="4">
        <f t="shared" si="725"/>
        <v>22921500</v>
      </c>
    </row>
    <row r="45842" spans="84:84" x14ac:dyDescent="0.3">
      <c r="CF45842" s="4">
        <f t="shared" si="725"/>
        <v>22922000</v>
      </c>
    </row>
    <row r="45843" spans="84:84" x14ac:dyDescent="0.3">
      <c r="CF45843" s="4">
        <f t="shared" si="725"/>
        <v>22922500</v>
      </c>
    </row>
    <row r="45844" spans="84:84" x14ac:dyDescent="0.3">
      <c r="CF45844" s="4">
        <f t="shared" si="725"/>
        <v>22923000</v>
      </c>
    </row>
    <row r="45845" spans="84:84" x14ac:dyDescent="0.3">
      <c r="CF45845" s="4">
        <f t="shared" si="725"/>
        <v>22923500</v>
      </c>
    </row>
    <row r="45846" spans="84:84" x14ac:dyDescent="0.3">
      <c r="CF45846" s="4">
        <f t="shared" si="725"/>
        <v>22924000</v>
      </c>
    </row>
    <row r="45847" spans="84:84" x14ac:dyDescent="0.3">
      <c r="CF45847" s="4">
        <f t="shared" si="725"/>
        <v>22924500</v>
      </c>
    </row>
    <row r="45848" spans="84:84" x14ac:dyDescent="0.3">
      <c r="CF45848" s="4">
        <f t="shared" si="725"/>
        <v>22925000</v>
      </c>
    </row>
    <row r="45849" spans="84:84" x14ac:dyDescent="0.3">
      <c r="CF45849" s="4">
        <f t="shared" si="725"/>
        <v>22925500</v>
      </c>
    </row>
    <row r="45850" spans="84:84" x14ac:dyDescent="0.3">
      <c r="CF45850" s="4">
        <f t="shared" si="725"/>
        <v>22926000</v>
      </c>
    </row>
    <row r="45851" spans="84:84" x14ac:dyDescent="0.3">
      <c r="CF45851" s="4">
        <f t="shared" si="725"/>
        <v>22926500</v>
      </c>
    </row>
    <row r="45852" spans="84:84" x14ac:dyDescent="0.3">
      <c r="CF45852" s="4">
        <f t="shared" si="725"/>
        <v>22927000</v>
      </c>
    </row>
    <row r="45853" spans="84:84" x14ac:dyDescent="0.3">
      <c r="CF45853" s="4">
        <f t="shared" si="725"/>
        <v>22927500</v>
      </c>
    </row>
    <row r="45854" spans="84:84" x14ac:dyDescent="0.3">
      <c r="CF45854" s="4">
        <f t="shared" si="725"/>
        <v>22928000</v>
      </c>
    </row>
    <row r="45855" spans="84:84" x14ac:dyDescent="0.3">
      <c r="CF45855" s="4">
        <f t="shared" si="725"/>
        <v>22928500</v>
      </c>
    </row>
    <row r="45856" spans="84:84" x14ac:dyDescent="0.3">
      <c r="CF45856" s="4">
        <f t="shared" si="725"/>
        <v>22929000</v>
      </c>
    </row>
    <row r="45857" spans="84:84" x14ac:dyDescent="0.3">
      <c r="CF45857" s="4">
        <f t="shared" si="725"/>
        <v>22929500</v>
      </c>
    </row>
    <row r="45858" spans="84:84" x14ac:dyDescent="0.3">
      <c r="CF45858" s="4">
        <f t="shared" si="725"/>
        <v>22930000</v>
      </c>
    </row>
    <row r="45859" spans="84:84" x14ac:dyDescent="0.3">
      <c r="CF45859" s="4">
        <f t="shared" si="725"/>
        <v>22930500</v>
      </c>
    </row>
    <row r="45860" spans="84:84" x14ac:dyDescent="0.3">
      <c r="CF45860" s="4">
        <f t="shared" si="725"/>
        <v>22931000</v>
      </c>
    </row>
    <row r="45861" spans="84:84" x14ac:dyDescent="0.3">
      <c r="CF45861" s="4">
        <f t="shared" si="725"/>
        <v>22931500</v>
      </c>
    </row>
    <row r="45862" spans="84:84" x14ac:dyDescent="0.3">
      <c r="CF45862" s="4">
        <f t="shared" si="725"/>
        <v>22932000</v>
      </c>
    </row>
    <row r="45863" spans="84:84" x14ac:dyDescent="0.3">
      <c r="CF45863" s="4">
        <f t="shared" si="725"/>
        <v>22932500</v>
      </c>
    </row>
    <row r="45864" spans="84:84" x14ac:dyDescent="0.3">
      <c r="CF45864" s="4">
        <f t="shared" si="725"/>
        <v>22933000</v>
      </c>
    </row>
    <row r="45865" spans="84:84" x14ac:dyDescent="0.3">
      <c r="CF45865" s="4">
        <f t="shared" si="725"/>
        <v>22933500</v>
      </c>
    </row>
    <row r="45866" spans="84:84" x14ac:dyDescent="0.3">
      <c r="CF45866" s="4">
        <f t="shared" si="725"/>
        <v>22934000</v>
      </c>
    </row>
    <row r="45867" spans="84:84" x14ac:dyDescent="0.3">
      <c r="CF45867" s="4">
        <f t="shared" si="725"/>
        <v>22934500</v>
      </c>
    </row>
    <row r="45868" spans="84:84" x14ac:dyDescent="0.3">
      <c r="CF45868" s="4">
        <f t="shared" si="725"/>
        <v>22935000</v>
      </c>
    </row>
    <row r="45869" spans="84:84" x14ac:dyDescent="0.3">
      <c r="CF45869" s="4">
        <f t="shared" si="725"/>
        <v>22935500</v>
      </c>
    </row>
    <row r="45870" spans="84:84" x14ac:dyDescent="0.3">
      <c r="CF45870" s="4">
        <f t="shared" si="725"/>
        <v>22936000</v>
      </c>
    </row>
    <row r="45871" spans="84:84" x14ac:dyDescent="0.3">
      <c r="CF45871" s="4">
        <f t="shared" si="725"/>
        <v>22936500</v>
      </c>
    </row>
    <row r="45872" spans="84:84" x14ac:dyDescent="0.3">
      <c r="CF45872" s="4">
        <f t="shared" si="725"/>
        <v>22937000</v>
      </c>
    </row>
    <row r="45873" spans="84:84" x14ac:dyDescent="0.3">
      <c r="CF45873" s="4">
        <f t="shared" si="725"/>
        <v>22937500</v>
      </c>
    </row>
    <row r="45874" spans="84:84" x14ac:dyDescent="0.3">
      <c r="CF45874" s="4">
        <f t="shared" si="725"/>
        <v>22938000</v>
      </c>
    </row>
    <row r="45875" spans="84:84" x14ac:dyDescent="0.3">
      <c r="CF45875" s="4">
        <f t="shared" si="725"/>
        <v>22938500</v>
      </c>
    </row>
    <row r="45876" spans="84:84" x14ac:dyDescent="0.3">
      <c r="CF45876" s="4">
        <f t="shared" si="725"/>
        <v>22939000</v>
      </c>
    </row>
    <row r="45877" spans="84:84" x14ac:dyDescent="0.3">
      <c r="CF45877" s="4">
        <f t="shared" si="725"/>
        <v>22939500</v>
      </c>
    </row>
    <row r="45878" spans="84:84" x14ac:dyDescent="0.3">
      <c r="CF45878" s="4">
        <f t="shared" si="725"/>
        <v>22940000</v>
      </c>
    </row>
    <row r="45879" spans="84:84" x14ac:dyDescent="0.3">
      <c r="CF45879" s="4">
        <f t="shared" si="725"/>
        <v>22940500</v>
      </c>
    </row>
    <row r="45880" spans="84:84" x14ac:dyDescent="0.3">
      <c r="CF45880" s="4">
        <f t="shared" si="725"/>
        <v>22941000</v>
      </c>
    </row>
    <row r="45881" spans="84:84" x14ac:dyDescent="0.3">
      <c r="CF45881" s="4">
        <f t="shared" si="725"/>
        <v>22941500</v>
      </c>
    </row>
    <row r="45882" spans="84:84" x14ac:dyDescent="0.3">
      <c r="CF45882" s="4">
        <f t="shared" si="725"/>
        <v>22942000</v>
      </c>
    </row>
    <row r="45883" spans="84:84" x14ac:dyDescent="0.3">
      <c r="CF45883" s="4">
        <f t="shared" si="725"/>
        <v>22942500</v>
      </c>
    </row>
    <row r="45884" spans="84:84" x14ac:dyDescent="0.3">
      <c r="CF45884" s="4">
        <f t="shared" si="725"/>
        <v>22943000</v>
      </c>
    </row>
    <row r="45885" spans="84:84" x14ac:dyDescent="0.3">
      <c r="CF45885" s="4">
        <f t="shared" si="725"/>
        <v>22943500</v>
      </c>
    </row>
    <row r="45886" spans="84:84" x14ac:dyDescent="0.3">
      <c r="CF45886" s="4">
        <f t="shared" si="725"/>
        <v>22944000</v>
      </c>
    </row>
    <row r="45887" spans="84:84" x14ac:dyDescent="0.3">
      <c r="CF45887" s="4">
        <f t="shared" si="725"/>
        <v>22944500</v>
      </c>
    </row>
    <row r="45888" spans="84:84" x14ac:dyDescent="0.3">
      <c r="CF45888" s="4">
        <f t="shared" si="725"/>
        <v>22945000</v>
      </c>
    </row>
    <row r="45889" spans="84:84" x14ac:dyDescent="0.3">
      <c r="CF45889" s="4">
        <f t="shared" si="725"/>
        <v>22945500</v>
      </c>
    </row>
    <row r="45890" spans="84:84" x14ac:dyDescent="0.3">
      <c r="CF45890" s="4">
        <f t="shared" si="725"/>
        <v>22946000</v>
      </c>
    </row>
    <row r="45891" spans="84:84" x14ac:dyDescent="0.3">
      <c r="CF45891" s="4">
        <f t="shared" si="725"/>
        <v>22946500</v>
      </c>
    </row>
    <row r="45892" spans="84:84" x14ac:dyDescent="0.3">
      <c r="CF45892" s="4">
        <f t="shared" si="725"/>
        <v>22947000</v>
      </c>
    </row>
    <row r="45893" spans="84:84" x14ac:dyDescent="0.3">
      <c r="CF45893" s="4">
        <f t="shared" ref="CF45893:CF45956" si="726">+CF45892+500</f>
        <v>22947500</v>
      </c>
    </row>
    <row r="45894" spans="84:84" x14ac:dyDescent="0.3">
      <c r="CF45894" s="4">
        <f t="shared" si="726"/>
        <v>22948000</v>
      </c>
    </row>
    <row r="45895" spans="84:84" x14ac:dyDescent="0.3">
      <c r="CF45895" s="4">
        <f t="shared" si="726"/>
        <v>22948500</v>
      </c>
    </row>
    <row r="45896" spans="84:84" x14ac:dyDescent="0.3">
      <c r="CF45896" s="4">
        <f t="shared" si="726"/>
        <v>22949000</v>
      </c>
    </row>
    <row r="45897" spans="84:84" x14ac:dyDescent="0.3">
      <c r="CF45897" s="4">
        <f t="shared" si="726"/>
        <v>22949500</v>
      </c>
    </row>
    <row r="45898" spans="84:84" x14ac:dyDescent="0.3">
      <c r="CF45898" s="4">
        <f t="shared" si="726"/>
        <v>22950000</v>
      </c>
    </row>
    <row r="45899" spans="84:84" x14ac:dyDescent="0.3">
      <c r="CF45899" s="4">
        <f t="shared" si="726"/>
        <v>22950500</v>
      </c>
    </row>
    <row r="45900" spans="84:84" x14ac:dyDescent="0.3">
      <c r="CF45900" s="4">
        <f t="shared" si="726"/>
        <v>22951000</v>
      </c>
    </row>
    <row r="45901" spans="84:84" x14ac:dyDescent="0.3">
      <c r="CF45901" s="4">
        <f t="shared" si="726"/>
        <v>22951500</v>
      </c>
    </row>
    <row r="45902" spans="84:84" x14ac:dyDescent="0.3">
      <c r="CF45902" s="4">
        <f t="shared" si="726"/>
        <v>22952000</v>
      </c>
    </row>
    <row r="45903" spans="84:84" x14ac:dyDescent="0.3">
      <c r="CF45903" s="4">
        <f t="shared" si="726"/>
        <v>22952500</v>
      </c>
    </row>
    <row r="45904" spans="84:84" x14ac:dyDescent="0.3">
      <c r="CF45904" s="4">
        <f t="shared" si="726"/>
        <v>22953000</v>
      </c>
    </row>
    <row r="45905" spans="84:84" x14ac:dyDescent="0.3">
      <c r="CF45905" s="4">
        <f t="shared" si="726"/>
        <v>22953500</v>
      </c>
    </row>
    <row r="45906" spans="84:84" x14ac:dyDescent="0.3">
      <c r="CF45906" s="4">
        <f t="shared" si="726"/>
        <v>22954000</v>
      </c>
    </row>
    <row r="45907" spans="84:84" x14ac:dyDescent="0.3">
      <c r="CF45907" s="4">
        <f t="shared" si="726"/>
        <v>22954500</v>
      </c>
    </row>
    <row r="45908" spans="84:84" x14ac:dyDescent="0.3">
      <c r="CF45908" s="4">
        <f t="shared" si="726"/>
        <v>22955000</v>
      </c>
    </row>
    <row r="45909" spans="84:84" x14ac:dyDescent="0.3">
      <c r="CF45909" s="4">
        <f t="shared" si="726"/>
        <v>22955500</v>
      </c>
    </row>
    <row r="45910" spans="84:84" x14ac:dyDescent="0.3">
      <c r="CF45910" s="4">
        <f t="shared" si="726"/>
        <v>22956000</v>
      </c>
    </row>
    <row r="45911" spans="84:84" x14ac:dyDescent="0.3">
      <c r="CF45911" s="4">
        <f t="shared" si="726"/>
        <v>22956500</v>
      </c>
    </row>
    <row r="45912" spans="84:84" x14ac:dyDescent="0.3">
      <c r="CF45912" s="4">
        <f t="shared" si="726"/>
        <v>22957000</v>
      </c>
    </row>
    <row r="45913" spans="84:84" x14ac:dyDescent="0.3">
      <c r="CF45913" s="4">
        <f t="shared" si="726"/>
        <v>22957500</v>
      </c>
    </row>
    <row r="45914" spans="84:84" x14ac:dyDescent="0.3">
      <c r="CF45914" s="4">
        <f t="shared" si="726"/>
        <v>22958000</v>
      </c>
    </row>
    <row r="45915" spans="84:84" x14ac:dyDescent="0.3">
      <c r="CF45915" s="4">
        <f t="shared" si="726"/>
        <v>22958500</v>
      </c>
    </row>
    <row r="45916" spans="84:84" x14ac:dyDescent="0.3">
      <c r="CF45916" s="4">
        <f t="shared" si="726"/>
        <v>22959000</v>
      </c>
    </row>
    <row r="45917" spans="84:84" x14ac:dyDescent="0.3">
      <c r="CF45917" s="4">
        <f t="shared" si="726"/>
        <v>22959500</v>
      </c>
    </row>
    <row r="45918" spans="84:84" x14ac:dyDescent="0.3">
      <c r="CF45918" s="4">
        <f t="shared" si="726"/>
        <v>22960000</v>
      </c>
    </row>
    <row r="45919" spans="84:84" x14ac:dyDescent="0.3">
      <c r="CF45919" s="4">
        <f t="shared" si="726"/>
        <v>22960500</v>
      </c>
    </row>
    <row r="45920" spans="84:84" x14ac:dyDescent="0.3">
      <c r="CF45920" s="4">
        <f t="shared" si="726"/>
        <v>22961000</v>
      </c>
    </row>
    <row r="45921" spans="84:84" x14ac:dyDescent="0.3">
      <c r="CF45921" s="4">
        <f t="shared" si="726"/>
        <v>22961500</v>
      </c>
    </row>
    <row r="45922" spans="84:84" x14ac:dyDescent="0.3">
      <c r="CF45922" s="4">
        <f t="shared" si="726"/>
        <v>22962000</v>
      </c>
    </row>
    <row r="45923" spans="84:84" x14ac:dyDescent="0.3">
      <c r="CF45923" s="4">
        <f t="shared" si="726"/>
        <v>22962500</v>
      </c>
    </row>
    <row r="45924" spans="84:84" x14ac:dyDescent="0.3">
      <c r="CF45924" s="4">
        <f t="shared" si="726"/>
        <v>22963000</v>
      </c>
    </row>
    <row r="45925" spans="84:84" x14ac:dyDescent="0.3">
      <c r="CF45925" s="4">
        <f t="shared" si="726"/>
        <v>22963500</v>
      </c>
    </row>
    <row r="45926" spans="84:84" x14ac:dyDescent="0.3">
      <c r="CF45926" s="4">
        <f t="shared" si="726"/>
        <v>22964000</v>
      </c>
    </row>
    <row r="45927" spans="84:84" x14ac:dyDescent="0.3">
      <c r="CF45927" s="4">
        <f t="shared" si="726"/>
        <v>22964500</v>
      </c>
    </row>
    <row r="45928" spans="84:84" x14ac:dyDescent="0.3">
      <c r="CF45928" s="4">
        <f t="shared" si="726"/>
        <v>22965000</v>
      </c>
    </row>
    <row r="45929" spans="84:84" x14ac:dyDescent="0.3">
      <c r="CF45929" s="4">
        <f t="shared" si="726"/>
        <v>22965500</v>
      </c>
    </row>
    <row r="45930" spans="84:84" x14ac:dyDescent="0.3">
      <c r="CF45930" s="4">
        <f t="shared" si="726"/>
        <v>22966000</v>
      </c>
    </row>
    <row r="45931" spans="84:84" x14ac:dyDescent="0.3">
      <c r="CF45931" s="4">
        <f t="shared" si="726"/>
        <v>22966500</v>
      </c>
    </row>
    <row r="45932" spans="84:84" x14ac:dyDescent="0.3">
      <c r="CF45932" s="4">
        <f t="shared" si="726"/>
        <v>22967000</v>
      </c>
    </row>
    <row r="45933" spans="84:84" x14ac:dyDescent="0.3">
      <c r="CF45933" s="4">
        <f t="shared" si="726"/>
        <v>22967500</v>
      </c>
    </row>
    <row r="45934" spans="84:84" x14ac:dyDescent="0.3">
      <c r="CF45934" s="4">
        <f t="shared" si="726"/>
        <v>22968000</v>
      </c>
    </row>
    <row r="45935" spans="84:84" x14ac:dyDescent="0.3">
      <c r="CF45935" s="4">
        <f t="shared" si="726"/>
        <v>22968500</v>
      </c>
    </row>
    <row r="45936" spans="84:84" x14ac:dyDescent="0.3">
      <c r="CF45936" s="4">
        <f t="shared" si="726"/>
        <v>22969000</v>
      </c>
    </row>
    <row r="45937" spans="84:84" x14ac:dyDescent="0.3">
      <c r="CF45937" s="4">
        <f t="shared" si="726"/>
        <v>22969500</v>
      </c>
    </row>
    <row r="45938" spans="84:84" x14ac:dyDescent="0.3">
      <c r="CF45938" s="4">
        <f t="shared" si="726"/>
        <v>22970000</v>
      </c>
    </row>
    <row r="45939" spans="84:84" x14ac:dyDescent="0.3">
      <c r="CF45939" s="4">
        <f t="shared" si="726"/>
        <v>22970500</v>
      </c>
    </row>
    <row r="45940" spans="84:84" x14ac:dyDescent="0.3">
      <c r="CF45940" s="4">
        <f t="shared" si="726"/>
        <v>22971000</v>
      </c>
    </row>
    <row r="45941" spans="84:84" x14ac:dyDescent="0.3">
      <c r="CF45941" s="4">
        <f t="shared" si="726"/>
        <v>22971500</v>
      </c>
    </row>
    <row r="45942" spans="84:84" x14ac:dyDescent="0.3">
      <c r="CF45942" s="4">
        <f t="shared" si="726"/>
        <v>22972000</v>
      </c>
    </row>
    <row r="45943" spans="84:84" x14ac:dyDescent="0.3">
      <c r="CF45943" s="4">
        <f t="shared" si="726"/>
        <v>22972500</v>
      </c>
    </row>
    <row r="45944" spans="84:84" x14ac:dyDescent="0.3">
      <c r="CF45944" s="4">
        <f t="shared" si="726"/>
        <v>22973000</v>
      </c>
    </row>
    <row r="45945" spans="84:84" x14ac:dyDescent="0.3">
      <c r="CF45945" s="4">
        <f t="shared" si="726"/>
        <v>22973500</v>
      </c>
    </row>
    <row r="45946" spans="84:84" x14ac:dyDescent="0.3">
      <c r="CF45946" s="4">
        <f t="shared" si="726"/>
        <v>22974000</v>
      </c>
    </row>
    <row r="45947" spans="84:84" x14ac:dyDescent="0.3">
      <c r="CF45947" s="4">
        <f t="shared" si="726"/>
        <v>22974500</v>
      </c>
    </row>
    <row r="45948" spans="84:84" x14ac:dyDescent="0.3">
      <c r="CF45948" s="4">
        <f t="shared" si="726"/>
        <v>22975000</v>
      </c>
    </row>
    <row r="45949" spans="84:84" x14ac:dyDescent="0.3">
      <c r="CF45949" s="4">
        <f t="shared" si="726"/>
        <v>22975500</v>
      </c>
    </row>
    <row r="45950" spans="84:84" x14ac:dyDescent="0.3">
      <c r="CF45950" s="4">
        <f t="shared" si="726"/>
        <v>22976000</v>
      </c>
    </row>
    <row r="45951" spans="84:84" x14ac:dyDescent="0.3">
      <c r="CF45951" s="4">
        <f t="shared" si="726"/>
        <v>22976500</v>
      </c>
    </row>
    <row r="45952" spans="84:84" x14ac:dyDescent="0.3">
      <c r="CF45952" s="4">
        <f t="shared" si="726"/>
        <v>22977000</v>
      </c>
    </row>
    <row r="45953" spans="84:84" x14ac:dyDescent="0.3">
      <c r="CF45953" s="4">
        <f t="shared" si="726"/>
        <v>22977500</v>
      </c>
    </row>
    <row r="45954" spans="84:84" x14ac:dyDescent="0.3">
      <c r="CF45954" s="4">
        <f t="shared" si="726"/>
        <v>22978000</v>
      </c>
    </row>
    <row r="45955" spans="84:84" x14ac:dyDescent="0.3">
      <c r="CF45955" s="4">
        <f t="shared" si="726"/>
        <v>22978500</v>
      </c>
    </row>
    <row r="45956" spans="84:84" x14ac:dyDescent="0.3">
      <c r="CF45956" s="4">
        <f t="shared" si="726"/>
        <v>22979000</v>
      </c>
    </row>
    <row r="45957" spans="84:84" x14ac:dyDescent="0.3">
      <c r="CF45957" s="4">
        <f t="shared" ref="CF45957:CF46020" si="727">+CF45956+500</f>
        <v>22979500</v>
      </c>
    </row>
    <row r="45958" spans="84:84" x14ac:dyDescent="0.3">
      <c r="CF45958" s="4">
        <f t="shared" si="727"/>
        <v>22980000</v>
      </c>
    </row>
    <row r="45959" spans="84:84" x14ac:dyDescent="0.3">
      <c r="CF45959" s="4">
        <f t="shared" si="727"/>
        <v>22980500</v>
      </c>
    </row>
    <row r="45960" spans="84:84" x14ac:dyDescent="0.3">
      <c r="CF45960" s="4">
        <f t="shared" si="727"/>
        <v>22981000</v>
      </c>
    </row>
    <row r="45961" spans="84:84" x14ac:dyDescent="0.3">
      <c r="CF45961" s="4">
        <f t="shared" si="727"/>
        <v>22981500</v>
      </c>
    </row>
    <row r="45962" spans="84:84" x14ac:dyDescent="0.3">
      <c r="CF45962" s="4">
        <f t="shared" si="727"/>
        <v>22982000</v>
      </c>
    </row>
    <row r="45963" spans="84:84" x14ac:dyDescent="0.3">
      <c r="CF45963" s="4">
        <f t="shared" si="727"/>
        <v>22982500</v>
      </c>
    </row>
    <row r="45964" spans="84:84" x14ac:dyDescent="0.3">
      <c r="CF45964" s="4">
        <f t="shared" si="727"/>
        <v>22983000</v>
      </c>
    </row>
    <row r="45965" spans="84:84" x14ac:dyDescent="0.3">
      <c r="CF45965" s="4">
        <f t="shared" si="727"/>
        <v>22983500</v>
      </c>
    </row>
    <row r="45966" spans="84:84" x14ac:dyDescent="0.3">
      <c r="CF45966" s="4">
        <f t="shared" si="727"/>
        <v>22984000</v>
      </c>
    </row>
    <row r="45967" spans="84:84" x14ac:dyDescent="0.3">
      <c r="CF45967" s="4">
        <f t="shared" si="727"/>
        <v>22984500</v>
      </c>
    </row>
    <row r="45968" spans="84:84" x14ac:dyDescent="0.3">
      <c r="CF45968" s="4">
        <f t="shared" si="727"/>
        <v>22985000</v>
      </c>
    </row>
    <row r="45969" spans="84:84" x14ac:dyDescent="0.3">
      <c r="CF45969" s="4">
        <f t="shared" si="727"/>
        <v>22985500</v>
      </c>
    </row>
    <row r="45970" spans="84:84" x14ac:dyDescent="0.3">
      <c r="CF45970" s="4">
        <f t="shared" si="727"/>
        <v>22986000</v>
      </c>
    </row>
    <row r="45971" spans="84:84" x14ac:dyDescent="0.3">
      <c r="CF45971" s="4">
        <f t="shared" si="727"/>
        <v>22986500</v>
      </c>
    </row>
    <row r="45972" spans="84:84" x14ac:dyDescent="0.3">
      <c r="CF45972" s="4">
        <f t="shared" si="727"/>
        <v>22987000</v>
      </c>
    </row>
    <row r="45973" spans="84:84" x14ac:dyDescent="0.3">
      <c r="CF45973" s="4">
        <f t="shared" si="727"/>
        <v>22987500</v>
      </c>
    </row>
    <row r="45974" spans="84:84" x14ac:dyDescent="0.3">
      <c r="CF45974" s="4">
        <f t="shared" si="727"/>
        <v>22988000</v>
      </c>
    </row>
    <row r="45975" spans="84:84" x14ac:dyDescent="0.3">
      <c r="CF45975" s="4">
        <f t="shared" si="727"/>
        <v>22988500</v>
      </c>
    </row>
    <row r="45976" spans="84:84" x14ac:dyDescent="0.3">
      <c r="CF45976" s="4">
        <f t="shared" si="727"/>
        <v>22989000</v>
      </c>
    </row>
    <row r="45977" spans="84:84" x14ac:dyDescent="0.3">
      <c r="CF45977" s="4">
        <f t="shared" si="727"/>
        <v>22989500</v>
      </c>
    </row>
    <row r="45978" spans="84:84" x14ac:dyDescent="0.3">
      <c r="CF45978" s="4">
        <f t="shared" si="727"/>
        <v>22990000</v>
      </c>
    </row>
    <row r="45979" spans="84:84" x14ac:dyDescent="0.3">
      <c r="CF45979" s="4">
        <f t="shared" si="727"/>
        <v>22990500</v>
      </c>
    </row>
    <row r="45980" spans="84:84" x14ac:dyDescent="0.3">
      <c r="CF45980" s="4">
        <f t="shared" si="727"/>
        <v>22991000</v>
      </c>
    </row>
    <row r="45981" spans="84:84" x14ac:dyDescent="0.3">
      <c r="CF45981" s="4">
        <f t="shared" si="727"/>
        <v>22991500</v>
      </c>
    </row>
    <row r="45982" spans="84:84" x14ac:dyDescent="0.3">
      <c r="CF45982" s="4">
        <f t="shared" si="727"/>
        <v>22992000</v>
      </c>
    </row>
    <row r="45983" spans="84:84" x14ac:dyDescent="0.3">
      <c r="CF45983" s="4">
        <f t="shared" si="727"/>
        <v>22992500</v>
      </c>
    </row>
    <row r="45984" spans="84:84" x14ac:dyDescent="0.3">
      <c r="CF45984" s="4">
        <f t="shared" si="727"/>
        <v>22993000</v>
      </c>
    </row>
    <row r="45985" spans="84:84" x14ac:dyDescent="0.3">
      <c r="CF45985" s="4">
        <f t="shared" si="727"/>
        <v>22993500</v>
      </c>
    </row>
    <row r="45986" spans="84:84" x14ac:dyDescent="0.3">
      <c r="CF45986" s="4">
        <f t="shared" si="727"/>
        <v>22994000</v>
      </c>
    </row>
    <row r="45987" spans="84:84" x14ac:dyDescent="0.3">
      <c r="CF45987" s="4">
        <f t="shared" si="727"/>
        <v>22994500</v>
      </c>
    </row>
    <row r="45988" spans="84:84" x14ac:dyDescent="0.3">
      <c r="CF45988" s="4">
        <f t="shared" si="727"/>
        <v>22995000</v>
      </c>
    </row>
    <row r="45989" spans="84:84" x14ac:dyDescent="0.3">
      <c r="CF45989" s="4">
        <f t="shared" si="727"/>
        <v>22995500</v>
      </c>
    </row>
    <row r="45990" spans="84:84" x14ac:dyDescent="0.3">
      <c r="CF45990" s="4">
        <f t="shared" si="727"/>
        <v>22996000</v>
      </c>
    </row>
    <row r="45991" spans="84:84" x14ac:dyDescent="0.3">
      <c r="CF45991" s="4">
        <f t="shared" si="727"/>
        <v>22996500</v>
      </c>
    </row>
    <row r="45992" spans="84:84" x14ac:dyDescent="0.3">
      <c r="CF45992" s="4">
        <f t="shared" si="727"/>
        <v>22997000</v>
      </c>
    </row>
    <row r="45993" spans="84:84" x14ac:dyDescent="0.3">
      <c r="CF45993" s="4">
        <f t="shared" si="727"/>
        <v>22997500</v>
      </c>
    </row>
    <row r="45994" spans="84:84" x14ac:dyDescent="0.3">
      <c r="CF45994" s="4">
        <f t="shared" si="727"/>
        <v>22998000</v>
      </c>
    </row>
    <row r="45995" spans="84:84" x14ac:dyDescent="0.3">
      <c r="CF45995" s="4">
        <f t="shared" si="727"/>
        <v>22998500</v>
      </c>
    </row>
    <row r="45996" spans="84:84" x14ac:dyDescent="0.3">
      <c r="CF45996" s="4">
        <f t="shared" si="727"/>
        <v>22999000</v>
      </c>
    </row>
    <row r="45997" spans="84:84" x14ac:dyDescent="0.3">
      <c r="CF45997" s="4">
        <f t="shared" si="727"/>
        <v>22999500</v>
      </c>
    </row>
    <row r="45998" spans="84:84" x14ac:dyDescent="0.3">
      <c r="CF45998" s="4">
        <f t="shared" si="727"/>
        <v>23000000</v>
      </c>
    </row>
    <row r="45999" spans="84:84" x14ac:dyDescent="0.3">
      <c r="CF45999" s="4">
        <f t="shared" si="727"/>
        <v>23000500</v>
      </c>
    </row>
    <row r="46000" spans="84:84" x14ac:dyDescent="0.3">
      <c r="CF46000" s="4">
        <f t="shared" si="727"/>
        <v>23001000</v>
      </c>
    </row>
    <row r="46001" spans="84:84" x14ac:dyDescent="0.3">
      <c r="CF46001" s="4">
        <f t="shared" si="727"/>
        <v>23001500</v>
      </c>
    </row>
    <row r="46002" spans="84:84" x14ac:dyDescent="0.3">
      <c r="CF46002" s="4">
        <f t="shared" si="727"/>
        <v>23002000</v>
      </c>
    </row>
    <row r="46003" spans="84:84" x14ac:dyDescent="0.3">
      <c r="CF46003" s="4">
        <f t="shared" si="727"/>
        <v>23002500</v>
      </c>
    </row>
    <row r="46004" spans="84:84" x14ac:dyDescent="0.3">
      <c r="CF46004" s="4">
        <f t="shared" si="727"/>
        <v>23003000</v>
      </c>
    </row>
    <row r="46005" spans="84:84" x14ac:dyDescent="0.3">
      <c r="CF46005" s="4">
        <f t="shared" si="727"/>
        <v>23003500</v>
      </c>
    </row>
    <row r="46006" spans="84:84" x14ac:dyDescent="0.3">
      <c r="CF46006" s="4">
        <f t="shared" si="727"/>
        <v>23004000</v>
      </c>
    </row>
    <row r="46007" spans="84:84" x14ac:dyDescent="0.3">
      <c r="CF46007" s="4">
        <f t="shared" si="727"/>
        <v>23004500</v>
      </c>
    </row>
    <row r="46008" spans="84:84" x14ac:dyDescent="0.3">
      <c r="CF46008" s="4">
        <f t="shared" si="727"/>
        <v>23005000</v>
      </c>
    </row>
    <row r="46009" spans="84:84" x14ac:dyDescent="0.3">
      <c r="CF46009" s="4">
        <f t="shared" si="727"/>
        <v>23005500</v>
      </c>
    </row>
    <row r="46010" spans="84:84" x14ac:dyDescent="0.3">
      <c r="CF46010" s="4">
        <f t="shared" si="727"/>
        <v>23006000</v>
      </c>
    </row>
    <row r="46011" spans="84:84" x14ac:dyDescent="0.3">
      <c r="CF46011" s="4">
        <f t="shared" si="727"/>
        <v>23006500</v>
      </c>
    </row>
    <row r="46012" spans="84:84" x14ac:dyDescent="0.3">
      <c r="CF46012" s="4">
        <f t="shared" si="727"/>
        <v>23007000</v>
      </c>
    </row>
    <row r="46013" spans="84:84" x14ac:dyDescent="0.3">
      <c r="CF46013" s="4">
        <f t="shared" si="727"/>
        <v>23007500</v>
      </c>
    </row>
    <row r="46014" spans="84:84" x14ac:dyDescent="0.3">
      <c r="CF46014" s="4">
        <f t="shared" si="727"/>
        <v>23008000</v>
      </c>
    </row>
    <row r="46015" spans="84:84" x14ac:dyDescent="0.3">
      <c r="CF46015" s="4">
        <f t="shared" si="727"/>
        <v>23008500</v>
      </c>
    </row>
    <row r="46016" spans="84:84" x14ac:dyDescent="0.3">
      <c r="CF46016" s="4">
        <f t="shared" si="727"/>
        <v>23009000</v>
      </c>
    </row>
    <row r="46017" spans="84:84" x14ac:dyDescent="0.3">
      <c r="CF46017" s="4">
        <f t="shared" si="727"/>
        <v>23009500</v>
      </c>
    </row>
    <row r="46018" spans="84:84" x14ac:dyDescent="0.3">
      <c r="CF46018" s="4">
        <f t="shared" si="727"/>
        <v>23010000</v>
      </c>
    </row>
    <row r="46019" spans="84:84" x14ac:dyDescent="0.3">
      <c r="CF46019" s="4">
        <f t="shared" si="727"/>
        <v>23010500</v>
      </c>
    </row>
    <row r="46020" spans="84:84" x14ac:dyDescent="0.3">
      <c r="CF46020" s="4">
        <f t="shared" si="727"/>
        <v>23011000</v>
      </c>
    </row>
    <row r="46021" spans="84:84" x14ac:dyDescent="0.3">
      <c r="CF46021" s="4">
        <f t="shared" ref="CF46021:CF46084" si="728">+CF46020+500</f>
        <v>23011500</v>
      </c>
    </row>
    <row r="46022" spans="84:84" x14ac:dyDescent="0.3">
      <c r="CF46022" s="4">
        <f t="shared" si="728"/>
        <v>23012000</v>
      </c>
    </row>
    <row r="46023" spans="84:84" x14ac:dyDescent="0.3">
      <c r="CF46023" s="4">
        <f t="shared" si="728"/>
        <v>23012500</v>
      </c>
    </row>
    <row r="46024" spans="84:84" x14ac:dyDescent="0.3">
      <c r="CF46024" s="4">
        <f t="shared" si="728"/>
        <v>23013000</v>
      </c>
    </row>
    <row r="46025" spans="84:84" x14ac:dyDescent="0.3">
      <c r="CF46025" s="4">
        <f t="shared" si="728"/>
        <v>23013500</v>
      </c>
    </row>
    <row r="46026" spans="84:84" x14ac:dyDescent="0.3">
      <c r="CF46026" s="4">
        <f t="shared" si="728"/>
        <v>23014000</v>
      </c>
    </row>
    <row r="46027" spans="84:84" x14ac:dyDescent="0.3">
      <c r="CF46027" s="4">
        <f t="shared" si="728"/>
        <v>23014500</v>
      </c>
    </row>
    <row r="46028" spans="84:84" x14ac:dyDescent="0.3">
      <c r="CF46028" s="4">
        <f t="shared" si="728"/>
        <v>23015000</v>
      </c>
    </row>
    <row r="46029" spans="84:84" x14ac:dyDescent="0.3">
      <c r="CF46029" s="4">
        <f t="shared" si="728"/>
        <v>23015500</v>
      </c>
    </row>
    <row r="46030" spans="84:84" x14ac:dyDescent="0.3">
      <c r="CF46030" s="4">
        <f t="shared" si="728"/>
        <v>23016000</v>
      </c>
    </row>
    <row r="46031" spans="84:84" x14ac:dyDescent="0.3">
      <c r="CF46031" s="4">
        <f t="shared" si="728"/>
        <v>23016500</v>
      </c>
    </row>
    <row r="46032" spans="84:84" x14ac:dyDescent="0.3">
      <c r="CF46032" s="4">
        <f t="shared" si="728"/>
        <v>23017000</v>
      </c>
    </row>
    <row r="46033" spans="84:84" x14ac:dyDescent="0.3">
      <c r="CF46033" s="4">
        <f t="shared" si="728"/>
        <v>23017500</v>
      </c>
    </row>
    <row r="46034" spans="84:84" x14ac:dyDescent="0.3">
      <c r="CF46034" s="4">
        <f t="shared" si="728"/>
        <v>23018000</v>
      </c>
    </row>
    <row r="46035" spans="84:84" x14ac:dyDescent="0.3">
      <c r="CF46035" s="4">
        <f t="shared" si="728"/>
        <v>23018500</v>
      </c>
    </row>
    <row r="46036" spans="84:84" x14ac:dyDescent="0.3">
      <c r="CF46036" s="4">
        <f t="shared" si="728"/>
        <v>23019000</v>
      </c>
    </row>
    <row r="46037" spans="84:84" x14ac:dyDescent="0.3">
      <c r="CF46037" s="4">
        <f t="shared" si="728"/>
        <v>23019500</v>
      </c>
    </row>
    <row r="46038" spans="84:84" x14ac:dyDescent="0.3">
      <c r="CF46038" s="4">
        <f t="shared" si="728"/>
        <v>23020000</v>
      </c>
    </row>
    <row r="46039" spans="84:84" x14ac:dyDescent="0.3">
      <c r="CF46039" s="4">
        <f t="shared" si="728"/>
        <v>23020500</v>
      </c>
    </row>
    <row r="46040" spans="84:84" x14ac:dyDescent="0.3">
      <c r="CF46040" s="4">
        <f t="shared" si="728"/>
        <v>23021000</v>
      </c>
    </row>
    <row r="46041" spans="84:84" x14ac:dyDescent="0.3">
      <c r="CF46041" s="4">
        <f t="shared" si="728"/>
        <v>23021500</v>
      </c>
    </row>
    <row r="46042" spans="84:84" x14ac:dyDescent="0.3">
      <c r="CF46042" s="4">
        <f t="shared" si="728"/>
        <v>23022000</v>
      </c>
    </row>
    <row r="46043" spans="84:84" x14ac:dyDescent="0.3">
      <c r="CF46043" s="4">
        <f t="shared" si="728"/>
        <v>23022500</v>
      </c>
    </row>
    <row r="46044" spans="84:84" x14ac:dyDescent="0.3">
      <c r="CF46044" s="4">
        <f t="shared" si="728"/>
        <v>23023000</v>
      </c>
    </row>
    <row r="46045" spans="84:84" x14ac:dyDescent="0.3">
      <c r="CF46045" s="4">
        <f t="shared" si="728"/>
        <v>23023500</v>
      </c>
    </row>
    <row r="46046" spans="84:84" x14ac:dyDescent="0.3">
      <c r="CF46046" s="4">
        <f t="shared" si="728"/>
        <v>23024000</v>
      </c>
    </row>
    <row r="46047" spans="84:84" x14ac:dyDescent="0.3">
      <c r="CF46047" s="4">
        <f t="shared" si="728"/>
        <v>23024500</v>
      </c>
    </row>
    <row r="46048" spans="84:84" x14ac:dyDescent="0.3">
      <c r="CF46048" s="4">
        <f t="shared" si="728"/>
        <v>23025000</v>
      </c>
    </row>
    <row r="46049" spans="84:84" x14ac:dyDescent="0.3">
      <c r="CF46049" s="4">
        <f t="shared" si="728"/>
        <v>23025500</v>
      </c>
    </row>
    <row r="46050" spans="84:84" x14ac:dyDescent="0.3">
      <c r="CF46050" s="4">
        <f t="shared" si="728"/>
        <v>23026000</v>
      </c>
    </row>
    <row r="46051" spans="84:84" x14ac:dyDescent="0.3">
      <c r="CF46051" s="4">
        <f t="shared" si="728"/>
        <v>23026500</v>
      </c>
    </row>
    <row r="46052" spans="84:84" x14ac:dyDescent="0.3">
      <c r="CF46052" s="4">
        <f t="shared" si="728"/>
        <v>23027000</v>
      </c>
    </row>
    <row r="46053" spans="84:84" x14ac:dyDescent="0.3">
      <c r="CF46053" s="4">
        <f t="shared" si="728"/>
        <v>23027500</v>
      </c>
    </row>
    <row r="46054" spans="84:84" x14ac:dyDescent="0.3">
      <c r="CF46054" s="4">
        <f t="shared" si="728"/>
        <v>23028000</v>
      </c>
    </row>
    <row r="46055" spans="84:84" x14ac:dyDescent="0.3">
      <c r="CF46055" s="4">
        <f t="shared" si="728"/>
        <v>23028500</v>
      </c>
    </row>
    <row r="46056" spans="84:84" x14ac:dyDescent="0.3">
      <c r="CF46056" s="4">
        <f t="shared" si="728"/>
        <v>23029000</v>
      </c>
    </row>
    <row r="46057" spans="84:84" x14ac:dyDescent="0.3">
      <c r="CF46057" s="4">
        <f t="shared" si="728"/>
        <v>23029500</v>
      </c>
    </row>
    <row r="46058" spans="84:84" x14ac:dyDescent="0.3">
      <c r="CF46058" s="4">
        <f t="shared" si="728"/>
        <v>23030000</v>
      </c>
    </row>
    <row r="46059" spans="84:84" x14ac:dyDescent="0.3">
      <c r="CF46059" s="4">
        <f t="shared" si="728"/>
        <v>23030500</v>
      </c>
    </row>
    <row r="46060" spans="84:84" x14ac:dyDescent="0.3">
      <c r="CF46060" s="4">
        <f t="shared" si="728"/>
        <v>23031000</v>
      </c>
    </row>
    <row r="46061" spans="84:84" x14ac:dyDescent="0.3">
      <c r="CF46061" s="4">
        <f t="shared" si="728"/>
        <v>23031500</v>
      </c>
    </row>
    <row r="46062" spans="84:84" x14ac:dyDescent="0.3">
      <c r="CF46062" s="4">
        <f t="shared" si="728"/>
        <v>23032000</v>
      </c>
    </row>
    <row r="46063" spans="84:84" x14ac:dyDescent="0.3">
      <c r="CF46063" s="4">
        <f t="shared" si="728"/>
        <v>23032500</v>
      </c>
    </row>
    <row r="46064" spans="84:84" x14ac:dyDescent="0.3">
      <c r="CF46064" s="4">
        <f t="shared" si="728"/>
        <v>23033000</v>
      </c>
    </row>
    <row r="46065" spans="84:84" x14ac:dyDescent="0.3">
      <c r="CF46065" s="4">
        <f t="shared" si="728"/>
        <v>23033500</v>
      </c>
    </row>
    <row r="46066" spans="84:84" x14ac:dyDescent="0.3">
      <c r="CF46066" s="4">
        <f t="shared" si="728"/>
        <v>23034000</v>
      </c>
    </row>
    <row r="46067" spans="84:84" x14ac:dyDescent="0.3">
      <c r="CF46067" s="4">
        <f t="shared" si="728"/>
        <v>23034500</v>
      </c>
    </row>
    <row r="46068" spans="84:84" x14ac:dyDescent="0.3">
      <c r="CF46068" s="4">
        <f t="shared" si="728"/>
        <v>23035000</v>
      </c>
    </row>
    <row r="46069" spans="84:84" x14ac:dyDescent="0.3">
      <c r="CF46069" s="4">
        <f t="shared" si="728"/>
        <v>23035500</v>
      </c>
    </row>
    <row r="46070" spans="84:84" x14ac:dyDescent="0.3">
      <c r="CF46070" s="4">
        <f t="shared" si="728"/>
        <v>23036000</v>
      </c>
    </row>
    <row r="46071" spans="84:84" x14ac:dyDescent="0.3">
      <c r="CF46071" s="4">
        <f t="shared" si="728"/>
        <v>23036500</v>
      </c>
    </row>
    <row r="46072" spans="84:84" x14ac:dyDescent="0.3">
      <c r="CF46072" s="4">
        <f t="shared" si="728"/>
        <v>23037000</v>
      </c>
    </row>
    <row r="46073" spans="84:84" x14ac:dyDescent="0.3">
      <c r="CF46073" s="4">
        <f t="shared" si="728"/>
        <v>23037500</v>
      </c>
    </row>
    <row r="46074" spans="84:84" x14ac:dyDescent="0.3">
      <c r="CF46074" s="4">
        <f t="shared" si="728"/>
        <v>23038000</v>
      </c>
    </row>
    <row r="46075" spans="84:84" x14ac:dyDescent="0.3">
      <c r="CF46075" s="4">
        <f t="shared" si="728"/>
        <v>23038500</v>
      </c>
    </row>
    <row r="46076" spans="84:84" x14ac:dyDescent="0.3">
      <c r="CF46076" s="4">
        <f t="shared" si="728"/>
        <v>23039000</v>
      </c>
    </row>
    <row r="46077" spans="84:84" x14ac:dyDescent="0.3">
      <c r="CF46077" s="4">
        <f t="shared" si="728"/>
        <v>23039500</v>
      </c>
    </row>
    <row r="46078" spans="84:84" x14ac:dyDescent="0.3">
      <c r="CF46078" s="4">
        <f t="shared" si="728"/>
        <v>23040000</v>
      </c>
    </row>
    <row r="46079" spans="84:84" x14ac:dyDescent="0.3">
      <c r="CF46079" s="4">
        <f t="shared" si="728"/>
        <v>23040500</v>
      </c>
    </row>
    <row r="46080" spans="84:84" x14ac:dyDescent="0.3">
      <c r="CF46080" s="4">
        <f t="shared" si="728"/>
        <v>23041000</v>
      </c>
    </row>
    <row r="46081" spans="84:84" x14ac:dyDescent="0.3">
      <c r="CF46081" s="4">
        <f t="shared" si="728"/>
        <v>23041500</v>
      </c>
    </row>
    <row r="46082" spans="84:84" x14ac:dyDescent="0.3">
      <c r="CF46082" s="4">
        <f t="shared" si="728"/>
        <v>23042000</v>
      </c>
    </row>
    <row r="46083" spans="84:84" x14ac:dyDescent="0.3">
      <c r="CF46083" s="4">
        <f t="shared" si="728"/>
        <v>23042500</v>
      </c>
    </row>
    <row r="46084" spans="84:84" x14ac:dyDescent="0.3">
      <c r="CF46084" s="4">
        <f t="shared" si="728"/>
        <v>23043000</v>
      </c>
    </row>
    <row r="46085" spans="84:84" x14ac:dyDescent="0.3">
      <c r="CF46085" s="4">
        <f t="shared" ref="CF46085:CF46148" si="729">+CF46084+500</f>
        <v>23043500</v>
      </c>
    </row>
    <row r="46086" spans="84:84" x14ac:dyDescent="0.3">
      <c r="CF46086" s="4">
        <f t="shared" si="729"/>
        <v>23044000</v>
      </c>
    </row>
    <row r="46087" spans="84:84" x14ac:dyDescent="0.3">
      <c r="CF46087" s="4">
        <f t="shared" si="729"/>
        <v>23044500</v>
      </c>
    </row>
    <row r="46088" spans="84:84" x14ac:dyDescent="0.3">
      <c r="CF46088" s="4">
        <f t="shared" si="729"/>
        <v>23045000</v>
      </c>
    </row>
    <row r="46089" spans="84:84" x14ac:dyDescent="0.3">
      <c r="CF46089" s="4">
        <f t="shared" si="729"/>
        <v>23045500</v>
      </c>
    </row>
    <row r="46090" spans="84:84" x14ac:dyDescent="0.3">
      <c r="CF46090" s="4">
        <f t="shared" si="729"/>
        <v>23046000</v>
      </c>
    </row>
    <row r="46091" spans="84:84" x14ac:dyDescent="0.3">
      <c r="CF46091" s="4">
        <f t="shared" si="729"/>
        <v>23046500</v>
      </c>
    </row>
    <row r="46092" spans="84:84" x14ac:dyDescent="0.3">
      <c r="CF46092" s="4">
        <f t="shared" si="729"/>
        <v>23047000</v>
      </c>
    </row>
    <row r="46093" spans="84:84" x14ac:dyDescent="0.3">
      <c r="CF46093" s="4">
        <f t="shared" si="729"/>
        <v>23047500</v>
      </c>
    </row>
    <row r="46094" spans="84:84" x14ac:dyDescent="0.3">
      <c r="CF46094" s="4">
        <f t="shared" si="729"/>
        <v>23048000</v>
      </c>
    </row>
    <row r="46095" spans="84:84" x14ac:dyDescent="0.3">
      <c r="CF46095" s="4">
        <f t="shared" si="729"/>
        <v>23048500</v>
      </c>
    </row>
    <row r="46096" spans="84:84" x14ac:dyDescent="0.3">
      <c r="CF46096" s="4">
        <f t="shared" si="729"/>
        <v>23049000</v>
      </c>
    </row>
    <row r="46097" spans="84:84" x14ac:dyDescent="0.3">
      <c r="CF46097" s="4">
        <f t="shared" si="729"/>
        <v>23049500</v>
      </c>
    </row>
    <row r="46098" spans="84:84" x14ac:dyDescent="0.3">
      <c r="CF46098" s="4">
        <f t="shared" si="729"/>
        <v>23050000</v>
      </c>
    </row>
    <row r="46099" spans="84:84" x14ac:dyDescent="0.3">
      <c r="CF46099" s="4">
        <f t="shared" si="729"/>
        <v>23050500</v>
      </c>
    </row>
    <row r="46100" spans="84:84" x14ac:dyDescent="0.3">
      <c r="CF46100" s="4">
        <f t="shared" si="729"/>
        <v>23051000</v>
      </c>
    </row>
    <row r="46101" spans="84:84" x14ac:dyDescent="0.3">
      <c r="CF46101" s="4">
        <f t="shared" si="729"/>
        <v>23051500</v>
      </c>
    </row>
    <row r="46102" spans="84:84" x14ac:dyDescent="0.3">
      <c r="CF46102" s="4">
        <f t="shared" si="729"/>
        <v>23052000</v>
      </c>
    </row>
    <row r="46103" spans="84:84" x14ac:dyDescent="0.3">
      <c r="CF46103" s="4">
        <f t="shared" si="729"/>
        <v>23052500</v>
      </c>
    </row>
    <row r="46104" spans="84:84" x14ac:dyDescent="0.3">
      <c r="CF46104" s="4">
        <f t="shared" si="729"/>
        <v>23053000</v>
      </c>
    </row>
    <row r="46105" spans="84:84" x14ac:dyDescent="0.3">
      <c r="CF46105" s="4">
        <f t="shared" si="729"/>
        <v>23053500</v>
      </c>
    </row>
    <row r="46106" spans="84:84" x14ac:dyDescent="0.3">
      <c r="CF46106" s="4">
        <f t="shared" si="729"/>
        <v>23054000</v>
      </c>
    </row>
    <row r="46107" spans="84:84" x14ac:dyDescent="0.3">
      <c r="CF46107" s="4">
        <f t="shared" si="729"/>
        <v>23054500</v>
      </c>
    </row>
    <row r="46108" spans="84:84" x14ac:dyDescent="0.3">
      <c r="CF46108" s="4">
        <f t="shared" si="729"/>
        <v>23055000</v>
      </c>
    </row>
    <row r="46109" spans="84:84" x14ac:dyDescent="0.3">
      <c r="CF46109" s="4">
        <f t="shared" si="729"/>
        <v>23055500</v>
      </c>
    </row>
    <row r="46110" spans="84:84" x14ac:dyDescent="0.3">
      <c r="CF46110" s="4">
        <f t="shared" si="729"/>
        <v>23056000</v>
      </c>
    </row>
    <row r="46111" spans="84:84" x14ac:dyDescent="0.3">
      <c r="CF46111" s="4">
        <f t="shared" si="729"/>
        <v>23056500</v>
      </c>
    </row>
    <row r="46112" spans="84:84" x14ac:dyDescent="0.3">
      <c r="CF46112" s="4">
        <f t="shared" si="729"/>
        <v>23057000</v>
      </c>
    </row>
    <row r="46113" spans="84:84" x14ac:dyDescent="0.3">
      <c r="CF46113" s="4">
        <f t="shared" si="729"/>
        <v>23057500</v>
      </c>
    </row>
    <row r="46114" spans="84:84" x14ac:dyDescent="0.3">
      <c r="CF46114" s="4">
        <f t="shared" si="729"/>
        <v>23058000</v>
      </c>
    </row>
    <row r="46115" spans="84:84" x14ac:dyDescent="0.3">
      <c r="CF46115" s="4">
        <f t="shared" si="729"/>
        <v>23058500</v>
      </c>
    </row>
    <row r="46116" spans="84:84" x14ac:dyDescent="0.3">
      <c r="CF46116" s="4">
        <f t="shared" si="729"/>
        <v>23059000</v>
      </c>
    </row>
    <row r="46117" spans="84:84" x14ac:dyDescent="0.3">
      <c r="CF46117" s="4">
        <f t="shared" si="729"/>
        <v>23059500</v>
      </c>
    </row>
    <row r="46118" spans="84:84" x14ac:dyDescent="0.3">
      <c r="CF46118" s="4">
        <f t="shared" si="729"/>
        <v>23060000</v>
      </c>
    </row>
    <row r="46119" spans="84:84" x14ac:dyDescent="0.3">
      <c r="CF46119" s="4">
        <f t="shared" si="729"/>
        <v>23060500</v>
      </c>
    </row>
    <row r="46120" spans="84:84" x14ac:dyDescent="0.3">
      <c r="CF46120" s="4">
        <f t="shared" si="729"/>
        <v>23061000</v>
      </c>
    </row>
    <row r="46121" spans="84:84" x14ac:dyDescent="0.3">
      <c r="CF46121" s="4">
        <f t="shared" si="729"/>
        <v>23061500</v>
      </c>
    </row>
    <row r="46122" spans="84:84" x14ac:dyDescent="0.3">
      <c r="CF46122" s="4">
        <f t="shared" si="729"/>
        <v>23062000</v>
      </c>
    </row>
    <row r="46123" spans="84:84" x14ac:dyDescent="0.3">
      <c r="CF46123" s="4">
        <f t="shared" si="729"/>
        <v>23062500</v>
      </c>
    </row>
    <row r="46124" spans="84:84" x14ac:dyDescent="0.3">
      <c r="CF46124" s="4">
        <f t="shared" si="729"/>
        <v>23063000</v>
      </c>
    </row>
    <row r="46125" spans="84:84" x14ac:dyDescent="0.3">
      <c r="CF46125" s="4">
        <f t="shared" si="729"/>
        <v>23063500</v>
      </c>
    </row>
    <row r="46126" spans="84:84" x14ac:dyDescent="0.3">
      <c r="CF46126" s="4">
        <f t="shared" si="729"/>
        <v>23064000</v>
      </c>
    </row>
    <row r="46127" spans="84:84" x14ac:dyDescent="0.3">
      <c r="CF46127" s="4">
        <f t="shared" si="729"/>
        <v>23064500</v>
      </c>
    </row>
    <row r="46128" spans="84:84" x14ac:dyDescent="0.3">
      <c r="CF46128" s="4">
        <f t="shared" si="729"/>
        <v>23065000</v>
      </c>
    </row>
    <row r="46129" spans="84:84" x14ac:dyDescent="0.3">
      <c r="CF46129" s="4">
        <f t="shared" si="729"/>
        <v>23065500</v>
      </c>
    </row>
    <row r="46130" spans="84:84" x14ac:dyDescent="0.3">
      <c r="CF46130" s="4">
        <f t="shared" si="729"/>
        <v>23066000</v>
      </c>
    </row>
    <row r="46131" spans="84:84" x14ac:dyDescent="0.3">
      <c r="CF46131" s="4">
        <f t="shared" si="729"/>
        <v>23066500</v>
      </c>
    </row>
    <row r="46132" spans="84:84" x14ac:dyDescent="0.3">
      <c r="CF46132" s="4">
        <f t="shared" si="729"/>
        <v>23067000</v>
      </c>
    </row>
    <row r="46133" spans="84:84" x14ac:dyDescent="0.3">
      <c r="CF46133" s="4">
        <f t="shared" si="729"/>
        <v>23067500</v>
      </c>
    </row>
    <row r="46134" spans="84:84" x14ac:dyDescent="0.3">
      <c r="CF46134" s="4">
        <f t="shared" si="729"/>
        <v>23068000</v>
      </c>
    </row>
    <row r="46135" spans="84:84" x14ac:dyDescent="0.3">
      <c r="CF46135" s="4">
        <f t="shared" si="729"/>
        <v>23068500</v>
      </c>
    </row>
    <row r="46136" spans="84:84" x14ac:dyDescent="0.3">
      <c r="CF46136" s="4">
        <f t="shared" si="729"/>
        <v>23069000</v>
      </c>
    </row>
    <row r="46137" spans="84:84" x14ac:dyDescent="0.3">
      <c r="CF46137" s="4">
        <f t="shared" si="729"/>
        <v>23069500</v>
      </c>
    </row>
    <row r="46138" spans="84:84" x14ac:dyDescent="0.3">
      <c r="CF46138" s="4">
        <f t="shared" si="729"/>
        <v>23070000</v>
      </c>
    </row>
    <row r="46139" spans="84:84" x14ac:dyDescent="0.3">
      <c r="CF46139" s="4">
        <f t="shared" si="729"/>
        <v>23070500</v>
      </c>
    </row>
    <row r="46140" spans="84:84" x14ac:dyDescent="0.3">
      <c r="CF46140" s="4">
        <f t="shared" si="729"/>
        <v>23071000</v>
      </c>
    </row>
    <row r="46141" spans="84:84" x14ac:dyDescent="0.3">
      <c r="CF46141" s="4">
        <f t="shared" si="729"/>
        <v>23071500</v>
      </c>
    </row>
    <row r="46142" spans="84:84" x14ac:dyDescent="0.3">
      <c r="CF46142" s="4">
        <f t="shared" si="729"/>
        <v>23072000</v>
      </c>
    </row>
    <row r="46143" spans="84:84" x14ac:dyDescent="0.3">
      <c r="CF46143" s="4">
        <f t="shared" si="729"/>
        <v>23072500</v>
      </c>
    </row>
    <row r="46144" spans="84:84" x14ac:dyDescent="0.3">
      <c r="CF46144" s="4">
        <f t="shared" si="729"/>
        <v>23073000</v>
      </c>
    </row>
    <row r="46145" spans="84:84" x14ac:dyDescent="0.3">
      <c r="CF46145" s="4">
        <f t="shared" si="729"/>
        <v>23073500</v>
      </c>
    </row>
    <row r="46146" spans="84:84" x14ac:dyDescent="0.3">
      <c r="CF46146" s="4">
        <f t="shared" si="729"/>
        <v>23074000</v>
      </c>
    </row>
    <row r="46147" spans="84:84" x14ac:dyDescent="0.3">
      <c r="CF46147" s="4">
        <f t="shared" si="729"/>
        <v>23074500</v>
      </c>
    </row>
    <row r="46148" spans="84:84" x14ac:dyDescent="0.3">
      <c r="CF46148" s="4">
        <f t="shared" si="729"/>
        <v>23075000</v>
      </c>
    </row>
    <row r="46149" spans="84:84" x14ac:dyDescent="0.3">
      <c r="CF46149" s="4">
        <f t="shared" ref="CF46149:CF46212" si="730">+CF46148+500</f>
        <v>23075500</v>
      </c>
    </row>
    <row r="46150" spans="84:84" x14ac:dyDescent="0.3">
      <c r="CF46150" s="4">
        <f t="shared" si="730"/>
        <v>23076000</v>
      </c>
    </row>
    <row r="46151" spans="84:84" x14ac:dyDescent="0.3">
      <c r="CF46151" s="4">
        <f t="shared" si="730"/>
        <v>23076500</v>
      </c>
    </row>
    <row r="46152" spans="84:84" x14ac:dyDescent="0.3">
      <c r="CF46152" s="4">
        <f t="shared" si="730"/>
        <v>23077000</v>
      </c>
    </row>
    <row r="46153" spans="84:84" x14ac:dyDescent="0.3">
      <c r="CF46153" s="4">
        <f t="shared" si="730"/>
        <v>23077500</v>
      </c>
    </row>
    <row r="46154" spans="84:84" x14ac:dyDescent="0.3">
      <c r="CF46154" s="4">
        <f t="shared" si="730"/>
        <v>23078000</v>
      </c>
    </row>
    <row r="46155" spans="84:84" x14ac:dyDescent="0.3">
      <c r="CF46155" s="4">
        <f t="shared" si="730"/>
        <v>23078500</v>
      </c>
    </row>
    <row r="46156" spans="84:84" x14ac:dyDescent="0.3">
      <c r="CF46156" s="4">
        <f t="shared" si="730"/>
        <v>23079000</v>
      </c>
    </row>
    <row r="46157" spans="84:84" x14ac:dyDescent="0.3">
      <c r="CF46157" s="4">
        <f t="shared" si="730"/>
        <v>23079500</v>
      </c>
    </row>
    <row r="46158" spans="84:84" x14ac:dyDescent="0.3">
      <c r="CF46158" s="4">
        <f t="shared" si="730"/>
        <v>23080000</v>
      </c>
    </row>
    <row r="46159" spans="84:84" x14ac:dyDescent="0.3">
      <c r="CF46159" s="4">
        <f t="shared" si="730"/>
        <v>23080500</v>
      </c>
    </row>
    <row r="46160" spans="84:84" x14ac:dyDescent="0.3">
      <c r="CF46160" s="4">
        <f t="shared" si="730"/>
        <v>23081000</v>
      </c>
    </row>
    <row r="46161" spans="84:84" x14ac:dyDescent="0.3">
      <c r="CF46161" s="4">
        <f t="shared" si="730"/>
        <v>23081500</v>
      </c>
    </row>
    <row r="46162" spans="84:84" x14ac:dyDescent="0.3">
      <c r="CF46162" s="4">
        <f t="shared" si="730"/>
        <v>23082000</v>
      </c>
    </row>
    <row r="46163" spans="84:84" x14ac:dyDescent="0.3">
      <c r="CF46163" s="4">
        <f t="shared" si="730"/>
        <v>23082500</v>
      </c>
    </row>
    <row r="46164" spans="84:84" x14ac:dyDescent="0.3">
      <c r="CF46164" s="4">
        <f t="shared" si="730"/>
        <v>23083000</v>
      </c>
    </row>
    <row r="46165" spans="84:84" x14ac:dyDescent="0.3">
      <c r="CF46165" s="4">
        <f t="shared" si="730"/>
        <v>23083500</v>
      </c>
    </row>
    <row r="46166" spans="84:84" x14ac:dyDescent="0.3">
      <c r="CF46166" s="4">
        <f t="shared" si="730"/>
        <v>23084000</v>
      </c>
    </row>
    <row r="46167" spans="84:84" x14ac:dyDescent="0.3">
      <c r="CF46167" s="4">
        <f t="shared" si="730"/>
        <v>23084500</v>
      </c>
    </row>
    <row r="46168" spans="84:84" x14ac:dyDescent="0.3">
      <c r="CF46168" s="4">
        <f t="shared" si="730"/>
        <v>23085000</v>
      </c>
    </row>
    <row r="46169" spans="84:84" x14ac:dyDescent="0.3">
      <c r="CF46169" s="4">
        <f t="shared" si="730"/>
        <v>23085500</v>
      </c>
    </row>
    <row r="46170" spans="84:84" x14ac:dyDescent="0.3">
      <c r="CF46170" s="4">
        <f t="shared" si="730"/>
        <v>23086000</v>
      </c>
    </row>
    <row r="46171" spans="84:84" x14ac:dyDescent="0.3">
      <c r="CF46171" s="4">
        <f t="shared" si="730"/>
        <v>23086500</v>
      </c>
    </row>
    <row r="46172" spans="84:84" x14ac:dyDescent="0.3">
      <c r="CF46172" s="4">
        <f t="shared" si="730"/>
        <v>23087000</v>
      </c>
    </row>
    <row r="46173" spans="84:84" x14ac:dyDescent="0.3">
      <c r="CF46173" s="4">
        <f t="shared" si="730"/>
        <v>23087500</v>
      </c>
    </row>
    <row r="46174" spans="84:84" x14ac:dyDescent="0.3">
      <c r="CF46174" s="4">
        <f t="shared" si="730"/>
        <v>23088000</v>
      </c>
    </row>
    <row r="46175" spans="84:84" x14ac:dyDescent="0.3">
      <c r="CF46175" s="4">
        <f t="shared" si="730"/>
        <v>23088500</v>
      </c>
    </row>
    <row r="46176" spans="84:84" x14ac:dyDescent="0.3">
      <c r="CF46176" s="4">
        <f t="shared" si="730"/>
        <v>23089000</v>
      </c>
    </row>
    <row r="46177" spans="84:84" x14ac:dyDescent="0.3">
      <c r="CF46177" s="4">
        <f t="shared" si="730"/>
        <v>23089500</v>
      </c>
    </row>
    <row r="46178" spans="84:84" x14ac:dyDescent="0.3">
      <c r="CF46178" s="4">
        <f t="shared" si="730"/>
        <v>23090000</v>
      </c>
    </row>
    <row r="46179" spans="84:84" x14ac:dyDescent="0.3">
      <c r="CF46179" s="4">
        <f t="shared" si="730"/>
        <v>23090500</v>
      </c>
    </row>
    <row r="46180" spans="84:84" x14ac:dyDescent="0.3">
      <c r="CF46180" s="4">
        <f t="shared" si="730"/>
        <v>23091000</v>
      </c>
    </row>
    <row r="46181" spans="84:84" x14ac:dyDescent="0.3">
      <c r="CF46181" s="4">
        <f t="shared" si="730"/>
        <v>23091500</v>
      </c>
    </row>
    <row r="46182" spans="84:84" x14ac:dyDescent="0.3">
      <c r="CF46182" s="4">
        <f t="shared" si="730"/>
        <v>23092000</v>
      </c>
    </row>
    <row r="46183" spans="84:84" x14ac:dyDescent="0.3">
      <c r="CF46183" s="4">
        <f t="shared" si="730"/>
        <v>23092500</v>
      </c>
    </row>
    <row r="46184" spans="84:84" x14ac:dyDescent="0.3">
      <c r="CF46184" s="4">
        <f t="shared" si="730"/>
        <v>23093000</v>
      </c>
    </row>
    <row r="46185" spans="84:84" x14ac:dyDescent="0.3">
      <c r="CF46185" s="4">
        <f t="shared" si="730"/>
        <v>23093500</v>
      </c>
    </row>
    <row r="46186" spans="84:84" x14ac:dyDescent="0.3">
      <c r="CF46186" s="4">
        <f t="shared" si="730"/>
        <v>23094000</v>
      </c>
    </row>
    <row r="46187" spans="84:84" x14ac:dyDescent="0.3">
      <c r="CF46187" s="4">
        <f t="shared" si="730"/>
        <v>23094500</v>
      </c>
    </row>
    <row r="46188" spans="84:84" x14ac:dyDescent="0.3">
      <c r="CF46188" s="4">
        <f t="shared" si="730"/>
        <v>23095000</v>
      </c>
    </row>
    <row r="46189" spans="84:84" x14ac:dyDescent="0.3">
      <c r="CF46189" s="4">
        <f t="shared" si="730"/>
        <v>23095500</v>
      </c>
    </row>
    <row r="46190" spans="84:84" x14ac:dyDescent="0.3">
      <c r="CF46190" s="4">
        <f t="shared" si="730"/>
        <v>23096000</v>
      </c>
    </row>
    <row r="46191" spans="84:84" x14ac:dyDescent="0.3">
      <c r="CF46191" s="4">
        <f t="shared" si="730"/>
        <v>23096500</v>
      </c>
    </row>
    <row r="46192" spans="84:84" x14ac:dyDescent="0.3">
      <c r="CF46192" s="4">
        <f t="shared" si="730"/>
        <v>23097000</v>
      </c>
    </row>
    <row r="46193" spans="84:84" x14ac:dyDescent="0.3">
      <c r="CF46193" s="4">
        <f t="shared" si="730"/>
        <v>23097500</v>
      </c>
    </row>
    <row r="46194" spans="84:84" x14ac:dyDescent="0.3">
      <c r="CF46194" s="4">
        <f t="shared" si="730"/>
        <v>23098000</v>
      </c>
    </row>
    <row r="46195" spans="84:84" x14ac:dyDescent="0.3">
      <c r="CF46195" s="4">
        <f t="shared" si="730"/>
        <v>23098500</v>
      </c>
    </row>
    <row r="46196" spans="84:84" x14ac:dyDescent="0.3">
      <c r="CF46196" s="4">
        <f t="shared" si="730"/>
        <v>23099000</v>
      </c>
    </row>
    <row r="46197" spans="84:84" x14ac:dyDescent="0.3">
      <c r="CF46197" s="4">
        <f t="shared" si="730"/>
        <v>23099500</v>
      </c>
    </row>
    <row r="46198" spans="84:84" x14ac:dyDescent="0.3">
      <c r="CF46198" s="4">
        <f t="shared" si="730"/>
        <v>23100000</v>
      </c>
    </row>
    <row r="46199" spans="84:84" x14ac:dyDescent="0.3">
      <c r="CF46199" s="4">
        <f t="shared" si="730"/>
        <v>23100500</v>
      </c>
    </row>
    <row r="46200" spans="84:84" x14ac:dyDescent="0.3">
      <c r="CF46200" s="4">
        <f t="shared" si="730"/>
        <v>23101000</v>
      </c>
    </row>
    <row r="46201" spans="84:84" x14ac:dyDescent="0.3">
      <c r="CF46201" s="4">
        <f t="shared" si="730"/>
        <v>23101500</v>
      </c>
    </row>
    <row r="46202" spans="84:84" x14ac:dyDescent="0.3">
      <c r="CF46202" s="4">
        <f t="shared" si="730"/>
        <v>23102000</v>
      </c>
    </row>
    <row r="46203" spans="84:84" x14ac:dyDescent="0.3">
      <c r="CF46203" s="4">
        <f t="shared" si="730"/>
        <v>23102500</v>
      </c>
    </row>
    <row r="46204" spans="84:84" x14ac:dyDescent="0.3">
      <c r="CF46204" s="4">
        <f t="shared" si="730"/>
        <v>23103000</v>
      </c>
    </row>
    <row r="46205" spans="84:84" x14ac:dyDescent="0.3">
      <c r="CF46205" s="4">
        <f t="shared" si="730"/>
        <v>23103500</v>
      </c>
    </row>
    <row r="46206" spans="84:84" x14ac:dyDescent="0.3">
      <c r="CF46206" s="4">
        <f t="shared" si="730"/>
        <v>23104000</v>
      </c>
    </row>
    <row r="46207" spans="84:84" x14ac:dyDescent="0.3">
      <c r="CF46207" s="4">
        <f t="shared" si="730"/>
        <v>23104500</v>
      </c>
    </row>
    <row r="46208" spans="84:84" x14ac:dyDescent="0.3">
      <c r="CF46208" s="4">
        <f t="shared" si="730"/>
        <v>23105000</v>
      </c>
    </row>
    <row r="46209" spans="84:84" x14ac:dyDescent="0.3">
      <c r="CF46209" s="4">
        <f t="shared" si="730"/>
        <v>23105500</v>
      </c>
    </row>
    <row r="46210" spans="84:84" x14ac:dyDescent="0.3">
      <c r="CF46210" s="4">
        <f t="shared" si="730"/>
        <v>23106000</v>
      </c>
    </row>
    <row r="46211" spans="84:84" x14ac:dyDescent="0.3">
      <c r="CF46211" s="4">
        <f t="shared" si="730"/>
        <v>23106500</v>
      </c>
    </row>
    <row r="46212" spans="84:84" x14ac:dyDescent="0.3">
      <c r="CF46212" s="4">
        <f t="shared" si="730"/>
        <v>23107000</v>
      </c>
    </row>
    <row r="46213" spans="84:84" x14ac:dyDescent="0.3">
      <c r="CF46213" s="4">
        <f t="shared" ref="CF46213:CF46276" si="731">+CF46212+500</f>
        <v>23107500</v>
      </c>
    </row>
    <row r="46214" spans="84:84" x14ac:dyDescent="0.3">
      <c r="CF46214" s="4">
        <f t="shared" si="731"/>
        <v>23108000</v>
      </c>
    </row>
    <row r="46215" spans="84:84" x14ac:dyDescent="0.3">
      <c r="CF46215" s="4">
        <f t="shared" si="731"/>
        <v>23108500</v>
      </c>
    </row>
    <row r="46216" spans="84:84" x14ac:dyDescent="0.3">
      <c r="CF46216" s="4">
        <f t="shared" si="731"/>
        <v>23109000</v>
      </c>
    </row>
    <row r="46217" spans="84:84" x14ac:dyDescent="0.3">
      <c r="CF46217" s="4">
        <f t="shared" si="731"/>
        <v>23109500</v>
      </c>
    </row>
    <row r="46218" spans="84:84" x14ac:dyDescent="0.3">
      <c r="CF46218" s="4">
        <f t="shared" si="731"/>
        <v>23110000</v>
      </c>
    </row>
    <row r="46219" spans="84:84" x14ac:dyDescent="0.3">
      <c r="CF46219" s="4">
        <f t="shared" si="731"/>
        <v>23110500</v>
      </c>
    </row>
    <row r="46220" spans="84:84" x14ac:dyDescent="0.3">
      <c r="CF46220" s="4">
        <f t="shared" si="731"/>
        <v>23111000</v>
      </c>
    </row>
    <row r="46221" spans="84:84" x14ac:dyDescent="0.3">
      <c r="CF46221" s="4">
        <f t="shared" si="731"/>
        <v>23111500</v>
      </c>
    </row>
    <row r="46222" spans="84:84" x14ac:dyDescent="0.3">
      <c r="CF46222" s="4">
        <f t="shared" si="731"/>
        <v>23112000</v>
      </c>
    </row>
    <row r="46223" spans="84:84" x14ac:dyDescent="0.3">
      <c r="CF46223" s="4">
        <f t="shared" si="731"/>
        <v>23112500</v>
      </c>
    </row>
    <row r="46224" spans="84:84" x14ac:dyDescent="0.3">
      <c r="CF46224" s="4">
        <f t="shared" si="731"/>
        <v>23113000</v>
      </c>
    </row>
    <row r="46225" spans="84:84" x14ac:dyDescent="0.3">
      <c r="CF46225" s="4">
        <f t="shared" si="731"/>
        <v>23113500</v>
      </c>
    </row>
    <row r="46226" spans="84:84" x14ac:dyDescent="0.3">
      <c r="CF46226" s="4">
        <f t="shared" si="731"/>
        <v>23114000</v>
      </c>
    </row>
    <row r="46227" spans="84:84" x14ac:dyDescent="0.3">
      <c r="CF46227" s="4">
        <f t="shared" si="731"/>
        <v>23114500</v>
      </c>
    </row>
    <row r="46228" spans="84:84" x14ac:dyDescent="0.3">
      <c r="CF46228" s="4">
        <f t="shared" si="731"/>
        <v>23115000</v>
      </c>
    </row>
    <row r="46229" spans="84:84" x14ac:dyDescent="0.3">
      <c r="CF46229" s="4">
        <f t="shared" si="731"/>
        <v>23115500</v>
      </c>
    </row>
    <row r="46230" spans="84:84" x14ac:dyDescent="0.3">
      <c r="CF46230" s="4">
        <f t="shared" si="731"/>
        <v>23116000</v>
      </c>
    </row>
    <row r="46231" spans="84:84" x14ac:dyDescent="0.3">
      <c r="CF46231" s="4">
        <f t="shared" si="731"/>
        <v>23116500</v>
      </c>
    </row>
    <row r="46232" spans="84:84" x14ac:dyDescent="0.3">
      <c r="CF46232" s="4">
        <f t="shared" si="731"/>
        <v>23117000</v>
      </c>
    </row>
    <row r="46233" spans="84:84" x14ac:dyDescent="0.3">
      <c r="CF46233" s="4">
        <f t="shared" si="731"/>
        <v>23117500</v>
      </c>
    </row>
    <row r="46234" spans="84:84" x14ac:dyDescent="0.3">
      <c r="CF46234" s="4">
        <f t="shared" si="731"/>
        <v>23118000</v>
      </c>
    </row>
    <row r="46235" spans="84:84" x14ac:dyDescent="0.3">
      <c r="CF46235" s="4">
        <f t="shared" si="731"/>
        <v>23118500</v>
      </c>
    </row>
    <row r="46236" spans="84:84" x14ac:dyDescent="0.3">
      <c r="CF46236" s="4">
        <f t="shared" si="731"/>
        <v>23119000</v>
      </c>
    </row>
    <row r="46237" spans="84:84" x14ac:dyDescent="0.3">
      <c r="CF46237" s="4">
        <f t="shared" si="731"/>
        <v>23119500</v>
      </c>
    </row>
    <row r="46238" spans="84:84" x14ac:dyDescent="0.3">
      <c r="CF46238" s="4">
        <f t="shared" si="731"/>
        <v>23120000</v>
      </c>
    </row>
    <row r="46239" spans="84:84" x14ac:dyDescent="0.3">
      <c r="CF46239" s="4">
        <f t="shared" si="731"/>
        <v>23120500</v>
      </c>
    </row>
    <row r="46240" spans="84:84" x14ac:dyDescent="0.3">
      <c r="CF46240" s="4">
        <f t="shared" si="731"/>
        <v>23121000</v>
      </c>
    </row>
    <row r="46241" spans="84:84" x14ac:dyDescent="0.3">
      <c r="CF46241" s="4">
        <f t="shared" si="731"/>
        <v>23121500</v>
      </c>
    </row>
    <row r="46242" spans="84:84" x14ac:dyDescent="0.3">
      <c r="CF46242" s="4">
        <f t="shared" si="731"/>
        <v>23122000</v>
      </c>
    </row>
    <row r="46243" spans="84:84" x14ac:dyDescent="0.3">
      <c r="CF46243" s="4">
        <f t="shared" si="731"/>
        <v>23122500</v>
      </c>
    </row>
    <row r="46244" spans="84:84" x14ac:dyDescent="0.3">
      <c r="CF46244" s="4">
        <f t="shared" si="731"/>
        <v>23123000</v>
      </c>
    </row>
    <row r="46245" spans="84:84" x14ac:dyDescent="0.3">
      <c r="CF46245" s="4">
        <f t="shared" si="731"/>
        <v>23123500</v>
      </c>
    </row>
    <row r="46246" spans="84:84" x14ac:dyDescent="0.3">
      <c r="CF46246" s="4">
        <f t="shared" si="731"/>
        <v>23124000</v>
      </c>
    </row>
    <row r="46247" spans="84:84" x14ac:dyDescent="0.3">
      <c r="CF46247" s="4">
        <f t="shared" si="731"/>
        <v>23124500</v>
      </c>
    </row>
    <row r="46248" spans="84:84" x14ac:dyDescent="0.3">
      <c r="CF46248" s="4">
        <f t="shared" si="731"/>
        <v>23125000</v>
      </c>
    </row>
    <row r="46249" spans="84:84" x14ac:dyDescent="0.3">
      <c r="CF46249" s="4">
        <f t="shared" si="731"/>
        <v>23125500</v>
      </c>
    </row>
    <row r="46250" spans="84:84" x14ac:dyDescent="0.3">
      <c r="CF46250" s="4">
        <f t="shared" si="731"/>
        <v>23126000</v>
      </c>
    </row>
    <row r="46251" spans="84:84" x14ac:dyDescent="0.3">
      <c r="CF46251" s="4">
        <f t="shared" si="731"/>
        <v>23126500</v>
      </c>
    </row>
    <row r="46252" spans="84:84" x14ac:dyDescent="0.3">
      <c r="CF46252" s="4">
        <f t="shared" si="731"/>
        <v>23127000</v>
      </c>
    </row>
    <row r="46253" spans="84:84" x14ac:dyDescent="0.3">
      <c r="CF46253" s="4">
        <f t="shared" si="731"/>
        <v>23127500</v>
      </c>
    </row>
    <row r="46254" spans="84:84" x14ac:dyDescent="0.3">
      <c r="CF46254" s="4">
        <f t="shared" si="731"/>
        <v>23128000</v>
      </c>
    </row>
    <row r="46255" spans="84:84" x14ac:dyDescent="0.3">
      <c r="CF46255" s="4">
        <f t="shared" si="731"/>
        <v>23128500</v>
      </c>
    </row>
    <row r="46256" spans="84:84" x14ac:dyDescent="0.3">
      <c r="CF46256" s="4">
        <f t="shared" si="731"/>
        <v>23129000</v>
      </c>
    </row>
    <row r="46257" spans="84:84" x14ac:dyDescent="0.3">
      <c r="CF46257" s="4">
        <f t="shared" si="731"/>
        <v>23129500</v>
      </c>
    </row>
    <row r="46258" spans="84:84" x14ac:dyDescent="0.3">
      <c r="CF46258" s="4">
        <f t="shared" si="731"/>
        <v>23130000</v>
      </c>
    </row>
    <row r="46259" spans="84:84" x14ac:dyDescent="0.3">
      <c r="CF46259" s="4">
        <f t="shared" si="731"/>
        <v>23130500</v>
      </c>
    </row>
    <row r="46260" spans="84:84" x14ac:dyDescent="0.3">
      <c r="CF46260" s="4">
        <f t="shared" si="731"/>
        <v>23131000</v>
      </c>
    </row>
    <row r="46261" spans="84:84" x14ac:dyDescent="0.3">
      <c r="CF46261" s="4">
        <f t="shared" si="731"/>
        <v>23131500</v>
      </c>
    </row>
    <row r="46262" spans="84:84" x14ac:dyDescent="0.3">
      <c r="CF46262" s="4">
        <f t="shared" si="731"/>
        <v>23132000</v>
      </c>
    </row>
    <row r="46263" spans="84:84" x14ac:dyDescent="0.3">
      <c r="CF46263" s="4">
        <f t="shared" si="731"/>
        <v>23132500</v>
      </c>
    </row>
    <row r="46264" spans="84:84" x14ac:dyDescent="0.3">
      <c r="CF46264" s="4">
        <f t="shared" si="731"/>
        <v>23133000</v>
      </c>
    </row>
    <row r="46265" spans="84:84" x14ac:dyDescent="0.3">
      <c r="CF46265" s="4">
        <f t="shared" si="731"/>
        <v>23133500</v>
      </c>
    </row>
    <row r="46266" spans="84:84" x14ac:dyDescent="0.3">
      <c r="CF46266" s="4">
        <f t="shared" si="731"/>
        <v>23134000</v>
      </c>
    </row>
    <row r="46267" spans="84:84" x14ac:dyDescent="0.3">
      <c r="CF46267" s="4">
        <f t="shared" si="731"/>
        <v>23134500</v>
      </c>
    </row>
    <row r="46268" spans="84:84" x14ac:dyDescent="0.3">
      <c r="CF46268" s="4">
        <f t="shared" si="731"/>
        <v>23135000</v>
      </c>
    </row>
    <row r="46269" spans="84:84" x14ac:dyDescent="0.3">
      <c r="CF46269" s="4">
        <f t="shared" si="731"/>
        <v>23135500</v>
      </c>
    </row>
    <row r="46270" spans="84:84" x14ac:dyDescent="0.3">
      <c r="CF46270" s="4">
        <f t="shared" si="731"/>
        <v>23136000</v>
      </c>
    </row>
    <row r="46271" spans="84:84" x14ac:dyDescent="0.3">
      <c r="CF46271" s="4">
        <f t="shared" si="731"/>
        <v>23136500</v>
      </c>
    </row>
    <row r="46272" spans="84:84" x14ac:dyDescent="0.3">
      <c r="CF46272" s="4">
        <f t="shared" si="731"/>
        <v>23137000</v>
      </c>
    </row>
    <row r="46273" spans="84:84" x14ac:dyDescent="0.3">
      <c r="CF46273" s="4">
        <f t="shared" si="731"/>
        <v>23137500</v>
      </c>
    </row>
    <row r="46274" spans="84:84" x14ac:dyDescent="0.3">
      <c r="CF46274" s="4">
        <f t="shared" si="731"/>
        <v>23138000</v>
      </c>
    </row>
    <row r="46275" spans="84:84" x14ac:dyDescent="0.3">
      <c r="CF46275" s="4">
        <f t="shared" si="731"/>
        <v>23138500</v>
      </c>
    </row>
    <row r="46276" spans="84:84" x14ac:dyDescent="0.3">
      <c r="CF46276" s="4">
        <f t="shared" si="731"/>
        <v>23139000</v>
      </c>
    </row>
    <row r="46277" spans="84:84" x14ac:dyDescent="0.3">
      <c r="CF46277" s="4">
        <f t="shared" ref="CF46277:CF46340" si="732">+CF46276+500</f>
        <v>23139500</v>
      </c>
    </row>
    <row r="46278" spans="84:84" x14ac:dyDescent="0.3">
      <c r="CF46278" s="4">
        <f t="shared" si="732"/>
        <v>23140000</v>
      </c>
    </row>
    <row r="46279" spans="84:84" x14ac:dyDescent="0.3">
      <c r="CF46279" s="4">
        <f t="shared" si="732"/>
        <v>23140500</v>
      </c>
    </row>
    <row r="46280" spans="84:84" x14ac:dyDescent="0.3">
      <c r="CF46280" s="4">
        <f t="shared" si="732"/>
        <v>23141000</v>
      </c>
    </row>
    <row r="46281" spans="84:84" x14ac:dyDescent="0.3">
      <c r="CF46281" s="4">
        <f t="shared" si="732"/>
        <v>23141500</v>
      </c>
    </row>
    <row r="46282" spans="84:84" x14ac:dyDescent="0.3">
      <c r="CF46282" s="4">
        <f t="shared" si="732"/>
        <v>23142000</v>
      </c>
    </row>
    <row r="46283" spans="84:84" x14ac:dyDescent="0.3">
      <c r="CF46283" s="4">
        <f t="shared" si="732"/>
        <v>23142500</v>
      </c>
    </row>
    <row r="46284" spans="84:84" x14ac:dyDescent="0.3">
      <c r="CF46284" s="4">
        <f t="shared" si="732"/>
        <v>23143000</v>
      </c>
    </row>
    <row r="46285" spans="84:84" x14ac:dyDescent="0.3">
      <c r="CF46285" s="4">
        <f t="shared" si="732"/>
        <v>23143500</v>
      </c>
    </row>
    <row r="46286" spans="84:84" x14ac:dyDescent="0.3">
      <c r="CF46286" s="4">
        <f t="shared" si="732"/>
        <v>23144000</v>
      </c>
    </row>
    <row r="46287" spans="84:84" x14ac:dyDescent="0.3">
      <c r="CF46287" s="4">
        <f t="shared" si="732"/>
        <v>23144500</v>
      </c>
    </row>
    <row r="46288" spans="84:84" x14ac:dyDescent="0.3">
      <c r="CF46288" s="4">
        <f t="shared" si="732"/>
        <v>23145000</v>
      </c>
    </row>
    <row r="46289" spans="84:84" x14ac:dyDescent="0.3">
      <c r="CF46289" s="4">
        <f t="shared" si="732"/>
        <v>23145500</v>
      </c>
    </row>
    <row r="46290" spans="84:84" x14ac:dyDescent="0.3">
      <c r="CF46290" s="4">
        <f t="shared" si="732"/>
        <v>23146000</v>
      </c>
    </row>
    <row r="46291" spans="84:84" x14ac:dyDescent="0.3">
      <c r="CF46291" s="4">
        <f t="shared" si="732"/>
        <v>23146500</v>
      </c>
    </row>
    <row r="46292" spans="84:84" x14ac:dyDescent="0.3">
      <c r="CF46292" s="4">
        <f t="shared" si="732"/>
        <v>23147000</v>
      </c>
    </row>
    <row r="46293" spans="84:84" x14ac:dyDescent="0.3">
      <c r="CF46293" s="4">
        <f t="shared" si="732"/>
        <v>23147500</v>
      </c>
    </row>
    <row r="46294" spans="84:84" x14ac:dyDescent="0.3">
      <c r="CF46294" s="4">
        <f t="shared" si="732"/>
        <v>23148000</v>
      </c>
    </row>
    <row r="46295" spans="84:84" x14ac:dyDescent="0.3">
      <c r="CF46295" s="4">
        <f t="shared" si="732"/>
        <v>23148500</v>
      </c>
    </row>
    <row r="46296" spans="84:84" x14ac:dyDescent="0.3">
      <c r="CF46296" s="4">
        <f t="shared" si="732"/>
        <v>23149000</v>
      </c>
    </row>
    <row r="46297" spans="84:84" x14ac:dyDescent="0.3">
      <c r="CF46297" s="4">
        <f t="shared" si="732"/>
        <v>23149500</v>
      </c>
    </row>
    <row r="46298" spans="84:84" x14ac:dyDescent="0.3">
      <c r="CF46298" s="4">
        <f t="shared" si="732"/>
        <v>23150000</v>
      </c>
    </row>
    <row r="46299" spans="84:84" x14ac:dyDescent="0.3">
      <c r="CF46299" s="4">
        <f t="shared" si="732"/>
        <v>23150500</v>
      </c>
    </row>
    <row r="46300" spans="84:84" x14ac:dyDescent="0.3">
      <c r="CF46300" s="4">
        <f t="shared" si="732"/>
        <v>23151000</v>
      </c>
    </row>
    <row r="46301" spans="84:84" x14ac:dyDescent="0.3">
      <c r="CF46301" s="4">
        <f t="shared" si="732"/>
        <v>23151500</v>
      </c>
    </row>
    <row r="46302" spans="84:84" x14ac:dyDescent="0.3">
      <c r="CF46302" s="4">
        <f t="shared" si="732"/>
        <v>23152000</v>
      </c>
    </row>
    <row r="46303" spans="84:84" x14ac:dyDescent="0.3">
      <c r="CF46303" s="4">
        <f t="shared" si="732"/>
        <v>23152500</v>
      </c>
    </row>
    <row r="46304" spans="84:84" x14ac:dyDescent="0.3">
      <c r="CF46304" s="4">
        <f t="shared" si="732"/>
        <v>23153000</v>
      </c>
    </row>
    <row r="46305" spans="84:84" x14ac:dyDescent="0.3">
      <c r="CF46305" s="4">
        <f t="shared" si="732"/>
        <v>23153500</v>
      </c>
    </row>
    <row r="46306" spans="84:84" x14ac:dyDescent="0.3">
      <c r="CF46306" s="4">
        <f t="shared" si="732"/>
        <v>23154000</v>
      </c>
    </row>
    <row r="46307" spans="84:84" x14ac:dyDescent="0.3">
      <c r="CF46307" s="4">
        <f t="shared" si="732"/>
        <v>23154500</v>
      </c>
    </row>
    <row r="46308" spans="84:84" x14ac:dyDescent="0.3">
      <c r="CF46308" s="4">
        <f t="shared" si="732"/>
        <v>23155000</v>
      </c>
    </row>
    <row r="46309" spans="84:84" x14ac:dyDescent="0.3">
      <c r="CF46309" s="4">
        <f t="shared" si="732"/>
        <v>23155500</v>
      </c>
    </row>
    <row r="46310" spans="84:84" x14ac:dyDescent="0.3">
      <c r="CF46310" s="4">
        <f t="shared" si="732"/>
        <v>23156000</v>
      </c>
    </row>
    <row r="46311" spans="84:84" x14ac:dyDescent="0.3">
      <c r="CF46311" s="4">
        <f t="shared" si="732"/>
        <v>23156500</v>
      </c>
    </row>
    <row r="46312" spans="84:84" x14ac:dyDescent="0.3">
      <c r="CF46312" s="4">
        <f t="shared" si="732"/>
        <v>23157000</v>
      </c>
    </row>
    <row r="46313" spans="84:84" x14ac:dyDescent="0.3">
      <c r="CF46313" s="4">
        <f t="shared" si="732"/>
        <v>23157500</v>
      </c>
    </row>
    <row r="46314" spans="84:84" x14ac:dyDescent="0.3">
      <c r="CF46314" s="4">
        <f t="shared" si="732"/>
        <v>23158000</v>
      </c>
    </row>
    <row r="46315" spans="84:84" x14ac:dyDescent="0.3">
      <c r="CF46315" s="4">
        <f t="shared" si="732"/>
        <v>23158500</v>
      </c>
    </row>
    <row r="46316" spans="84:84" x14ac:dyDescent="0.3">
      <c r="CF46316" s="4">
        <f t="shared" si="732"/>
        <v>23159000</v>
      </c>
    </row>
    <row r="46317" spans="84:84" x14ac:dyDescent="0.3">
      <c r="CF46317" s="4">
        <f t="shared" si="732"/>
        <v>23159500</v>
      </c>
    </row>
    <row r="46318" spans="84:84" x14ac:dyDescent="0.3">
      <c r="CF46318" s="4">
        <f t="shared" si="732"/>
        <v>23160000</v>
      </c>
    </row>
    <row r="46319" spans="84:84" x14ac:dyDescent="0.3">
      <c r="CF46319" s="4">
        <f t="shared" si="732"/>
        <v>23160500</v>
      </c>
    </row>
    <row r="46320" spans="84:84" x14ac:dyDescent="0.3">
      <c r="CF46320" s="4">
        <f t="shared" si="732"/>
        <v>23161000</v>
      </c>
    </row>
    <row r="46321" spans="84:84" x14ac:dyDescent="0.3">
      <c r="CF46321" s="4">
        <f t="shared" si="732"/>
        <v>23161500</v>
      </c>
    </row>
    <row r="46322" spans="84:84" x14ac:dyDescent="0.3">
      <c r="CF46322" s="4">
        <f t="shared" si="732"/>
        <v>23162000</v>
      </c>
    </row>
    <row r="46323" spans="84:84" x14ac:dyDescent="0.3">
      <c r="CF46323" s="4">
        <f t="shared" si="732"/>
        <v>23162500</v>
      </c>
    </row>
    <row r="46324" spans="84:84" x14ac:dyDescent="0.3">
      <c r="CF46324" s="4">
        <f t="shared" si="732"/>
        <v>23163000</v>
      </c>
    </row>
    <row r="46325" spans="84:84" x14ac:dyDescent="0.3">
      <c r="CF46325" s="4">
        <f t="shared" si="732"/>
        <v>23163500</v>
      </c>
    </row>
    <row r="46326" spans="84:84" x14ac:dyDescent="0.3">
      <c r="CF46326" s="4">
        <f t="shared" si="732"/>
        <v>23164000</v>
      </c>
    </row>
    <row r="46327" spans="84:84" x14ac:dyDescent="0.3">
      <c r="CF46327" s="4">
        <f t="shared" si="732"/>
        <v>23164500</v>
      </c>
    </row>
    <row r="46328" spans="84:84" x14ac:dyDescent="0.3">
      <c r="CF46328" s="4">
        <f t="shared" si="732"/>
        <v>23165000</v>
      </c>
    </row>
    <row r="46329" spans="84:84" x14ac:dyDescent="0.3">
      <c r="CF46329" s="4">
        <f t="shared" si="732"/>
        <v>23165500</v>
      </c>
    </row>
    <row r="46330" spans="84:84" x14ac:dyDescent="0.3">
      <c r="CF46330" s="4">
        <f t="shared" si="732"/>
        <v>23166000</v>
      </c>
    </row>
    <row r="46331" spans="84:84" x14ac:dyDescent="0.3">
      <c r="CF46331" s="4">
        <f t="shared" si="732"/>
        <v>23166500</v>
      </c>
    </row>
    <row r="46332" spans="84:84" x14ac:dyDescent="0.3">
      <c r="CF46332" s="4">
        <f t="shared" si="732"/>
        <v>23167000</v>
      </c>
    </row>
    <row r="46333" spans="84:84" x14ac:dyDescent="0.3">
      <c r="CF46333" s="4">
        <f t="shared" si="732"/>
        <v>23167500</v>
      </c>
    </row>
    <row r="46334" spans="84:84" x14ac:dyDescent="0.3">
      <c r="CF46334" s="4">
        <f t="shared" si="732"/>
        <v>23168000</v>
      </c>
    </row>
    <row r="46335" spans="84:84" x14ac:dyDescent="0.3">
      <c r="CF46335" s="4">
        <f t="shared" si="732"/>
        <v>23168500</v>
      </c>
    </row>
    <row r="46336" spans="84:84" x14ac:dyDescent="0.3">
      <c r="CF46336" s="4">
        <f t="shared" si="732"/>
        <v>23169000</v>
      </c>
    </row>
    <row r="46337" spans="84:84" x14ac:dyDescent="0.3">
      <c r="CF46337" s="4">
        <f t="shared" si="732"/>
        <v>23169500</v>
      </c>
    </row>
    <row r="46338" spans="84:84" x14ac:dyDescent="0.3">
      <c r="CF46338" s="4">
        <f t="shared" si="732"/>
        <v>23170000</v>
      </c>
    </row>
    <row r="46339" spans="84:84" x14ac:dyDescent="0.3">
      <c r="CF46339" s="4">
        <f t="shared" si="732"/>
        <v>23170500</v>
      </c>
    </row>
    <row r="46340" spans="84:84" x14ac:dyDescent="0.3">
      <c r="CF46340" s="4">
        <f t="shared" si="732"/>
        <v>23171000</v>
      </c>
    </row>
    <row r="46341" spans="84:84" x14ac:dyDescent="0.3">
      <c r="CF46341" s="4">
        <f t="shared" ref="CF46341:CF46404" si="733">+CF46340+500</f>
        <v>23171500</v>
      </c>
    </row>
    <row r="46342" spans="84:84" x14ac:dyDescent="0.3">
      <c r="CF46342" s="4">
        <f t="shared" si="733"/>
        <v>23172000</v>
      </c>
    </row>
    <row r="46343" spans="84:84" x14ac:dyDescent="0.3">
      <c r="CF46343" s="4">
        <f t="shared" si="733"/>
        <v>23172500</v>
      </c>
    </row>
    <row r="46344" spans="84:84" x14ac:dyDescent="0.3">
      <c r="CF46344" s="4">
        <f t="shared" si="733"/>
        <v>23173000</v>
      </c>
    </row>
    <row r="46345" spans="84:84" x14ac:dyDescent="0.3">
      <c r="CF46345" s="4">
        <f t="shared" si="733"/>
        <v>23173500</v>
      </c>
    </row>
    <row r="46346" spans="84:84" x14ac:dyDescent="0.3">
      <c r="CF46346" s="4">
        <f t="shared" si="733"/>
        <v>23174000</v>
      </c>
    </row>
    <row r="46347" spans="84:84" x14ac:dyDescent="0.3">
      <c r="CF46347" s="4">
        <f t="shared" si="733"/>
        <v>23174500</v>
      </c>
    </row>
    <row r="46348" spans="84:84" x14ac:dyDescent="0.3">
      <c r="CF46348" s="4">
        <f t="shared" si="733"/>
        <v>23175000</v>
      </c>
    </row>
    <row r="46349" spans="84:84" x14ac:dyDescent="0.3">
      <c r="CF46349" s="4">
        <f t="shared" si="733"/>
        <v>23175500</v>
      </c>
    </row>
    <row r="46350" spans="84:84" x14ac:dyDescent="0.3">
      <c r="CF46350" s="4">
        <f t="shared" si="733"/>
        <v>23176000</v>
      </c>
    </row>
    <row r="46351" spans="84:84" x14ac:dyDescent="0.3">
      <c r="CF46351" s="4">
        <f t="shared" si="733"/>
        <v>23176500</v>
      </c>
    </row>
    <row r="46352" spans="84:84" x14ac:dyDescent="0.3">
      <c r="CF46352" s="4">
        <f t="shared" si="733"/>
        <v>23177000</v>
      </c>
    </row>
    <row r="46353" spans="84:84" x14ac:dyDescent="0.3">
      <c r="CF46353" s="4">
        <f t="shared" si="733"/>
        <v>23177500</v>
      </c>
    </row>
    <row r="46354" spans="84:84" x14ac:dyDescent="0.3">
      <c r="CF46354" s="4">
        <f t="shared" si="733"/>
        <v>23178000</v>
      </c>
    </row>
    <row r="46355" spans="84:84" x14ac:dyDescent="0.3">
      <c r="CF46355" s="4">
        <f t="shared" si="733"/>
        <v>23178500</v>
      </c>
    </row>
    <row r="46356" spans="84:84" x14ac:dyDescent="0.3">
      <c r="CF46356" s="4">
        <f t="shared" si="733"/>
        <v>23179000</v>
      </c>
    </row>
    <row r="46357" spans="84:84" x14ac:dyDescent="0.3">
      <c r="CF46357" s="4">
        <f t="shared" si="733"/>
        <v>23179500</v>
      </c>
    </row>
    <row r="46358" spans="84:84" x14ac:dyDescent="0.3">
      <c r="CF46358" s="4">
        <f t="shared" si="733"/>
        <v>23180000</v>
      </c>
    </row>
    <row r="46359" spans="84:84" x14ac:dyDescent="0.3">
      <c r="CF46359" s="4">
        <f t="shared" si="733"/>
        <v>23180500</v>
      </c>
    </row>
    <row r="46360" spans="84:84" x14ac:dyDescent="0.3">
      <c r="CF46360" s="4">
        <f t="shared" si="733"/>
        <v>23181000</v>
      </c>
    </row>
    <row r="46361" spans="84:84" x14ac:dyDescent="0.3">
      <c r="CF46361" s="4">
        <f t="shared" si="733"/>
        <v>23181500</v>
      </c>
    </row>
    <row r="46362" spans="84:84" x14ac:dyDescent="0.3">
      <c r="CF46362" s="4">
        <f t="shared" si="733"/>
        <v>23182000</v>
      </c>
    </row>
    <row r="46363" spans="84:84" x14ac:dyDescent="0.3">
      <c r="CF46363" s="4">
        <f t="shared" si="733"/>
        <v>23182500</v>
      </c>
    </row>
    <row r="46364" spans="84:84" x14ac:dyDescent="0.3">
      <c r="CF46364" s="4">
        <f t="shared" si="733"/>
        <v>23183000</v>
      </c>
    </row>
    <row r="46365" spans="84:84" x14ac:dyDescent="0.3">
      <c r="CF46365" s="4">
        <f t="shared" si="733"/>
        <v>23183500</v>
      </c>
    </row>
    <row r="46366" spans="84:84" x14ac:dyDescent="0.3">
      <c r="CF46366" s="4">
        <f t="shared" si="733"/>
        <v>23184000</v>
      </c>
    </row>
    <row r="46367" spans="84:84" x14ac:dyDescent="0.3">
      <c r="CF46367" s="4">
        <f t="shared" si="733"/>
        <v>23184500</v>
      </c>
    </row>
    <row r="46368" spans="84:84" x14ac:dyDescent="0.3">
      <c r="CF46368" s="4">
        <f t="shared" si="733"/>
        <v>23185000</v>
      </c>
    </row>
    <row r="46369" spans="84:84" x14ac:dyDescent="0.3">
      <c r="CF46369" s="4">
        <f t="shared" si="733"/>
        <v>23185500</v>
      </c>
    </row>
    <row r="46370" spans="84:84" x14ac:dyDescent="0.3">
      <c r="CF46370" s="4">
        <f t="shared" si="733"/>
        <v>23186000</v>
      </c>
    </row>
    <row r="46371" spans="84:84" x14ac:dyDescent="0.3">
      <c r="CF46371" s="4">
        <f t="shared" si="733"/>
        <v>23186500</v>
      </c>
    </row>
    <row r="46372" spans="84:84" x14ac:dyDescent="0.3">
      <c r="CF46372" s="4">
        <f t="shared" si="733"/>
        <v>23187000</v>
      </c>
    </row>
    <row r="46373" spans="84:84" x14ac:dyDescent="0.3">
      <c r="CF46373" s="4">
        <f t="shared" si="733"/>
        <v>23187500</v>
      </c>
    </row>
    <row r="46374" spans="84:84" x14ac:dyDescent="0.3">
      <c r="CF46374" s="4">
        <f t="shared" si="733"/>
        <v>23188000</v>
      </c>
    </row>
    <row r="46375" spans="84:84" x14ac:dyDescent="0.3">
      <c r="CF46375" s="4">
        <f t="shared" si="733"/>
        <v>23188500</v>
      </c>
    </row>
    <row r="46376" spans="84:84" x14ac:dyDescent="0.3">
      <c r="CF46376" s="4">
        <f t="shared" si="733"/>
        <v>23189000</v>
      </c>
    </row>
    <row r="46377" spans="84:84" x14ac:dyDescent="0.3">
      <c r="CF46377" s="4">
        <f t="shared" si="733"/>
        <v>23189500</v>
      </c>
    </row>
    <row r="46378" spans="84:84" x14ac:dyDescent="0.3">
      <c r="CF46378" s="4">
        <f t="shared" si="733"/>
        <v>23190000</v>
      </c>
    </row>
    <row r="46379" spans="84:84" x14ac:dyDescent="0.3">
      <c r="CF46379" s="4">
        <f t="shared" si="733"/>
        <v>23190500</v>
      </c>
    </row>
    <row r="46380" spans="84:84" x14ac:dyDescent="0.3">
      <c r="CF46380" s="4">
        <f t="shared" si="733"/>
        <v>23191000</v>
      </c>
    </row>
    <row r="46381" spans="84:84" x14ac:dyDescent="0.3">
      <c r="CF46381" s="4">
        <f t="shared" si="733"/>
        <v>23191500</v>
      </c>
    </row>
    <row r="46382" spans="84:84" x14ac:dyDescent="0.3">
      <c r="CF46382" s="4">
        <f t="shared" si="733"/>
        <v>23192000</v>
      </c>
    </row>
    <row r="46383" spans="84:84" x14ac:dyDescent="0.3">
      <c r="CF46383" s="4">
        <f t="shared" si="733"/>
        <v>23192500</v>
      </c>
    </row>
    <row r="46384" spans="84:84" x14ac:dyDescent="0.3">
      <c r="CF46384" s="4">
        <f t="shared" si="733"/>
        <v>23193000</v>
      </c>
    </row>
    <row r="46385" spans="84:84" x14ac:dyDescent="0.3">
      <c r="CF46385" s="4">
        <f t="shared" si="733"/>
        <v>23193500</v>
      </c>
    </row>
    <row r="46386" spans="84:84" x14ac:dyDescent="0.3">
      <c r="CF46386" s="4">
        <f t="shared" si="733"/>
        <v>23194000</v>
      </c>
    </row>
    <row r="46387" spans="84:84" x14ac:dyDescent="0.3">
      <c r="CF46387" s="4">
        <f t="shared" si="733"/>
        <v>23194500</v>
      </c>
    </row>
    <row r="46388" spans="84:84" x14ac:dyDescent="0.3">
      <c r="CF46388" s="4">
        <f t="shared" si="733"/>
        <v>23195000</v>
      </c>
    </row>
    <row r="46389" spans="84:84" x14ac:dyDescent="0.3">
      <c r="CF46389" s="4">
        <f t="shared" si="733"/>
        <v>23195500</v>
      </c>
    </row>
    <row r="46390" spans="84:84" x14ac:dyDescent="0.3">
      <c r="CF46390" s="4">
        <f t="shared" si="733"/>
        <v>23196000</v>
      </c>
    </row>
    <row r="46391" spans="84:84" x14ac:dyDescent="0.3">
      <c r="CF46391" s="4">
        <f t="shared" si="733"/>
        <v>23196500</v>
      </c>
    </row>
    <row r="46392" spans="84:84" x14ac:dyDescent="0.3">
      <c r="CF46392" s="4">
        <f t="shared" si="733"/>
        <v>23197000</v>
      </c>
    </row>
    <row r="46393" spans="84:84" x14ac:dyDescent="0.3">
      <c r="CF46393" s="4">
        <f t="shared" si="733"/>
        <v>23197500</v>
      </c>
    </row>
    <row r="46394" spans="84:84" x14ac:dyDescent="0.3">
      <c r="CF46394" s="4">
        <f t="shared" si="733"/>
        <v>23198000</v>
      </c>
    </row>
    <row r="46395" spans="84:84" x14ac:dyDescent="0.3">
      <c r="CF46395" s="4">
        <f t="shared" si="733"/>
        <v>23198500</v>
      </c>
    </row>
    <row r="46396" spans="84:84" x14ac:dyDescent="0.3">
      <c r="CF46396" s="4">
        <f t="shared" si="733"/>
        <v>23199000</v>
      </c>
    </row>
    <row r="46397" spans="84:84" x14ac:dyDescent="0.3">
      <c r="CF46397" s="4">
        <f t="shared" si="733"/>
        <v>23199500</v>
      </c>
    </row>
    <row r="46398" spans="84:84" x14ac:dyDescent="0.3">
      <c r="CF46398" s="4">
        <f t="shared" si="733"/>
        <v>23200000</v>
      </c>
    </row>
    <row r="46399" spans="84:84" x14ac:dyDescent="0.3">
      <c r="CF46399" s="4">
        <f t="shared" si="733"/>
        <v>23200500</v>
      </c>
    </row>
    <row r="46400" spans="84:84" x14ac:dyDescent="0.3">
      <c r="CF46400" s="4">
        <f t="shared" si="733"/>
        <v>23201000</v>
      </c>
    </row>
    <row r="46401" spans="84:84" x14ac:dyDescent="0.3">
      <c r="CF46401" s="4">
        <f t="shared" si="733"/>
        <v>23201500</v>
      </c>
    </row>
    <row r="46402" spans="84:84" x14ac:dyDescent="0.3">
      <c r="CF46402" s="4">
        <f t="shared" si="733"/>
        <v>23202000</v>
      </c>
    </row>
    <row r="46403" spans="84:84" x14ac:dyDescent="0.3">
      <c r="CF46403" s="4">
        <f t="shared" si="733"/>
        <v>23202500</v>
      </c>
    </row>
    <row r="46404" spans="84:84" x14ac:dyDescent="0.3">
      <c r="CF46404" s="4">
        <f t="shared" si="733"/>
        <v>23203000</v>
      </c>
    </row>
    <row r="46405" spans="84:84" x14ac:dyDescent="0.3">
      <c r="CF46405" s="4">
        <f t="shared" ref="CF46405:CF46468" si="734">+CF46404+500</f>
        <v>23203500</v>
      </c>
    </row>
    <row r="46406" spans="84:84" x14ac:dyDescent="0.3">
      <c r="CF46406" s="4">
        <f t="shared" si="734"/>
        <v>23204000</v>
      </c>
    </row>
    <row r="46407" spans="84:84" x14ac:dyDescent="0.3">
      <c r="CF46407" s="4">
        <f t="shared" si="734"/>
        <v>23204500</v>
      </c>
    </row>
    <row r="46408" spans="84:84" x14ac:dyDescent="0.3">
      <c r="CF46408" s="4">
        <f t="shared" si="734"/>
        <v>23205000</v>
      </c>
    </row>
    <row r="46409" spans="84:84" x14ac:dyDescent="0.3">
      <c r="CF46409" s="4">
        <f t="shared" si="734"/>
        <v>23205500</v>
      </c>
    </row>
    <row r="46410" spans="84:84" x14ac:dyDescent="0.3">
      <c r="CF46410" s="4">
        <f t="shared" si="734"/>
        <v>23206000</v>
      </c>
    </row>
    <row r="46411" spans="84:84" x14ac:dyDescent="0.3">
      <c r="CF46411" s="4">
        <f t="shared" si="734"/>
        <v>23206500</v>
      </c>
    </row>
    <row r="46412" spans="84:84" x14ac:dyDescent="0.3">
      <c r="CF46412" s="4">
        <f t="shared" si="734"/>
        <v>23207000</v>
      </c>
    </row>
    <row r="46413" spans="84:84" x14ac:dyDescent="0.3">
      <c r="CF46413" s="4">
        <f t="shared" si="734"/>
        <v>23207500</v>
      </c>
    </row>
    <row r="46414" spans="84:84" x14ac:dyDescent="0.3">
      <c r="CF46414" s="4">
        <f t="shared" si="734"/>
        <v>23208000</v>
      </c>
    </row>
    <row r="46415" spans="84:84" x14ac:dyDescent="0.3">
      <c r="CF46415" s="4">
        <f t="shared" si="734"/>
        <v>23208500</v>
      </c>
    </row>
    <row r="46416" spans="84:84" x14ac:dyDescent="0.3">
      <c r="CF46416" s="4">
        <f t="shared" si="734"/>
        <v>23209000</v>
      </c>
    </row>
    <row r="46417" spans="84:84" x14ac:dyDescent="0.3">
      <c r="CF46417" s="4">
        <f t="shared" si="734"/>
        <v>23209500</v>
      </c>
    </row>
    <row r="46418" spans="84:84" x14ac:dyDescent="0.3">
      <c r="CF46418" s="4">
        <f t="shared" si="734"/>
        <v>23210000</v>
      </c>
    </row>
    <row r="46419" spans="84:84" x14ac:dyDescent="0.3">
      <c r="CF46419" s="4">
        <f t="shared" si="734"/>
        <v>23210500</v>
      </c>
    </row>
    <row r="46420" spans="84:84" x14ac:dyDescent="0.3">
      <c r="CF46420" s="4">
        <f t="shared" si="734"/>
        <v>23211000</v>
      </c>
    </row>
    <row r="46421" spans="84:84" x14ac:dyDescent="0.3">
      <c r="CF46421" s="4">
        <f t="shared" si="734"/>
        <v>23211500</v>
      </c>
    </row>
    <row r="46422" spans="84:84" x14ac:dyDescent="0.3">
      <c r="CF46422" s="4">
        <f t="shared" si="734"/>
        <v>23212000</v>
      </c>
    </row>
    <row r="46423" spans="84:84" x14ac:dyDescent="0.3">
      <c r="CF46423" s="4">
        <f t="shared" si="734"/>
        <v>23212500</v>
      </c>
    </row>
    <row r="46424" spans="84:84" x14ac:dyDescent="0.3">
      <c r="CF46424" s="4">
        <f t="shared" si="734"/>
        <v>23213000</v>
      </c>
    </row>
    <row r="46425" spans="84:84" x14ac:dyDescent="0.3">
      <c r="CF46425" s="4">
        <f t="shared" si="734"/>
        <v>23213500</v>
      </c>
    </row>
    <row r="46426" spans="84:84" x14ac:dyDescent="0.3">
      <c r="CF46426" s="4">
        <f t="shared" si="734"/>
        <v>23214000</v>
      </c>
    </row>
    <row r="46427" spans="84:84" x14ac:dyDescent="0.3">
      <c r="CF46427" s="4">
        <f t="shared" si="734"/>
        <v>23214500</v>
      </c>
    </row>
    <row r="46428" spans="84:84" x14ac:dyDescent="0.3">
      <c r="CF46428" s="4">
        <f t="shared" si="734"/>
        <v>23215000</v>
      </c>
    </row>
    <row r="46429" spans="84:84" x14ac:dyDescent="0.3">
      <c r="CF46429" s="4">
        <f t="shared" si="734"/>
        <v>23215500</v>
      </c>
    </row>
    <row r="46430" spans="84:84" x14ac:dyDescent="0.3">
      <c r="CF46430" s="4">
        <f t="shared" si="734"/>
        <v>23216000</v>
      </c>
    </row>
    <row r="46431" spans="84:84" x14ac:dyDescent="0.3">
      <c r="CF46431" s="4">
        <f t="shared" si="734"/>
        <v>23216500</v>
      </c>
    </row>
    <row r="46432" spans="84:84" x14ac:dyDescent="0.3">
      <c r="CF46432" s="4">
        <f t="shared" si="734"/>
        <v>23217000</v>
      </c>
    </row>
    <row r="46433" spans="84:84" x14ac:dyDescent="0.3">
      <c r="CF46433" s="4">
        <f t="shared" si="734"/>
        <v>23217500</v>
      </c>
    </row>
    <row r="46434" spans="84:84" x14ac:dyDescent="0.3">
      <c r="CF46434" s="4">
        <f t="shared" si="734"/>
        <v>23218000</v>
      </c>
    </row>
    <row r="46435" spans="84:84" x14ac:dyDescent="0.3">
      <c r="CF46435" s="4">
        <f t="shared" si="734"/>
        <v>23218500</v>
      </c>
    </row>
    <row r="46436" spans="84:84" x14ac:dyDescent="0.3">
      <c r="CF46436" s="4">
        <f t="shared" si="734"/>
        <v>23219000</v>
      </c>
    </row>
    <row r="46437" spans="84:84" x14ac:dyDescent="0.3">
      <c r="CF46437" s="4">
        <f t="shared" si="734"/>
        <v>23219500</v>
      </c>
    </row>
    <row r="46438" spans="84:84" x14ac:dyDescent="0.3">
      <c r="CF46438" s="4">
        <f t="shared" si="734"/>
        <v>23220000</v>
      </c>
    </row>
    <row r="46439" spans="84:84" x14ac:dyDescent="0.3">
      <c r="CF46439" s="4">
        <f t="shared" si="734"/>
        <v>23220500</v>
      </c>
    </row>
    <row r="46440" spans="84:84" x14ac:dyDescent="0.3">
      <c r="CF46440" s="4">
        <f t="shared" si="734"/>
        <v>23221000</v>
      </c>
    </row>
    <row r="46441" spans="84:84" x14ac:dyDescent="0.3">
      <c r="CF46441" s="4">
        <f t="shared" si="734"/>
        <v>23221500</v>
      </c>
    </row>
    <row r="46442" spans="84:84" x14ac:dyDescent="0.3">
      <c r="CF46442" s="4">
        <f t="shared" si="734"/>
        <v>23222000</v>
      </c>
    </row>
    <row r="46443" spans="84:84" x14ac:dyDescent="0.3">
      <c r="CF46443" s="4">
        <f t="shared" si="734"/>
        <v>23222500</v>
      </c>
    </row>
    <row r="46444" spans="84:84" x14ac:dyDescent="0.3">
      <c r="CF46444" s="4">
        <f t="shared" si="734"/>
        <v>23223000</v>
      </c>
    </row>
    <row r="46445" spans="84:84" x14ac:dyDescent="0.3">
      <c r="CF46445" s="4">
        <f t="shared" si="734"/>
        <v>23223500</v>
      </c>
    </row>
    <row r="46446" spans="84:84" x14ac:dyDescent="0.3">
      <c r="CF46446" s="4">
        <f t="shared" si="734"/>
        <v>23224000</v>
      </c>
    </row>
    <row r="46447" spans="84:84" x14ac:dyDescent="0.3">
      <c r="CF46447" s="4">
        <f t="shared" si="734"/>
        <v>23224500</v>
      </c>
    </row>
    <row r="46448" spans="84:84" x14ac:dyDescent="0.3">
      <c r="CF46448" s="4">
        <f t="shared" si="734"/>
        <v>23225000</v>
      </c>
    </row>
    <row r="46449" spans="84:84" x14ac:dyDescent="0.3">
      <c r="CF46449" s="4">
        <f t="shared" si="734"/>
        <v>23225500</v>
      </c>
    </row>
    <row r="46450" spans="84:84" x14ac:dyDescent="0.3">
      <c r="CF46450" s="4">
        <f t="shared" si="734"/>
        <v>23226000</v>
      </c>
    </row>
    <row r="46451" spans="84:84" x14ac:dyDescent="0.3">
      <c r="CF46451" s="4">
        <f t="shared" si="734"/>
        <v>23226500</v>
      </c>
    </row>
    <row r="46452" spans="84:84" x14ac:dyDescent="0.3">
      <c r="CF46452" s="4">
        <f t="shared" si="734"/>
        <v>23227000</v>
      </c>
    </row>
    <row r="46453" spans="84:84" x14ac:dyDescent="0.3">
      <c r="CF46453" s="4">
        <f t="shared" si="734"/>
        <v>23227500</v>
      </c>
    </row>
    <row r="46454" spans="84:84" x14ac:dyDescent="0.3">
      <c r="CF46454" s="4">
        <f t="shared" si="734"/>
        <v>23228000</v>
      </c>
    </row>
    <row r="46455" spans="84:84" x14ac:dyDescent="0.3">
      <c r="CF46455" s="4">
        <f t="shared" si="734"/>
        <v>23228500</v>
      </c>
    </row>
    <row r="46456" spans="84:84" x14ac:dyDescent="0.3">
      <c r="CF46456" s="4">
        <f t="shared" si="734"/>
        <v>23229000</v>
      </c>
    </row>
    <row r="46457" spans="84:84" x14ac:dyDescent="0.3">
      <c r="CF46457" s="4">
        <f t="shared" si="734"/>
        <v>23229500</v>
      </c>
    </row>
    <row r="46458" spans="84:84" x14ac:dyDescent="0.3">
      <c r="CF46458" s="4">
        <f t="shared" si="734"/>
        <v>23230000</v>
      </c>
    </row>
    <row r="46459" spans="84:84" x14ac:dyDescent="0.3">
      <c r="CF46459" s="4">
        <f t="shared" si="734"/>
        <v>23230500</v>
      </c>
    </row>
    <row r="46460" spans="84:84" x14ac:dyDescent="0.3">
      <c r="CF46460" s="4">
        <f t="shared" si="734"/>
        <v>23231000</v>
      </c>
    </row>
    <row r="46461" spans="84:84" x14ac:dyDescent="0.3">
      <c r="CF46461" s="4">
        <f t="shared" si="734"/>
        <v>23231500</v>
      </c>
    </row>
    <row r="46462" spans="84:84" x14ac:dyDescent="0.3">
      <c r="CF46462" s="4">
        <f t="shared" si="734"/>
        <v>23232000</v>
      </c>
    </row>
    <row r="46463" spans="84:84" x14ac:dyDescent="0.3">
      <c r="CF46463" s="4">
        <f t="shared" si="734"/>
        <v>23232500</v>
      </c>
    </row>
    <row r="46464" spans="84:84" x14ac:dyDescent="0.3">
      <c r="CF46464" s="4">
        <f t="shared" si="734"/>
        <v>23233000</v>
      </c>
    </row>
    <row r="46465" spans="84:84" x14ac:dyDescent="0.3">
      <c r="CF46465" s="4">
        <f t="shared" si="734"/>
        <v>23233500</v>
      </c>
    </row>
    <row r="46466" spans="84:84" x14ac:dyDescent="0.3">
      <c r="CF46466" s="4">
        <f t="shared" si="734"/>
        <v>23234000</v>
      </c>
    </row>
    <row r="46467" spans="84:84" x14ac:dyDescent="0.3">
      <c r="CF46467" s="4">
        <f t="shared" si="734"/>
        <v>23234500</v>
      </c>
    </row>
    <row r="46468" spans="84:84" x14ac:dyDescent="0.3">
      <c r="CF46468" s="4">
        <f t="shared" si="734"/>
        <v>23235000</v>
      </c>
    </row>
    <row r="46469" spans="84:84" x14ac:dyDescent="0.3">
      <c r="CF46469" s="4">
        <f t="shared" ref="CF46469:CF46532" si="735">+CF46468+500</f>
        <v>23235500</v>
      </c>
    </row>
    <row r="46470" spans="84:84" x14ac:dyDescent="0.3">
      <c r="CF46470" s="4">
        <f t="shared" si="735"/>
        <v>23236000</v>
      </c>
    </row>
    <row r="46471" spans="84:84" x14ac:dyDescent="0.3">
      <c r="CF46471" s="4">
        <f t="shared" si="735"/>
        <v>23236500</v>
      </c>
    </row>
    <row r="46472" spans="84:84" x14ac:dyDescent="0.3">
      <c r="CF46472" s="4">
        <f t="shared" si="735"/>
        <v>23237000</v>
      </c>
    </row>
    <row r="46473" spans="84:84" x14ac:dyDescent="0.3">
      <c r="CF46473" s="4">
        <f t="shared" si="735"/>
        <v>23237500</v>
      </c>
    </row>
    <row r="46474" spans="84:84" x14ac:dyDescent="0.3">
      <c r="CF46474" s="4">
        <f t="shared" si="735"/>
        <v>23238000</v>
      </c>
    </row>
    <row r="46475" spans="84:84" x14ac:dyDescent="0.3">
      <c r="CF46475" s="4">
        <f t="shared" si="735"/>
        <v>23238500</v>
      </c>
    </row>
    <row r="46476" spans="84:84" x14ac:dyDescent="0.3">
      <c r="CF46476" s="4">
        <f t="shared" si="735"/>
        <v>23239000</v>
      </c>
    </row>
    <row r="46477" spans="84:84" x14ac:dyDescent="0.3">
      <c r="CF46477" s="4">
        <f t="shared" si="735"/>
        <v>23239500</v>
      </c>
    </row>
    <row r="46478" spans="84:84" x14ac:dyDescent="0.3">
      <c r="CF46478" s="4">
        <f t="shared" si="735"/>
        <v>23240000</v>
      </c>
    </row>
    <row r="46479" spans="84:84" x14ac:dyDescent="0.3">
      <c r="CF46479" s="4">
        <f t="shared" si="735"/>
        <v>23240500</v>
      </c>
    </row>
    <row r="46480" spans="84:84" x14ac:dyDescent="0.3">
      <c r="CF46480" s="4">
        <f t="shared" si="735"/>
        <v>23241000</v>
      </c>
    </row>
    <row r="46481" spans="84:84" x14ac:dyDescent="0.3">
      <c r="CF46481" s="4">
        <f t="shared" si="735"/>
        <v>23241500</v>
      </c>
    </row>
    <row r="46482" spans="84:84" x14ac:dyDescent="0.3">
      <c r="CF46482" s="4">
        <f t="shared" si="735"/>
        <v>23242000</v>
      </c>
    </row>
    <row r="46483" spans="84:84" x14ac:dyDescent="0.3">
      <c r="CF46483" s="4">
        <f t="shared" si="735"/>
        <v>23242500</v>
      </c>
    </row>
    <row r="46484" spans="84:84" x14ac:dyDescent="0.3">
      <c r="CF46484" s="4">
        <f t="shared" si="735"/>
        <v>23243000</v>
      </c>
    </row>
    <row r="46485" spans="84:84" x14ac:dyDescent="0.3">
      <c r="CF46485" s="4">
        <f t="shared" si="735"/>
        <v>23243500</v>
      </c>
    </row>
    <row r="46486" spans="84:84" x14ac:dyDescent="0.3">
      <c r="CF46486" s="4">
        <f t="shared" si="735"/>
        <v>23244000</v>
      </c>
    </row>
    <row r="46487" spans="84:84" x14ac:dyDescent="0.3">
      <c r="CF46487" s="4">
        <f t="shared" si="735"/>
        <v>23244500</v>
      </c>
    </row>
    <row r="46488" spans="84:84" x14ac:dyDescent="0.3">
      <c r="CF46488" s="4">
        <f t="shared" si="735"/>
        <v>23245000</v>
      </c>
    </row>
    <row r="46489" spans="84:84" x14ac:dyDescent="0.3">
      <c r="CF46489" s="4">
        <f t="shared" si="735"/>
        <v>23245500</v>
      </c>
    </row>
    <row r="46490" spans="84:84" x14ac:dyDescent="0.3">
      <c r="CF46490" s="4">
        <f t="shared" si="735"/>
        <v>23246000</v>
      </c>
    </row>
    <row r="46491" spans="84:84" x14ac:dyDescent="0.3">
      <c r="CF46491" s="4">
        <f t="shared" si="735"/>
        <v>23246500</v>
      </c>
    </row>
    <row r="46492" spans="84:84" x14ac:dyDescent="0.3">
      <c r="CF46492" s="4">
        <f t="shared" si="735"/>
        <v>23247000</v>
      </c>
    </row>
    <row r="46493" spans="84:84" x14ac:dyDescent="0.3">
      <c r="CF46493" s="4">
        <f t="shared" si="735"/>
        <v>23247500</v>
      </c>
    </row>
    <row r="46494" spans="84:84" x14ac:dyDescent="0.3">
      <c r="CF46494" s="4">
        <f t="shared" si="735"/>
        <v>23248000</v>
      </c>
    </row>
    <row r="46495" spans="84:84" x14ac:dyDescent="0.3">
      <c r="CF46495" s="4">
        <f t="shared" si="735"/>
        <v>23248500</v>
      </c>
    </row>
    <row r="46496" spans="84:84" x14ac:dyDescent="0.3">
      <c r="CF46496" s="4">
        <f t="shared" si="735"/>
        <v>23249000</v>
      </c>
    </row>
    <row r="46497" spans="84:84" x14ac:dyDescent="0.3">
      <c r="CF46497" s="4">
        <f t="shared" si="735"/>
        <v>23249500</v>
      </c>
    </row>
    <row r="46498" spans="84:84" x14ac:dyDescent="0.3">
      <c r="CF46498" s="4">
        <f t="shared" si="735"/>
        <v>23250000</v>
      </c>
    </row>
    <row r="46499" spans="84:84" x14ac:dyDescent="0.3">
      <c r="CF46499" s="4">
        <f t="shared" si="735"/>
        <v>23250500</v>
      </c>
    </row>
    <row r="46500" spans="84:84" x14ac:dyDescent="0.3">
      <c r="CF46500" s="4">
        <f t="shared" si="735"/>
        <v>23251000</v>
      </c>
    </row>
    <row r="46501" spans="84:84" x14ac:dyDescent="0.3">
      <c r="CF46501" s="4">
        <f t="shared" si="735"/>
        <v>23251500</v>
      </c>
    </row>
    <row r="46502" spans="84:84" x14ac:dyDescent="0.3">
      <c r="CF46502" s="4">
        <f t="shared" si="735"/>
        <v>23252000</v>
      </c>
    </row>
    <row r="46503" spans="84:84" x14ac:dyDescent="0.3">
      <c r="CF46503" s="4">
        <f t="shared" si="735"/>
        <v>23252500</v>
      </c>
    </row>
    <row r="46504" spans="84:84" x14ac:dyDescent="0.3">
      <c r="CF46504" s="4">
        <f t="shared" si="735"/>
        <v>23253000</v>
      </c>
    </row>
    <row r="46505" spans="84:84" x14ac:dyDescent="0.3">
      <c r="CF46505" s="4">
        <f t="shared" si="735"/>
        <v>23253500</v>
      </c>
    </row>
    <row r="46506" spans="84:84" x14ac:dyDescent="0.3">
      <c r="CF46506" s="4">
        <f t="shared" si="735"/>
        <v>23254000</v>
      </c>
    </row>
    <row r="46507" spans="84:84" x14ac:dyDescent="0.3">
      <c r="CF46507" s="4">
        <f t="shared" si="735"/>
        <v>23254500</v>
      </c>
    </row>
    <row r="46508" spans="84:84" x14ac:dyDescent="0.3">
      <c r="CF46508" s="4">
        <f t="shared" si="735"/>
        <v>23255000</v>
      </c>
    </row>
    <row r="46509" spans="84:84" x14ac:dyDescent="0.3">
      <c r="CF46509" s="4">
        <f t="shared" si="735"/>
        <v>23255500</v>
      </c>
    </row>
    <row r="46510" spans="84:84" x14ac:dyDescent="0.3">
      <c r="CF46510" s="4">
        <f t="shared" si="735"/>
        <v>23256000</v>
      </c>
    </row>
    <row r="46511" spans="84:84" x14ac:dyDescent="0.3">
      <c r="CF46511" s="4">
        <f t="shared" si="735"/>
        <v>23256500</v>
      </c>
    </row>
    <row r="46512" spans="84:84" x14ac:dyDescent="0.3">
      <c r="CF46512" s="4">
        <f t="shared" si="735"/>
        <v>23257000</v>
      </c>
    </row>
    <row r="46513" spans="84:84" x14ac:dyDescent="0.3">
      <c r="CF46513" s="4">
        <f t="shared" si="735"/>
        <v>23257500</v>
      </c>
    </row>
    <row r="46514" spans="84:84" x14ac:dyDescent="0.3">
      <c r="CF46514" s="4">
        <f t="shared" si="735"/>
        <v>23258000</v>
      </c>
    </row>
    <row r="46515" spans="84:84" x14ac:dyDescent="0.3">
      <c r="CF46515" s="4">
        <f t="shared" si="735"/>
        <v>23258500</v>
      </c>
    </row>
    <row r="46516" spans="84:84" x14ac:dyDescent="0.3">
      <c r="CF46516" s="4">
        <f t="shared" si="735"/>
        <v>23259000</v>
      </c>
    </row>
    <row r="46517" spans="84:84" x14ac:dyDescent="0.3">
      <c r="CF46517" s="4">
        <f t="shared" si="735"/>
        <v>23259500</v>
      </c>
    </row>
    <row r="46518" spans="84:84" x14ac:dyDescent="0.3">
      <c r="CF46518" s="4">
        <f t="shared" si="735"/>
        <v>23260000</v>
      </c>
    </row>
    <row r="46519" spans="84:84" x14ac:dyDescent="0.3">
      <c r="CF46519" s="4">
        <f t="shared" si="735"/>
        <v>23260500</v>
      </c>
    </row>
    <row r="46520" spans="84:84" x14ac:dyDescent="0.3">
      <c r="CF46520" s="4">
        <f t="shared" si="735"/>
        <v>23261000</v>
      </c>
    </row>
    <row r="46521" spans="84:84" x14ac:dyDescent="0.3">
      <c r="CF46521" s="4">
        <f t="shared" si="735"/>
        <v>23261500</v>
      </c>
    </row>
    <row r="46522" spans="84:84" x14ac:dyDescent="0.3">
      <c r="CF46522" s="4">
        <f t="shared" si="735"/>
        <v>23262000</v>
      </c>
    </row>
    <row r="46523" spans="84:84" x14ac:dyDescent="0.3">
      <c r="CF46523" s="4">
        <f t="shared" si="735"/>
        <v>23262500</v>
      </c>
    </row>
    <row r="46524" spans="84:84" x14ac:dyDescent="0.3">
      <c r="CF46524" s="4">
        <f t="shared" si="735"/>
        <v>23263000</v>
      </c>
    </row>
    <row r="46525" spans="84:84" x14ac:dyDescent="0.3">
      <c r="CF46525" s="4">
        <f t="shared" si="735"/>
        <v>23263500</v>
      </c>
    </row>
    <row r="46526" spans="84:84" x14ac:dyDescent="0.3">
      <c r="CF46526" s="4">
        <f t="shared" si="735"/>
        <v>23264000</v>
      </c>
    </row>
    <row r="46527" spans="84:84" x14ac:dyDescent="0.3">
      <c r="CF46527" s="4">
        <f t="shared" si="735"/>
        <v>23264500</v>
      </c>
    </row>
    <row r="46528" spans="84:84" x14ac:dyDescent="0.3">
      <c r="CF46528" s="4">
        <f t="shared" si="735"/>
        <v>23265000</v>
      </c>
    </row>
    <row r="46529" spans="84:84" x14ac:dyDescent="0.3">
      <c r="CF46529" s="4">
        <f t="shared" si="735"/>
        <v>23265500</v>
      </c>
    </row>
    <row r="46530" spans="84:84" x14ac:dyDescent="0.3">
      <c r="CF46530" s="4">
        <f t="shared" si="735"/>
        <v>23266000</v>
      </c>
    </row>
    <row r="46531" spans="84:84" x14ac:dyDescent="0.3">
      <c r="CF46531" s="4">
        <f t="shared" si="735"/>
        <v>23266500</v>
      </c>
    </row>
    <row r="46532" spans="84:84" x14ac:dyDescent="0.3">
      <c r="CF46532" s="4">
        <f t="shared" si="735"/>
        <v>23267000</v>
      </c>
    </row>
    <row r="46533" spans="84:84" x14ac:dyDescent="0.3">
      <c r="CF46533" s="4">
        <f t="shared" ref="CF46533:CF46596" si="736">+CF46532+500</f>
        <v>23267500</v>
      </c>
    </row>
    <row r="46534" spans="84:84" x14ac:dyDescent="0.3">
      <c r="CF46534" s="4">
        <f t="shared" si="736"/>
        <v>23268000</v>
      </c>
    </row>
    <row r="46535" spans="84:84" x14ac:dyDescent="0.3">
      <c r="CF46535" s="4">
        <f t="shared" si="736"/>
        <v>23268500</v>
      </c>
    </row>
    <row r="46536" spans="84:84" x14ac:dyDescent="0.3">
      <c r="CF46536" s="4">
        <f t="shared" si="736"/>
        <v>23269000</v>
      </c>
    </row>
    <row r="46537" spans="84:84" x14ac:dyDescent="0.3">
      <c r="CF46537" s="4">
        <f t="shared" si="736"/>
        <v>23269500</v>
      </c>
    </row>
    <row r="46538" spans="84:84" x14ac:dyDescent="0.3">
      <c r="CF46538" s="4">
        <f t="shared" si="736"/>
        <v>23270000</v>
      </c>
    </row>
    <row r="46539" spans="84:84" x14ac:dyDescent="0.3">
      <c r="CF46539" s="4">
        <f t="shared" si="736"/>
        <v>23270500</v>
      </c>
    </row>
    <row r="46540" spans="84:84" x14ac:dyDescent="0.3">
      <c r="CF46540" s="4">
        <f t="shared" si="736"/>
        <v>23271000</v>
      </c>
    </row>
    <row r="46541" spans="84:84" x14ac:dyDescent="0.3">
      <c r="CF46541" s="4">
        <f t="shared" si="736"/>
        <v>23271500</v>
      </c>
    </row>
    <row r="46542" spans="84:84" x14ac:dyDescent="0.3">
      <c r="CF46542" s="4">
        <f t="shared" si="736"/>
        <v>23272000</v>
      </c>
    </row>
    <row r="46543" spans="84:84" x14ac:dyDescent="0.3">
      <c r="CF46543" s="4">
        <f t="shared" si="736"/>
        <v>23272500</v>
      </c>
    </row>
    <row r="46544" spans="84:84" x14ac:dyDescent="0.3">
      <c r="CF46544" s="4">
        <f t="shared" si="736"/>
        <v>23273000</v>
      </c>
    </row>
    <row r="46545" spans="84:84" x14ac:dyDescent="0.3">
      <c r="CF46545" s="4">
        <f t="shared" si="736"/>
        <v>23273500</v>
      </c>
    </row>
    <row r="46546" spans="84:84" x14ac:dyDescent="0.3">
      <c r="CF46546" s="4">
        <f t="shared" si="736"/>
        <v>23274000</v>
      </c>
    </row>
    <row r="46547" spans="84:84" x14ac:dyDescent="0.3">
      <c r="CF46547" s="4">
        <f t="shared" si="736"/>
        <v>23274500</v>
      </c>
    </row>
    <row r="46548" spans="84:84" x14ac:dyDescent="0.3">
      <c r="CF46548" s="4">
        <f t="shared" si="736"/>
        <v>23275000</v>
      </c>
    </row>
    <row r="46549" spans="84:84" x14ac:dyDescent="0.3">
      <c r="CF46549" s="4">
        <f t="shared" si="736"/>
        <v>23275500</v>
      </c>
    </row>
    <row r="46550" spans="84:84" x14ac:dyDescent="0.3">
      <c r="CF46550" s="4">
        <f t="shared" si="736"/>
        <v>23276000</v>
      </c>
    </row>
    <row r="46551" spans="84:84" x14ac:dyDescent="0.3">
      <c r="CF46551" s="4">
        <f t="shared" si="736"/>
        <v>23276500</v>
      </c>
    </row>
    <row r="46552" spans="84:84" x14ac:dyDescent="0.3">
      <c r="CF46552" s="4">
        <f t="shared" si="736"/>
        <v>23277000</v>
      </c>
    </row>
    <row r="46553" spans="84:84" x14ac:dyDescent="0.3">
      <c r="CF46553" s="4">
        <f t="shared" si="736"/>
        <v>23277500</v>
      </c>
    </row>
    <row r="46554" spans="84:84" x14ac:dyDescent="0.3">
      <c r="CF46554" s="4">
        <f t="shared" si="736"/>
        <v>23278000</v>
      </c>
    </row>
    <row r="46555" spans="84:84" x14ac:dyDescent="0.3">
      <c r="CF46555" s="4">
        <f t="shared" si="736"/>
        <v>23278500</v>
      </c>
    </row>
    <row r="46556" spans="84:84" x14ac:dyDescent="0.3">
      <c r="CF46556" s="4">
        <f t="shared" si="736"/>
        <v>23279000</v>
      </c>
    </row>
    <row r="46557" spans="84:84" x14ac:dyDescent="0.3">
      <c r="CF46557" s="4">
        <f t="shared" si="736"/>
        <v>23279500</v>
      </c>
    </row>
    <row r="46558" spans="84:84" x14ac:dyDescent="0.3">
      <c r="CF46558" s="4">
        <f t="shared" si="736"/>
        <v>23280000</v>
      </c>
    </row>
    <row r="46559" spans="84:84" x14ac:dyDescent="0.3">
      <c r="CF46559" s="4">
        <f t="shared" si="736"/>
        <v>23280500</v>
      </c>
    </row>
    <row r="46560" spans="84:84" x14ac:dyDescent="0.3">
      <c r="CF46560" s="4">
        <f t="shared" si="736"/>
        <v>23281000</v>
      </c>
    </row>
    <row r="46561" spans="84:84" x14ac:dyDescent="0.3">
      <c r="CF46561" s="4">
        <f t="shared" si="736"/>
        <v>23281500</v>
      </c>
    </row>
    <row r="46562" spans="84:84" x14ac:dyDescent="0.3">
      <c r="CF46562" s="4">
        <f t="shared" si="736"/>
        <v>23282000</v>
      </c>
    </row>
    <row r="46563" spans="84:84" x14ac:dyDescent="0.3">
      <c r="CF46563" s="4">
        <f t="shared" si="736"/>
        <v>23282500</v>
      </c>
    </row>
    <row r="46564" spans="84:84" x14ac:dyDescent="0.3">
      <c r="CF46564" s="4">
        <f t="shared" si="736"/>
        <v>23283000</v>
      </c>
    </row>
    <row r="46565" spans="84:84" x14ac:dyDescent="0.3">
      <c r="CF46565" s="4">
        <f t="shared" si="736"/>
        <v>23283500</v>
      </c>
    </row>
    <row r="46566" spans="84:84" x14ac:dyDescent="0.3">
      <c r="CF46566" s="4">
        <f t="shared" si="736"/>
        <v>23284000</v>
      </c>
    </row>
    <row r="46567" spans="84:84" x14ac:dyDescent="0.3">
      <c r="CF46567" s="4">
        <f t="shared" si="736"/>
        <v>23284500</v>
      </c>
    </row>
    <row r="46568" spans="84:84" x14ac:dyDescent="0.3">
      <c r="CF46568" s="4">
        <f t="shared" si="736"/>
        <v>23285000</v>
      </c>
    </row>
    <row r="46569" spans="84:84" x14ac:dyDescent="0.3">
      <c r="CF46569" s="4">
        <f t="shared" si="736"/>
        <v>23285500</v>
      </c>
    </row>
    <row r="46570" spans="84:84" x14ac:dyDescent="0.3">
      <c r="CF46570" s="4">
        <f t="shared" si="736"/>
        <v>23286000</v>
      </c>
    </row>
    <row r="46571" spans="84:84" x14ac:dyDescent="0.3">
      <c r="CF46571" s="4">
        <f t="shared" si="736"/>
        <v>23286500</v>
      </c>
    </row>
    <row r="46572" spans="84:84" x14ac:dyDescent="0.3">
      <c r="CF46572" s="4">
        <f t="shared" si="736"/>
        <v>23287000</v>
      </c>
    </row>
    <row r="46573" spans="84:84" x14ac:dyDescent="0.3">
      <c r="CF46573" s="4">
        <f t="shared" si="736"/>
        <v>23287500</v>
      </c>
    </row>
    <row r="46574" spans="84:84" x14ac:dyDescent="0.3">
      <c r="CF46574" s="4">
        <f t="shared" si="736"/>
        <v>23288000</v>
      </c>
    </row>
    <row r="46575" spans="84:84" x14ac:dyDescent="0.3">
      <c r="CF46575" s="4">
        <f t="shared" si="736"/>
        <v>23288500</v>
      </c>
    </row>
    <row r="46576" spans="84:84" x14ac:dyDescent="0.3">
      <c r="CF46576" s="4">
        <f t="shared" si="736"/>
        <v>23289000</v>
      </c>
    </row>
    <row r="46577" spans="84:84" x14ac:dyDescent="0.3">
      <c r="CF46577" s="4">
        <f t="shared" si="736"/>
        <v>23289500</v>
      </c>
    </row>
    <row r="46578" spans="84:84" x14ac:dyDescent="0.3">
      <c r="CF46578" s="4">
        <f t="shared" si="736"/>
        <v>23290000</v>
      </c>
    </row>
    <row r="46579" spans="84:84" x14ac:dyDescent="0.3">
      <c r="CF46579" s="4">
        <f t="shared" si="736"/>
        <v>23290500</v>
      </c>
    </row>
    <row r="46580" spans="84:84" x14ac:dyDescent="0.3">
      <c r="CF46580" s="4">
        <f t="shared" si="736"/>
        <v>23291000</v>
      </c>
    </row>
    <row r="46581" spans="84:84" x14ac:dyDescent="0.3">
      <c r="CF46581" s="4">
        <f t="shared" si="736"/>
        <v>23291500</v>
      </c>
    </row>
    <row r="46582" spans="84:84" x14ac:dyDescent="0.3">
      <c r="CF46582" s="4">
        <f t="shared" si="736"/>
        <v>23292000</v>
      </c>
    </row>
    <row r="46583" spans="84:84" x14ac:dyDescent="0.3">
      <c r="CF46583" s="4">
        <f t="shared" si="736"/>
        <v>23292500</v>
      </c>
    </row>
    <row r="46584" spans="84:84" x14ac:dyDescent="0.3">
      <c r="CF46584" s="4">
        <f t="shared" si="736"/>
        <v>23293000</v>
      </c>
    </row>
    <row r="46585" spans="84:84" x14ac:dyDescent="0.3">
      <c r="CF46585" s="4">
        <f t="shared" si="736"/>
        <v>23293500</v>
      </c>
    </row>
    <row r="46586" spans="84:84" x14ac:dyDescent="0.3">
      <c r="CF46586" s="4">
        <f t="shared" si="736"/>
        <v>23294000</v>
      </c>
    </row>
    <row r="46587" spans="84:84" x14ac:dyDescent="0.3">
      <c r="CF46587" s="4">
        <f t="shared" si="736"/>
        <v>23294500</v>
      </c>
    </row>
    <row r="46588" spans="84:84" x14ac:dyDescent="0.3">
      <c r="CF46588" s="4">
        <f t="shared" si="736"/>
        <v>23295000</v>
      </c>
    </row>
    <row r="46589" spans="84:84" x14ac:dyDescent="0.3">
      <c r="CF46589" s="4">
        <f t="shared" si="736"/>
        <v>23295500</v>
      </c>
    </row>
    <row r="46590" spans="84:84" x14ac:dyDescent="0.3">
      <c r="CF46590" s="4">
        <f t="shared" si="736"/>
        <v>23296000</v>
      </c>
    </row>
    <row r="46591" spans="84:84" x14ac:dyDescent="0.3">
      <c r="CF46591" s="4">
        <f t="shared" si="736"/>
        <v>23296500</v>
      </c>
    </row>
    <row r="46592" spans="84:84" x14ac:dyDescent="0.3">
      <c r="CF46592" s="4">
        <f t="shared" si="736"/>
        <v>23297000</v>
      </c>
    </row>
    <row r="46593" spans="84:84" x14ac:dyDescent="0.3">
      <c r="CF46593" s="4">
        <f t="shared" si="736"/>
        <v>23297500</v>
      </c>
    </row>
    <row r="46594" spans="84:84" x14ac:dyDescent="0.3">
      <c r="CF46594" s="4">
        <f t="shared" si="736"/>
        <v>23298000</v>
      </c>
    </row>
    <row r="46595" spans="84:84" x14ac:dyDescent="0.3">
      <c r="CF46595" s="4">
        <f t="shared" si="736"/>
        <v>23298500</v>
      </c>
    </row>
    <row r="46596" spans="84:84" x14ac:dyDescent="0.3">
      <c r="CF46596" s="4">
        <f t="shared" si="736"/>
        <v>23299000</v>
      </c>
    </row>
    <row r="46597" spans="84:84" x14ac:dyDescent="0.3">
      <c r="CF46597" s="4">
        <f t="shared" ref="CF46597:CF46660" si="737">+CF46596+500</f>
        <v>23299500</v>
      </c>
    </row>
    <row r="46598" spans="84:84" x14ac:dyDescent="0.3">
      <c r="CF46598" s="4">
        <f t="shared" si="737"/>
        <v>23300000</v>
      </c>
    </row>
    <row r="46599" spans="84:84" x14ac:dyDescent="0.3">
      <c r="CF46599" s="4">
        <f t="shared" si="737"/>
        <v>23300500</v>
      </c>
    </row>
    <row r="46600" spans="84:84" x14ac:dyDescent="0.3">
      <c r="CF46600" s="4">
        <f t="shared" si="737"/>
        <v>23301000</v>
      </c>
    </row>
    <row r="46601" spans="84:84" x14ac:dyDescent="0.3">
      <c r="CF46601" s="4">
        <f t="shared" si="737"/>
        <v>23301500</v>
      </c>
    </row>
    <row r="46602" spans="84:84" x14ac:dyDescent="0.3">
      <c r="CF46602" s="4">
        <f t="shared" si="737"/>
        <v>23302000</v>
      </c>
    </row>
    <row r="46603" spans="84:84" x14ac:dyDescent="0.3">
      <c r="CF46603" s="4">
        <f t="shared" si="737"/>
        <v>23302500</v>
      </c>
    </row>
    <row r="46604" spans="84:84" x14ac:dyDescent="0.3">
      <c r="CF46604" s="4">
        <f t="shared" si="737"/>
        <v>23303000</v>
      </c>
    </row>
    <row r="46605" spans="84:84" x14ac:dyDescent="0.3">
      <c r="CF46605" s="4">
        <f t="shared" si="737"/>
        <v>23303500</v>
      </c>
    </row>
    <row r="46606" spans="84:84" x14ac:dyDescent="0.3">
      <c r="CF46606" s="4">
        <f t="shared" si="737"/>
        <v>23304000</v>
      </c>
    </row>
    <row r="46607" spans="84:84" x14ac:dyDescent="0.3">
      <c r="CF46607" s="4">
        <f t="shared" si="737"/>
        <v>23304500</v>
      </c>
    </row>
    <row r="46608" spans="84:84" x14ac:dyDescent="0.3">
      <c r="CF46608" s="4">
        <f t="shared" si="737"/>
        <v>23305000</v>
      </c>
    </row>
    <row r="46609" spans="84:84" x14ac:dyDescent="0.3">
      <c r="CF46609" s="4">
        <f t="shared" si="737"/>
        <v>23305500</v>
      </c>
    </row>
    <row r="46610" spans="84:84" x14ac:dyDescent="0.3">
      <c r="CF46610" s="4">
        <f t="shared" si="737"/>
        <v>23306000</v>
      </c>
    </row>
    <row r="46611" spans="84:84" x14ac:dyDescent="0.3">
      <c r="CF46611" s="4">
        <f t="shared" si="737"/>
        <v>23306500</v>
      </c>
    </row>
    <row r="46612" spans="84:84" x14ac:dyDescent="0.3">
      <c r="CF46612" s="4">
        <f t="shared" si="737"/>
        <v>23307000</v>
      </c>
    </row>
    <row r="46613" spans="84:84" x14ac:dyDescent="0.3">
      <c r="CF46613" s="4">
        <f t="shared" si="737"/>
        <v>23307500</v>
      </c>
    </row>
    <row r="46614" spans="84:84" x14ac:dyDescent="0.3">
      <c r="CF46614" s="4">
        <f t="shared" si="737"/>
        <v>23308000</v>
      </c>
    </row>
    <row r="46615" spans="84:84" x14ac:dyDescent="0.3">
      <c r="CF46615" s="4">
        <f t="shared" si="737"/>
        <v>23308500</v>
      </c>
    </row>
    <row r="46616" spans="84:84" x14ac:dyDescent="0.3">
      <c r="CF46616" s="4">
        <f t="shared" si="737"/>
        <v>23309000</v>
      </c>
    </row>
    <row r="46617" spans="84:84" x14ac:dyDescent="0.3">
      <c r="CF46617" s="4">
        <f t="shared" si="737"/>
        <v>23309500</v>
      </c>
    </row>
    <row r="46618" spans="84:84" x14ac:dyDescent="0.3">
      <c r="CF46618" s="4">
        <f t="shared" si="737"/>
        <v>23310000</v>
      </c>
    </row>
    <row r="46619" spans="84:84" x14ac:dyDescent="0.3">
      <c r="CF46619" s="4">
        <f t="shared" si="737"/>
        <v>23310500</v>
      </c>
    </row>
    <row r="46620" spans="84:84" x14ac:dyDescent="0.3">
      <c r="CF46620" s="4">
        <f t="shared" si="737"/>
        <v>23311000</v>
      </c>
    </row>
    <row r="46621" spans="84:84" x14ac:dyDescent="0.3">
      <c r="CF46621" s="4">
        <f t="shared" si="737"/>
        <v>23311500</v>
      </c>
    </row>
    <row r="46622" spans="84:84" x14ac:dyDescent="0.3">
      <c r="CF46622" s="4">
        <f t="shared" si="737"/>
        <v>23312000</v>
      </c>
    </row>
    <row r="46623" spans="84:84" x14ac:dyDescent="0.3">
      <c r="CF46623" s="4">
        <f t="shared" si="737"/>
        <v>23312500</v>
      </c>
    </row>
    <row r="46624" spans="84:84" x14ac:dyDescent="0.3">
      <c r="CF46624" s="4">
        <f t="shared" si="737"/>
        <v>23313000</v>
      </c>
    </row>
    <row r="46625" spans="84:84" x14ac:dyDescent="0.3">
      <c r="CF46625" s="4">
        <f t="shared" si="737"/>
        <v>23313500</v>
      </c>
    </row>
    <row r="46626" spans="84:84" x14ac:dyDescent="0.3">
      <c r="CF46626" s="4">
        <f t="shared" si="737"/>
        <v>23314000</v>
      </c>
    </row>
    <row r="46627" spans="84:84" x14ac:dyDescent="0.3">
      <c r="CF46627" s="4">
        <f t="shared" si="737"/>
        <v>23314500</v>
      </c>
    </row>
    <row r="46628" spans="84:84" x14ac:dyDescent="0.3">
      <c r="CF46628" s="4">
        <f t="shared" si="737"/>
        <v>23315000</v>
      </c>
    </row>
    <row r="46629" spans="84:84" x14ac:dyDescent="0.3">
      <c r="CF46629" s="4">
        <f t="shared" si="737"/>
        <v>23315500</v>
      </c>
    </row>
    <row r="46630" spans="84:84" x14ac:dyDescent="0.3">
      <c r="CF46630" s="4">
        <f t="shared" si="737"/>
        <v>23316000</v>
      </c>
    </row>
    <row r="46631" spans="84:84" x14ac:dyDescent="0.3">
      <c r="CF46631" s="4">
        <f t="shared" si="737"/>
        <v>23316500</v>
      </c>
    </row>
    <row r="46632" spans="84:84" x14ac:dyDescent="0.3">
      <c r="CF46632" s="4">
        <f t="shared" si="737"/>
        <v>23317000</v>
      </c>
    </row>
    <row r="46633" spans="84:84" x14ac:dyDescent="0.3">
      <c r="CF46633" s="4">
        <f t="shared" si="737"/>
        <v>23317500</v>
      </c>
    </row>
    <row r="46634" spans="84:84" x14ac:dyDescent="0.3">
      <c r="CF46634" s="4">
        <f t="shared" si="737"/>
        <v>23318000</v>
      </c>
    </row>
    <row r="46635" spans="84:84" x14ac:dyDescent="0.3">
      <c r="CF46635" s="4">
        <f t="shared" si="737"/>
        <v>23318500</v>
      </c>
    </row>
    <row r="46636" spans="84:84" x14ac:dyDescent="0.3">
      <c r="CF46636" s="4">
        <f t="shared" si="737"/>
        <v>23319000</v>
      </c>
    </row>
    <row r="46637" spans="84:84" x14ac:dyDescent="0.3">
      <c r="CF46637" s="4">
        <f t="shared" si="737"/>
        <v>23319500</v>
      </c>
    </row>
    <row r="46638" spans="84:84" x14ac:dyDescent="0.3">
      <c r="CF46638" s="4">
        <f t="shared" si="737"/>
        <v>23320000</v>
      </c>
    </row>
    <row r="46639" spans="84:84" x14ac:dyDescent="0.3">
      <c r="CF46639" s="4">
        <f t="shared" si="737"/>
        <v>23320500</v>
      </c>
    </row>
    <row r="46640" spans="84:84" x14ac:dyDescent="0.3">
      <c r="CF46640" s="4">
        <f t="shared" si="737"/>
        <v>23321000</v>
      </c>
    </row>
    <row r="46641" spans="84:84" x14ac:dyDescent="0.3">
      <c r="CF46641" s="4">
        <f t="shared" si="737"/>
        <v>23321500</v>
      </c>
    </row>
    <row r="46642" spans="84:84" x14ac:dyDescent="0.3">
      <c r="CF46642" s="4">
        <f t="shared" si="737"/>
        <v>23322000</v>
      </c>
    </row>
    <row r="46643" spans="84:84" x14ac:dyDescent="0.3">
      <c r="CF46643" s="4">
        <f t="shared" si="737"/>
        <v>23322500</v>
      </c>
    </row>
    <row r="46644" spans="84:84" x14ac:dyDescent="0.3">
      <c r="CF46644" s="4">
        <f t="shared" si="737"/>
        <v>23323000</v>
      </c>
    </row>
    <row r="46645" spans="84:84" x14ac:dyDescent="0.3">
      <c r="CF46645" s="4">
        <f t="shared" si="737"/>
        <v>23323500</v>
      </c>
    </row>
    <row r="46646" spans="84:84" x14ac:dyDescent="0.3">
      <c r="CF46646" s="4">
        <f t="shared" si="737"/>
        <v>23324000</v>
      </c>
    </row>
    <row r="46647" spans="84:84" x14ac:dyDescent="0.3">
      <c r="CF46647" s="4">
        <f t="shared" si="737"/>
        <v>23324500</v>
      </c>
    </row>
    <row r="46648" spans="84:84" x14ac:dyDescent="0.3">
      <c r="CF46648" s="4">
        <f t="shared" si="737"/>
        <v>23325000</v>
      </c>
    </row>
    <row r="46649" spans="84:84" x14ac:dyDescent="0.3">
      <c r="CF46649" s="4">
        <f t="shared" si="737"/>
        <v>23325500</v>
      </c>
    </row>
    <row r="46650" spans="84:84" x14ac:dyDescent="0.3">
      <c r="CF46650" s="4">
        <f t="shared" si="737"/>
        <v>23326000</v>
      </c>
    </row>
    <row r="46651" spans="84:84" x14ac:dyDescent="0.3">
      <c r="CF46651" s="4">
        <f t="shared" si="737"/>
        <v>23326500</v>
      </c>
    </row>
    <row r="46652" spans="84:84" x14ac:dyDescent="0.3">
      <c r="CF46652" s="4">
        <f t="shared" si="737"/>
        <v>23327000</v>
      </c>
    </row>
    <row r="46653" spans="84:84" x14ac:dyDescent="0.3">
      <c r="CF46653" s="4">
        <f t="shared" si="737"/>
        <v>23327500</v>
      </c>
    </row>
    <row r="46654" spans="84:84" x14ac:dyDescent="0.3">
      <c r="CF46654" s="4">
        <f t="shared" si="737"/>
        <v>23328000</v>
      </c>
    </row>
    <row r="46655" spans="84:84" x14ac:dyDescent="0.3">
      <c r="CF46655" s="4">
        <f t="shared" si="737"/>
        <v>23328500</v>
      </c>
    </row>
    <row r="46656" spans="84:84" x14ac:dyDescent="0.3">
      <c r="CF46656" s="4">
        <f t="shared" si="737"/>
        <v>23329000</v>
      </c>
    </row>
    <row r="46657" spans="84:84" x14ac:dyDescent="0.3">
      <c r="CF46657" s="4">
        <f t="shared" si="737"/>
        <v>23329500</v>
      </c>
    </row>
    <row r="46658" spans="84:84" x14ac:dyDescent="0.3">
      <c r="CF46658" s="4">
        <f t="shared" si="737"/>
        <v>23330000</v>
      </c>
    </row>
    <row r="46659" spans="84:84" x14ac:dyDescent="0.3">
      <c r="CF46659" s="4">
        <f t="shared" si="737"/>
        <v>23330500</v>
      </c>
    </row>
    <row r="46660" spans="84:84" x14ac:dyDescent="0.3">
      <c r="CF46660" s="4">
        <f t="shared" si="737"/>
        <v>23331000</v>
      </c>
    </row>
    <row r="46661" spans="84:84" x14ac:dyDescent="0.3">
      <c r="CF46661" s="4">
        <f t="shared" ref="CF46661:CF46724" si="738">+CF46660+500</f>
        <v>23331500</v>
      </c>
    </row>
    <row r="46662" spans="84:84" x14ac:dyDescent="0.3">
      <c r="CF46662" s="4">
        <f t="shared" si="738"/>
        <v>23332000</v>
      </c>
    </row>
    <row r="46663" spans="84:84" x14ac:dyDescent="0.3">
      <c r="CF46663" s="4">
        <f t="shared" si="738"/>
        <v>23332500</v>
      </c>
    </row>
    <row r="46664" spans="84:84" x14ac:dyDescent="0.3">
      <c r="CF46664" s="4">
        <f t="shared" si="738"/>
        <v>23333000</v>
      </c>
    </row>
    <row r="46665" spans="84:84" x14ac:dyDescent="0.3">
      <c r="CF46665" s="4">
        <f t="shared" si="738"/>
        <v>23333500</v>
      </c>
    </row>
    <row r="46666" spans="84:84" x14ac:dyDescent="0.3">
      <c r="CF46666" s="4">
        <f t="shared" si="738"/>
        <v>23334000</v>
      </c>
    </row>
    <row r="46667" spans="84:84" x14ac:dyDescent="0.3">
      <c r="CF46667" s="4">
        <f t="shared" si="738"/>
        <v>23334500</v>
      </c>
    </row>
    <row r="46668" spans="84:84" x14ac:dyDescent="0.3">
      <c r="CF46668" s="4">
        <f t="shared" si="738"/>
        <v>23335000</v>
      </c>
    </row>
    <row r="46669" spans="84:84" x14ac:dyDescent="0.3">
      <c r="CF46669" s="4">
        <f t="shared" si="738"/>
        <v>23335500</v>
      </c>
    </row>
    <row r="46670" spans="84:84" x14ac:dyDescent="0.3">
      <c r="CF46670" s="4">
        <f t="shared" si="738"/>
        <v>23336000</v>
      </c>
    </row>
    <row r="46671" spans="84:84" x14ac:dyDescent="0.3">
      <c r="CF46671" s="4">
        <f t="shared" si="738"/>
        <v>23336500</v>
      </c>
    </row>
    <row r="46672" spans="84:84" x14ac:dyDescent="0.3">
      <c r="CF46672" s="4">
        <f t="shared" si="738"/>
        <v>23337000</v>
      </c>
    </row>
    <row r="46673" spans="84:84" x14ac:dyDescent="0.3">
      <c r="CF46673" s="4">
        <f t="shared" si="738"/>
        <v>23337500</v>
      </c>
    </row>
    <row r="46674" spans="84:84" x14ac:dyDescent="0.3">
      <c r="CF46674" s="4">
        <f t="shared" si="738"/>
        <v>23338000</v>
      </c>
    </row>
    <row r="46675" spans="84:84" x14ac:dyDescent="0.3">
      <c r="CF46675" s="4">
        <f t="shared" si="738"/>
        <v>23338500</v>
      </c>
    </row>
    <row r="46676" spans="84:84" x14ac:dyDescent="0.3">
      <c r="CF46676" s="4">
        <f t="shared" si="738"/>
        <v>23339000</v>
      </c>
    </row>
    <row r="46677" spans="84:84" x14ac:dyDescent="0.3">
      <c r="CF46677" s="4">
        <f t="shared" si="738"/>
        <v>23339500</v>
      </c>
    </row>
    <row r="46678" spans="84:84" x14ac:dyDescent="0.3">
      <c r="CF46678" s="4">
        <f t="shared" si="738"/>
        <v>23340000</v>
      </c>
    </row>
    <row r="46679" spans="84:84" x14ac:dyDescent="0.3">
      <c r="CF46679" s="4">
        <f t="shared" si="738"/>
        <v>23340500</v>
      </c>
    </row>
    <row r="46680" spans="84:84" x14ac:dyDescent="0.3">
      <c r="CF46680" s="4">
        <f t="shared" si="738"/>
        <v>23341000</v>
      </c>
    </row>
    <row r="46681" spans="84:84" x14ac:dyDescent="0.3">
      <c r="CF46681" s="4">
        <f t="shared" si="738"/>
        <v>23341500</v>
      </c>
    </row>
    <row r="46682" spans="84:84" x14ac:dyDescent="0.3">
      <c r="CF46682" s="4">
        <f t="shared" si="738"/>
        <v>23342000</v>
      </c>
    </row>
    <row r="46683" spans="84:84" x14ac:dyDescent="0.3">
      <c r="CF46683" s="4">
        <f t="shared" si="738"/>
        <v>23342500</v>
      </c>
    </row>
    <row r="46684" spans="84:84" x14ac:dyDescent="0.3">
      <c r="CF46684" s="4">
        <f t="shared" si="738"/>
        <v>23343000</v>
      </c>
    </row>
    <row r="46685" spans="84:84" x14ac:dyDescent="0.3">
      <c r="CF46685" s="4">
        <f t="shared" si="738"/>
        <v>23343500</v>
      </c>
    </row>
    <row r="46686" spans="84:84" x14ac:dyDescent="0.3">
      <c r="CF46686" s="4">
        <f t="shared" si="738"/>
        <v>23344000</v>
      </c>
    </row>
    <row r="46687" spans="84:84" x14ac:dyDescent="0.3">
      <c r="CF46687" s="4">
        <f t="shared" si="738"/>
        <v>23344500</v>
      </c>
    </row>
    <row r="46688" spans="84:84" x14ac:dyDescent="0.3">
      <c r="CF46688" s="4">
        <f t="shared" si="738"/>
        <v>23345000</v>
      </c>
    </row>
    <row r="46689" spans="84:84" x14ac:dyDescent="0.3">
      <c r="CF46689" s="4">
        <f t="shared" si="738"/>
        <v>23345500</v>
      </c>
    </row>
    <row r="46690" spans="84:84" x14ac:dyDescent="0.3">
      <c r="CF46690" s="4">
        <f t="shared" si="738"/>
        <v>23346000</v>
      </c>
    </row>
    <row r="46691" spans="84:84" x14ac:dyDescent="0.3">
      <c r="CF46691" s="4">
        <f t="shared" si="738"/>
        <v>23346500</v>
      </c>
    </row>
    <row r="46692" spans="84:84" x14ac:dyDescent="0.3">
      <c r="CF46692" s="4">
        <f t="shared" si="738"/>
        <v>23347000</v>
      </c>
    </row>
    <row r="46693" spans="84:84" x14ac:dyDescent="0.3">
      <c r="CF46693" s="4">
        <f t="shared" si="738"/>
        <v>23347500</v>
      </c>
    </row>
    <row r="46694" spans="84:84" x14ac:dyDescent="0.3">
      <c r="CF46694" s="4">
        <f t="shared" si="738"/>
        <v>23348000</v>
      </c>
    </row>
    <row r="46695" spans="84:84" x14ac:dyDescent="0.3">
      <c r="CF46695" s="4">
        <f t="shared" si="738"/>
        <v>23348500</v>
      </c>
    </row>
    <row r="46696" spans="84:84" x14ac:dyDescent="0.3">
      <c r="CF46696" s="4">
        <f t="shared" si="738"/>
        <v>23349000</v>
      </c>
    </row>
    <row r="46697" spans="84:84" x14ac:dyDescent="0.3">
      <c r="CF46697" s="4">
        <f t="shared" si="738"/>
        <v>23349500</v>
      </c>
    </row>
    <row r="46698" spans="84:84" x14ac:dyDescent="0.3">
      <c r="CF46698" s="4">
        <f t="shared" si="738"/>
        <v>23350000</v>
      </c>
    </row>
    <row r="46699" spans="84:84" x14ac:dyDescent="0.3">
      <c r="CF46699" s="4">
        <f t="shared" si="738"/>
        <v>23350500</v>
      </c>
    </row>
    <row r="46700" spans="84:84" x14ac:dyDescent="0.3">
      <c r="CF46700" s="4">
        <f t="shared" si="738"/>
        <v>23351000</v>
      </c>
    </row>
    <row r="46701" spans="84:84" x14ac:dyDescent="0.3">
      <c r="CF46701" s="4">
        <f t="shared" si="738"/>
        <v>23351500</v>
      </c>
    </row>
    <row r="46702" spans="84:84" x14ac:dyDescent="0.3">
      <c r="CF46702" s="4">
        <f t="shared" si="738"/>
        <v>23352000</v>
      </c>
    </row>
    <row r="46703" spans="84:84" x14ac:dyDescent="0.3">
      <c r="CF46703" s="4">
        <f t="shared" si="738"/>
        <v>23352500</v>
      </c>
    </row>
    <row r="46704" spans="84:84" x14ac:dyDescent="0.3">
      <c r="CF46704" s="4">
        <f t="shared" si="738"/>
        <v>23353000</v>
      </c>
    </row>
    <row r="46705" spans="84:84" x14ac:dyDescent="0.3">
      <c r="CF46705" s="4">
        <f t="shared" si="738"/>
        <v>23353500</v>
      </c>
    </row>
    <row r="46706" spans="84:84" x14ac:dyDescent="0.3">
      <c r="CF46706" s="4">
        <f t="shared" si="738"/>
        <v>23354000</v>
      </c>
    </row>
    <row r="46707" spans="84:84" x14ac:dyDescent="0.3">
      <c r="CF46707" s="4">
        <f t="shared" si="738"/>
        <v>23354500</v>
      </c>
    </row>
    <row r="46708" spans="84:84" x14ac:dyDescent="0.3">
      <c r="CF46708" s="4">
        <f t="shared" si="738"/>
        <v>23355000</v>
      </c>
    </row>
    <row r="46709" spans="84:84" x14ac:dyDescent="0.3">
      <c r="CF46709" s="4">
        <f t="shared" si="738"/>
        <v>23355500</v>
      </c>
    </row>
    <row r="46710" spans="84:84" x14ac:dyDescent="0.3">
      <c r="CF46710" s="4">
        <f t="shared" si="738"/>
        <v>23356000</v>
      </c>
    </row>
    <row r="46711" spans="84:84" x14ac:dyDescent="0.3">
      <c r="CF46711" s="4">
        <f t="shared" si="738"/>
        <v>23356500</v>
      </c>
    </row>
    <row r="46712" spans="84:84" x14ac:dyDescent="0.3">
      <c r="CF46712" s="4">
        <f t="shared" si="738"/>
        <v>23357000</v>
      </c>
    </row>
    <row r="46713" spans="84:84" x14ac:dyDescent="0.3">
      <c r="CF46713" s="4">
        <f t="shared" si="738"/>
        <v>23357500</v>
      </c>
    </row>
    <row r="46714" spans="84:84" x14ac:dyDescent="0.3">
      <c r="CF46714" s="4">
        <f t="shared" si="738"/>
        <v>23358000</v>
      </c>
    </row>
    <row r="46715" spans="84:84" x14ac:dyDescent="0.3">
      <c r="CF46715" s="4">
        <f t="shared" si="738"/>
        <v>23358500</v>
      </c>
    </row>
    <row r="46716" spans="84:84" x14ac:dyDescent="0.3">
      <c r="CF46716" s="4">
        <f t="shared" si="738"/>
        <v>23359000</v>
      </c>
    </row>
    <row r="46717" spans="84:84" x14ac:dyDescent="0.3">
      <c r="CF46717" s="4">
        <f t="shared" si="738"/>
        <v>23359500</v>
      </c>
    </row>
    <row r="46718" spans="84:84" x14ac:dyDescent="0.3">
      <c r="CF46718" s="4">
        <f t="shared" si="738"/>
        <v>23360000</v>
      </c>
    </row>
    <row r="46719" spans="84:84" x14ac:dyDescent="0.3">
      <c r="CF46719" s="4">
        <f t="shared" si="738"/>
        <v>23360500</v>
      </c>
    </row>
    <row r="46720" spans="84:84" x14ac:dyDescent="0.3">
      <c r="CF46720" s="4">
        <f t="shared" si="738"/>
        <v>23361000</v>
      </c>
    </row>
    <row r="46721" spans="84:84" x14ac:dyDescent="0.3">
      <c r="CF46721" s="4">
        <f t="shared" si="738"/>
        <v>23361500</v>
      </c>
    </row>
    <row r="46722" spans="84:84" x14ac:dyDescent="0.3">
      <c r="CF46722" s="4">
        <f t="shared" si="738"/>
        <v>23362000</v>
      </c>
    </row>
    <row r="46723" spans="84:84" x14ac:dyDescent="0.3">
      <c r="CF46723" s="4">
        <f t="shared" si="738"/>
        <v>23362500</v>
      </c>
    </row>
    <row r="46724" spans="84:84" x14ac:dyDescent="0.3">
      <c r="CF46724" s="4">
        <f t="shared" si="738"/>
        <v>23363000</v>
      </c>
    </row>
    <row r="46725" spans="84:84" x14ac:dyDescent="0.3">
      <c r="CF46725" s="4">
        <f t="shared" ref="CF46725:CF46788" si="739">+CF46724+500</f>
        <v>23363500</v>
      </c>
    </row>
    <row r="46726" spans="84:84" x14ac:dyDescent="0.3">
      <c r="CF46726" s="4">
        <f t="shared" si="739"/>
        <v>23364000</v>
      </c>
    </row>
    <row r="46727" spans="84:84" x14ac:dyDescent="0.3">
      <c r="CF46727" s="4">
        <f t="shared" si="739"/>
        <v>23364500</v>
      </c>
    </row>
    <row r="46728" spans="84:84" x14ac:dyDescent="0.3">
      <c r="CF46728" s="4">
        <f t="shared" si="739"/>
        <v>23365000</v>
      </c>
    </row>
    <row r="46729" spans="84:84" x14ac:dyDescent="0.3">
      <c r="CF46729" s="4">
        <f t="shared" si="739"/>
        <v>23365500</v>
      </c>
    </row>
    <row r="46730" spans="84:84" x14ac:dyDescent="0.3">
      <c r="CF46730" s="4">
        <f t="shared" si="739"/>
        <v>23366000</v>
      </c>
    </row>
    <row r="46731" spans="84:84" x14ac:dyDescent="0.3">
      <c r="CF46731" s="4">
        <f t="shared" si="739"/>
        <v>23366500</v>
      </c>
    </row>
    <row r="46732" spans="84:84" x14ac:dyDescent="0.3">
      <c r="CF46732" s="4">
        <f t="shared" si="739"/>
        <v>23367000</v>
      </c>
    </row>
    <row r="46733" spans="84:84" x14ac:dyDescent="0.3">
      <c r="CF46733" s="4">
        <f t="shared" si="739"/>
        <v>23367500</v>
      </c>
    </row>
    <row r="46734" spans="84:84" x14ac:dyDescent="0.3">
      <c r="CF46734" s="4">
        <f t="shared" si="739"/>
        <v>23368000</v>
      </c>
    </row>
    <row r="46735" spans="84:84" x14ac:dyDescent="0.3">
      <c r="CF46735" s="4">
        <f t="shared" si="739"/>
        <v>23368500</v>
      </c>
    </row>
    <row r="46736" spans="84:84" x14ac:dyDescent="0.3">
      <c r="CF46736" s="4">
        <f t="shared" si="739"/>
        <v>23369000</v>
      </c>
    </row>
    <row r="46737" spans="84:84" x14ac:dyDescent="0.3">
      <c r="CF46737" s="4">
        <f t="shared" si="739"/>
        <v>23369500</v>
      </c>
    </row>
    <row r="46738" spans="84:84" x14ac:dyDescent="0.3">
      <c r="CF46738" s="4">
        <f t="shared" si="739"/>
        <v>23370000</v>
      </c>
    </row>
    <row r="46739" spans="84:84" x14ac:dyDescent="0.3">
      <c r="CF46739" s="4">
        <f t="shared" si="739"/>
        <v>23370500</v>
      </c>
    </row>
    <row r="46740" spans="84:84" x14ac:dyDescent="0.3">
      <c r="CF46740" s="4">
        <f t="shared" si="739"/>
        <v>23371000</v>
      </c>
    </row>
    <row r="46741" spans="84:84" x14ac:dyDescent="0.3">
      <c r="CF46741" s="4">
        <f t="shared" si="739"/>
        <v>23371500</v>
      </c>
    </row>
    <row r="46742" spans="84:84" x14ac:dyDescent="0.3">
      <c r="CF46742" s="4">
        <f t="shared" si="739"/>
        <v>23372000</v>
      </c>
    </row>
    <row r="46743" spans="84:84" x14ac:dyDescent="0.3">
      <c r="CF46743" s="4">
        <f t="shared" si="739"/>
        <v>23372500</v>
      </c>
    </row>
    <row r="46744" spans="84:84" x14ac:dyDescent="0.3">
      <c r="CF46744" s="4">
        <f t="shared" si="739"/>
        <v>23373000</v>
      </c>
    </row>
    <row r="46745" spans="84:84" x14ac:dyDescent="0.3">
      <c r="CF46745" s="4">
        <f t="shared" si="739"/>
        <v>23373500</v>
      </c>
    </row>
    <row r="46746" spans="84:84" x14ac:dyDescent="0.3">
      <c r="CF46746" s="4">
        <f t="shared" si="739"/>
        <v>23374000</v>
      </c>
    </row>
    <row r="46747" spans="84:84" x14ac:dyDescent="0.3">
      <c r="CF46747" s="4">
        <f t="shared" si="739"/>
        <v>23374500</v>
      </c>
    </row>
    <row r="46748" spans="84:84" x14ac:dyDescent="0.3">
      <c r="CF46748" s="4">
        <f t="shared" si="739"/>
        <v>23375000</v>
      </c>
    </row>
    <row r="46749" spans="84:84" x14ac:dyDescent="0.3">
      <c r="CF46749" s="4">
        <f t="shared" si="739"/>
        <v>23375500</v>
      </c>
    </row>
    <row r="46750" spans="84:84" x14ac:dyDescent="0.3">
      <c r="CF46750" s="4">
        <f t="shared" si="739"/>
        <v>23376000</v>
      </c>
    </row>
    <row r="46751" spans="84:84" x14ac:dyDescent="0.3">
      <c r="CF46751" s="4">
        <f t="shared" si="739"/>
        <v>23376500</v>
      </c>
    </row>
    <row r="46752" spans="84:84" x14ac:dyDescent="0.3">
      <c r="CF46752" s="4">
        <f t="shared" si="739"/>
        <v>23377000</v>
      </c>
    </row>
    <row r="46753" spans="84:84" x14ac:dyDescent="0.3">
      <c r="CF46753" s="4">
        <f t="shared" si="739"/>
        <v>23377500</v>
      </c>
    </row>
    <row r="46754" spans="84:84" x14ac:dyDescent="0.3">
      <c r="CF46754" s="4">
        <f t="shared" si="739"/>
        <v>23378000</v>
      </c>
    </row>
    <row r="46755" spans="84:84" x14ac:dyDescent="0.3">
      <c r="CF46755" s="4">
        <f t="shared" si="739"/>
        <v>23378500</v>
      </c>
    </row>
    <row r="46756" spans="84:84" x14ac:dyDescent="0.3">
      <c r="CF46756" s="4">
        <f t="shared" si="739"/>
        <v>23379000</v>
      </c>
    </row>
    <row r="46757" spans="84:84" x14ac:dyDescent="0.3">
      <c r="CF46757" s="4">
        <f t="shared" si="739"/>
        <v>23379500</v>
      </c>
    </row>
    <row r="46758" spans="84:84" x14ac:dyDescent="0.3">
      <c r="CF46758" s="4">
        <f t="shared" si="739"/>
        <v>23380000</v>
      </c>
    </row>
    <row r="46759" spans="84:84" x14ac:dyDescent="0.3">
      <c r="CF46759" s="4">
        <f t="shared" si="739"/>
        <v>23380500</v>
      </c>
    </row>
    <row r="46760" spans="84:84" x14ac:dyDescent="0.3">
      <c r="CF46760" s="4">
        <f t="shared" si="739"/>
        <v>23381000</v>
      </c>
    </row>
    <row r="46761" spans="84:84" x14ac:dyDescent="0.3">
      <c r="CF46761" s="4">
        <f t="shared" si="739"/>
        <v>23381500</v>
      </c>
    </row>
    <row r="46762" spans="84:84" x14ac:dyDescent="0.3">
      <c r="CF46762" s="4">
        <f t="shared" si="739"/>
        <v>23382000</v>
      </c>
    </row>
    <row r="46763" spans="84:84" x14ac:dyDescent="0.3">
      <c r="CF46763" s="4">
        <f t="shared" si="739"/>
        <v>23382500</v>
      </c>
    </row>
    <row r="46764" spans="84:84" x14ac:dyDescent="0.3">
      <c r="CF46764" s="4">
        <f t="shared" si="739"/>
        <v>23383000</v>
      </c>
    </row>
    <row r="46765" spans="84:84" x14ac:dyDescent="0.3">
      <c r="CF46765" s="4">
        <f t="shared" si="739"/>
        <v>23383500</v>
      </c>
    </row>
    <row r="46766" spans="84:84" x14ac:dyDescent="0.3">
      <c r="CF46766" s="4">
        <f t="shared" si="739"/>
        <v>23384000</v>
      </c>
    </row>
    <row r="46767" spans="84:84" x14ac:dyDescent="0.3">
      <c r="CF46767" s="4">
        <f t="shared" si="739"/>
        <v>23384500</v>
      </c>
    </row>
    <row r="46768" spans="84:84" x14ac:dyDescent="0.3">
      <c r="CF46768" s="4">
        <f t="shared" si="739"/>
        <v>23385000</v>
      </c>
    </row>
    <row r="46769" spans="84:84" x14ac:dyDescent="0.3">
      <c r="CF46769" s="4">
        <f t="shared" si="739"/>
        <v>23385500</v>
      </c>
    </row>
    <row r="46770" spans="84:84" x14ac:dyDescent="0.3">
      <c r="CF46770" s="4">
        <f t="shared" si="739"/>
        <v>23386000</v>
      </c>
    </row>
    <row r="46771" spans="84:84" x14ac:dyDescent="0.3">
      <c r="CF46771" s="4">
        <f t="shared" si="739"/>
        <v>23386500</v>
      </c>
    </row>
    <row r="46772" spans="84:84" x14ac:dyDescent="0.3">
      <c r="CF46772" s="4">
        <f t="shared" si="739"/>
        <v>23387000</v>
      </c>
    </row>
    <row r="46773" spans="84:84" x14ac:dyDescent="0.3">
      <c r="CF46773" s="4">
        <f t="shared" si="739"/>
        <v>23387500</v>
      </c>
    </row>
    <row r="46774" spans="84:84" x14ac:dyDescent="0.3">
      <c r="CF46774" s="4">
        <f t="shared" si="739"/>
        <v>23388000</v>
      </c>
    </row>
    <row r="46775" spans="84:84" x14ac:dyDescent="0.3">
      <c r="CF46775" s="4">
        <f t="shared" si="739"/>
        <v>23388500</v>
      </c>
    </row>
    <row r="46776" spans="84:84" x14ac:dyDescent="0.3">
      <c r="CF46776" s="4">
        <f t="shared" si="739"/>
        <v>23389000</v>
      </c>
    </row>
    <row r="46777" spans="84:84" x14ac:dyDescent="0.3">
      <c r="CF46777" s="4">
        <f t="shared" si="739"/>
        <v>23389500</v>
      </c>
    </row>
    <row r="46778" spans="84:84" x14ac:dyDescent="0.3">
      <c r="CF46778" s="4">
        <f t="shared" si="739"/>
        <v>23390000</v>
      </c>
    </row>
    <row r="46779" spans="84:84" x14ac:dyDescent="0.3">
      <c r="CF46779" s="4">
        <f t="shared" si="739"/>
        <v>23390500</v>
      </c>
    </row>
    <row r="46780" spans="84:84" x14ac:dyDescent="0.3">
      <c r="CF46780" s="4">
        <f t="shared" si="739"/>
        <v>23391000</v>
      </c>
    </row>
    <row r="46781" spans="84:84" x14ac:dyDescent="0.3">
      <c r="CF46781" s="4">
        <f t="shared" si="739"/>
        <v>23391500</v>
      </c>
    </row>
    <row r="46782" spans="84:84" x14ac:dyDescent="0.3">
      <c r="CF46782" s="4">
        <f t="shared" si="739"/>
        <v>23392000</v>
      </c>
    </row>
    <row r="46783" spans="84:84" x14ac:dyDescent="0.3">
      <c r="CF46783" s="4">
        <f t="shared" si="739"/>
        <v>23392500</v>
      </c>
    </row>
    <row r="46784" spans="84:84" x14ac:dyDescent="0.3">
      <c r="CF46784" s="4">
        <f t="shared" si="739"/>
        <v>23393000</v>
      </c>
    </row>
    <row r="46785" spans="84:84" x14ac:dyDescent="0.3">
      <c r="CF46785" s="4">
        <f t="shared" si="739"/>
        <v>23393500</v>
      </c>
    </row>
    <row r="46786" spans="84:84" x14ac:dyDescent="0.3">
      <c r="CF46786" s="4">
        <f t="shared" si="739"/>
        <v>23394000</v>
      </c>
    </row>
    <row r="46787" spans="84:84" x14ac:dyDescent="0.3">
      <c r="CF46787" s="4">
        <f t="shared" si="739"/>
        <v>23394500</v>
      </c>
    </row>
    <row r="46788" spans="84:84" x14ac:dyDescent="0.3">
      <c r="CF46788" s="4">
        <f t="shared" si="739"/>
        <v>23395000</v>
      </c>
    </row>
    <row r="46789" spans="84:84" x14ac:dyDescent="0.3">
      <c r="CF46789" s="4">
        <f t="shared" ref="CF46789:CF46852" si="740">+CF46788+500</f>
        <v>23395500</v>
      </c>
    </row>
    <row r="46790" spans="84:84" x14ac:dyDescent="0.3">
      <c r="CF46790" s="4">
        <f t="shared" si="740"/>
        <v>23396000</v>
      </c>
    </row>
    <row r="46791" spans="84:84" x14ac:dyDescent="0.3">
      <c r="CF46791" s="4">
        <f t="shared" si="740"/>
        <v>23396500</v>
      </c>
    </row>
    <row r="46792" spans="84:84" x14ac:dyDescent="0.3">
      <c r="CF46792" s="4">
        <f t="shared" si="740"/>
        <v>23397000</v>
      </c>
    </row>
    <row r="46793" spans="84:84" x14ac:dyDescent="0.3">
      <c r="CF46793" s="4">
        <f t="shared" si="740"/>
        <v>23397500</v>
      </c>
    </row>
    <row r="46794" spans="84:84" x14ac:dyDescent="0.3">
      <c r="CF46794" s="4">
        <f t="shared" si="740"/>
        <v>23398000</v>
      </c>
    </row>
    <row r="46795" spans="84:84" x14ac:dyDescent="0.3">
      <c r="CF46795" s="4">
        <f t="shared" si="740"/>
        <v>23398500</v>
      </c>
    </row>
    <row r="46796" spans="84:84" x14ac:dyDescent="0.3">
      <c r="CF46796" s="4">
        <f t="shared" si="740"/>
        <v>23399000</v>
      </c>
    </row>
    <row r="46797" spans="84:84" x14ac:dyDescent="0.3">
      <c r="CF46797" s="4">
        <f t="shared" si="740"/>
        <v>23399500</v>
      </c>
    </row>
    <row r="46798" spans="84:84" x14ac:dyDescent="0.3">
      <c r="CF46798" s="4">
        <f t="shared" si="740"/>
        <v>23400000</v>
      </c>
    </row>
    <row r="46799" spans="84:84" x14ac:dyDescent="0.3">
      <c r="CF46799" s="4">
        <f t="shared" si="740"/>
        <v>23400500</v>
      </c>
    </row>
    <row r="46800" spans="84:84" x14ac:dyDescent="0.3">
      <c r="CF46800" s="4">
        <f t="shared" si="740"/>
        <v>23401000</v>
      </c>
    </row>
    <row r="46801" spans="84:84" x14ac:dyDescent="0.3">
      <c r="CF46801" s="4">
        <f t="shared" si="740"/>
        <v>23401500</v>
      </c>
    </row>
    <row r="46802" spans="84:84" x14ac:dyDescent="0.3">
      <c r="CF46802" s="4">
        <f t="shared" si="740"/>
        <v>23402000</v>
      </c>
    </row>
    <row r="46803" spans="84:84" x14ac:dyDescent="0.3">
      <c r="CF46803" s="4">
        <f t="shared" si="740"/>
        <v>23402500</v>
      </c>
    </row>
    <row r="46804" spans="84:84" x14ac:dyDescent="0.3">
      <c r="CF46804" s="4">
        <f t="shared" si="740"/>
        <v>23403000</v>
      </c>
    </row>
    <row r="46805" spans="84:84" x14ac:dyDescent="0.3">
      <c r="CF46805" s="4">
        <f t="shared" si="740"/>
        <v>23403500</v>
      </c>
    </row>
    <row r="46806" spans="84:84" x14ac:dyDescent="0.3">
      <c r="CF46806" s="4">
        <f t="shared" si="740"/>
        <v>23404000</v>
      </c>
    </row>
    <row r="46807" spans="84:84" x14ac:dyDescent="0.3">
      <c r="CF46807" s="4">
        <f t="shared" si="740"/>
        <v>23404500</v>
      </c>
    </row>
    <row r="46808" spans="84:84" x14ac:dyDescent="0.3">
      <c r="CF46808" s="4">
        <f t="shared" si="740"/>
        <v>23405000</v>
      </c>
    </row>
    <row r="46809" spans="84:84" x14ac:dyDescent="0.3">
      <c r="CF46809" s="4">
        <f t="shared" si="740"/>
        <v>23405500</v>
      </c>
    </row>
    <row r="46810" spans="84:84" x14ac:dyDescent="0.3">
      <c r="CF46810" s="4">
        <f t="shared" si="740"/>
        <v>23406000</v>
      </c>
    </row>
    <row r="46811" spans="84:84" x14ac:dyDescent="0.3">
      <c r="CF46811" s="4">
        <f t="shared" si="740"/>
        <v>23406500</v>
      </c>
    </row>
    <row r="46812" spans="84:84" x14ac:dyDescent="0.3">
      <c r="CF46812" s="4">
        <f t="shared" si="740"/>
        <v>23407000</v>
      </c>
    </row>
    <row r="46813" spans="84:84" x14ac:dyDescent="0.3">
      <c r="CF46813" s="4">
        <f t="shared" si="740"/>
        <v>23407500</v>
      </c>
    </row>
    <row r="46814" spans="84:84" x14ac:dyDescent="0.3">
      <c r="CF46814" s="4">
        <f t="shared" si="740"/>
        <v>23408000</v>
      </c>
    </row>
    <row r="46815" spans="84:84" x14ac:dyDescent="0.3">
      <c r="CF46815" s="4">
        <f t="shared" si="740"/>
        <v>23408500</v>
      </c>
    </row>
    <row r="46816" spans="84:84" x14ac:dyDescent="0.3">
      <c r="CF46816" s="4">
        <f t="shared" si="740"/>
        <v>23409000</v>
      </c>
    </row>
    <row r="46817" spans="84:84" x14ac:dyDescent="0.3">
      <c r="CF46817" s="4">
        <f t="shared" si="740"/>
        <v>23409500</v>
      </c>
    </row>
    <row r="46818" spans="84:84" x14ac:dyDescent="0.3">
      <c r="CF46818" s="4">
        <f t="shared" si="740"/>
        <v>23410000</v>
      </c>
    </row>
    <row r="46819" spans="84:84" x14ac:dyDescent="0.3">
      <c r="CF46819" s="4">
        <f t="shared" si="740"/>
        <v>23410500</v>
      </c>
    </row>
    <row r="46820" spans="84:84" x14ac:dyDescent="0.3">
      <c r="CF46820" s="4">
        <f t="shared" si="740"/>
        <v>23411000</v>
      </c>
    </row>
    <row r="46821" spans="84:84" x14ac:dyDescent="0.3">
      <c r="CF46821" s="4">
        <f t="shared" si="740"/>
        <v>23411500</v>
      </c>
    </row>
    <row r="46822" spans="84:84" x14ac:dyDescent="0.3">
      <c r="CF46822" s="4">
        <f t="shared" si="740"/>
        <v>23412000</v>
      </c>
    </row>
    <row r="46823" spans="84:84" x14ac:dyDescent="0.3">
      <c r="CF46823" s="4">
        <f t="shared" si="740"/>
        <v>23412500</v>
      </c>
    </row>
    <row r="46824" spans="84:84" x14ac:dyDescent="0.3">
      <c r="CF46824" s="4">
        <f t="shared" si="740"/>
        <v>23413000</v>
      </c>
    </row>
    <row r="46825" spans="84:84" x14ac:dyDescent="0.3">
      <c r="CF46825" s="4">
        <f t="shared" si="740"/>
        <v>23413500</v>
      </c>
    </row>
    <row r="46826" spans="84:84" x14ac:dyDescent="0.3">
      <c r="CF46826" s="4">
        <f t="shared" si="740"/>
        <v>23414000</v>
      </c>
    </row>
    <row r="46827" spans="84:84" x14ac:dyDescent="0.3">
      <c r="CF46827" s="4">
        <f t="shared" si="740"/>
        <v>23414500</v>
      </c>
    </row>
    <row r="46828" spans="84:84" x14ac:dyDescent="0.3">
      <c r="CF46828" s="4">
        <f t="shared" si="740"/>
        <v>23415000</v>
      </c>
    </row>
    <row r="46829" spans="84:84" x14ac:dyDescent="0.3">
      <c r="CF46829" s="4">
        <f t="shared" si="740"/>
        <v>23415500</v>
      </c>
    </row>
    <row r="46830" spans="84:84" x14ac:dyDescent="0.3">
      <c r="CF46830" s="4">
        <f t="shared" si="740"/>
        <v>23416000</v>
      </c>
    </row>
    <row r="46831" spans="84:84" x14ac:dyDescent="0.3">
      <c r="CF46831" s="4">
        <f t="shared" si="740"/>
        <v>23416500</v>
      </c>
    </row>
    <row r="46832" spans="84:84" x14ac:dyDescent="0.3">
      <c r="CF46832" s="4">
        <f t="shared" si="740"/>
        <v>23417000</v>
      </c>
    </row>
    <row r="46833" spans="84:84" x14ac:dyDescent="0.3">
      <c r="CF46833" s="4">
        <f t="shared" si="740"/>
        <v>23417500</v>
      </c>
    </row>
    <row r="46834" spans="84:84" x14ac:dyDescent="0.3">
      <c r="CF46834" s="4">
        <f t="shared" si="740"/>
        <v>23418000</v>
      </c>
    </row>
    <row r="46835" spans="84:84" x14ac:dyDescent="0.3">
      <c r="CF46835" s="4">
        <f t="shared" si="740"/>
        <v>23418500</v>
      </c>
    </row>
    <row r="46836" spans="84:84" x14ac:dyDescent="0.3">
      <c r="CF46836" s="4">
        <f t="shared" si="740"/>
        <v>23419000</v>
      </c>
    </row>
    <row r="46837" spans="84:84" x14ac:dyDescent="0.3">
      <c r="CF46837" s="4">
        <f t="shared" si="740"/>
        <v>23419500</v>
      </c>
    </row>
    <row r="46838" spans="84:84" x14ac:dyDescent="0.3">
      <c r="CF46838" s="4">
        <f t="shared" si="740"/>
        <v>23420000</v>
      </c>
    </row>
    <row r="46839" spans="84:84" x14ac:dyDescent="0.3">
      <c r="CF46839" s="4">
        <f t="shared" si="740"/>
        <v>23420500</v>
      </c>
    </row>
    <row r="46840" spans="84:84" x14ac:dyDescent="0.3">
      <c r="CF46840" s="4">
        <f t="shared" si="740"/>
        <v>23421000</v>
      </c>
    </row>
    <row r="46841" spans="84:84" x14ac:dyDescent="0.3">
      <c r="CF46841" s="4">
        <f t="shared" si="740"/>
        <v>23421500</v>
      </c>
    </row>
    <row r="46842" spans="84:84" x14ac:dyDescent="0.3">
      <c r="CF46842" s="4">
        <f t="shared" si="740"/>
        <v>23422000</v>
      </c>
    </row>
    <row r="46843" spans="84:84" x14ac:dyDescent="0.3">
      <c r="CF46843" s="4">
        <f t="shared" si="740"/>
        <v>23422500</v>
      </c>
    </row>
    <row r="46844" spans="84:84" x14ac:dyDescent="0.3">
      <c r="CF46844" s="4">
        <f t="shared" si="740"/>
        <v>23423000</v>
      </c>
    </row>
    <row r="46845" spans="84:84" x14ac:dyDescent="0.3">
      <c r="CF46845" s="4">
        <f t="shared" si="740"/>
        <v>23423500</v>
      </c>
    </row>
    <row r="46846" spans="84:84" x14ac:dyDescent="0.3">
      <c r="CF46846" s="4">
        <f t="shared" si="740"/>
        <v>23424000</v>
      </c>
    </row>
    <row r="46847" spans="84:84" x14ac:dyDescent="0.3">
      <c r="CF46847" s="4">
        <f t="shared" si="740"/>
        <v>23424500</v>
      </c>
    </row>
    <row r="46848" spans="84:84" x14ac:dyDescent="0.3">
      <c r="CF46848" s="4">
        <f t="shared" si="740"/>
        <v>23425000</v>
      </c>
    </row>
    <row r="46849" spans="84:84" x14ac:dyDescent="0.3">
      <c r="CF46849" s="4">
        <f t="shared" si="740"/>
        <v>23425500</v>
      </c>
    </row>
    <row r="46850" spans="84:84" x14ac:dyDescent="0.3">
      <c r="CF46850" s="4">
        <f t="shared" si="740"/>
        <v>23426000</v>
      </c>
    </row>
    <row r="46851" spans="84:84" x14ac:dyDescent="0.3">
      <c r="CF46851" s="4">
        <f t="shared" si="740"/>
        <v>23426500</v>
      </c>
    </row>
    <row r="46852" spans="84:84" x14ac:dyDescent="0.3">
      <c r="CF46852" s="4">
        <f t="shared" si="740"/>
        <v>23427000</v>
      </c>
    </row>
    <row r="46853" spans="84:84" x14ac:dyDescent="0.3">
      <c r="CF46853" s="4">
        <f t="shared" ref="CF46853:CF46916" si="741">+CF46852+500</f>
        <v>23427500</v>
      </c>
    </row>
    <row r="46854" spans="84:84" x14ac:dyDescent="0.3">
      <c r="CF46854" s="4">
        <f t="shared" si="741"/>
        <v>23428000</v>
      </c>
    </row>
    <row r="46855" spans="84:84" x14ac:dyDescent="0.3">
      <c r="CF46855" s="4">
        <f t="shared" si="741"/>
        <v>23428500</v>
      </c>
    </row>
    <row r="46856" spans="84:84" x14ac:dyDescent="0.3">
      <c r="CF46856" s="4">
        <f t="shared" si="741"/>
        <v>23429000</v>
      </c>
    </row>
    <row r="46857" spans="84:84" x14ac:dyDescent="0.3">
      <c r="CF46857" s="4">
        <f t="shared" si="741"/>
        <v>23429500</v>
      </c>
    </row>
    <row r="46858" spans="84:84" x14ac:dyDescent="0.3">
      <c r="CF46858" s="4">
        <f t="shared" si="741"/>
        <v>23430000</v>
      </c>
    </row>
    <row r="46859" spans="84:84" x14ac:dyDescent="0.3">
      <c r="CF46859" s="4">
        <f t="shared" si="741"/>
        <v>23430500</v>
      </c>
    </row>
    <row r="46860" spans="84:84" x14ac:dyDescent="0.3">
      <c r="CF46860" s="4">
        <f t="shared" si="741"/>
        <v>23431000</v>
      </c>
    </row>
    <row r="46861" spans="84:84" x14ac:dyDescent="0.3">
      <c r="CF46861" s="4">
        <f t="shared" si="741"/>
        <v>23431500</v>
      </c>
    </row>
    <row r="46862" spans="84:84" x14ac:dyDescent="0.3">
      <c r="CF46862" s="4">
        <f t="shared" si="741"/>
        <v>23432000</v>
      </c>
    </row>
    <row r="46863" spans="84:84" x14ac:dyDescent="0.3">
      <c r="CF46863" s="4">
        <f t="shared" si="741"/>
        <v>23432500</v>
      </c>
    </row>
    <row r="46864" spans="84:84" x14ac:dyDescent="0.3">
      <c r="CF46864" s="4">
        <f t="shared" si="741"/>
        <v>23433000</v>
      </c>
    </row>
    <row r="46865" spans="84:84" x14ac:dyDescent="0.3">
      <c r="CF46865" s="4">
        <f t="shared" si="741"/>
        <v>23433500</v>
      </c>
    </row>
    <row r="46866" spans="84:84" x14ac:dyDescent="0.3">
      <c r="CF46866" s="4">
        <f t="shared" si="741"/>
        <v>23434000</v>
      </c>
    </row>
    <row r="46867" spans="84:84" x14ac:dyDescent="0.3">
      <c r="CF46867" s="4">
        <f t="shared" si="741"/>
        <v>23434500</v>
      </c>
    </row>
    <row r="46868" spans="84:84" x14ac:dyDescent="0.3">
      <c r="CF46868" s="4">
        <f t="shared" si="741"/>
        <v>23435000</v>
      </c>
    </row>
    <row r="46869" spans="84:84" x14ac:dyDescent="0.3">
      <c r="CF46869" s="4">
        <f t="shared" si="741"/>
        <v>23435500</v>
      </c>
    </row>
    <row r="46870" spans="84:84" x14ac:dyDescent="0.3">
      <c r="CF46870" s="4">
        <f t="shared" si="741"/>
        <v>23436000</v>
      </c>
    </row>
    <row r="46871" spans="84:84" x14ac:dyDescent="0.3">
      <c r="CF46871" s="4">
        <f t="shared" si="741"/>
        <v>23436500</v>
      </c>
    </row>
    <row r="46872" spans="84:84" x14ac:dyDescent="0.3">
      <c r="CF46872" s="4">
        <f t="shared" si="741"/>
        <v>23437000</v>
      </c>
    </row>
    <row r="46873" spans="84:84" x14ac:dyDescent="0.3">
      <c r="CF46873" s="4">
        <f t="shared" si="741"/>
        <v>23437500</v>
      </c>
    </row>
    <row r="46874" spans="84:84" x14ac:dyDescent="0.3">
      <c r="CF46874" s="4">
        <f t="shared" si="741"/>
        <v>23438000</v>
      </c>
    </row>
    <row r="46875" spans="84:84" x14ac:dyDescent="0.3">
      <c r="CF46875" s="4">
        <f t="shared" si="741"/>
        <v>23438500</v>
      </c>
    </row>
    <row r="46876" spans="84:84" x14ac:dyDescent="0.3">
      <c r="CF46876" s="4">
        <f t="shared" si="741"/>
        <v>23439000</v>
      </c>
    </row>
    <row r="46877" spans="84:84" x14ac:dyDescent="0.3">
      <c r="CF46877" s="4">
        <f t="shared" si="741"/>
        <v>23439500</v>
      </c>
    </row>
    <row r="46878" spans="84:84" x14ac:dyDescent="0.3">
      <c r="CF46878" s="4">
        <f t="shared" si="741"/>
        <v>23440000</v>
      </c>
    </row>
    <row r="46879" spans="84:84" x14ac:dyDescent="0.3">
      <c r="CF46879" s="4">
        <f t="shared" si="741"/>
        <v>23440500</v>
      </c>
    </row>
    <row r="46880" spans="84:84" x14ac:dyDescent="0.3">
      <c r="CF46880" s="4">
        <f t="shared" si="741"/>
        <v>23441000</v>
      </c>
    </row>
    <row r="46881" spans="84:84" x14ac:dyDescent="0.3">
      <c r="CF46881" s="4">
        <f t="shared" si="741"/>
        <v>23441500</v>
      </c>
    </row>
    <row r="46882" spans="84:84" x14ac:dyDescent="0.3">
      <c r="CF46882" s="4">
        <f t="shared" si="741"/>
        <v>23442000</v>
      </c>
    </row>
    <row r="46883" spans="84:84" x14ac:dyDescent="0.3">
      <c r="CF46883" s="4">
        <f t="shared" si="741"/>
        <v>23442500</v>
      </c>
    </row>
    <row r="46884" spans="84:84" x14ac:dyDescent="0.3">
      <c r="CF46884" s="4">
        <f t="shared" si="741"/>
        <v>23443000</v>
      </c>
    </row>
    <row r="46885" spans="84:84" x14ac:dyDescent="0.3">
      <c r="CF46885" s="4">
        <f t="shared" si="741"/>
        <v>23443500</v>
      </c>
    </row>
    <row r="46886" spans="84:84" x14ac:dyDescent="0.3">
      <c r="CF46886" s="4">
        <f t="shared" si="741"/>
        <v>23444000</v>
      </c>
    </row>
    <row r="46887" spans="84:84" x14ac:dyDescent="0.3">
      <c r="CF46887" s="4">
        <f t="shared" si="741"/>
        <v>23444500</v>
      </c>
    </row>
    <row r="46888" spans="84:84" x14ac:dyDescent="0.3">
      <c r="CF46888" s="4">
        <f t="shared" si="741"/>
        <v>23445000</v>
      </c>
    </row>
    <row r="46889" spans="84:84" x14ac:dyDescent="0.3">
      <c r="CF46889" s="4">
        <f t="shared" si="741"/>
        <v>23445500</v>
      </c>
    </row>
    <row r="46890" spans="84:84" x14ac:dyDescent="0.3">
      <c r="CF46890" s="4">
        <f t="shared" si="741"/>
        <v>23446000</v>
      </c>
    </row>
    <row r="46891" spans="84:84" x14ac:dyDescent="0.3">
      <c r="CF46891" s="4">
        <f t="shared" si="741"/>
        <v>23446500</v>
      </c>
    </row>
    <row r="46892" spans="84:84" x14ac:dyDescent="0.3">
      <c r="CF46892" s="4">
        <f t="shared" si="741"/>
        <v>23447000</v>
      </c>
    </row>
    <row r="46893" spans="84:84" x14ac:dyDescent="0.3">
      <c r="CF46893" s="4">
        <f t="shared" si="741"/>
        <v>23447500</v>
      </c>
    </row>
    <row r="46894" spans="84:84" x14ac:dyDescent="0.3">
      <c r="CF46894" s="4">
        <f t="shared" si="741"/>
        <v>23448000</v>
      </c>
    </row>
    <row r="46895" spans="84:84" x14ac:dyDescent="0.3">
      <c r="CF46895" s="4">
        <f t="shared" si="741"/>
        <v>23448500</v>
      </c>
    </row>
    <row r="46896" spans="84:84" x14ac:dyDescent="0.3">
      <c r="CF46896" s="4">
        <f t="shared" si="741"/>
        <v>23449000</v>
      </c>
    </row>
    <row r="46897" spans="84:84" x14ac:dyDescent="0.3">
      <c r="CF46897" s="4">
        <f t="shared" si="741"/>
        <v>23449500</v>
      </c>
    </row>
    <row r="46898" spans="84:84" x14ac:dyDescent="0.3">
      <c r="CF46898" s="4">
        <f t="shared" si="741"/>
        <v>23450000</v>
      </c>
    </row>
    <row r="46899" spans="84:84" x14ac:dyDescent="0.3">
      <c r="CF46899" s="4">
        <f t="shared" si="741"/>
        <v>23450500</v>
      </c>
    </row>
    <row r="46900" spans="84:84" x14ac:dyDescent="0.3">
      <c r="CF46900" s="4">
        <f t="shared" si="741"/>
        <v>23451000</v>
      </c>
    </row>
    <row r="46901" spans="84:84" x14ac:dyDescent="0.3">
      <c r="CF46901" s="4">
        <f t="shared" si="741"/>
        <v>23451500</v>
      </c>
    </row>
    <row r="46902" spans="84:84" x14ac:dyDescent="0.3">
      <c r="CF46902" s="4">
        <f t="shared" si="741"/>
        <v>23452000</v>
      </c>
    </row>
    <row r="46903" spans="84:84" x14ac:dyDescent="0.3">
      <c r="CF46903" s="4">
        <f t="shared" si="741"/>
        <v>23452500</v>
      </c>
    </row>
    <row r="46904" spans="84:84" x14ac:dyDescent="0.3">
      <c r="CF46904" s="4">
        <f t="shared" si="741"/>
        <v>23453000</v>
      </c>
    </row>
    <row r="46905" spans="84:84" x14ac:dyDescent="0.3">
      <c r="CF46905" s="4">
        <f t="shared" si="741"/>
        <v>23453500</v>
      </c>
    </row>
    <row r="46906" spans="84:84" x14ac:dyDescent="0.3">
      <c r="CF46906" s="4">
        <f t="shared" si="741"/>
        <v>23454000</v>
      </c>
    </row>
    <row r="46907" spans="84:84" x14ac:dyDescent="0.3">
      <c r="CF46907" s="4">
        <f t="shared" si="741"/>
        <v>23454500</v>
      </c>
    </row>
    <row r="46908" spans="84:84" x14ac:dyDescent="0.3">
      <c r="CF46908" s="4">
        <f t="shared" si="741"/>
        <v>23455000</v>
      </c>
    </row>
    <row r="46909" spans="84:84" x14ac:dyDescent="0.3">
      <c r="CF46909" s="4">
        <f t="shared" si="741"/>
        <v>23455500</v>
      </c>
    </row>
    <row r="46910" spans="84:84" x14ac:dyDescent="0.3">
      <c r="CF46910" s="4">
        <f t="shared" si="741"/>
        <v>23456000</v>
      </c>
    </row>
    <row r="46911" spans="84:84" x14ac:dyDescent="0.3">
      <c r="CF46911" s="4">
        <f t="shared" si="741"/>
        <v>23456500</v>
      </c>
    </row>
    <row r="46912" spans="84:84" x14ac:dyDescent="0.3">
      <c r="CF46912" s="4">
        <f t="shared" si="741"/>
        <v>23457000</v>
      </c>
    </row>
    <row r="46913" spans="84:84" x14ac:dyDescent="0.3">
      <c r="CF46913" s="4">
        <f t="shared" si="741"/>
        <v>23457500</v>
      </c>
    </row>
    <row r="46914" spans="84:84" x14ac:dyDescent="0.3">
      <c r="CF46914" s="4">
        <f t="shared" si="741"/>
        <v>23458000</v>
      </c>
    </row>
    <row r="46915" spans="84:84" x14ac:dyDescent="0.3">
      <c r="CF46915" s="4">
        <f t="shared" si="741"/>
        <v>23458500</v>
      </c>
    </row>
    <row r="46916" spans="84:84" x14ac:dyDescent="0.3">
      <c r="CF46916" s="4">
        <f t="shared" si="741"/>
        <v>23459000</v>
      </c>
    </row>
    <row r="46917" spans="84:84" x14ac:dyDescent="0.3">
      <c r="CF46917" s="4">
        <f t="shared" ref="CF46917:CF46980" si="742">+CF46916+500</f>
        <v>23459500</v>
      </c>
    </row>
    <row r="46918" spans="84:84" x14ac:dyDescent="0.3">
      <c r="CF46918" s="4">
        <f t="shared" si="742"/>
        <v>23460000</v>
      </c>
    </row>
    <row r="46919" spans="84:84" x14ac:dyDescent="0.3">
      <c r="CF46919" s="4">
        <f t="shared" si="742"/>
        <v>23460500</v>
      </c>
    </row>
    <row r="46920" spans="84:84" x14ac:dyDescent="0.3">
      <c r="CF46920" s="4">
        <f t="shared" si="742"/>
        <v>23461000</v>
      </c>
    </row>
    <row r="46921" spans="84:84" x14ac:dyDescent="0.3">
      <c r="CF46921" s="4">
        <f t="shared" si="742"/>
        <v>23461500</v>
      </c>
    </row>
    <row r="46922" spans="84:84" x14ac:dyDescent="0.3">
      <c r="CF46922" s="4">
        <f t="shared" si="742"/>
        <v>23462000</v>
      </c>
    </row>
    <row r="46923" spans="84:84" x14ac:dyDescent="0.3">
      <c r="CF46923" s="4">
        <f t="shared" si="742"/>
        <v>23462500</v>
      </c>
    </row>
    <row r="46924" spans="84:84" x14ac:dyDescent="0.3">
      <c r="CF46924" s="4">
        <f t="shared" si="742"/>
        <v>23463000</v>
      </c>
    </row>
    <row r="46925" spans="84:84" x14ac:dyDescent="0.3">
      <c r="CF46925" s="4">
        <f t="shared" si="742"/>
        <v>23463500</v>
      </c>
    </row>
    <row r="46926" spans="84:84" x14ac:dyDescent="0.3">
      <c r="CF46926" s="4">
        <f t="shared" si="742"/>
        <v>23464000</v>
      </c>
    </row>
    <row r="46927" spans="84:84" x14ac:dyDescent="0.3">
      <c r="CF46927" s="4">
        <f t="shared" si="742"/>
        <v>23464500</v>
      </c>
    </row>
    <row r="46928" spans="84:84" x14ac:dyDescent="0.3">
      <c r="CF46928" s="4">
        <f t="shared" si="742"/>
        <v>23465000</v>
      </c>
    </row>
    <row r="46929" spans="84:84" x14ac:dyDescent="0.3">
      <c r="CF46929" s="4">
        <f t="shared" si="742"/>
        <v>23465500</v>
      </c>
    </row>
    <row r="46930" spans="84:84" x14ac:dyDescent="0.3">
      <c r="CF46930" s="4">
        <f t="shared" si="742"/>
        <v>23466000</v>
      </c>
    </row>
    <row r="46931" spans="84:84" x14ac:dyDescent="0.3">
      <c r="CF46931" s="4">
        <f t="shared" si="742"/>
        <v>23466500</v>
      </c>
    </row>
    <row r="46932" spans="84:84" x14ac:dyDescent="0.3">
      <c r="CF46932" s="4">
        <f t="shared" si="742"/>
        <v>23467000</v>
      </c>
    </row>
    <row r="46933" spans="84:84" x14ac:dyDescent="0.3">
      <c r="CF46933" s="4">
        <f t="shared" si="742"/>
        <v>23467500</v>
      </c>
    </row>
    <row r="46934" spans="84:84" x14ac:dyDescent="0.3">
      <c r="CF46934" s="4">
        <f t="shared" si="742"/>
        <v>23468000</v>
      </c>
    </row>
    <row r="46935" spans="84:84" x14ac:dyDescent="0.3">
      <c r="CF46935" s="4">
        <f t="shared" si="742"/>
        <v>23468500</v>
      </c>
    </row>
    <row r="46936" spans="84:84" x14ac:dyDescent="0.3">
      <c r="CF46936" s="4">
        <f t="shared" si="742"/>
        <v>23469000</v>
      </c>
    </row>
    <row r="46937" spans="84:84" x14ac:dyDescent="0.3">
      <c r="CF46937" s="4">
        <f t="shared" si="742"/>
        <v>23469500</v>
      </c>
    </row>
    <row r="46938" spans="84:84" x14ac:dyDescent="0.3">
      <c r="CF46938" s="4">
        <f t="shared" si="742"/>
        <v>23470000</v>
      </c>
    </row>
    <row r="46939" spans="84:84" x14ac:dyDescent="0.3">
      <c r="CF46939" s="4">
        <f t="shared" si="742"/>
        <v>23470500</v>
      </c>
    </row>
    <row r="46940" spans="84:84" x14ac:dyDescent="0.3">
      <c r="CF46940" s="4">
        <f t="shared" si="742"/>
        <v>23471000</v>
      </c>
    </row>
    <row r="46941" spans="84:84" x14ac:dyDescent="0.3">
      <c r="CF46941" s="4">
        <f t="shared" si="742"/>
        <v>23471500</v>
      </c>
    </row>
    <row r="46942" spans="84:84" x14ac:dyDescent="0.3">
      <c r="CF46942" s="4">
        <f t="shared" si="742"/>
        <v>23472000</v>
      </c>
    </row>
    <row r="46943" spans="84:84" x14ac:dyDescent="0.3">
      <c r="CF46943" s="4">
        <f t="shared" si="742"/>
        <v>23472500</v>
      </c>
    </row>
    <row r="46944" spans="84:84" x14ac:dyDescent="0.3">
      <c r="CF46944" s="4">
        <f t="shared" si="742"/>
        <v>23473000</v>
      </c>
    </row>
    <row r="46945" spans="84:84" x14ac:dyDescent="0.3">
      <c r="CF46945" s="4">
        <f t="shared" si="742"/>
        <v>23473500</v>
      </c>
    </row>
    <row r="46946" spans="84:84" x14ac:dyDescent="0.3">
      <c r="CF46946" s="4">
        <f t="shared" si="742"/>
        <v>23474000</v>
      </c>
    </row>
    <row r="46947" spans="84:84" x14ac:dyDescent="0.3">
      <c r="CF46947" s="4">
        <f t="shared" si="742"/>
        <v>23474500</v>
      </c>
    </row>
    <row r="46948" spans="84:84" x14ac:dyDescent="0.3">
      <c r="CF46948" s="4">
        <f t="shared" si="742"/>
        <v>23475000</v>
      </c>
    </row>
    <row r="46949" spans="84:84" x14ac:dyDescent="0.3">
      <c r="CF46949" s="4">
        <f t="shared" si="742"/>
        <v>23475500</v>
      </c>
    </row>
    <row r="46950" spans="84:84" x14ac:dyDescent="0.3">
      <c r="CF46950" s="4">
        <f t="shared" si="742"/>
        <v>23476000</v>
      </c>
    </row>
    <row r="46951" spans="84:84" x14ac:dyDescent="0.3">
      <c r="CF46951" s="4">
        <f t="shared" si="742"/>
        <v>23476500</v>
      </c>
    </row>
    <row r="46952" spans="84:84" x14ac:dyDescent="0.3">
      <c r="CF46952" s="4">
        <f t="shared" si="742"/>
        <v>23477000</v>
      </c>
    </row>
    <row r="46953" spans="84:84" x14ac:dyDescent="0.3">
      <c r="CF46953" s="4">
        <f t="shared" si="742"/>
        <v>23477500</v>
      </c>
    </row>
    <row r="46954" spans="84:84" x14ac:dyDescent="0.3">
      <c r="CF46954" s="4">
        <f t="shared" si="742"/>
        <v>23478000</v>
      </c>
    </row>
    <row r="46955" spans="84:84" x14ac:dyDescent="0.3">
      <c r="CF46955" s="4">
        <f t="shared" si="742"/>
        <v>23478500</v>
      </c>
    </row>
    <row r="46956" spans="84:84" x14ac:dyDescent="0.3">
      <c r="CF46956" s="4">
        <f t="shared" si="742"/>
        <v>23479000</v>
      </c>
    </row>
    <row r="46957" spans="84:84" x14ac:dyDescent="0.3">
      <c r="CF46957" s="4">
        <f t="shared" si="742"/>
        <v>23479500</v>
      </c>
    </row>
    <row r="46958" spans="84:84" x14ac:dyDescent="0.3">
      <c r="CF46958" s="4">
        <f t="shared" si="742"/>
        <v>23480000</v>
      </c>
    </row>
    <row r="46959" spans="84:84" x14ac:dyDescent="0.3">
      <c r="CF46959" s="4">
        <f t="shared" si="742"/>
        <v>23480500</v>
      </c>
    </row>
    <row r="46960" spans="84:84" x14ac:dyDescent="0.3">
      <c r="CF46960" s="4">
        <f t="shared" si="742"/>
        <v>23481000</v>
      </c>
    </row>
    <row r="46961" spans="84:84" x14ac:dyDescent="0.3">
      <c r="CF46961" s="4">
        <f t="shared" si="742"/>
        <v>23481500</v>
      </c>
    </row>
    <row r="46962" spans="84:84" x14ac:dyDescent="0.3">
      <c r="CF46962" s="4">
        <f t="shared" si="742"/>
        <v>23482000</v>
      </c>
    </row>
    <row r="46963" spans="84:84" x14ac:dyDescent="0.3">
      <c r="CF46963" s="4">
        <f t="shared" si="742"/>
        <v>23482500</v>
      </c>
    </row>
    <row r="46964" spans="84:84" x14ac:dyDescent="0.3">
      <c r="CF46964" s="4">
        <f t="shared" si="742"/>
        <v>23483000</v>
      </c>
    </row>
    <row r="46965" spans="84:84" x14ac:dyDescent="0.3">
      <c r="CF46965" s="4">
        <f t="shared" si="742"/>
        <v>23483500</v>
      </c>
    </row>
    <row r="46966" spans="84:84" x14ac:dyDescent="0.3">
      <c r="CF46966" s="4">
        <f t="shared" si="742"/>
        <v>23484000</v>
      </c>
    </row>
    <row r="46967" spans="84:84" x14ac:dyDescent="0.3">
      <c r="CF46967" s="4">
        <f t="shared" si="742"/>
        <v>23484500</v>
      </c>
    </row>
    <row r="46968" spans="84:84" x14ac:dyDescent="0.3">
      <c r="CF46968" s="4">
        <f t="shared" si="742"/>
        <v>23485000</v>
      </c>
    </row>
    <row r="46969" spans="84:84" x14ac:dyDescent="0.3">
      <c r="CF46969" s="4">
        <f t="shared" si="742"/>
        <v>23485500</v>
      </c>
    </row>
    <row r="46970" spans="84:84" x14ac:dyDescent="0.3">
      <c r="CF46970" s="4">
        <f t="shared" si="742"/>
        <v>23486000</v>
      </c>
    </row>
    <row r="46971" spans="84:84" x14ac:dyDescent="0.3">
      <c r="CF46971" s="4">
        <f t="shared" si="742"/>
        <v>23486500</v>
      </c>
    </row>
    <row r="46972" spans="84:84" x14ac:dyDescent="0.3">
      <c r="CF46972" s="4">
        <f t="shared" si="742"/>
        <v>23487000</v>
      </c>
    </row>
    <row r="46973" spans="84:84" x14ac:dyDescent="0.3">
      <c r="CF46973" s="4">
        <f t="shared" si="742"/>
        <v>23487500</v>
      </c>
    </row>
    <row r="46974" spans="84:84" x14ac:dyDescent="0.3">
      <c r="CF46974" s="4">
        <f t="shared" si="742"/>
        <v>23488000</v>
      </c>
    </row>
    <row r="46975" spans="84:84" x14ac:dyDescent="0.3">
      <c r="CF46975" s="4">
        <f t="shared" si="742"/>
        <v>23488500</v>
      </c>
    </row>
    <row r="46976" spans="84:84" x14ac:dyDescent="0.3">
      <c r="CF46976" s="4">
        <f t="shared" si="742"/>
        <v>23489000</v>
      </c>
    </row>
    <row r="46977" spans="84:84" x14ac:dyDescent="0.3">
      <c r="CF46977" s="4">
        <f t="shared" si="742"/>
        <v>23489500</v>
      </c>
    </row>
    <row r="46978" spans="84:84" x14ac:dyDescent="0.3">
      <c r="CF46978" s="4">
        <f t="shared" si="742"/>
        <v>23490000</v>
      </c>
    </row>
    <row r="46979" spans="84:84" x14ac:dyDescent="0.3">
      <c r="CF46979" s="4">
        <f t="shared" si="742"/>
        <v>23490500</v>
      </c>
    </row>
    <row r="46980" spans="84:84" x14ac:dyDescent="0.3">
      <c r="CF46980" s="4">
        <f t="shared" si="742"/>
        <v>23491000</v>
      </c>
    </row>
    <row r="46981" spans="84:84" x14ac:dyDescent="0.3">
      <c r="CF46981" s="4">
        <f t="shared" ref="CF46981:CF47044" si="743">+CF46980+500</f>
        <v>23491500</v>
      </c>
    </row>
    <row r="46982" spans="84:84" x14ac:dyDescent="0.3">
      <c r="CF46982" s="4">
        <f t="shared" si="743"/>
        <v>23492000</v>
      </c>
    </row>
    <row r="46983" spans="84:84" x14ac:dyDescent="0.3">
      <c r="CF46983" s="4">
        <f t="shared" si="743"/>
        <v>23492500</v>
      </c>
    </row>
    <row r="46984" spans="84:84" x14ac:dyDescent="0.3">
      <c r="CF46984" s="4">
        <f t="shared" si="743"/>
        <v>23493000</v>
      </c>
    </row>
    <row r="46985" spans="84:84" x14ac:dyDescent="0.3">
      <c r="CF46985" s="4">
        <f t="shared" si="743"/>
        <v>23493500</v>
      </c>
    </row>
    <row r="46986" spans="84:84" x14ac:dyDescent="0.3">
      <c r="CF46986" s="4">
        <f t="shared" si="743"/>
        <v>23494000</v>
      </c>
    </row>
    <row r="46987" spans="84:84" x14ac:dyDescent="0.3">
      <c r="CF46987" s="4">
        <f t="shared" si="743"/>
        <v>23494500</v>
      </c>
    </row>
    <row r="46988" spans="84:84" x14ac:dyDescent="0.3">
      <c r="CF46988" s="4">
        <f t="shared" si="743"/>
        <v>23495000</v>
      </c>
    </row>
    <row r="46989" spans="84:84" x14ac:dyDescent="0.3">
      <c r="CF46989" s="4">
        <f t="shared" si="743"/>
        <v>23495500</v>
      </c>
    </row>
    <row r="46990" spans="84:84" x14ac:dyDescent="0.3">
      <c r="CF46990" s="4">
        <f t="shared" si="743"/>
        <v>23496000</v>
      </c>
    </row>
    <row r="46991" spans="84:84" x14ac:dyDescent="0.3">
      <c r="CF46991" s="4">
        <f t="shared" si="743"/>
        <v>23496500</v>
      </c>
    </row>
    <row r="46992" spans="84:84" x14ac:dyDescent="0.3">
      <c r="CF46992" s="4">
        <f t="shared" si="743"/>
        <v>23497000</v>
      </c>
    </row>
    <row r="46993" spans="84:84" x14ac:dyDescent="0.3">
      <c r="CF46993" s="4">
        <f t="shared" si="743"/>
        <v>23497500</v>
      </c>
    </row>
    <row r="46994" spans="84:84" x14ac:dyDescent="0.3">
      <c r="CF46994" s="4">
        <f t="shared" si="743"/>
        <v>23498000</v>
      </c>
    </row>
    <row r="46995" spans="84:84" x14ac:dyDescent="0.3">
      <c r="CF46995" s="4">
        <f t="shared" si="743"/>
        <v>23498500</v>
      </c>
    </row>
    <row r="46996" spans="84:84" x14ac:dyDescent="0.3">
      <c r="CF46996" s="4">
        <f t="shared" si="743"/>
        <v>23499000</v>
      </c>
    </row>
    <row r="46997" spans="84:84" x14ac:dyDescent="0.3">
      <c r="CF46997" s="4">
        <f t="shared" si="743"/>
        <v>23499500</v>
      </c>
    </row>
    <row r="46998" spans="84:84" x14ac:dyDescent="0.3">
      <c r="CF46998" s="4">
        <f t="shared" si="743"/>
        <v>23500000</v>
      </c>
    </row>
    <row r="46999" spans="84:84" x14ac:dyDescent="0.3">
      <c r="CF46999" s="4">
        <f t="shared" si="743"/>
        <v>23500500</v>
      </c>
    </row>
    <row r="47000" spans="84:84" x14ac:dyDescent="0.3">
      <c r="CF47000" s="4">
        <f t="shared" si="743"/>
        <v>23501000</v>
      </c>
    </row>
    <row r="47001" spans="84:84" x14ac:dyDescent="0.3">
      <c r="CF47001" s="4">
        <f t="shared" si="743"/>
        <v>23501500</v>
      </c>
    </row>
    <row r="47002" spans="84:84" x14ac:dyDescent="0.3">
      <c r="CF47002" s="4">
        <f t="shared" si="743"/>
        <v>23502000</v>
      </c>
    </row>
    <row r="47003" spans="84:84" x14ac:dyDescent="0.3">
      <c r="CF47003" s="4">
        <f t="shared" si="743"/>
        <v>23502500</v>
      </c>
    </row>
    <row r="47004" spans="84:84" x14ac:dyDescent="0.3">
      <c r="CF47004" s="4">
        <f t="shared" si="743"/>
        <v>23503000</v>
      </c>
    </row>
    <row r="47005" spans="84:84" x14ac:dyDescent="0.3">
      <c r="CF47005" s="4">
        <f t="shared" si="743"/>
        <v>23503500</v>
      </c>
    </row>
    <row r="47006" spans="84:84" x14ac:dyDescent="0.3">
      <c r="CF47006" s="4">
        <f t="shared" si="743"/>
        <v>23504000</v>
      </c>
    </row>
    <row r="47007" spans="84:84" x14ac:dyDescent="0.3">
      <c r="CF47007" s="4">
        <f t="shared" si="743"/>
        <v>23504500</v>
      </c>
    </row>
    <row r="47008" spans="84:84" x14ac:dyDescent="0.3">
      <c r="CF47008" s="4">
        <f t="shared" si="743"/>
        <v>23505000</v>
      </c>
    </row>
    <row r="47009" spans="84:84" x14ac:dyDescent="0.3">
      <c r="CF47009" s="4">
        <f t="shared" si="743"/>
        <v>23505500</v>
      </c>
    </row>
    <row r="47010" spans="84:84" x14ac:dyDescent="0.3">
      <c r="CF47010" s="4">
        <f t="shared" si="743"/>
        <v>23506000</v>
      </c>
    </row>
    <row r="47011" spans="84:84" x14ac:dyDescent="0.3">
      <c r="CF47011" s="4">
        <f t="shared" si="743"/>
        <v>23506500</v>
      </c>
    </row>
    <row r="47012" spans="84:84" x14ac:dyDescent="0.3">
      <c r="CF47012" s="4">
        <f t="shared" si="743"/>
        <v>23507000</v>
      </c>
    </row>
    <row r="47013" spans="84:84" x14ac:dyDescent="0.3">
      <c r="CF47013" s="4">
        <f t="shared" si="743"/>
        <v>23507500</v>
      </c>
    </row>
    <row r="47014" spans="84:84" x14ac:dyDescent="0.3">
      <c r="CF47014" s="4">
        <f t="shared" si="743"/>
        <v>23508000</v>
      </c>
    </row>
    <row r="47015" spans="84:84" x14ac:dyDescent="0.3">
      <c r="CF47015" s="4">
        <f t="shared" si="743"/>
        <v>23508500</v>
      </c>
    </row>
    <row r="47016" spans="84:84" x14ac:dyDescent="0.3">
      <c r="CF47016" s="4">
        <f t="shared" si="743"/>
        <v>23509000</v>
      </c>
    </row>
    <row r="47017" spans="84:84" x14ac:dyDescent="0.3">
      <c r="CF47017" s="4">
        <f t="shared" si="743"/>
        <v>23509500</v>
      </c>
    </row>
    <row r="47018" spans="84:84" x14ac:dyDescent="0.3">
      <c r="CF47018" s="4">
        <f t="shared" si="743"/>
        <v>23510000</v>
      </c>
    </row>
    <row r="47019" spans="84:84" x14ac:dyDescent="0.3">
      <c r="CF47019" s="4">
        <f t="shared" si="743"/>
        <v>23510500</v>
      </c>
    </row>
    <row r="47020" spans="84:84" x14ac:dyDescent="0.3">
      <c r="CF47020" s="4">
        <f t="shared" si="743"/>
        <v>23511000</v>
      </c>
    </row>
    <row r="47021" spans="84:84" x14ac:dyDescent="0.3">
      <c r="CF47021" s="4">
        <f t="shared" si="743"/>
        <v>23511500</v>
      </c>
    </row>
    <row r="47022" spans="84:84" x14ac:dyDescent="0.3">
      <c r="CF47022" s="4">
        <f t="shared" si="743"/>
        <v>23512000</v>
      </c>
    </row>
    <row r="47023" spans="84:84" x14ac:dyDescent="0.3">
      <c r="CF47023" s="4">
        <f t="shared" si="743"/>
        <v>23512500</v>
      </c>
    </row>
    <row r="47024" spans="84:84" x14ac:dyDescent="0.3">
      <c r="CF47024" s="4">
        <f t="shared" si="743"/>
        <v>23513000</v>
      </c>
    </row>
    <row r="47025" spans="84:84" x14ac:dyDescent="0.3">
      <c r="CF47025" s="4">
        <f t="shared" si="743"/>
        <v>23513500</v>
      </c>
    </row>
    <row r="47026" spans="84:84" x14ac:dyDescent="0.3">
      <c r="CF47026" s="4">
        <f t="shared" si="743"/>
        <v>23514000</v>
      </c>
    </row>
    <row r="47027" spans="84:84" x14ac:dyDescent="0.3">
      <c r="CF47027" s="4">
        <f t="shared" si="743"/>
        <v>23514500</v>
      </c>
    </row>
    <row r="47028" spans="84:84" x14ac:dyDescent="0.3">
      <c r="CF47028" s="4">
        <f t="shared" si="743"/>
        <v>23515000</v>
      </c>
    </row>
    <row r="47029" spans="84:84" x14ac:dyDescent="0.3">
      <c r="CF47029" s="4">
        <f t="shared" si="743"/>
        <v>23515500</v>
      </c>
    </row>
    <row r="47030" spans="84:84" x14ac:dyDescent="0.3">
      <c r="CF47030" s="4">
        <f t="shared" si="743"/>
        <v>23516000</v>
      </c>
    </row>
    <row r="47031" spans="84:84" x14ac:dyDescent="0.3">
      <c r="CF47031" s="4">
        <f t="shared" si="743"/>
        <v>23516500</v>
      </c>
    </row>
    <row r="47032" spans="84:84" x14ac:dyDescent="0.3">
      <c r="CF47032" s="4">
        <f t="shared" si="743"/>
        <v>23517000</v>
      </c>
    </row>
    <row r="47033" spans="84:84" x14ac:dyDescent="0.3">
      <c r="CF47033" s="4">
        <f t="shared" si="743"/>
        <v>23517500</v>
      </c>
    </row>
    <row r="47034" spans="84:84" x14ac:dyDescent="0.3">
      <c r="CF47034" s="4">
        <f t="shared" si="743"/>
        <v>23518000</v>
      </c>
    </row>
    <row r="47035" spans="84:84" x14ac:dyDescent="0.3">
      <c r="CF47035" s="4">
        <f t="shared" si="743"/>
        <v>23518500</v>
      </c>
    </row>
    <row r="47036" spans="84:84" x14ac:dyDescent="0.3">
      <c r="CF47036" s="4">
        <f t="shared" si="743"/>
        <v>23519000</v>
      </c>
    </row>
    <row r="47037" spans="84:84" x14ac:dyDescent="0.3">
      <c r="CF47037" s="4">
        <f t="shared" si="743"/>
        <v>23519500</v>
      </c>
    </row>
    <row r="47038" spans="84:84" x14ac:dyDescent="0.3">
      <c r="CF47038" s="4">
        <f t="shared" si="743"/>
        <v>23520000</v>
      </c>
    </row>
    <row r="47039" spans="84:84" x14ac:dyDescent="0.3">
      <c r="CF47039" s="4">
        <f t="shared" si="743"/>
        <v>23520500</v>
      </c>
    </row>
    <row r="47040" spans="84:84" x14ac:dyDescent="0.3">
      <c r="CF47040" s="4">
        <f t="shared" si="743"/>
        <v>23521000</v>
      </c>
    </row>
    <row r="47041" spans="84:84" x14ac:dyDescent="0.3">
      <c r="CF47041" s="4">
        <f t="shared" si="743"/>
        <v>23521500</v>
      </c>
    </row>
    <row r="47042" spans="84:84" x14ac:dyDescent="0.3">
      <c r="CF47042" s="4">
        <f t="shared" si="743"/>
        <v>23522000</v>
      </c>
    </row>
    <row r="47043" spans="84:84" x14ac:dyDescent="0.3">
      <c r="CF47043" s="4">
        <f t="shared" si="743"/>
        <v>23522500</v>
      </c>
    </row>
    <row r="47044" spans="84:84" x14ac:dyDescent="0.3">
      <c r="CF47044" s="4">
        <f t="shared" si="743"/>
        <v>23523000</v>
      </c>
    </row>
    <row r="47045" spans="84:84" x14ac:dyDescent="0.3">
      <c r="CF47045" s="4">
        <f t="shared" ref="CF47045:CF47108" si="744">+CF47044+500</f>
        <v>23523500</v>
      </c>
    </row>
    <row r="47046" spans="84:84" x14ac:dyDescent="0.3">
      <c r="CF47046" s="4">
        <f t="shared" si="744"/>
        <v>23524000</v>
      </c>
    </row>
    <row r="47047" spans="84:84" x14ac:dyDescent="0.3">
      <c r="CF47047" s="4">
        <f t="shared" si="744"/>
        <v>23524500</v>
      </c>
    </row>
    <row r="47048" spans="84:84" x14ac:dyDescent="0.3">
      <c r="CF47048" s="4">
        <f t="shared" si="744"/>
        <v>23525000</v>
      </c>
    </row>
    <row r="47049" spans="84:84" x14ac:dyDescent="0.3">
      <c r="CF47049" s="4">
        <f t="shared" si="744"/>
        <v>23525500</v>
      </c>
    </row>
    <row r="47050" spans="84:84" x14ac:dyDescent="0.3">
      <c r="CF47050" s="4">
        <f t="shared" si="744"/>
        <v>23526000</v>
      </c>
    </row>
    <row r="47051" spans="84:84" x14ac:dyDescent="0.3">
      <c r="CF47051" s="4">
        <f t="shared" si="744"/>
        <v>23526500</v>
      </c>
    </row>
    <row r="47052" spans="84:84" x14ac:dyDescent="0.3">
      <c r="CF47052" s="4">
        <f t="shared" si="744"/>
        <v>23527000</v>
      </c>
    </row>
    <row r="47053" spans="84:84" x14ac:dyDescent="0.3">
      <c r="CF47053" s="4">
        <f t="shared" si="744"/>
        <v>23527500</v>
      </c>
    </row>
    <row r="47054" spans="84:84" x14ac:dyDescent="0.3">
      <c r="CF47054" s="4">
        <f t="shared" si="744"/>
        <v>23528000</v>
      </c>
    </row>
    <row r="47055" spans="84:84" x14ac:dyDescent="0.3">
      <c r="CF47055" s="4">
        <f t="shared" si="744"/>
        <v>23528500</v>
      </c>
    </row>
    <row r="47056" spans="84:84" x14ac:dyDescent="0.3">
      <c r="CF47056" s="4">
        <f t="shared" si="744"/>
        <v>23529000</v>
      </c>
    </row>
    <row r="47057" spans="84:84" x14ac:dyDescent="0.3">
      <c r="CF47057" s="4">
        <f t="shared" si="744"/>
        <v>23529500</v>
      </c>
    </row>
    <row r="47058" spans="84:84" x14ac:dyDescent="0.3">
      <c r="CF47058" s="4">
        <f t="shared" si="744"/>
        <v>23530000</v>
      </c>
    </row>
    <row r="47059" spans="84:84" x14ac:dyDescent="0.3">
      <c r="CF47059" s="4">
        <f t="shared" si="744"/>
        <v>23530500</v>
      </c>
    </row>
    <row r="47060" spans="84:84" x14ac:dyDescent="0.3">
      <c r="CF47060" s="4">
        <f t="shared" si="744"/>
        <v>23531000</v>
      </c>
    </row>
    <row r="47061" spans="84:84" x14ac:dyDescent="0.3">
      <c r="CF47061" s="4">
        <f t="shared" si="744"/>
        <v>23531500</v>
      </c>
    </row>
    <row r="47062" spans="84:84" x14ac:dyDescent="0.3">
      <c r="CF47062" s="4">
        <f t="shared" si="744"/>
        <v>23532000</v>
      </c>
    </row>
    <row r="47063" spans="84:84" x14ac:dyDescent="0.3">
      <c r="CF47063" s="4">
        <f t="shared" si="744"/>
        <v>23532500</v>
      </c>
    </row>
    <row r="47064" spans="84:84" x14ac:dyDescent="0.3">
      <c r="CF47064" s="4">
        <f t="shared" si="744"/>
        <v>23533000</v>
      </c>
    </row>
    <row r="47065" spans="84:84" x14ac:dyDescent="0.3">
      <c r="CF47065" s="4">
        <f t="shared" si="744"/>
        <v>23533500</v>
      </c>
    </row>
    <row r="47066" spans="84:84" x14ac:dyDescent="0.3">
      <c r="CF47066" s="4">
        <f t="shared" si="744"/>
        <v>23534000</v>
      </c>
    </row>
    <row r="47067" spans="84:84" x14ac:dyDescent="0.3">
      <c r="CF47067" s="4">
        <f t="shared" si="744"/>
        <v>23534500</v>
      </c>
    </row>
    <row r="47068" spans="84:84" x14ac:dyDescent="0.3">
      <c r="CF47068" s="4">
        <f t="shared" si="744"/>
        <v>23535000</v>
      </c>
    </row>
    <row r="47069" spans="84:84" x14ac:dyDescent="0.3">
      <c r="CF47069" s="4">
        <f t="shared" si="744"/>
        <v>23535500</v>
      </c>
    </row>
    <row r="47070" spans="84:84" x14ac:dyDescent="0.3">
      <c r="CF47070" s="4">
        <f t="shared" si="744"/>
        <v>23536000</v>
      </c>
    </row>
    <row r="47071" spans="84:84" x14ac:dyDescent="0.3">
      <c r="CF47071" s="4">
        <f t="shared" si="744"/>
        <v>23536500</v>
      </c>
    </row>
    <row r="47072" spans="84:84" x14ac:dyDescent="0.3">
      <c r="CF47072" s="4">
        <f t="shared" si="744"/>
        <v>23537000</v>
      </c>
    </row>
    <row r="47073" spans="84:84" x14ac:dyDescent="0.3">
      <c r="CF47073" s="4">
        <f t="shared" si="744"/>
        <v>23537500</v>
      </c>
    </row>
    <row r="47074" spans="84:84" x14ac:dyDescent="0.3">
      <c r="CF47074" s="4">
        <f t="shared" si="744"/>
        <v>23538000</v>
      </c>
    </row>
    <row r="47075" spans="84:84" x14ac:dyDescent="0.3">
      <c r="CF47075" s="4">
        <f t="shared" si="744"/>
        <v>23538500</v>
      </c>
    </row>
    <row r="47076" spans="84:84" x14ac:dyDescent="0.3">
      <c r="CF47076" s="4">
        <f t="shared" si="744"/>
        <v>23539000</v>
      </c>
    </row>
    <row r="47077" spans="84:84" x14ac:dyDescent="0.3">
      <c r="CF47077" s="4">
        <f t="shared" si="744"/>
        <v>23539500</v>
      </c>
    </row>
    <row r="47078" spans="84:84" x14ac:dyDescent="0.3">
      <c r="CF47078" s="4">
        <f t="shared" si="744"/>
        <v>23540000</v>
      </c>
    </row>
    <row r="47079" spans="84:84" x14ac:dyDescent="0.3">
      <c r="CF47079" s="4">
        <f t="shared" si="744"/>
        <v>23540500</v>
      </c>
    </row>
    <row r="47080" spans="84:84" x14ac:dyDescent="0.3">
      <c r="CF47080" s="4">
        <f t="shared" si="744"/>
        <v>23541000</v>
      </c>
    </row>
    <row r="47081" spans="84:84" x14ac:dyDescent="0.3">
      <c r="CF47081" s="4">
        <f t="shared" si="744"/>
        <v>23541500</v>
      </c>
    </row>
    <row r="47082" spans="84:84" x14ac:dyDescent="0.3">
      <c r="CF47082" s="4">
        <f t="shared" si="744"/>
        <v>23542000</v>
      </c>
    </row>
    <row r="47083" spans="84:84" x14ac:dyDescent="0.3">
      <c r="CF47083" s="4">
        <f t="shared" si="744"/>
        <v>23542500</v>
      </c>
    </row>
    <row r="47084" spans="84:84" x14ac:dyDescent="0.3">
      <c r="CF47084" s="4">
        <f t="shared" si="744"/>
        <v>23543000</v>
      </c>
    </row>
    <row r="47085" spans="84:84" x14ac:dyDescent="0.3">
      <c r="CF47085" s="4">
        <f t="shared" si="744"/>
        <v>23543500</v>
      </c>
    </row>
    <row r="47086" spans="84:84" x14ac:dyDescent="0.3">
      <c r="CF47086" s="4">
        <f t="shared" si="744"/>
        <v>23544000</v>
      </c>
    </row>
    <row r="47087" spans="84:84" x14ac:dyDescent="0.3">
      <c r="CF47087" s="4">
        <f t="shared" si="744"/>
        <v>23544500</v>
      </c>
    </row>
    <row r="47088" spans="84:84" x14ac:dyDescent="0.3">
      <c r="CF47088" s="4">
        <f t="shared" si="744"/>
        <v>23545000</v>
      </c>
    </row>
    <row r="47089" spans="84:84" x14ac:dyDescent="0.3">
      <c r="CF47089" s="4">
        <f t="shared" si="744"/>
        <v>23545500</v>
      </c>
    </row>
    <row r="47090" spans="84:84" x14ac:dyDescent="0.3">
      <c r="CF47090" s="4">
        <f t="shared" si="744"/>
        <v>23546000</v>
      </c>
    </row>
    <row r="47091" spans="84:84" x14ac:dyDescent="0.3">
      <c r="CF47091" s="4">
        <f t="shared" si="744"/>
        <v>23546500</v>
      </c>
    </row>
    <row r="47092" spans="84:84" x14ac:dyDescent="0.3">
      <c r="CF47092" s="4">
        <f t="shared" si="744"/>
        <v>23547000</v>
      </c>
    </row>
    <row r="47093" spans="84:84" x14ac:dyDescent="0.3">
      <c r="CF47093" s="4">
        <f t="shared" si="744"/>
        <v>23547500</v>
      </c>
    </row>
    <row r="47094" spans="84:84" x14ac:dyDescent="0.3">
      <c r="CF47094" s="4">
        <f t="shared" si="744"/>
        <v>23548000</v>
      </c>
    </row>
    <row r="47095" spans="84:84" x14ac:dyDescent="0.3">
      <c r="CF47095" s="4">
        <f t="shared" si="744"/>
        <v>23548500</v>
      </c>
    </row>
    <row r="47096" spans="84:84" x14ac:dyDescent="0.3">
      <c r="CF47096" s="4">
        <f t="shared" si="744"/>
        <v>23549000</v>
      </c>
    </row>
    <row r="47097" spans="84:84" x14ac:dyDescent="0.3">
      <c r="CF47097" s="4">
        <f t="shared" si="744"/>
        <v>23549500</v>
      </c>
    </row>
    <row r="47098" spans="84:84" x14ac:dyDescent="0.3">
      <c r="CF47098" s="4">
        <f t="shared" si="744"/>
        <v>23550000</v>
      </c>
    </row>
    <row r="47099" spans="84:84" x14ac:dyDescent="0.3">
      <c r="CF47099" s="4">
        <f t="shared" si="744"/>
        <v>23550500</v>
      </c>
    </row>
    <row r="47100" spans="84:84" x14ac:dyDescent="0.3">
      <c r="CF47100" s="4">
        <f t="shared" si="744"/>
        <v>23551000</v>
      </c>
    </row>
    <row r="47101" spans="84:84" x14ac:dyDescent="0.3">
      <c r="CF47101" s="4">
        <f t="shared" si="744"/>
        <v>23551500</v>
      </c>
    </row>
    <row r="47102" spans="84:84" x14ac:dyDescent="0.3">
      <c r="CF47102" s="4">
        <f t="shared" si="744"/>
        <v>23552000</v>
      </c>
    </row>
    <row r="47103" spans="84:84" x14ac:dyDescent="0.3">
      <c r="CF47103" s="4">
        <f t="shared" si="744"/>
        <v>23552500</v>
      </c>
    </row>
    <row r="47104" spans="84:84" x14ac:dyDescent="0.3">
      <c r="CF47104" s="4">
        <f t="shared" si="744"/>
        <v>23553000</v>
      </c>
    </row>
    <row r="47105" spans="84:84" x14ac:dyDescent="0.3">
      <c r="CF47105" s="4">
        <f t="shared" si="744"/>
        <v>23553500</v>
      </c>
    </row>
    <row r="47106" spans="84:84" x14ac:dyDescent="0.3">
      <c r="CF47106" s="4">
        <f t="shared" si="744"/>
        <v>23554000</v>
      </c>
    </row>
    <row r="47107" spans="84:84" x14ac:dyDescent="0.3">
      <c r="CF47107" s="4">
        <f t="shared" si="744"/>
        <v>23554500</v>
      </c>
    </row>
    <row r="47108" spans="84:84" x14ac:dyDescent="0.3">
      <c r="CF47108" s="4">
        <f t="shared" si="744"/>
        <v>23555000</v>
      </c>
    </row>
    <row r="47109" spans="84:84" x14ac:dyDescent="0.3">
      <c r="CF47109" s="4">
        <f t="shared" ref="CF47109:CF47172" si="745">+CF47108+500</f>
        <v>23555500</v>
      </c>
    </row>
    <row r="47110" spans="84:84" x14ac:dyDescent="0.3">
      <c r="CF47110" s="4">
        <f t="shared" si="745"/>
        <v>23556000</v>
      </c>
    </row>
    <row r="47111" spans="84:84" x14ac:dyDescent="0.3">
      <c r="CF47111" s="4">
        <f t="shared" si="745"/>
        <v>23556500</v>
      </c>
    </row>
    <row r="47112" spans="84:84" x14ac:dyDescent="0.3">
      <c r="CF47112" s="4">
        <f t="shared" si="745"/>
        <v>23557000</v>
      </c>
    </row>
    <row r="47113" spans="84:84" x14ac:dyDescent="0.3">
      <c r="CF47113" s="4">
        <f t="shared" si="745"/>
        <v>23557500</v>
      </c>
    </row>
    <row r="47114" spans="84:84" x14ac:dyDescent="0.3">
      <c r="CF47114" s="4">
        <f t="shared" si="745"/>
        <v>23558000</v>
      </c>
    </row>
    <row r="47115" spans="84:84" x14ac:dyDescent="0.3">
      <c r="CF47115" s="4">
        <f t="shared" si="745"/>
        <v>23558500</v>
      </c>
    </row>
    <row r="47116" spans="84:84" x14ac:dyDescent="0.3">
      <c r="CF47116" s="4">
        <f t="shared" si="745"/>
        <v>23559000</v>
      </c>
    </row>
    <row r="47117" spans="84:84" x14ac:dyDescent="0.3">
      <c r="CF47117" s="4">
        <f t="shared" si="745"/>
        <v>23559500</v>
      </c>
    </row>
    <row r="47118" spans="84:84" x14ac:dyDescent="0.3">
      <c r="CF47118" s="4">
        <f t="shared" si="745"/>
        <v>23560000</v>
      </c>
    </row>
    <row r="47119" spans="84:84" x14ac:dyDescent="0.3">
      <c r="CF47119" s="4">
        <f t="shared" si="745"/>
        <v>23560500</v>
      </c>
    </row>
    <row r="47120" spans="84:84" x14ac:dyDescent="0.3">
      <c r="CF47120" s="4">
        <f t="shared" si="745"/>
        <v>23561000</v>
      </c>
    </row>
    <row r="47121" spans="84:84" x14ac:dyDescent="0.3">
      <c r="CF47121" s="4">
        <f t="shared" si="745"/>
        <v>23561500</v>
      </c>
    </row>
    <row r="47122" spans="84:84" x14ac:dyDescent="0.3">
      <c r="CF47122" s="4">
        <f t="shared" si="745"/>
        <v>23562000</v>
      </c>
    </row>
    <row r="47123" spans="84:84" x14ac:dyDescent="0.3">
      <c r="CF47123" s="4">
        <f t="shared" si="745"/>
        <v>23562500</v>
      </c>
    </row>
    <row r="47124" spans="84:84" x14ac:dyDescent="0.3">
      <c r="CF47124" s="4">
        <f t="shared" si="745"/>
        <v>23563000</v>
      </c>
    </row>
    <row r="47125" spans="84:84" x14ac:dyDescent="0.3">
      <c r="CF47125" s="4">
        <f t="shared" si="745"/>
        <v>23563500</v>
      </c>
    </row>
    <row r="47126" spans="84:84" x14ac:dyDescent="0.3">
      <c r="CF47126" s="4">
        <f t="shared" si="745"/>
        <v>23564000</v>
      </c>
    </row>
    <row r="47127" spans="84:84" x14ac:dyDescent="0.3">
      <c r="CF47127" s="4">
        <f t="shared" si="745"/>
        <v>23564500</v>
      </c>
    </row>
    <row r="47128" spans="84:84" x14ac:dyDescent="0.3">
      <c r="CF47128" s="4">
        <f t="shared" si="745"/>
        <v>23565000</v>
      </c>
    </row>
    <row r="47129" spans="84:84" x14ac:dyDescent="0.3">
      <c r="CF47129" s="4">
        <f t="shared" si="745"/>
        <v>23565500</v>
      </c>
    </row>
    <row r="47130" spans="84:84" x14ac:dyDescent="0.3">
      <c r="CF47130" s="4">
        <f t="shared" si="745"/>
        <v>23566000</v>
      </c>
    </row>
    <row r="47131" spans="84:84" x14ac:dyDescent="0.3">
      <c r="CF47131" s="4">
        <f t="shared" si="745"/>
        <v>23566500</v>
      </c>
    </row>
    <row r="47132" spans="84:84" x14ac:dyDescent="0.3">
      <c r="CF47132" s="4">
        <f t="shared" si="745"/>
        <v>23567000</v>
      </c>
    </row>
    <row r="47133" spans="84:84" x14ac:dyDescent="0.3">
      <c r="CF47133" s="4">
        <f t="shared" si="745"/>
        <v>23567500</v>
      </c>
    </row>
    <row r="47134" spans="84:84" x14ac:dyDescent="0.3">
      <c r="CF47134" s="4">
        <f t="shared" si="745"/>
        <v>23568000</v>
      </c>
    </row>
    <row r="47135" spans="84:84" x14ac:dyDescent="0.3">
      <c r="CF47135" s="4">
        <f t="shared" si="745"/>
        <v>23568500</v>
      </c>
    </row>
    <row r="47136" spans="84:84" x14ac:dyDescent="0.3">
      <c r="CF47136" s="4">
        <f t="shared" si="745"/>
        <v>23569000</v>
      </c>
    </row>
    <row r="47137" spans="84:84" x14ac:dyDescent="0.3">
      <c r="CF47137" s="4">
        <f t="shared" si="745"/>
        <v>23569500</v>
      </c>
    </row>
    <row r="47138" spans="84:84" x14ac:dyDescent="0.3">
      <c r="CF47138" s="4">
        <f t="shared" si="745"/>
        <v>23570000</v>
      </c>
    </row>
    <row r="47139" spans="84:84" x14ac:dyDescent="0.3">
      <c r="CF47139" s="4">
        <f t="shared" si="745"/>
        <v>23570500</v>
      </c>
    </row>
    <row r="47140" spans="84:84" x14ac:dyDescent="0.3">
      <c r="CF47140" s="4">
        <f t="shared" si="745"/>
        <v>23571000</v>
      </c>
    </row>
    <row r="47141" spans="84:84" x14ac:dyDescent="0.3">
      <c r="CF47141" s="4">
        <f t="shared" si="745"/>
        <v>23571500</v>
      </c>
    </row>
    <row r="47142" spans="84:84" x14ac:dyDescent="0.3">
      <c r="CF47142" s="4">
        <f t="shared" si="745"/>
        <v>23572000</v>
      </c>
    </row>
    <row r="47143" spans="84:84" x14ac:dyDescent="0.3">
      <c r="CF47143" s="4">
        <f t="shared" si="745"/>
        <v>23572500</v>
      </c>
    </row>
    <row r="47144" spans="84:84" x14ac:dyDescent="0.3">
      <c r="CF47144" s="4">
        <f t="shared" si="745"/>
        <v>23573000</v>
      </c>
    </row>
    <row r="47145" spans="84:84" x14ac:dyDescent="0.3">
      <c r="CF47145" s="4">
        <f t="shared" si="745"/>
        <v>23573500</v>
      </c>
    </row>
    <row r="47146" spans="84:84" x14ac:dyDescent="0.3">
      <c r="CF47146" s="4">
        <f t="shared" si="745"/>
        <v>23574000</v>
      </c>
    </row>
    <row r="47147" spans="84:84" x14ac:dyDescent="0.3">
      <c r="CF47147" s="4">
        <f t="shared" si="745"/>
        <v>23574500</v>
      </c>
    </row>
    <row r="47148" spans="84:84" x14ac:dyDescent="0.3">
      <c r="CF47148" s="4">
        <f t="shared" si="745"/>
        <v>23575000</v>
      </c>
    </row>
    <row r="47149" spans="84:84" x14ac:dyDescent="0.3">
      <c r="CF47149" s="4">
        <f t="shared" si="745"/>
        <v>23575500</v>
      </c>
    </row>
    <row r="47150" spans="84:84" x14ac:dyDescent="0.3">
      <c r="CF47150" s="4">
        <f t="shared" si="745"/>
        <v>23576000</v>
      </c>
    </row>
    <row r="47151" spans="84:84" x14ac:dyDescent="0.3">
      <c r="CF47151" s="4">
        <f t="shared" si="745"/>
        <v>23576500</v>
      </c>
    </row>
    <row r="47152" spans="84:84" x14ac:dyDescent="0.3">
      <c r="CF47152" s="4">
        <f t="shared" si="745"/>
        <v>23577000</v>
      </c>
    </row>
    <row r="47153" spans="84:84" x14ac:dyDescent="0.3">
      <c r="CF47153" s="4">
        <f t="shared" si="745"/>
        <v>23577500</v>
      </c>
    </row>
    <row r="47154" spans="84:84" x14ac:dyDescent="0.3">
      <c r="CF47154" s="4">
        <f t="shared" si="745"/>
        <v>23578000</v>
      </c>
    </row>
    <row r="47155" spans="84:84" x14ac:dyDescent="0.3">
      <c r="CF47155" s="4">
        <f t="shared" si="745"/>
        <v>23578500</v>
      </c>
    </row>
    <row r="47156" spans="84:84" x14ac:dyDescent="0.3">
      <c r="CF47156" s="4">
        <f t="shared" si="745"/>
        <v>23579000</v>
      </c>
    </row>
    <row r="47157" spans="84:84" x14ac:dyDescent="0.3">
      <c r="CF47157" s="4">
        <f t="shared" si="745"/>
        <v>23579500</v>
      </c>
    </row>
    <row r="47158" spans="84:84" x14ac:dyDescent="0.3">
      <c r="CF47158" s="4">
        <f t="shared" si="745"/>
        <v>23580000</v>
      </c>
    </row>
    <row r="47159" spans="84:84" x14ac:dyDescent="0.3">
      <c r="CF47159" s="4">
        <f t="shared" si="745"/>
        <v>23580500</v>
      </c>
    </row>
    <row r="47160" spans="84:84" x14ac:dyDescent="0.3">
      <c r="CF47160" s="4">
        <f t="shared" si="745"/>
        <v>23581000</v>
      </c>
    </row>
    <row r="47161" spans="84:84" x14ac:dyDescent="0.3">
      <c r="CF47161" s="4">
        <f t="shared" si="745"/>
        <v>23581500</v>
      </c>
    </row>
    <row r="47162" spans="84:84" x14ac:dyDescent="0.3">
      <c r="CF47162" s="4">
        <f t="shared" si="745"/>
        <v>23582000</v>
      </c>
    </row>
    <row r="47163" spans="84:84" x14ac:dyDescent="0.3">
      <c r="CF47163" s="4">
        <f t="shared" si="745"/>
        <v>23582500</v>
      </c>
    </row>
    <row r="47164" spans="84:84" x14ac:dyDescent="0.3">
      <c r="CF47164" s="4">
        <f t="shared" si="745"/>
        <v>23583000</v>
      </c>
    </row>
    <row r="47165" spans="84:84" x14ac:dyDescent="0.3">
      <c r="CF47165" s="4">
        <f t="shared" si="745"/>
        <v>23583500</v>
      </c>
    </row>
    <row r="47166" spans="84:84" x14ac:dyDescent="0.3">
      <c r="CF47166" s="4">
        <f t="shared" si="745"/>
        <v>23584000</v>
      </c>
    </row>
    <row r="47167" spans="84:84" x14ac:dyDescent="0.3">
      <c r="CF47167" s="4">
        <f t="shared" si="745"/>
        <v>23584500</v>
      </c>
    </row>
    <row r="47168" spans="84:84" x14ac:dyDescent="0.3">
      <c r="CF47168" s="4">
        <f t="shared" si="745"/>
        <v>23585000</v>
      </c>
    </row>
    <row r="47169" spans="84:84" x14ac:dyDescent="0.3">
      <c r="CF47169" s="4">
        <f t="shared" si="745"/>
        <v>23585500</v>
      </c>
    </row>
    <row r="47170" spans="84:84" x14ac:dyDescent="0.3">
      <c r="CF47170" s="4">
        <f t="shared" si="745"/>
        <v>23586000</v>
      </c>
    </row>
    <row r="47171" spans="84:84" x14ac:dyDescent="0.3">
      <c r="CF47171" s="4">
        <f t="shared" si="745"/>
        <v>23586500</v>
      </c>
    </row>
    <row r="47172" spans="84:84" x14ac:dyDescent="0.3">
      <c r="CF47172" s="4">
        <f t="shared" si="745"/>
        <v>23587000</v>
      </c>
    </row>
    <row r="47173" spans="84:84" x14ac:dyDescent="0.3">
      <c r="CF47173" s="4">
        <f t="shared" ref="CF47173:CF47236" si="746">+CF47172+500</f>
        <v>23587500</v>
      </c>
    </row>
    <row r="47174" spans="84:84" x14ac:dyDescent="0.3">
      <c r="CF47174" s="4">
        <f t="shared" si="746"/>
        <v>23588000</v>
      </c>
    </row>
    <row r="47175" spans="84:84" x14ac:dyDescent="0.3">
      <c r="CF47175" s="4">
        <f t="shared" si="746"/>
        <v>23588500</v>
      </c>
    </row>
    <row r="47176" spans="84:84" x14ac:dyDescent="0.3">
      <c r="CF47176" s="4">
        <f t="shared" si="746"/>
        <v>23589000</v>
      </c>
    </row>
    <row r="47177" spans="84:84" x14ac:dyDescent="0.3">
      <c r="CF47177" s="4">
        <f t="shared" si="746"/>
        <v>23589500</v>
      </c>
    </row>
    <row r="47178" spans="84:84" x14ac:dyDescent="0.3">
      <c r="CF47178" s="4">
        <f t="shared" si="746"/>
        <v>23590000</v>
      </c>
    </row>
    <row r="47179" spans="84:84" x14ac:dyDescent="0.3">
      <c r="CF47179" s="4">
        <f t="shared" si="746"/>
        <v>23590500</v>
      </c>
    </row>
    <row r="47180" spans="84:84" x14ac:dyDescent="0.3">
      <c r="CF47180" s="4">
        <f t="shared" si="746"/>
        <v>23591000</v>
      </c>
    </row>
    <row r="47181" spans="84:84" x14ac:dyDescent="0.3">
      <c r="CF47181" s="4">
        <f t="shared" si="746"/>
        <v>23591500</v>
      </c>
    </row>
    <row r="47182" spans="84:84" x14ac:dyDescent="0.3">
      <c r="CF47182" s="4">
        <f t="shared" si="746"/>
        <v>23592000</v>
      </c>
    </row>
    <row r="47183" spans="84:84" x14ac:dyDescent="0.3">
      <c r="CF47183" s="4">
        <f t="shared" si="746"/>
        <v>23592500</v>
      </c>
    </row>
    <row r="47184" spans="84:84" x14ac:dyDescent="0.3">
      <c r="CF47184" s="4">
        <f t="shared" si="746"/>
        <v>23593000</v>
      </c>
    </row>
    <row r="47185" spans="84:84" x14ac:dyDescent="0.3">
      <c r="CF47185" s="4">
        <f t="shared" si="746"/>
        <v>23593500</v>
      </c>
    </row>
    <row r="47186" spans="84:84" x14ac:dyDescent="0.3">
      <c r="CF47186" s="4">
        <f t="shared" si="746"/>
        <v>23594000</v>
      </c>
    </row>
    <row r="47187" spans="84:84" x14ac:dyDescent="0.3">
      <c r="CF47187" s="4">
        <f t="shared" si="746"/>
        <v>23594500</v>
      </c>
    </row>
    <row r="47188" spans="84:84" x14ac:dyDescent="0.3">
      <c r="CF47188" s="4">
        <f t="shared" si="746"/>
        <v>23595000</v>
      </c>
    </row>
    <row r="47189" spans="84:84" x14ac:dyDescent="0.3">
      <c r="CF47189" s="4">
        <f t="shared" si="746"/>
        <v>23595500</v>
      </c>
    </row>
    <row r="47190" spans="84:84" x14ac:dyDescent="0.3">
      <c r="CF47190" s="4">
        <f t="shared" si="746"/>
        <v>23596000</v>
      </c>
    </row>
    <row r="47191" spans="84:84" x14ac:dyDescent="0.3">
      <c r="CF47191" s="4">
        <f t="shared" si="746"/>
        <v>23596500</v>
      </c>
    </row>
    <row r="47192" spans="84:84" x14ac:dyDescent="0.3">
      <c r="CF47192" s="4">
        <f t="shared" si="746"/>
        <v>23597000</v>
      </c>
    </row>
    <row r="47193" spans="84:84" x14ac:dyDescent="0.3">
      <c r="CF47193" s="4">
        <f t="shared" si="746"/>
        <v>23597500</v>
      </c>
    </row>
    <row r="47194" spans="84:84" x14ac:dyDescent="0.3">
      <c r="CF47194" s="4">
        <f t="shared" si="746"/>
        <v>23598000</v>
      </c>
    </row>
    <row r="47195" spans="84:84" x14ac:dyDescent="0.3">
      <c r="CF47195" s="4">
        <f t="shared" si="746"/>
        <v>23598500</v>
      </c>
    </row>
    <row r="47196" spans="84:84" x14ac:dyDescent="0.3">
      <c r="CF47196" s="4">
        <f t="shared" si="746"/>
        <v>23599000</v>
      </c>
    </row>
    <row r="47197" spans="84:84" x14ac:dyDescent="0.3">
      <c r="CF47197" s="4">
        <f t="shared" si="746"/>
        <v>23599500</v>
      </c>
    </row>
    <row r="47198" spans="84:84" x14ac:dyDescent="0.3">
      <c r="CF47198" s="4">
        <f t="shared" si="746"/>
        <v>23600000</v>
      </c>
    </row>
    <row r="47199" spans="84:84" x14ac:dyDescent="0.3">
      <c r="CF47199" s="4">
        <f t="shared" si="746"/>
        <v>23600500</v>
      </c>
    </row>
    <row r="47200" spans="84:84" x14ac:dyDescent="0.3">
      <c r="CF47200" s="4">
        <f t="shared" si="746"/>
        <v>23601000</v>
      </c>
    </row>
    <row r="47201" spans="84:84" x14ac:dyDescent="0.3">
      <c r="CF47201" s="4">
        <f t="shared" si="746"/>
        <v>23601500</v>
      </c>
    </row>
    <row r="47202" spans="84:84" x14ac:dyDescent="0.3">
      <c r="CF47202" s="4">
        <f t="shared" si="746"/>
        <v>23602000</v>
      </c>
    </row>
    <row r="47203" spans="84:84" x14ac:dyDescent="0.3">
      <c r="CF47203" s="4">
        <f t="shared" si="746"/>
        <v>23602500</v>
      </c>
    </row>
    <row r="47204" spans="84:84" x14ac:dyDescent="0.3">
      <c r="CF47204" s="4">
        <f t="shared" si="746"/>
        <v>23603000</v>
      </c>
    </row>
    <row r="47205" spans="84:84" x14ac:dyDescent="0.3">
      <c r="CF47205" s="4">
        <f t="shared" si="746"/>
        <v>23603500</v>
      </c>
    </row>
    <row r="47206" spans="84:84" x14ac:dyDescent="0.3">
      <c r="CF47206" s="4">
        <f t="shared" si="746"/>
        <v>23604000</v>
      </c>
    </row>
    <row r="47207" spans="84:84" x14ac:dyDescent="0.3">
      <c r="CF47207" s="4">
        <f t="shared" si="746"/>
        <v>23604500</v>
      </c>
    </row>
    <row r="47208" spans="84:84" x14ac:dyDescent="0.3">
      <c r="CF47208" s="4">
        <f t="shared" si="746"/>
        <v>23605000</v>
      </c>
    </row>
    <row r="47209" spans="84:84" x14ac:dyDescent="0.3">
      <c r="CF47209" s="4">
        <f t="shared" si="746"/>
        <v>23605500</v>
      </c>
    </row>
    <row r="47210" spans="84:84" x14ac:dyDescent="0.3">
      <c r="CF47210" s="4">
        <f t="shared" si="746"/>
        <v>23606000</v>
      </c>
    </row>
    <row r="47211" spans="84:84" x14ac:dyDescent="0.3">
      <c r="CF47211" s="4">
        <f t="shared" si="746"/>
        <v>23606500</v>
      </c>
    </row>
    <row r="47212" spans="84:84" x14ac:dyDescent="0.3">
      <c r="CF47212" s="4">
        <f t="shared" si="746"/>
        <v>23607000</v>
      </c>
    </row>
    <row r="47213" spans="84:84" x14ac:dyDescent="0.3">
      <c r="CF47213" s="4">
        <f t="shared" si="746"/>
        <v>23607500</v>
      </c>
    </row>
    <row r="47214" spans="84:84" x14ac:dyDescent="0.3">
      <c r="CF47214" s="4">
        <f t="shared" si="746"/>
        <v>23608000</v>
      </c>
    </row>
    <row r="47215" spans="84:84" x14ac:dyDescent="0.3">
      <c r="CF47215" s="4">
        <f t="shared" si="746"/>
        <v>23608500</v>
      </c>
    </row>
    <row r="47216" spans="84:84" x14ac:dyDescent="0.3">
      <c r="CF47216" s="4">
        <f t="shared" si="746"/>
        <v>23609000</v>
      </c>
    </row>
    <row r="47217" spans="84:84" x14ac:dyDescent="0.3">
      <c r="CF47217" s="4">
        <f t="shared" si="746"/>
        <v>23609500</v>
      </c>
    </row>
    <row r="47218" spans="84:84" x14ac:dyDescent="0.3">
      <c r="CF47218" s="4">
        <f t="shared" si="746"/>
        <v>23610000</v>
      </c>
    </row>
    <row r="47219" spans="84:84" x14ac:dyDescent="0.3">
      <c r="CF47219" s="4">
        <f t="shared" si="746"/>
        <v>23610500</v>
      </c>
    </row>
    <row r="47220" spans="84:84" x14ac:dyDescent="0.3">
      <c r="CF47220" s="4">
        <f t="shared" si="746"/>
        <v>23611000</v>
      </c>
    </row>
    <row r="47221" spans="84:84" x14ac:dyDescent="0.3">
      <c r="CF47221" s="4">
        <f t="shared" si="746"/>
        <v>23611500</v>
      </c>
    </row>
    <row r="47222" spans="84:84" x14ac:dyDescent="0.3">
      <c r="CF47222" s="4">
        <f t="shared" si="746"/>
        <v>23612000</v>
      </c>
    </row>
    <row r="47223" spans="84:84" x14ac:dyDescent="0.3">
      <c r="CF47223" s="4">
        <f t="shared" si="746"/>
        <v>23612500</v>
      </c>
    </row>
    <row r="47224" spans="84:84" x14ac:dyDescent="0.3">
      <c r="CF47224" s="4">
        <f t="shared" si="746"/>
        <v>23613000</v>
      </c>
    </row>
    <row r="47225" spans="84:84" x14ac:dyDescent="0.3">
      <c r="CF47225" s="4">
        <f t="shared" si="746"/>
        <v>23613500</v>
      </c>
    </row>
    <row r="47226" spans="84:84" x14ac:dyDescent="0.3">
      <c r="CF47226" s="4">
        <f t="shared" si="746"/>
        <v>23614000</v>
      </c>
    </row>
    <row r="47227" spans="84:84" x14ac:dyDescent="0.3">
      <c r="CF47227" s="4">
        <f t="shared" si="746"/>
        <v>23614500</v>
      </c>
    </row>
    <row r="47228" spans="84:84" x14ac:dyDescent="0.3">
      <c r="CF47228" s="4">
        <f t="shared" si="746"/>
        <v>23615000</v>
      </c>
    </row>
    <row r="47229" spans="84:84" x14ac:dyDescent="0.3">
      <c r="CF47229" s="4">
        <f t="shared" si="746"/>
        <v>23615500</v>
      </c>
    </row>
    <row r="47230" spans="84:84" x14ac:dyDescent="0.3">
      <c r="CF47230" s="4">
        <f t="shared" si="746"/>
        <v>23616000</v>
      </c>
    </row>
    <row r="47231" spans="84:84" x14ac:dyDescent="0.3">
      <c r="CF47231" s="4">
        <f t="shared" si="746"/>
        <v>23616500</v>
      </c>
    </row>
    <row r="47232" spans="84:84" x14ac:dyDescent="0.3">
      <c r="CF47232" s="4">
        <f t="shared" si="746"/>
        <v>23617000</v>
      </c>
    </row>
    <row r="47233" spans="84:84" x14ac:dyDescent="0.3">
      <c r="CF47233" s="4">
        <f t="shared" si="746"/>
        <v>23617500</v>
      </c>
    </row>
    <row r="47234" spans="84:84" x14ac:dyDescent="0.3">
      <c r="CF47234" s="4">
        <f t="shared" si="746"/>
        <v>23618000</v>
      </c>
    </row>
    <row r="47235" spans="84:84" x14ac:dyDescent="0.3">
      <c r="CF47235" s="4">
        <f t="shared" si="746"/>
        <v>23618500</v>
      </c>
    </row>
    <row r="47236" spans="84:84" x14ac:dyDescent="0.3">
      <c r="CF47236" s="4">
        <f t="shared" si="746"/>
        <v>23619000</v>
      </c>
    </row>
    <row r="47237" spans="84:84" x14ac:dyDescent="0.3">
      <c r="CF47237" s="4">
        <f t="shared" ref="CF47237:CF47300" si="747">+CF47236+500</f>
        <v>23619500</v>
      </c>
    </row>
    <row r="47238" spans="84:84" x14ac:dyDescent="0.3">
      <c r="CF47238" s="4">
        <f t="shared" si="747"/>
        <v>23620000</v>
      </c>
    </row>
    <row r="47239" spans="84:84" x14ac:dyDescent="0.3">
      <c r="CF47239" s="4">
        <f t="shared" si="747"/>
        <v>23620500</v>
      </c>
    </row>
    <row r="47240" spans="84:84" x14ac:dyDescent="0.3">
      <c r="CF47240" s="4">
        <f t="shared" si="747"/>
        <v>23621000</v>
      </c>
    </row>
    <row r="47241" spans="84:84" x14ac:dyDescent="0.3">
      <c r="CF47241" s="4">
        <f t="shared" si="747"/>
        <v>23621500</v>
      </c>
    </row>
    <row r="47242" spans="84:84" x14ac:dyDescent="0.3">
      <c r="CF47242" s="4">
        <f t="shared" si="747"/>
        <v>23622000</v>
      </c>
    </row>
    <row r="47243" spans="84:84" x14ac:dyDescent="0.3">
      <c r="CF47243" s="4">
        <f t="shared" si="747"/>
        <v>23622500</v>
      </c>
    </row>
    <row r="47244" spans="84:84" x14ac:dyDescent="0.3">
      <c r="CF47244" s="4">
        <f t="shared" si="747"/>
        <v>23623000</v>
      </c>
    </row>
    <row r="47245" spans="84:84" x14ac:dyDescent="0.3">
      <c r="CF47245" s="4">
        <f t="shared" si="747"/>
        <v>23623500</v>
      </c>
    </row>
    <row r="47246" spans="84:84" x14ac:dyDescent="0.3">
      <c r="CF47246" s="4">
        <f t="shared" si="747"/>
        <v>23624000</v>
      </c>
    </row>
    <row r="47247" spans="84:84" x14ac:dyDescent="0.3">
      <c r="CF47247" s="4">
        <f t="shared" si="747"/>
        <v>23624500</v>
      </c>
    </row>
    <row r="47248" spans="84:84" x14ac:dyDescent="0.3">
      <c r="CF47248" s="4">
        <f t="shared" si="747"/>
        <v>23625000</v>
      </c>
    </row>
    <row r="47249" spans="84:84" x14ac:dyDescent="0.3">
      <c r="CF47249" s="4">
        <f t="shared" si="747"/>
        <v>23625500</v>
      </c>
    </row>
    <row r="47250" spans="84:84" x14ac:dyDescent="0.3">
      <c r="CF47250" s="4">
        <f t="shared" si="747"/>
        <v>23626000</v>
      </c>
    </row>
    <row r="47251" spans="84:84" x14ac:dyDescent="0.3">
      <c r="CF47251" s="4">
        <f t="shared" si="747"/>
        <v>23626500</v>
      </c>
    </row>
    <row r="47252" spans="84:84" x14ac:dyDescent="0.3">
      <c r="CF47252" s="4">
        <f t="shared" si="747"/>
        <v>23627000</v>
      </c>
    </row>
    <row r="47253" spans="84:84" x14ac:dyDescent="0.3">
      <c r="CF47253" s="4">
        <f t="shared" si="747"/>
        <v>23627500</v>
      </c>
    </row>
    <row r="47254" spans="84:84" x14ac:dyDescent="0.3">
      <c r="CF47254" s="4">
        <f t="shared" si="747"/>
        <v>23628000</v>
      </c>
    </row>
    <row r="47255" spans="84:84" x14ac:dyDescent="0.3">
      <c r="CF47255" s="4">
        <f t="shared" si="747"/>
        <v>23628500</v>
      </c>
    </row>
    <row r="47256" spans="84:84" x14ac:dyDescent="0.3">
      <c r="CF47256" s="4">
        <f t="shared" si="747"/>
        <v>23629000</v>
      </c>
    </row>
    <row r="47257" spans="84:84" x14ac:dyDescent="0.3">
      <c r="CF47257" s="4">
        <f t="shared" si="747"/>
        <v>23629500</v>
      </c>
    </row>
    <row r="47258" spans="84:84" x14ac:dyDescent="0.3">
      <c r="CF47258" s="4">
        <f t="shared" si="747"/>
        <v>23630000</v>
      </c>
    </row>
    <row r="47259" spans="84:84" x14ac:dyDescent="0.3">
      <c r="CF47259" s="4">
        <f t="shared" si="747"/>
        <v>23630500</v>
      </c>
    </row>
    <row r="47260" spans="84:84" x14ac:dyDescent="0.3">
      <c r="CF47260" s="4">
        <f t="shared" si="747"/>
        <v>23631000</v>
      </c>
    </row>
    <row r="47261" spans="84:84" x14ac:dyDescent="0.3">
      <c r="CF47261" s="4">
        <f t="shared" si="747"/>
        <v>23631500</v>
      </c>
    </row>
    <row r="47262" spans="84:84" x14ac:dyDescent="0.3">
      <c r="CF47262" s="4">
        <f t="shared" si="747"/>
        <v>23632000</v>
      </c>
    </row>
    <row r="47263" spans="84:84" x14ac:dyDescent="0.3">
      <c r="CF47263" s="4">
        <f t="shared" si="747"/>
        <v>23632500</v>
      </c>
    </row>
    <row r="47264" spans="84:84" x14ac:dyDescent="0.3">
      <c r="CF47264" s="4">
        <f t="shared" si="747"/>
        <v>23633000</v>
      </c>
    </row>
    <row r="47265" spans="84:84" x14ac:dyDescent="0.3">
      <c r="CF47265" s="4">
        <f t="shared" si="747"/>
        <v>23633500</v>
      </c>
    </row>
    <row r="47266" spans="84:84" x14ac:dyDescent="0.3">
      <c r="CF47266" s="4">
        <f t="shared" si="747"/>
        <v>23634000</v>
      </c>
    </row>
    <row r="47267" spans="84:84" x14ac:dyDescent="0.3">
      <c r="CF47267" s="4">
        <f t="shared" si="747"/>
        <v>23634500</v>
      </c>
    </row>
    <row r="47268" spans="84:84" x14ac:dyDescent="0.3">
      <c r="CF47268" s="4">
        <f t="shared" si="747"/>
        <v>23635000</v>
      </c>
    </row>
    <row r="47269" spans="84:84" x14ac:dyDescent="0.3">
      <c r="CF47269" s="4">
        <f t="shared" si="747"/>
        <v>23635500</v>
      </c>
    </row>
    <row r="47270" spans="84:84" x14ac:dyDescent="0.3">
      <c r="CF47270" s="4">
        <f t="shared" si="747"/>
        <v>23636000</v>
      </c>
    </row>
    <row r="47271" spans="84:84" x14ac:dyDescent="0.3">
      <c r="CF47271" s="4">
        <f t="shared" si="747"/>
        <v>23636500</v>
      </c>
    </row>
    <row r="47272" spans="84:84" x14ac:dyDescent="0.3">
      <c r="CF47272" s="4">
        <f t="shared" si="747"/>
        <v>23637000</v>
      </c>
    </row>
    <row r="47273" spans="84:84" x14ac:dyDescent="0.3">
      <c r="CF47273" s="4">
        <f t="shared" si="747"/>
        <v>23637500</v>
      </c>
    </row>
    <row r="47274" spans="84:84" x14ac:dyDescent="0.3">
      <c r="CF47274" s="4">
        <f t="shared" si="747"/>
        <v>23638000</v>
      </c>
    </row>
    <row r="47275" spans="84:84" x14ac:dyDescent="0.3">
      <c r="CF47275" s="4">
        <f t="shared" si="747"/>
        <v>23638500</v>
      </c>
    </row>
    <row r="47276" spans="84:84" x14ac:dyDescent="0.3">
      <c r="CF47276" s="4">
        <f t="shared" si="747"/>
        <v>23639000</v>
      </c>
    </row>
    <row r="47277" spans="84:84" x14ac:dyDescent="0.3">
      <c r="CF47277" s="4">
        <f t="shared" si="747"/>
        <v>23639500</v>
      </c>
    </row>
    <row r="47278" spans="84:84" x14ac:dyDescent="0.3">
      <c r="CF47278" s="4">
        <f t="shared" si="747"/>
        <v>23640000</v>
      </c>
    </row>
    <row r="47279" spans="84:84" x14ac:dyDescent="0.3">
      <c r="CF47279" s="4">
        <f t="shared" si="747"/>
        <v>23640500</v>
      </c>
    </row>
    <row r="47280" spans="84:84" x14ac:dyDescent="0.3">
      <c r="CF47280" s="4">
        <f t="shared" si="747"/>
        <v>23641000</v>
      </c>
    </row>
    <row r="47281" spans="84:84" x14ac:dyDescent="0.3">
      <c r="CF47281" s="4">
        <f t="shared" si="747"/>
        <v>23641500</v>
      </c>
    </row>
    <row r="47282" spans="84:84" x14ac:dyDescent="0.3">
      <c r="CF47282" s="4">
        <f t="shared" si="747"/>
        <v>23642000</v>
      </c>
    </row>
    <row r="47283" spans="84:84" x14ac:dyDescent="0.3">
      <c r="CF47283" s="4">
        <f t="shared" si="747"/>
        <v>23642500</v>
      </c>
    </row>
    <row r="47284" spans="84:84" x14ac:dyDescent="0.3">
      <c r="CF47284" s="4">
        <f t="shared" si="747"/>
        <v>23643000</v>
      </c>
    </row>
    <row r="47285" spans="84:84" x14ac:dyDescent="0.3">
      <c r="CF47285" s="4">
        <f t="shared" si="747"/>
        <v>23643500</v>
      </c>
    </row>
    <row r="47286" spans="84:84" x14ac:dyDescent="0.3">
      <c r="CF47286" s="4">
        <f t="shared" si="747"/>
        <v>23644000</v>
      </c>
    </row>
    <row r="47287" spans="84:84" x14ac:dyDescent="0.3">
      <c r="CF47287" s="4">
        <f t="shared" si="747"/>
        <v>23644500</v>
      </c>
    </row>
    <row r="47288" spans="84:84" x14ac:dyDescent="0.3">
      <c r="CF47288" s="4">
        <f t="shared" si="747"/>
        <v>23645000</v>
      </c>
    </row>
    <row r="47289" spans="84:84" x14ac:dyDescent="0.3">
      <c r="CF47289" s="4">
        <f t="shared" si="747"/>
        <v>23645500</v>
      </c>
    </row>
    <row r="47290" spans="84:84" x14ac:dyDescent="0.3">
      <c r="CF47290" s="4">
        <f t="shared" si="747"/>
        <v>23646000</v>
      </c>
    </row>
    <row r="47291" spans="84:84" x14ac:dyDescent="0.3">
      <c r="CF47291" s="4">
        <f t="shared" si="747"/>
        <v>23646500</v>
      </c>
    </row>
    <row r="47292" spans="84:84" x14ac:dyDescent="0.3">
      <c r="CF47292" s="4">
        <f t="shared" si="747"/>
        <v>23647000</v>
      </c>
    </row>
    <row r="47293" spans="84:84" x14ac:dyDescent="0.3">
      <c r="CF47293" s="4">
        <f t="shared" si="747"/>
        <v>23647500</v>
      </c>
    </row>
    <row r="47294" spans="84:84" x14ac:dyDescent="0.3">
      <c r="CF47294" s="4">
        <f t="shared" si="747"/>
        <v>23648000</v>
      </c>
    </row>
    <row r="47295" spans="84:84" x14ac:dyDescent="0.3">
      <c r="CF47295" s="4">
        <f t="shared" si="747"/>
        <v>23648500</v>
      </c>
    </row>
    <row r="47296" spans="84:84" x14ac:dyDescent="0.3">
      <c r="CF47296" s="4">
        <f t="shared" si="747"/>
        <v>23649000</v>
      </c>
    </row>
    <row r="47297" spans="84:84" x14ac:dyDescent="0.3">
      <c r="CF47297" s="4">
        <f t="shared" si="747"/>
        <v>23649500</v>
      </c>
    </row>
    <row r="47298" spans="84:84" x14ac:dyDescent="0.3">
      <c r="CF47298" s="4">
        <f t="shared" si="747"/>
        <v>23650000</v>
      </c>
    </row>
    <row r="47299" spans="84:84" x14ac:dyDescent="0.3">
      <c r="CF47299" s="4">
        <f t="shared" si="747"/>
        <v>23650500</v>
      </c>
    </row>
    <row r="47300" spans="84:84" x14ac:dyDescent="0.3">
      <c r="CF47300" s="4">
        <f t="shared" si="747"/>
        <v>23651000</v>
      </c>
    </row>
    <row r="47301" spans="84:84" x14ac:dyDescent="0.3">
      <c r="CF47301" s="4">
        <f t="shared" ref="CF47301:CF47364" si="748">+CF47300+500</f>
        <v>23651500</v>
      </c>
    </row>
    <row r="47302" spans="84:84" x14ac:dyDescent="0.3">
      <c r="CF47302" s="4">
        <f t="shared" si="748"/>
        <v>23652000</v>
      </c>
    </row>
    <row r="47303" spans="84:84" x14ac:dyDescent="0.3">
      <c r="CF47303" s="4">
        <f t="shared" si="748"/>
        <v>23652500</v>
      </c>
    </row>
    <row r="47304" spans="84:84" x14ac:dyDescent="0.3">
      <c r="CF47304" s="4">
        <f t="shared" si="748"/>
        <v>23653000</v>
      </c>
    </row>
    <row r="47305" spans="84:84" x14ac:dyDescent="0.3">
      <c r="CF47305" s="4">
        <f t="shared" si="748"/>
        <v>23653500</v>
      </c>
    </row>
    <row r="47306" spans="84:84" x14ac:dyDescent="0.3">
      <c r="CF47306" s="4">
        <f t="shared" si="748"/>
        <v>23654000</v>
      </c>
    </row>
    <row r="47307" spans="84:84" x14ac:dyDescent="0.3">
      <c r="CF47307" s="4">
        <f t="shared" si="748"/>
        <v>23654500</v>
      </c>
    </row>
    <row r="47308" spans="84:84" x14ac:dyDescent="0.3">
      <c r="CF47308" s="4">
        <f t="shared" si="748"/>
        <v>23655000</v>
      </c>
    </row>
    <row r="47309" spans="84:84" x14ac:dyDescent="0.3">
      <c r="CF47309" s="4">
        <f t="shared" si="748"/>
        <v>23655500</v>
      </c>
    </row>
    <row r="47310" spans="84:84" x14ac:dyDescent="0.3">
      <c r="CF47310" s="4">
        <f t="shared" si="748"/>
        <v>23656000</v>
      </c>
    </row>
    <row r="47311" spans="84:84" x14ac:dyDescent="0.3">
      <c r="CF47311" s="4">
        <f t="shared" si="748"/>
        <v>23656500</v>
      </c>
    </row>
    <row r="47312" spans="84:84" x14ac:dyDescent="0.3">
      <c r="CF47312" s="4">
        <f t="shared" si="748"/>
        <v>23657000</v>
      </c>
    </row>
    <row r="47313" spans="84:84" x14ac:dyDescent="0.3">
      <c r="CF47313" s="4">
        <f t="shared" si="748"/>
        <v>23657500</v>
      </c>
    </row>
    <row r="47314" spans="84:84" x14ac:dyDescent="0.3">
      <c r="CF47314" s="4">
        <f t="shared" si="748"/>
        <v>23658000</v>
      </c>
    </row>
    <row r="47315" spans="84:84" x14ac:dyDescent="0.3">
      <c r="CF47315" s="4">
        <f t="shared" si="748"/>
        <v>23658500</v>
      </c>
    </row>
    <row r="47316" spans="84:84" x14ac:dyDescent="0.3">
      <c r="CF47316" s="4">
        <f t="shared" si="748"/>
        <v>23659000</v>
      </c>
    </row>
    <row r="47317" spans="84:84" x14ac:dyDescent="0.3">
      <c r="CF47317" s="4">
        <f t="shared" si="748"/>
        <v>23659500</v>
      </c>
    </row>
    <row r="47318" spans="84:84" x14ac:dyDescent="0.3">
      <c r="CF47318" s="4">
        <f t="shared" si="748"/>
        <v>23660000</v>
      </c>
    </row>
    <row r="47319" spans="84:84" x14ac:dyDescent="0.3">
      <c r="CF47319" s="4">
        <f t="shared" si="748"/>
        <v>23660500</v>
      </c>
    </row>
    <row r="47320" spans="84:84" x14ac:dyDescent="0.3">
      <c r="CF47320" s="4">
        <f t="shared" si="748"/>
        <v>23661000</v>
      </c>
    </row>
    <row r="47321" spans="84:84" x14ac:dyDescent="0.3">
      <c r="CF47321" s="4">
        <f t="shared" si="748"/>
        <v>23661500</v>
      </c>
    </row>
    <row r="47322" spans="84:84" x14ac:dyDescent="0.3">
      <c r="CF47322" s="4">
        <f t="shared" si="748"/>
        <v>23662000</v>
      </c>
    </row>
    <row r="47323" spans="84:84" x14ac:dyDescent="0.3">
      <c r="CF47323" s="4">
        <f t="shared" si="748"/>
        <v>23662500</v>
      </c>
    </row>
    <row r="47324" spans="84:84" x14ac:dyDescent="0.3">
      <c r="CF47324" s="4">
        <f t="shared" si="748"/>
        <v>23663000</v>
      </c>
    </row>
    <row r="47325" spans="84:84" x14ac:dyDescent="0.3">
      <c r="CF47325" s="4">
        <f t="shared" si="748"/>
        <v>23663500</v>
      </c>
    </row>
    <row r="47326" spans="84:84" x14ac:dyDescent="0.3">
      <c r="CF47326" s="4">
        <f t="shared" si="748"/>
        <v>23664000</v>
      </c>
    </row>
    <row r="47327" spans="84:84" x14ac:dyDescent="0.3">
      <c r="CF47327" s="4">
        <f t="shared" si="748"/>
        <v>23664500</v>
      </c>
    </row>
    <row r="47328" spans="84:84" x14ac:dyDescent="0.3">
      <c r="CF47328" s="4">
        <f t="shared" si="748"/>
        <v>23665000</v>
      </c>
    </row>
    <row r="47329" spans="84:84" x14ac:dyDescent="0.3">
      <c r="CF47329" s="4">
        <f t="shared" si="748"/>
        <v>23665500</v>
      </c>
    </row>
    <row r="47330" spans="84:84" x14ac:dyDescent="0.3">
      <c r="CF47330" s="4">
        <f t="shared" si="748"/>
        <v>23666000</v>
      </c>
    </row>
    <row r="47331" spans="84:84" x14ac:dyDescent="0.3">
      <c r="CF47331" s="4">
        <f t="shared" si="748"/>
        <v>23666500</v>
      </c>
    </row>
    <row r="47332" spans="84:84" x14ac:dyDescent="0.3">
      <c r="CF47332" s="4">
        <f t="shared" si="748"/>
        <v>23667000</v>
      </c>
    </row>
    <row r="47333" spans="84:84" x14ac:dyDescent="0.3">
      <c r="CF47333" s="4">
        <f t="shared" si="748"/>
        <v>23667500</v>
      </c>
    </row>
    <row r="47334" spans="84:84" x14ac:dyDescent="0.3">
      <c r="CF47334" s="4">
        <f t="shared" si="748"/>
        <v>23668000</v>
      </c>
    </row>
    <row r="47335" spans="84:84" x14ac:dyDescent="0.3">
      <c r="CF47335" s="4">
        <f t="shared" si="748"/>
        <v>23668500</v>
      </c>
    </row>
    <row r="47336" spans="84:84" x14ac:dyDescent="0.3">
      <c r="CF47336" s="4">
        <f t="shared" si="748"/>
        <v>23669000</v>
      </c>
    </row>
    <row r="47337" spans="84:84" x14ac:dyDescent="0.3">
      <c r="CF47337" s="4">
        <f t="shared" si="748"/>
        <v>23669500</v>
      </c>
    </row>
    <row r="47338" spans="84:84" x14ac:dyDescent="0.3">
      <c r="CF47338" s="4">
        <f t="shared" si="748"/>
        <v>23670000</v>
      </c>
    </row>
    <row r="47339" spans="84:84" x14ac:dyDescent="0.3">
      <c r="CF47339" s="4">
        <f t="shared" si="748"/>
        <v>23670500</v>
      </c>
    </row>
    <row r="47340" spans="84:84" x14ac:dyDescent="0.3">
      <c r="CF47340" s="4">
        <f t="shared" si="748"/>
        <v>23671000</v>
      </c>
    </row>
    <row r="47341" spans="84:84" x14ac:dyDescent="0.3">
      <c r="CF47341" s="4">
        <f t="shared" si="748"/>
        <v>23671500</v>
      </c>
    </row>
    <row r="47342" spans="84:84" x14ac:dyDescent="0.3">
      <c r="CF47342" s="4">
        <f t="shared" si="748"/>
        <v>23672000</v>
      </c>
    </row>
    <row r="47343" spans="84:84" x14ac:dyDescent="0.3">
      <c r="CF47343" s="4">
        <f t="shared" si="748"/>
        <v>23672500</v>
      </c>
    </row>
    <row r="47344" spans="84:84" x14ac:dyDescent="0.3">
      <c r="CF47344" s="4">
        <f t="shared" si="748"/>
        <v>23673000</v>
      </c>
    </row>
    <row r="47345" spans="84:84" x14ac:dyDescent="0.3">
      <c r="CF47345" s="4">
        <f t="shared" si="748"/>
        <v>23673500</v>
      </c>
    </row>
    <row r="47346" spans="84:84" x14ac:dyDescent="0.3">
      <c r="CF47346" s="4">
        <f t="shared" si="748"/>
        <v>23674000</v>
      </c>
    </row>
    <row r="47347" spans="84:84" x14ac:dyDescent="0.3">
      <c r="CF47347" s="4">
        <f t="shared" si="748"/>
        <v>23674500</v>
      </c>
    </row>
    <row r="47348" spans="84:84" x14ac:dyDescent="0.3">
      <c r="CF47348" s="4">
        <f t="shared" si="748"/>
        <v>23675000</v>
      </c>
    </row>
    <row r="47349" spans="84:84" x14ac:dyDescent="0.3">
      <c r="CF47349" s="4">
        <f t="shared" si="748"/>
        <v>23675500</v>
      </c>
    </row>
    <row r="47350" spans="84:84" x14ac:dyDescent="0.3">
      <c r="CF47350" s="4">
        <f t="shared" si="748"/>
        <v>23676000</v>
      </c>
    </row>
    <row r="47351" spans="84:84" x14ac:dyDescent="0.3">
      <c r="CF47351" s="4">
        <f t="shared" si="748"/>
        <v>23676500</v>
      </c>
    </row>
    <row r="47352" spans="84:84" x14ac:dyDescent="0.3">
      <c r="CF47352" s="4">
        <f t="shared" si="748"/>
        <v>23677000</v>
      </c>
    </row>
    <row r="47353" spans="84:84" x14ac:dyDescent="0.3">
      <c r="CF47353" s="4">
        <f t="shared" si="748"/>
        <v>23677500</v>
      </c>
    </row>
    <row r="47354" spans="84:84" x14ac:dyDescent="0.3">
      <c r="CF47354" s="4">
        <f t="shared" si="748"/>
        <v>23678000</v>
      </c>
    </row>
    <row r="47355" spans="84:84" x14ac:dyDescent="0.3">
      <c r="CF47355" s="4">
        <f t="shared" si="748"/>
        <v>23678500</v>
      </c>
    </row>
    <row r="47356" spans="84:84" x14ac:dyDescent="0.3">
      <c r="CF47356" s="4">
        <f t="shared" si="748"/>
        <v>23679000</v>
      </c>
    </row>
    <row r="47357" spans="84:84" x14ac:dyDescent="0.3">
      <c r="CF47357" s="4">
        <f t="shared" si="748"/>
        <v>23679500</v>
      </c>
    </row>
    <row r="47358" spans="84:84" x14ac:dyDescent="0.3">
      <c r="CF47358" s="4">
        <f t="shared" si="748"/>
        <v>23680000</v>
      </c>
    </row>
    <row r="47359" spans="84:84" x14ac:dyDescent="0.3">
      <c r="CF47359" s="4">
        <f t="shared" si="748"/>
        <v>23680500</v>
      </c>
    </row>
    <row r="47360" spans="84:84" x14ac:dyDescent="0.3">
      <c r="CF47360" s="4">
        <f t="shared" si="748"/>
        <v>23681000</v>
      </c>
    </row>
    <row r="47361" spans="84:84" x14ac:dyDescent="0.3">
      <c r="CF47361" s="4">
        <f t="shared" si="748"/>
        <v>23681500</v>
      </c>
    </row>
    <row r="47362" spans="84:84" x14ac:dyDescent="0.3">
      <c r="CF47362" s="4">
        <f t="shared" si="748"/>
        <v>23682000</v>
      </c>
    </row>
    <row r="47363" spans="84:84" x14ac:dyDescent="0.3">
      <c r="CF47363" s="4">
        <f t="shared" si="748"/>
        <v>23682500</v>
      </c>
    </row>
    <row r="47364" spans="84:84" x14ac:dyDescent="0.3">
      <c r="CF47364" s="4">
        <f t="shared" si="748"/>
        <v>23683000</v>
      </c>
    </row>
    <row r="47365" spans="84:84" x14ac:dyDescent="0.3">
      <c r="CF47365" s="4">
        <f t="shared" ref="CF47365:CF47428" si="749">+CF47364+500</f>
        <v>23683500</v>
      </c>
    </row>
    <row r="47366" spans="84:84" x14ac:dyDescent="0.3">
      <c r="CF47366" s="4">
        <f t="shared" si="749"/>
        <v>23684000</v>
      </c>
    </row>
    <row r="47367" spans="84:84" x14ac:dyDescent="0.3">
      <c r="CF47367" s="4">
        <f t="shared" si="749"/>
        <v>23684500</v>
      </c>
    </row>
    <row r="47368" spans="84:84" x14ac:dyDescent="0.3">
      <c r="CF47368" s="4">
        <f t="shared" si="749"/>
        <v>23685000</v>
      </c>
    </row>
    <row r="47369" spans="84:84" x14ac:dyDescent="0.3">
      <c r="CF47369" s="4">
        <f t="shared" si="749"/>
        <v>23685500</v>
      </c>
    </row>
    <row r="47370" spans="84:84" x14ac:dyDescent="0.3">
      <c r="CF47370" s="4">
        <f t="shared" si="749"/>
        <v>23686000</v>
      </c>
    </row>
    <row r="47371" spans="84:84" x14ac:dyDescent="0.3">
      <c r="CF47371" s="4">
        <f t="shared" si="749"/>
        <v>23686500</v>
      </c>
    </row>
    <row r="47372" spans="84:84" x14ac:dyDescent="0.3">
      <c r="CF47372" s="4">
        <f t="shared" si="749"/>
        <v>23687000</v>
      </c>
    </row>
    <row r="47373" spans="84:84" x14ac:dyDescent="0.3">
      <c r="CF47373" s="4">
        <f t="shared" si="749"/>
        <v>23687500</v>
      </c>
    </row>
    <row r="47374" spans="84:84" x14ac:dyDescent="0.3">
      <c r="CF47374" s="4">
        <f t="shared" si="749"/>
        <v>23688000</v>
      </c>
    </row>
    <row r="47375" spans="84:84" x14ac:dyDescent="0.3">
      <c r="CF47375" s="4">
        <f t="shared" si="749"/>
        <v>23688500</v>
      </c>
    </row>
    <row r="47376" spans="84:84" x14ac:dyDescent="0.3">
      <c r="CF47376" s="4">
        <f t="shared" si="749"/>
        <v>23689000</v>
      </c>
    </row>
    <row r="47377" spans="84:84" x14ac:dyDescent="0.3">
      <c r="CF47377" s="4">
        <f t="shared" si="749"/>
        <v>23689500</v>
      </c>
    </row>
    <row r="47378" spans="84:84" x14ac:dyDescent="0.3">
      <c r="CF47378" s="4">
        <f t="shared" si="749"/>
        <v>23690000</v>
      </c>
    </row>
    <row r="47379" spans="84:84" x14ac:dyDescent="0.3">
      <c r="CF47379" s="4">
        <f t="shared" si="749"/>
        <v>23690500</v>
      </c>
    </row>
    <row r="47380" spans="84:84" x14ac:dyDescent="0.3">
      <c r="CF47380" s="4">
        <f t="shared" si="749"/>
        <v>23691000</v>
      </c>
    </row>
    <row r="47381" spans="84:84" x14ac:dyDescent="0.3">
      <c r="CF47381" s="4">
        <f t="shared" si="749"/>
        <v>23691500</v>
      </c>
    </row>
    <row r="47382" spans="84:84" x14ac:dyDescent="0.3">
      <c r="CF47382" s="4">
        <f t="shared" si="749"/>
        <v>23692000</v>
      </c>
    </row>
    <row r="47383" spans="84:84" x14ac:dyDescent="0.3">
      <c r="CF47383" s="4">
        <f t="shared" si="749"/>
        <v>23692500</v>
      </c>
    </row>
    <row r="47384" spans="84:84" x14ac:dyDescent="0.3">
      <c r="CF47384" s="4">
        <f t="shared" si="749"/>
        <v>23693000</v>
      </c>
    </row>
    <row r="47385" spans="84:84" x14ac:dyDescent="0.3">
      <c r="CF47385" s="4">
        <f t="shared" si="749"/>
        <v>23693500</v>
      </c>
    </row>
    <row r="47386" spans="84:84" x14ac:dyDescent="0.3">
      <c r="CF47386" s="4">
        <f t="shared" si="749"/>
        <v>23694000</v>
      </c>
    </row>
    <row r="47387" spans="84:84" x14ac:dyDescent="0.3">
      <c r="CF47387" s="4">
        <f t="shared" si="749"/>
        <v>23694500</v>
      </c>
    </row>
    <row r="47388" spans="84:84" x14ac:dyDescent="0.3">
      <c r="CF47388" s="4">
        <f t="shared" si="749"/>
        <v>23695000</v>
      </c>
    </row>
    <row r="47389" spans="84:84" x14ac:dyDescent="0.3">
      <c r="CF47389" s="4">
        <f t="shared" si="749"/>
        <v>23695500</v>
      </c>
    </row>
    <row r="47390" spans="84:84" x14ac:dyDescent="0.3">
      <c r="CF47390" s="4">
        <f t="shared" si="749"/>
        <v>23696000</v>
      </c>
    </row>
    <row r="47391" spans="84:84" x14ac:dyDescent="0.3">
      <c r="CF47391" s="4">
        <f t="shared" si="749"/>
        <v>23696500</v>
      </c>
    </row>
    <row r="47392" spans="84:84" x14ac:dyDescent="0.3">
      <c r="CF47392" s="4">
        <f t="shared" si="749"/>
        <v>23697000</v>
      </c>
    </row>
    <row r="47393" spans="84:84" x14ac:dyDescent="0.3">
      <c r="CF47393" s="4">
        <f t="shared" si="749"/>
        <v>23697500</v>
      </c>
    </row>
    <row r="47394" spans="84:84" x14ac:dyDescent="0.3">
      <c r="CF47394" s="4">
        <f t="shared" si="749"/>
        <v>23698000</v>
      </c>
    </row>
    <row r="47395" spans="84:84" x14ac:dyDescent="0.3">
      <c r="CF47395" s="4">
        <f t="shared" si="749"/>
        <v>23698500</v>
      </c>
    </row>
    <row r="47396" spans="84:84" x14ac:dyDescent="0.3">
      <c r="CF47396" s="4">
        <f t="shared" si="749"/>
        <v>23699000</v>
      </c>
    </row>
    <row r="47397" spans="84:84" x14ac:dyDescent="0.3">
      <c r="CF47397" s="4">
        <f t="shared" si="749"/>
        <v>23699500</v>
      </c>
    </row>
    <row r="47398" spans="84:84" x14ac:dyDescent="0.3">
      <c r="CF47398" s="4">
        <f t="shared" si="749"/>
        <v>23700000</v>
      </c>
    </row>
    <row r="47399" spans="84:84" x14ac:dyDescent="0.3">
      <c r="CF47399" s="4">
        <f t="shared" si="749"/>
        <v>23700500</v>
      </c>
    </row>
    <row r="47400" spans="84:84" x14ac:dyDescent="0.3">
      <c r="CF47400" s="4">
        <f t="shared" si="749"/>
        <v>23701000</v>
      </c>
    </row>
    <row r="47401" spans="84:84" x14ac:dyDescent="0.3">
      <c r="CF47401" s="4">
        <f t="shared" si="749"/>
        <v>23701500</v>
      </c>
    </row>
    <row r="47402" spans="84:84" x14ac:dyDescent="0.3">
      <c r="CF47402" s="4">
        <f t="shared" si="749"/>
        <v>23702000</v>
      </c>
    </row>
    <row r="47403" spans="84:84" x14ac:dyDescent="0.3">
      <c r="CF47403" s="4">
        <f t="shared" si="749"/>
        <v>23702500</v>
      </c>
    </row>
    <row r="47404" spans="84:84" x14ac:dyDescent="0.3">
      <c r="CF47404" s="4">
        <f t="shared" si="749"/>
        <v>23703000</v>
      </c>
    </row>
    <row r="47405" spans="84:84" x14ac:dyDescent="0.3">
      <c r="CF47405" s="4">
        <f t="shared" si="749"/>
        <v>23703500</v>
      </c>
    </row>
    <row r="47406" spans="84:84" x14ac:dyDescent="0.3">
      <c r="CF47406" s="4">
        <f t="shared" si="749"/>
        <v>23704000</v>
      </c>
    </row>
    <row r="47407" spans="84:84" x14ac:dyDescent="0.3">
      <c r="CF47407" s="4">
        <f t="shared" si="749"/>
        <v>23704500</v>
      </c>
    </row>
    <row r="47408" spans="84:84" x14ac:dyDescent="0.3">
      <c r="CF47408" s="4">
        <f t="shared" si="749"/>
        <v>23705000</v>
      </c>
    </row>
    <row r="47409" spans="84:84" x14ac:dyDescent="0.3">
      <c r="CF47409" s="4">
        <f t="shared" si="749"/>
        <v>23705500</v>
      </c>
    </row>
    <row r="47410" spans="84:84" x14ac:dyDescent="0.3">
      <c r="CF47410" s="4">
        <f t="shared" si="749"/>
        <v>23706000</v>
      </c>
    </row>
    <row r="47411" spans="84:84" x14ac:dyDescent="0.3">
      <c r="CF47411" s="4">
        <f t="shared" si="749"/>
        <v>23706500</v>
      </c>
    </row>
    <row r="47412" spans="84:84" x14ac:dyDescent="0.3">
      <c r="CF47412" s="4">
        <f t="shared" si="749"/>
        <v>23707000</v>
      </c>
    </row>
    <row r="47413" spans="84:84" x14ac:dyDescent="0.3">
      <c r="CF47413" s="4">
        <f t="shared" si="749"/>
        <v>23707500</v>
      </c>
    </row>
    <row r="47414" spans="84:84" x14ac:dyDescent="0.3">
      <c r="CF47414" s="4">
        <f t="shared" si="749"/>
        <v>23708000</v>
      </c>
    </row>
    <row r="47415" spans="84:84" x14ac:dyDescent="0.3">
      <c r="CF47415" s="4">
        <f t="shared" si="749"/>
        <v>23708500</v>
      </c>
    </row>
    <row r="47416" spans="84:84" x14ac:dyDescent="0.3">
      <c r="CF47416" s="4">
        <f t="shared" si="749"/>
        <v>23709000</v>
      </c>
    </row>
    <row r="47417" spans="84:84" x14ac:dyDescent="0.3">
      <c r="CF47417" s="4">
        <f t="shared" si="749"/>
        <v>23709500</v>
      </c>
    </row>
    <row r="47418" spans="84:84" x14ac:dyDescent="0.3">
      <c r="CF47418" s="4">
        <f t="shared" si="749"/>
        <v>23710000</v>
      </c>
    </row>
    <row r="47419" spans="84:84" x14ac:dyDescent="0.3">
      <c r="CF47419" s="4">
        <f t="shared" si="749"/>
        <v>23710500</v>
      </c>
    </row>
    <row r="47420" spans="84:84" x14ac:dyDescent="0.3">
      <c r="CF47420" s="4">
        <f t="shared" si="749"/>
        <v>23711000</v>
      </c>
    </row>
    <row r="47421" spans="84:84" x14ac:dyDescent="0.3">
      <c r="CF47421" s="4">
        <f t="shared" si="749"/>
        <v>23711500</v>
      </c>
    </row>
    <row r="47422" spans="84:84" x14ac:dyDescent="0.3">
      <c r="CF47422" s="4">
        <f t="shared" si="749"/>
        <v>23712000</v>
      </c>
    </row>
    <row r="47423" spans="84:84" x14ac:dyDescent="0.3">
      <c r="CF47423" s="4">
        <f t="shared" si="749"/>
        <v>23712500</v>
      </c>
    </row>
    <row r="47424" spans="84:84" x14ac:dyDescent="0.3">
      <c r="CF47424" s="4">
        <f t="shared" si="749"/>
        <v>23713000</v>
      </c>
    </row>
    <row r="47425" spans="84:84" x14ac:dyDescent="0.3">
      <c r="CF47425" s="4">
        <f t="shared" si="749"/>
        <v>23713500</v>
      </c>
    </row>
    <row r="47426" spans="84:84" x14ac:dyDescent="0.3">
      <c r="CF47426" s="4">
        <f t="shared" si="749"/>
        <v>23714000</v>
      </c>
    </row>
    <row r="47427" spans="84:84" x14ac:dyDescent="0.3">
      <c r="CF47427" s="4">
        <f t="shared" si="749"/>
        <v>23714500</v>
      </c>
    </row>
    <row r="47428" spans="84:84" x14ac:dyDescent="0.3">
      <c r="CF47428" s="4">
        <f t="shared" si="749"/>
        <v>23715000</v>
      </c>
    </row>
    <row r="47429" spans="84:84" x14ac:dyDescent="0.3">
      <c r="CF47429" s="4">
        <f t="shared" ref="CF47429:CF47492" si="750">+CF47428+500</f>
        <v>23715500</v>
      </c>
    </row>
    <row r="47430" spans="84:84" x14ac:dyDescent="0.3">
      <c r="CF47430" s="4">
        <f t="shared" si="750"/>
        <v>23716000</v>
      </c>
    </row>
    <row r="47431" spans="84:84" x14ac:dyDescent="0.3">
      <c r="CF47431" s="4">
        <f t="shared" si="750"/>
        <v>23716500</v>
      </c>
    </row>
    <row r="47432" spans="84:84" x14ac:dyDescent="0.3">
      <c r="CF47432" s="4">
        <f t="shared" si="750"/>
        <v>23717000</v>
      </c>
    </row>
    <row r="47433" spans="84:84" x14ac:dyDescent="0.3">
      <c r="CF47433" s="4">
        <f t="shared" si="750"/>
        <v>23717500</v>
      </c>
    </row>
    <row r="47434" spans="84:84" x14ac:dyDescent="0.3">
      <c r="CF47434" s="4">
        <f t="shared" si="750"/>
        <v>23718000</v>
      </c>
    </row>
    <row r="47435" spans="84:84" x14ac:dyDescent="0.3">
      <c r="CF47435" s="4">
        <f t="shared" si="750"/>
        <v>23718500</v>
      </c>
    </row>
    <row r="47436" spans="84:84" x14ac:dyDescent="0.3">
      <c r="CF47436" s="4">
        <f t="shared" si="750"/>
        <v>23719000</v>
      </c>
    </row>
    <row r="47437" spans="84:84" x14ac:dyDescent="0.3">
      <c r="CF47437" s="4">
        <f t="shared" si="750"/>
        <v>23719500</v>
      </c>
    </row>
    <row r="47438" spans="84:84" x14ac:dyDescent="0.3">
      <c r="CF47438" s="4">
        <f t="shared" si="750"/>
        <v>23720000</v>
      </c>
    </row>
    <row r="47439" spans="84:84" x14ac:dyDescent="0.3">
      <c r="CF47439" s="4">
        <f t="shared" si="750"/>
        <v>23720500</v>
      </c>
    </row>
    <row r="47440" spans="84:84" x14ac:dyDescent="0.3">
      <c r="CF47440" s="4">
        <f t="shared" si="750"/>
        <v>23721000</v>
      </c>
    </row>
    <row r="47441" spans="84:84" x14ac:dyDescent="0.3">
      <c r="CF47441" s="4">
        <f t="shared" si="750"/>
        <v>23721500</v>
      </c>
    </row>
    <row r="47442" spans="84:84" x14ac:dyDescent="0.3">
      <c r="CF47442" s="4">
        <f t="shared" si="750"/>
        <v>23722000</v>
      </c>
    </row>
    <row r="47443" spans="84:84" x14ac:dyDescent="0.3">
      <c r="CF47443" s="4">
        <f t="shared" si="750"/>
        <v>23722500</v>
      </c>
    </row>
    <row r="47444" spans="84:84" x14ac:dyDescent="0.3">
      <c r="CF47444" s="4">
        <f t="shared" si="750"/>
        <v>23723000</v>
      </c>
    </row>
    <row r="47445" spans="84:84" x14ac:dyDescent="0.3">
      <c r="CF47445" s="4">
        <f t="shared" si="750"/>
        <v>23723500</v>
      </c>
    </row>
    <row r="47446" spans="84:84" x14ac:dyDescent="0.3">
      <c r="CF47446" s="4">
        <f t="shared" si="750"/>
        <v>23724000</v>
      </c>
    </row>
    <row r="47447" spans="84:84" x14ac:dyDescent="0.3">
      <c r="CF47447" s="4">
        <f t="shared" si="750"/>
        <v>23724500</v>
      </c>
    </row>
    <row r="47448" spans="84:84" x14ac:dyDescent="0.3">
      <c r="CF47448" s="4">
        <f t="shared" si="750"/>
        <v>23725000</v>
      </c>
    </row>
    <row r="47449" spans="84:84" x14ac:dyDescent="0.3">
      <c r="CF47449" s="4">
        <f t="shared" si="750"/>
        <v>23725500</v>
      </c>
    </row>
    <row r="47450" spans="84:84" x14ac:dyDescent="0.3">
      <c r="CF47450" s="4">
        <f t="shared" si="750"/>
        <v>23726000</v>
      </c>
    </row>
    <row r="47451" spans="84:84" x14ac:dyDescent="0.3">
      <c r="CF47451" s="4">
        <f t="shared" si="750"/>
        <v>23726500</v>
      </c>
    </row>
    <row r="47452" spans="84:84" x14ac:dyDescent="0.3">
      <c r="CF47452" s="4">
        <f t="shared" si="750"/>
        <v>23727000</v>
      </c>
    </row>
    <row r="47453" spans="84:84" x14ac:dyDescent="0.3">
      <c r="CF47453" s="4">
        <f t="shared" si="750"/>
        <v>23727500</v>
      </c>
    </row>
    <row r="47454" spans="84:84" x14ac:dyDescent="0.3">
      <c r="CF47454" s="4">
        <f t="shared" si="750"/>
        <v>23728000</v>
      </c>
    </row>
    <row r="47455" spans="84:84" x14ac:dyDescent="0.3">
      <c r="CF47455" s="4">
        <f t="shared" si="750"/>
        <v>23728500</v>
      </c>
    </row>
    <row r="47456" spans="84:84" x14ac:dyDescent="0.3">
      <c r="CF47456" s="4">
        <f t="shared" si="750"/>
        <v>23729000</v>
      </c>
    </row>
    <row r="47457" spans="84:84" x14ac:dyDescent="0.3">
      <c r="CF47457" s="4">
        <f t="shared" si="750"/>
        <v>23729500</v>
      </c>
    </row>
    <row r="47458" spans="84:84" x14ac:dyDescent="0.3">
      <c r="CF47458" s="4">
        <f t="shared" si="750"/>
        <v>23730000</v>
      </c>
    </row>
    <row r="47459" spans="84:84" x14ac:dyDescent="0.3">
      <c r="CF47459" s="4">
        <f t="shared" si="750"/>
        <v>23730500</v>
      </c>
    </row>
    <row r="47460" spans="84:84" x14ac:dyDescent="0.3">
      <c r="CF47460" s="4">
        <f t="shared" si="750"/>
        <v>23731000</v>
      </c>
    </row>
    <row r="47461" spans="84:84" x14ac:dyDescent="0.3">
      <c r="CF47461" s="4">
        <f t="shared" si="750"/>
        <v>23731500</v>
      </c>
    </row>
    <row r="47462" spans="84:84" x14ac:dyDescent="0.3">
      <c r="CF47462" s="4">
        <f t="shared" si="750"/>
        <v>23732000</v>
      </c>
    </row>
    <row r="47463" spans="84:84" x14ac:dyDescent="0.3">
      <c r="CF47463" s="4">
        <f t="shared" si="750"/>
        <v>23732500</v>
      </c>
    </row>
    <row r="47464" spans="84:84" x14ac:dyDescent="0.3">
      <c r="CF47464" s="4">
        <f t="shared" si="750"/>
        <v>23733000</v>
      </c>
    </row>
    <row r="47465" spans="84:84" x14ac:dyDescent="0.3">
      <c r="CF47465" s="4">
        <f t="shared" si="750"/>
        <v>23733500</v>
      </c>
    </row>
    <row r="47466" spans="84:84" x14ac:dyDescent="0.3">
      <c r="CF47466" s="4">
        <f t="shared" si="750"/>
        <v>23734000</v>
      </c>
    </row>
    <row r="47467" spans="84:84" x14ac:dyDescent="0.3">
      <c r="CF47467" s="4">
        <f t="shared" si="750"/>
        <v>23734500</v>
      </c>
    </row>
    <row r="47468" spans="84:84" x14ac:dyDescent="0.3">
      <c r="CF47468" s="4">
        <f t="shared" si="750"/>
        <v>23735000</v>
      </c>
    </row>
    <row r="47469" spans="84:84" x14ac:dyDescent="0.3">
      <c r="CF47469" s="4">
        <f t="shared" si="750"/>
        <v>23735500</v>
      </c>
    </row>
    <row r="47470" spans="84:84" x14ac:dyDescent="0.3">
      <c r="CF47470" s="4">
        <f t="shared" si="750"/>
        <v>23736000</v>
      </c>
    </row>
    <row r="47471" spans="84:84" x14ac:dyDescent="0.3">
      <c r="CF47471" s="4">
        <f t="shared" si="750"/>
        <v>23736500</v>
      </c>
    </row>
    <row r="47472" spans="84:84" x14ac:dyDescent="0.3">
      <c r="CF47472" s="4">
        <f t="shared" si="750"/>
        <v>23737000</v>
      </c>
    </row>
    <row r="47473" spans="84:84" x14ac:dyDescent="0.3">
      <c r="CF47473" s="4">
        <f t="shared" si="750"/>
        <v>23737500</v>
      </c>
    </row>
    <row r="47474" spans="84:84" x14ac:dyDescent="0.3">
      <c r="CF47474" s="4">
        <f t="shared" si="750"/>
        <v>23738000</v>
      </c>
    </row>
    <row r="47475" spans="84:84" x14ac:dyDescent="0.3">
      <c r="CF47475" s="4">
        <f t="shared" si="750"/>
        <v>23738500</v>
      </c>
    </row>
    <row r="47476" spans="84:84" x14ac:dyDescent="0.3">
      <c r="CF47476" s="4">
        <f t="shared" si="750"/>
        <v>23739000</v>
      </c>
    </row>
    <row r="47477" spans="84:84" x14ac:dyDescent="0.3">
      <c r="CF47477" s="4">
        <f t="shared" si="750"/>
        <v>23739500</v>
      </c>
    </row>
    <row r="47478" spans="84:84" x14ac:dyDescent="0.3">
      <c r="CF47478" s="4">
        <f t="shared" si="750"/>
        <v>23740000</v>
      </c>
    </row>
    <row r="47479" spans="84:84" x14ac:dyDescent="0.3">
      <c r="CF47479" s="4">
        <f t="shared" si="750"/>
        <v>23740500</v>
      </c>
    </row>
    <row r="47480" spans="84:84" x14ac:dyDescent="0.3">
      <c r="CF47480" s="4">
        <f t="shared" si="750"/>
        <v>23741000</v>
      </c>
    </row>
    <row r="47481" spans="84:84" x14ac:dyDescent="0.3">
      <c r="CF47481" s="4">
        <f t="shared" si="750"/>
        <v>23741500</v>
      </c>
    </row>
    <row r="47482" spans="84:84" x14ac:dyDescent="0.3">
      <c r="CF47482" s="4">
        <f t="shared" si="750"/>
        <v>23742000</v>
      </c>
    </row>
    <row r="47483" spans="84:84" x14ac:dyDescent="0.3">
      <c r="CF47483" s="4">
        <f t="shared" si="750"/>
        <v>23742500</v>
      </c>
    </row>
    <row r="47484" spans="84:84" x14ac:dyDescent="0.3">
      <c r="CF47484" s="4">
        <f t="shared" si="750"/>
        <v>23743000</v>
      </c>
    </row>
    <row r="47485" spans="84:84" x14ac:dyDescent="0.3">
      <c r="CF47485" s="4">
        <f t="shared" si="750"/>
        <v>23743500</v>
      </c>
    </row>
    <row r="47486" spans="84:84" x14ac:dyDescent="0.3">
      <c r="CF47486" s="4">
        <f t="shared" si="750"/>
        <v>23744000</v>
      </c>
    </row>
    <row r="47487" spans="84:84" x14ac:dyDescent="0.3">
      <c r="CF47487" s="4">
        <f t="shared" si="750"/>
        <v>23744500</v>
      </c>
    </row>
    <row r="47488" spans="84:84" x14ac:dyDescent="0.3">
      <c r="CF47488" s="4">
        <f t="shared" si="750"/>
        <v>23745000</v>
      </c>
    </row>
    <row r="47489" spans="84:84" x14ac:dyDescent="0.3">
      <c r="CF47489" s="4">
        <f t="shared" si="750"/>
        <v>23745500</v>
      </c>
    </row>
    <row r="47490" spans="84:84" x14ac:dyDescent="0.3">
      <c r="CF47490" s="4">
        <f t="shared" si="750"/>
        <v>23746000</v>
      </c>
    </row>
    <row r="47491" spans="84:84" x14ac:dyDescent="0.3">
      <c r="CF47491" s="4">
        <f t="shared" si="750"/>
        <v>23746500</v>
      </c>
    </row>
    <row r="47492" spans="84:84" x14ac:dyDescent="0.3">
      <c r="CF47492" s="4">
        <f t="shared" si="750"/>
        <v>23747000</v>
      </c>
    </row>
    <row r="47493" spans="84:84" x14ac:dyDescent="0.3">
      <c r="CF47493" s="4">
        <f t="shared" ref="CF47493:CF47556" si="751">+CF47492+500</f>
        <v>23747500</v>
      </c>
    </row>
    <row r="47494" spans="84:84" x14ac:dyDescent="0.3">
      <c r="CF47494" s="4">
        <f t="shared" si="751"/>
        <v>23748000</v>
      </c>
    </row>
    <row r="47495" spans="84:84" x14ac:dyDescent="0.3">
      <c r="CF47495" s="4">
        <f t="shared" si="751"/>
        <v>23748500</v>
      </c>
    </row>
    <row r="47496" spans="84:84" x14ac:dyDescent="0.3">
      <c r="CF47496" s="4">
        <f t="shared" si="751"/>
        <v>23749000</v>
      </c>
    </row>
    <row r="47497" spans="84:84" x14ac:dyDescent="0.3">
      <c r="CF47497" s="4">
        <f t="shared" si="751"/>
        <v>23749500</v>
      </c>
    </row>
    <row r="47498" spans="84:84" x14ac:dyDescent="0.3">
      <c r="CF47498" s="4">
        <f t="shared" si="751"/>
        <v>23750000</v>
      </c>
    </row>
    <row r="47499" spans="84:84" x14ac:dyDescent="0.3">
      <c r="CF47499" s="4">
        <f t="shared" si="751"/>
        <v>23750500</v>
      </c>
    </row>
    <row r="47500" spans="84:84" x14ac:dyDescent="0.3">
      <c r="CF47500" s="4">
        <f t="shared" si="751"/>
        <v>23751000</v>
      </c>
    </row>
    <row r="47501" spans="84:84" x14ac:dyDescent="0.3">
      <c r="CF47501" s="4">
        <f t="shared" si="751"/>
        <v>23751500</v>
      </c>
    </row>
    <row r="47502" spans="84:84" x14ac:dyDescent="0.3">
      <c r="CF47502" s="4">
        <f t="shared" si="751"/>
        <v>23752000</v>
      </c>
    </row>
    <row r="47503" spans="84:84" x14ac:dyDescent="0.3">
      <c r="CF47503" s="4">
        <f t="shared" si="751"/>
        <v>23752500</v>
      </c>
    </row>
    <row r="47504" spans="84:84" x14ac:dyDescent="0.3">
      <c r="CF47504" s="4">
        <f t="shared" si="751"/>
        <v>23753000</v>
      </c>
    </row>
    <row r="47505" spans="84:84" x14ac:dyDescent="0.3">
      <c r="CF47505" s="4">
        <f t="shared" si="751"/>
        <v>23753500</v>
      </c>
    </row>
    <row r="47506" spans="84:84" x14ac:dyDescent="0.3">
      <c r="CF47506" s="4">
        <f t="shared" si="751"/>
        <v>23754000</v>
      </c>
    </row>
    <row r="47507" spans="84:84" x14ac:dyDescent="0.3">
      <c r="CF47507" s="4">
        <f t="shared" si="751"/>
        <v>23754500</v>
      </c>
    </row>
    <row r="47508" spans="84:84" x14ac:dyDescent="0.3">
      <c r="CF47508" s="4">
        <f t="shared" si="751"/>
        <v>23755000</v>
      </c>
    </row>
    <row r="47509" spans="84:84" x14ac:dyDescent="0.3">
      <c r="CF47509" s="4">
        <f t="shared" si="751"/>
        <v>23755500</v>
      </c>
    </row>
    <row r="47510" spans="84:84" x14ac:dyDescent="0.3">
      <c r="CF47510" s="4">
        <f t="shared" si="751"/>
        <v>23756000</v>
      </c>
    </row>
    <row r="47511" spans="84:84" x14ac:dyDescent="0.3">
      <c r="CF47511" s="4">
        <f t="shared" si="751"/>
        <v>23756500</v>
      </c>
    </row>
    <row r="47512" spans="84:84" x14ac:dyDescent="0.3">
      <c r="CF47512" s="4">
        <f t="shared" si="751"/>
        <v>23757000</v>
      </c>
    </row>
    <row r="47513" spans="84:84" x14ac:dyDescent="0.3">
      <c r="CF47513" s="4">
        <f t="shared" si="751"/>
        <v>23757500</v>
      </c>
    </row>
    <row r="47514" spans="84:84" x14ac:dyDescent="0.3">
      <c r="CF47514" s="4">
        <f t="shared" si="751"/>
        <v>23758000</v>
      </c>
    </row>
    <row r="47515" spans="84:84" x14ac:dyDescent="0.3">
      <c r="CF47515" s="4">
        <f t="shared" si="751"/>
        <v>23758500</v>
      </c>
    </row>
    <row r="47516" spans="84:84" x14ac:dyDescent="0.3">
      <c r="CF47516" s="4">
        <f t="shared" si="751"/>
        <v>23759000</v>
      </c>
    </row>
    <row r="47517" spans="84:84" x14ac:dyDescent="0.3">
      <c r="CF47517" s="4">
        <f t="shared" si="751"/>
        <v>23759500</v>
      </c>
    </row>
    <row r="47518" spans="84:84" x14ac:dyDescent="0.3">
      <c r="CF47518" s="4">
        <f t="shared" si="751"/>
        <v>23760000</v>
      </c>
    </row>
    <row r="47519" spans="84:84" x14ac:dyDescent="0.3">
      <c r="CF47519" s="4">
        <f t="shared" si="751"/>
        <v>23760500</v>
      </c>
    </row>
    <row r="47520" spans="84:84" x14ac:dyDescent="0.3">
      <c r="CF47520" s="4">
        <f t="shared" si="751"/>
        <v>23761000</v>
      </c>
    </row>
    <row r="47521" spans="84:84" x14ac:dyDescent="0.3">
      <c r="CF47521" s="4">
        <f t="shared" si="751"/>
        <v>23761500</v>
      </c>
    </row>
    <row r="47522" spans="84:84" x14ac:dyDescent="0.3">
      <c r="CF47522" s="4">
        <f t="shared" si="751"/>
        <v>23762000</v>
      </c>
    </row>
    <row r="47523" spans="84:84" x14ac:dyDescent="0.3">
      <c r="CF47523" s="4">
        <f t="shared" si="751"/>
        <v>23762500</v>
      </c>
    </row>
    <row r="47524" spans="84:84" x14ac:dyDescent="0.3">
      <c r="CF47524" s="4">
        <f t="shared" si="751"/>
        <v>23763000</v>
      </c>
    </row>
    <row r="47525" spans="84:84" x14ac:dyDescent="0.3">
      <c r="CF47525" s="4">
        <f t="shared" si="751"/>
        <v>23763500</v>
      </c>
    </row>
    <row r="47526" spans="84:84" x14ac:dyDescent="0.3">
      <c r="CF47526" s="4">
        <f t="shared" si="751"/>
        <v>23764000</v>
      </c>
    </row>
    <row r="47527" spans="84:84" x14ac:dyDescent="0.3">
      <c r="CF47527" s="4">
        <f t="shared" si="751"/>
        <v>23764500</v>
      </c>
    </row>
    <row r="47528" spans="84:84" x14ac:dyDescent="0.3">
      <c r="CF47528" s="4">
        <f t="shared" si="751"/>
        <v>23765000</v>
      </c>
    </row>
    <row r="47529" spans="84:84" x14ac:dyDescent="0.3">
      <c r="CF47529" s="4">
        <f t="shared" si="751"/>
        <v>23765500</v>
      </c>
    </row>
    <row r="47530" spans="84:84" x14ac:dyDescent="0.3">
      <c r="CF47530" s="4">
        <f t="shared" si="751"/>
        <v>23766000</v>
      </c>
    </row>
    <row r="47531" spans="84:84" x14ac:dyDescent="0.3">
      <c r="CF47531" s="4">
        <f t="shared" si="751"/>
        <v>23766500</v>
      </c>
    </row>
    <row r="47532" spans="84:84" x14ac:dyDescent="0.3">
      <c r="CF47532" s="4">
        <f t="shared" si="751"/>
        <v>23767000</v>
      </c>
    </row>
    <row r="47533" spans="84:84" x14ac:dyDescent="0.3">
      <c r="CF47533" s="4">
        <f t="shared" si="751"/>
        <v>23767500</v>
      </c>
    </row>
    <row r="47534" spans="84:84" x14ac:dyDescent="0.3">
      <c r="CF47534" s="4">
        <f t="shared" si="751"/>
        <v>23768000</v>
      </c>
    </row>
    <row r="47535" spans="84:84" x14ac:dyDescent="0.3">
      <c r="CF47535" s="4">
        <f t="shared" si="751"/>
        <v>23768500</v>
      </c>
    </row>
    <row r="47536" spans="84:84" x14ac:dyDescent="0.3">
      <c r="CF47536" s="4">
        <f t="shared" si="751"/>
        <v>23769000</v>
      </c>
    </row>
    <row r="47537" spans="84:84" x14ac:dyDescent="0.3">
      <c r="CF47537" s="4">
        <f t="shared" si="751"/>
        <v>23769500</v>
      </c>
    </row>
    <row r="47538" spans="84:84" x14ac:dyDescent="0.3">
      <c r="CF47538" s="4">
        <f t="shared" si="751"/>
        <v>23770000</v>
      </c>
    </row>
    <row r="47539" spans="84:84" x14ac:dyDescent="0.3">
      <c r="CF47539" s="4">
        <f t="shared" si="751"/>
        <v>23770500</v>
      </c>
    </row>
    <row r="47540" spans="84:84" x14ac:dyDescent="0.3">
      <c r="CF47540" s="4">
        <f t="shared" si="751"/>
        <v>23771000</v>
      </c>
    </row>
    <row r="47541" spans="84:84" x14ac:dyDescent="0.3">
      <c r="CF47541" s="4">
        <f t="shared" si="751"/>
        <v>23771500</v>
      </c>
    </row>
    <row r="47542" spans="84:84" x14ac:dyDescent="0.3">
      <c r="CF47542" s="4">
        <f t="shared" si="751"/>
        <v>23772000</v>
      </c>
    </row>
    <row r="47543" spans="84:84" x14ac:dyDescent="0.3">
      <c r="CF47543" s="4">
        <f t="shared" si="751"/>
        <v>23772500</v>
      </c>
    </row>
    <row r="47544" spans="84:84" x14ac:dyDescent="0.3">
      <c r="CF47544" s="4">
        <f t="shared" si="751"/>
        <v>23773000</v>
      </c>
    </row>
    <row r="47545" spans="84:84" x14ac:dyDescent="0.3">
      <c r="CF47545" s="4">
        <f t="shared" si="751"/>
        <v>23773500</v>
      </c>
    </row>
    <row r="47546" spans="84:84" x14ac:dyDescent="0.3">
      <c r="CF47546" s="4">
        <f t="shared" si="751"/>
        <v>23774000</v>
      </c>
    </row>
    <row r="47547" spans="84:84" x14ac:dyDescent="0.3">
      <c r="CF47547" s="4">
        <f t="shared" si="751"/>
        <v>23774500</v>
      </c>
    </row>
    <row r="47548" spans="84:84" x14ac:dyDescent="0.3">
      <c r="CF47548" s="4">
        <f t="shared" si="751"/>
        <v>23775000</v>
      </c>
    </row>
    <row r="47549" spans="84:84" x14ac:dyDescent="0.3">
      <c r="CF47549" s="4">
        <f t="shared" si="751"/>
        <v>23775500</v>
      </c>
    </row>
    <row r="47550" spans="84:84" x14ac:dyDescent="0.3">
      <c r="CF47550" s="4">
        <f t="shared" si="751"/>
        <v>23776000</v>
      </c>
    </row>
    <row r="47551" spans="84:84" x14ac:dyDescent="0.3">
      <c r="CF47551" s="4">
        <f t="shared" si="751"/>
        <v>23776500</v>
      </c>
    </row>
    <row r="47552" spans="84:84" x14ac:dyDescent="0.3">
      <c r="CF47552" s="4">
        <f t="shared" si="751"/>
        <v>23777000</v>
      </c>
    </row>
    <row r="47553" spans="84:84" x14ac:dyDescent="0.3">
      <c r="CF47553" s="4">
        <f t="shared" si="751"/>
        <v>23777500</v>
      </c>
    </row>
    <row r="47554" spans="84:84" x14ac:dyDescent="0.3">
      <c r="CF47554" s="4">
        <f t="shared" si="751"/>
        <v>23778000</v>
      </c>
    </row>
    <row r="47555" spans="84:84" x14ac:dyDescent="0.3">
      <c r="CF47555" s="4">
        <f t="shared" si="751"/>
        <v>23778500</v>
      </c>
    </row>
    <row r="47556" spans="84:84" x14ac:dyDescent="0.3">
      <c r="CF47556" s="4">
        <f t="shared" si="751"/>
        <v>23779000</v>
      </c>
    </row>
    <row r="47557" spans="84:84" x14ac:dyDescent="0.3">
      <c r="CF47557" s="4">
        <f t="shared" ref="CF47557:CF47620" si="752">+CF47556+500</f>
        <v>23779500</v>
      </c>
    </row>
    <row r="47558" spans="84:84" x14ac:dyDescent="0.3">
      <c r="CF47558" s="4">
        <f t="shared" si="752"/>
        <v>23780000</v>
      </c>
    </row>
    <row r="47559" spans="84:84" x14ac:dyDescent="0.3">
      <c r="CF47559" s="4">
        <f t="shared" si="752"/>
        <v>23780500</v>
      </c>
    </row>
    <row r="47560" spans="84:84" x14ac:dyDescent="0.3">
      <c r="CF47560" s="4">
        <f t="shared" si="752"/>
        <v>23781000</v>
      </c>
    </row>
    <row r="47561" spans="84:84" x14ac:dyDescent="0.3">
      <c r="CF47561" s="4">
        <f t="shared" si="752"/>
        <v>23781500</v>
      </c>
    </row>
    <row r="47562" spans="84:84" x14ac:dyDescent="0.3">
      <c r="CF47562" s="4">
        <f t="shared" si="752"/>
        <v>23782000</v>
      </c>
    </row>
    <row r="47563" spans="84:84" x14ac:dyDescent="0.3">
      <c r="CF47563" s="4">
        <f t="shared" si="752"/>
        <v>23782500</v>
      </c>
    </row>
    <row r="47564" spans="84:84" x14ac:dyDescent="0.3">
      <c r="CF47564" s="4">
        <f t="shared" si="752"/>
        <v>23783000</v>
      </c>
    </row>
    <row r="47565" spans="84:84" x14ac:dyDescent="0.3">
      <c r="CF47565" s="4">
        <f t="shared" si="752"/>
        <v>23783500</v>
      </c>
    </row>
    <row r="47566" spans="84:84" x14ac:dyDescent="0.3">
      <c r="CF47566" s="4">
        <f t="shared" si="752"/>
        <v>23784000</v>
      </c>
    </row>
    <row r="47567" spans="84:84" x14ac:dyDescent="0.3">
      <c r="CF47567" s="4">
        <f t="shared" si="752"/>
        <v>23784500</v>
      </c>
    </row>
    <row r="47568" spans="84:84" x14ac:dyDescent="0.3">
      <c r="CF47568" s="4">
        <f t="shared" si="752"/>
        <v>23785000</v>
      </c>
    </row>
    <row r="47569" spans="84:84" x14ac:dyDescent="0.3">
      <c r="CF47569" s="4">
        <f t="shared" si="752"/>
        <v>23785500</v>
      </c>
    </row>
    <row r="47570" spans="84:84" x14ac:dyDescent="0.3">
      <c r="CF47570" s="4">
        <f t="shared" si="752"/>
        <v>23786000</v>
      </c>
    </row>
    <row r="47571" spans="84:84" x14ac:dyDescent="0.3">
      <c r="CF47571" s="4">
        <f t="shared" si="752"/>
        <v>23786500</v>
      </c>
    </row>
    <row r="47572" spans="84:84" x14ac:dyDescent="0.3">
      <c r="CF47572" s="4">
        <f t="shared" si="752"/>
        <v>23787000</v>
      </c>
    </row>
    <row r="47573" spans="84:84" x14ac:dyDescent="0.3">
      <c r="CF47573" s="4">
        <f t="shared" si="752"/>
        <v>23787500</v>
      </c>
    </row>
    <row r="47574" spans="84:84" x14ac:dyDescent="0.3">
      <c r="CF47574" s="4">
        <f t="shared" si="752"/>
        <v>23788000</v>
      </c>
    </row>
    <row r="47575" spans="84:84" x14ac:dyDescent="0.3">
      <c r="CF47575" s="4">
        <f t="shared" si="752"/>
        <v>23788500</v>
      </c>
    </row>
    <row r="47576" spans="84:84" x14ac:dyDescent="0.3">
      <c r="CF47576" s="4">
        <f t="shared" si="752"/>
        <v>23789000</v>
      </c>
    </row>
    <row r="47577" spans="84:84" x14ac:dyDescent="0.3">
      <c r="CF47577" s="4">
        <f t="shared" si="752"/>
        <v>23789500</v>
      </c>
    </row>
    <row r="47578" spans="84:84" x14ac:dyDescent="0.3">
      <c r="CF47578" s="4">
        <f t="shared" si="752"/>
        <v>23790000</v>
      </c>
    </row>
    <row r="47579" spans="84:84" x14ac:dyDescent="0.3">
      <c r="CF47579" s="4">
        <f t="shared" si="752"/>
        <v>23790500</v>
      </c>
    </row>
    <row r="47580" spans="84:84" x14ac:dyDescent="0.3">
      <c r="CF47580" s="4">
        <f t="shared" si="752"/>
        <v>23791000</v>
      </c>
    </row>
    <row r="47581" spans="84:84" x14ac:dyDescent="0.3">
      <c r="CF47581" s="4">
        <f t="shared" si="752"/>
        <v>23791500</v>
      </c>
    </row>
    <row r="47582" spans="84:84" x14ac:dyDescent="0.3">
      <c r="CF47582" s="4">
        <f t="shared" si="752"/>
        <v>23792000</v>
      </c>
    </row>
    <row r="47583" spans="84:84" x14ac:dyDescent="0.3">
      <c r="CF47583" s="4">
        <f t="shared" si="752"/>
        <v>23792500</v>
      </c>
    </row>
    <row r="47584" spans="84:84" x14ac:dyDescent="0.3">
      <c r="CF47584" s="4">
        <f t="shared" si="752"/>
        <v>23793000</v>
      </c>
    </row>
    <row r="47585" spans="84:84" x14ac:dyDescent="0.3">
      <c r="CF47585" s="4">
        <f t="shared" si="752"/>
        <v>23793500</v>
      </c>
    </row>
    <row r="47586" spans="84:84" x14ac:dyDescent="0.3">
      <c r="CF47586" s="4">
        <f t="shared" si="752"/>
        <v>23794000</v>
      </c>
    </row>
    <row r="47587" spans="84:84" x14ac:dyDescent="0.3">
      <c r="CF47587" s="4">
        <f t="shared" si="752"/>
        <v>23794500</v>
      </c>
    </row>
    <row r="47588" spans="84:84" x14ac:dyDescent="0.3">
      <c r="CF47588" s="4">
        <f t="shared" si="752"/>
        <v>23795000</v>
      </c>
    </row>
    <row r="47589" spans="84:84" x14ac:dyDescent="0.3">
      <c r="CF47589" s="4">
        <f t="shared" si="752"/>
        <v>23795500</v>
      </c>
    </row>
    <row r="47590" spans="84:84" x14ac:dyDescent="0.3">
      <c r="CF47590" s="4">
        <f t="shared" si="752"/>
        <v>23796000</v>
      </c>
    </row>
    <row r="47591" spans="84:84" x14ac:dyDescent="0.3">
      <c r="CF47591" s="4">
        <f t="shared" si="752"/>
        <v>23796500</v>
      </c>
    </row>
    <row r="47592" spans="84:84" x14ac:dyDescent="0.3">
      <c r="CF47592" s="4">
        <f t="shared" si="752"/>
        <v>23797000</v>
      </c>
    </row>
    <row r="47593" spans="84:84" x14ac:dyDescent="0.3">
      <c r="CF47593" s="4">
        <f t="shared" si="752"/>
        <v>23797500</v>
      </c>
    </row>
    <row r="47594" spans="84:84" x14ac:dyDescent="0.3">
      <c r="CF47594" s="4">
        <f t="shared" si="752"/>
        <v>23798000</v>
      </c>
    </row>
    <row r="47595" spans="84:84" x14ac:dyDescent="0.3">
      <c r="CF47595" s="4">
        <f t="shared" si="752"/>
        <v>23798500</v>
      </c>
    </row>
    <row r="47596" spans="84:84" x14ac:dyDescent="0.3">
      <c r="CF47596" s="4">
        <f t="shared" si="752"/>
        <v>23799000</v>
      </c>
    </row>
    <row r="47597" spans="84:84" x14ac:dyDescent="0.3">
      <c r="CF47597" s="4">
        <f t="shared" si="752"/>
        <v>23799500</v>
      </c>
    </row>
    <row r="47598" spans="84:84" x14ac:dyDescent="0.3">
      <c r="CF47598" s="4">
        <f t="shared" si="752"/>
        <v>23800000</v>
      </c>
    </row>
    <row r="47599" spans="84:84" x14ac:dyDescent="0.3">
      <c r="CF47599" s="4">
        <f t="shared" si="752"/>
        <v>23800500</v>
      </c>
    </row>
    <row r="47600" spans="84:84" x14ac:dyDescent="0.3">
      <c r="CF47600" s="4">
        <f t="shared" si="752"/>
        <v>23801000</v>
      </c>
    </row>
    <row r="47601" spans="84:84" x14ac:dyDescent="0.3">
      <c r="CF47601" s="4">
        <f t="shared" si="752"/>
        <v>23801500</v>
      </c>
    </row>
    <row r="47602" spans="84:84" x14ac:dyDescent="0.3">
      <c r="CF47602" s="4">
        <f t="shared" si="752"/>
        <v>23802000</v>
      </c>
    </row>
    <row r="47603" spans="84:84" x14ac:dyDescent="0.3">
      <c r="CF47603" s="4">
        <f t="shared" si="752"/>
        <v>23802500</v>
      </c>
    </row>
    <row r="47604" spans="84:84" x14ac:dyDescent="0.3">
      <c r="CF47604" s="4">
        <f t="shared" si="752"/>
        <v>23803000</v>
      </c>
    </row>
    <row r="47605" spans="84:84" x14ac:dyDescent="0.3">
      <c r="CF47605" s="4">
        <f t="shared" si="752"/>
        <v>23803500</v>
      </c>
    </row>
    <row r="47606" spans="84:84" x14ac:dyDescent="0.3">
      <c r="CF47606" s="4">
        <f t="shared" si="752"/>
        <v>23804000</v>
      </c>
    </row>
    <row r="47607" spans="84:84" x14ac:dyDescent="0.3">
      <c r="CF47607" s="4">
        <f t="shared" si="752"/>
        <v>23804500</v>
      </c>
    </row>
    <row r="47608" spans="84:84" x14ac:dyDescent="0.3">
      <c r="CF47608" s="4">
        <f t="shared" si="752"/>
        <v>23805000</v>
      </c>
    </row>
    <row r="47609" spans="84:84" x14ac:dyDescent="0.3">
      <c r="CF47609" s="4">
        <f t="shared" si="752"/>
        <v>23805500</v>
      </c>
    </row>
    <row r="47610" spans="84:84" x14ac:dyDescent="0.3">
      <c r="CF47610" s="4">
        <f t="shared" si="752"/>
        <v>23806000</v>
      </c>
    </row>
    <row r="47611" spans="84:84" x14ac:dyDescent="0.3">
      <c r="CF47611" s="4">
        <f t="shared" si="752"/>
        <v>23806500</v>
      </c>
    </row>
    <row r="47612" spans="84:84" x14ac:dyDescent="0.3">
      <c r="CF47612" s="4">
        <f t="shared" si="752"/>
        <v>23807000</v>
      </c>
    </row>
    <row r="47613" spans="84:84" x14ac:dyDescent="0.3">
      <c r="CF47613" s="4">
        <f t="shared" si="752"/>
        <v>23807500</v>
      </c>
    </row>
    <row r="47614" spans="84:84" x14ac:dyDescent="0.3">
      <c r="CF47614" s="4">
        <f t="shared" si="752"/>
        <v>23808000</v>
      </c>
    </row>
    <row r="47615" spans="84:84" x14ac:dyDescent="0.3">
      <c r="CF47615" s="4">
        <f t="shared" si="752"/>
        <v>23808500</v>
      </c>
    </row>
    <row r="47616" spans="84:84" x14ac:dyDescent="0.3">
      <c r="CF47616" s="4">
        <f t="shared" si="752"/>
        <v>23809000</v>
      </c>
    </row>
    <row r="47617" spans="84:84" x14ac:dyDescent="0.3">
      <c r="CF47617" s="4">
        <f t="shared" si="752"/>
        <v>23809500</v>
      </c>
    </row>
    <row r="47618" spans="84:84" x14ac:dyDescent="0.3">
      <c r="CF47618" s="4">
        <f t="shared" si="752"/>
        <v>23810000</v>
      </c>
    </row>
    <row r="47619" spans="84:84" x14ac:dyDescent="0.3">
      <c r="CF47619" s="4">
        <f t="shared" si="752"/>
        <v>23810500</v>
      </c>
    </row>
    <row r="47620" spans="84:84" x14ac:dyDescent="0.3">
      <c r="CF47620" s="4">
        <f t="shared" si="752"/>
        <v>23811000</v>
      </c>
    </row>
    <row r="47621" spans="84:84" x14ac:dyDescent="0.3">
      <c r="CF47621" s="4">
        <f t="shared" ref="CF47621:CF47684" si="753">+CF47620+500</f>
        <v>23811500</v>
      </c>
    </row>
    <row r="47622" spans="84:84" x14ac:dyDescent="0.3">
      <c r="CF47622" s="4">
        <f t="shared" si="753"/>
        <v>23812000</v>
      </c>
    </row>
    <row r="47623" spans="84:84" x14ac:dyDescent="0.3">
      <c r="CF47623" s="4">
        <f t="shared" si="753"/>
        <v>23812500</v>
      </c>
    </row>
    <row r="47624" spans="84:84" x14ac:dyDescent="0.3">
      <c r="CF47624" s="4">
        <f t="shared" si="753"/>
        <v>23813000</v>
      </c>
    </row>
    <row r="47625" spans="84:84" x14ac:dyDescent="0.3">
      <c r="CF47625" s="4">
        <f t="shared" si="753"/>
        <v>23813500</v>
      </c>
    </row>
    <row r="47626" spans="84:84" x14ac:dyDescent="0.3">
      <c r="CF47626" s="4">
        <f t="shared" si="753"/>
        <v>23814000</v>
      </c>
    </row>
    <row r="47627" spans="84:84" x14ac:dyDescent="0.3">
      <c r="CF47627" s="4">
        <f t="shared" si="753"/>
        <v>23814500</v>
      </c>
    </row>
    <row r="47628" spans="84:84" x14ac:dyDescent="0.3">
      <c r="CF47628" s="4">
        <f t="shared" si="753"/>
        <v>23815000</v>
      </c>
    </row>
    <row r="47629" spans="84:84" x14ac:dyDescent="0.3">
      <c r="CF47629" s="4">
        <f t="shared" si="753"/>
        <v>23815500</v>
      </c>
    </row>
    <row r="47630" spans="84:84" x14ac:dyDescent="0.3">
      <c r="CF47630" s="4">
        <f t="shared" si="753"/>
        <v>23816000</v>
      </c>
    </row>
    <row r="47631" spans="84:84" x14ac:dyDescent="0.3">
      <c r="CF47631" s="4">
        <f t="shared" si="753"/>
        <v>23816500</v>
      </c>
    </row>
    <row r="47632" spans="84:84" x14ac:dyDescent="0.3">
      <c r="CF47632" s="4">
        <f t="shared" si="753"/>
        <v>23817000</v>
      </c>
    </row>
    <row r="47633" spans="84:84" x14ac:dyDescent="0.3">
      <c r="CF47633" s="4">
        <f t="shared" si="753"/>
        <v>23817500</v>
      </c>
    </row>
    <row r="47634" spans="84:84" x14ac:dyDescent="0.3">
      <c r="CF47634" s="4">
        <f t="shared" si="753"/>
        <v>23818000</v>
      </c>
    </row>
    <row r="47635" spans="84:84" x14ac:dyDescent="0.3">
      <c r="CF47635" s="4">
        <f t="shared" si="753"/>
        <v>23818500</v>
      </c>
    </row>
    <row r="47636" spans="84:84" x14ac:dyDescent="0.3">
      <c r="CF47636" s="4">
        <f t="shared" si="753"/>
        <v>23819000</v>
      </c>
    </row>
    <row r="47637" spans="84:84" x14ac:dyDescent="0.3">
      <c r="CF47637" s="4">
        <f t="shared" si="753"/>
        <v>23819500</v>
      </c>
    </row>
    <row r="47638" spans="84:84" x14ac:dyDescent="0.3">
      <c r="CF47638" s="4">
        <f t="shared" si="753"/>
        <v>23820000</v>
      </c>
    </row>
    <row r="47639" spans="84:84" x14ac:dyDescent="0.3">
      <c r="CF47639" s="4">
        <f t="shared" si="753"/>
        <v>23820500</v>
      </c>
    </row>
    <row r="47640" spans="84:84" x14ac:dyDescent="0.3">
      <c r="CF47640" s="4">
        <f t="shared" si="753"/>
        <v>23821000</v>
      </c>
    </row>
    <row r="47641" spans="84:84" x14ac:dyDescent="0.3">
      <c r="CF47641" s="4">
        <f t="shared" si="753"/>
        <v>23821500</v>
      </c>
    </row>
    <row r="47642" spans="84:84" x14ac:dyDescent="0.3">
      <c r="CF47642" s="4">
        <f t="shared" si="753"/>
        <v>23822000</v>
      </c>
    </row>
    <row r="47643" spans="84:84" x14ac:dyDescent="0.3">
      <c r="CF47643" s="4">
        <f t="shared" si="753"/>
        <v>23822500</v>
      </c>
    </row>
    <row r="47644" spans="84:84" x14ac:dyDescent="0.3">
      <c r="CF47644" s="4">
        <f t="shared" si="753"/>
        <v>23823000</v>
      </c>
    </row>
    <row r="47645" spans="84:84" x14ac:dyDescent="0.3">
      <c r="CF47645" s="4">
        <f t="shared" si="753"/>
        <v>23823500</v>
      </c>
    </row>
    <row r="47646" spans="84:84" x14ac:dyDescent="0.3">
      <c r="CF47646" s="4">
        <f t="shared" si="753"/>
        <v>23824000</v>
      </c>
    </row>
    <row r="47647" spans="84:84" x14ac:dyDescent="0.3">
      <c r="CF47647" s="4">
        <f t="shared" si="753"/>
        <v>23824500</v>
      </c>
    </row>
    <row r="47648" spans="84:84" x14ac:dyDescent="0.3">
      <c r="CF47648" s="4">
        <f t="shared" si="753"/>
        <v>23825000</v>
      </c>
    </row>
    <row r="47649" spans="84:84" x14ac:dyDescent="0.3">
      <c r="CF47649" s="4">
        <f t="shared" si="753"/>
        <v>23825500</v>
      </c>
    </row>
    <row r="47650" spans="84:84" x14ac:dyDescent="0.3">
      <c r="CF47650" s="4">
        <f t="shared" si="753"/>
        <v>23826000</v>
      </c>
    </row>
    <row r="47651" spans="84:84" x14ac:dyDescent="0.3">
      <c r="CF47651" s="4">
        <f t="shared" si="753"/>
        <v>23826500</v>
      </c>
    </row>
    <row r="47652" spans="84:84" x14ac:dyDescent="0.3">
      <c r="CF47652" s="4">
        <f t="shared" si="753"/>
        <v>23827000</v>
      </c>
    </row>
    <row r="47653" spans="84:84" x14ac:dyDescent="0.3">
      <c r="CF47653" s="4">
        <f t="shared" si="753"/>
        <v>23827500</v>
      </c>
    </row>
    <row r="47654" spans="84:84" x14ac:dyDescent="0.3">
      <c r="CF47654" s="4">
        <f t="shared" si="753"/>
        <v>23828000</v>
      </c>
    </row>
    <row r="47655" spans="84:84" x14ac:dyDescent="0.3">
      <c r="CF47655" s="4">
        <f t="shared" si="753"/>
        <v>23828500</v>
      </c>
    </row>
    <row r="47656" spans="84:84" x14ac:dyDescent="0.3">
      <c r="CF47656" s="4">
        <f t="shared" si="753"/>
        <v>23829000</v>
      </c>
    </row>
    <row r="47657" spans="84:84" x14ac:dyDescent="0.3">
      <c r="CF47657" s="4">
        <f t="shared" si="753"/>
        <v>23829500</v>
      </c>
    </row>
    <row r="47658" spans="84:84" x14ac:dyDescent="0.3">
      <c r="CF47658" s="4">
        <f t="shared" si="753"/>
        <v>23830000</v>
      </c>
    </row>
    <row r="47659" spans="84:84" x14ac:dyDescent="0.3">
      <c r="CF47659" s="4">
        <f t="shared" si="753"/>
        <v>23830500</v>
      </c>
    </row>
    <row r="47660" spans="84:84" x14ac:dyDescent="0.3">
      <c r="CF47660" s="4">
        <f t="shared" si="753"/>
        <v>23831000</v>
      </c>
    </row>
    <row r="47661" spans="84:84" x14ac:dyDescent="0.3">
      <c r="CF47661" s="4">
        <f t="shared" si="753"/>
        <v>23831500</v>
      </c>
    </row>
    <row r="47662" spans="84:84" x14ac:dyDescent="0.3">
      <c r="CF47662" s="4">
        <f t="shared" si="753"/>
        <v>23832000</v>
      </c>
    </row>
    <row r="47663" spans="84:84" x14ac:dyDescent="0.3">
      <c r="CF47663" s="4">
        <f t="shared" si="753"/>
        <v>23832500</v>
      </c>
    </row>
    <row r="47664" spans="84:84" x14ac:dyDescent="0.3">
      <c r="CF47664" s="4">
        <f t="shared" si="753"/>
        <v>23833000</v>
      </c>
    </row>
    <row r="47665" spans="84:84" x14ac:dyDescent="0.3">
      <c r="CF47665" s="4">
        <f t="shared" si="753"/>
        <v>23833500</v>
      </c>
    </row>
    <row r="47666" spans="84:84" x14ac:dyDescent="0.3">
      <c r="CF47666" s="4">
        <f t="shared" si="753"/>
        <v>23834000</v>
      </c>
    </row>
    <row r="47667" spans="84:84" x14ac:dyDescent="0.3">
      <c r="CF47667" s="4">
        <f t="shared" si="753"/>
        <v>23834500</v>
      </c>
    </row>
    <row r="47668" spans="84:84" x14ac:dyDescent="0.3">
      <c r="CF47668" s="4">
        <f t="shared" si="753"/>
        <v>23835000</v>
      </c>
    </row>
    <row r="47669" spans="84:84" x14ac:dyDescent="0.3">
      <c r="CF47669" s="4">
        <f t="shared" si="753"/>
        <v>23835500</v>
      </c>
    </row>
    <row r="47670" spans="84:84" x14ac:dyDescent="0.3">
      <c r="CF47670" s="4">
        <f t="shared" si="753"/>
        <v>23836000</v>
      </c>
    </row>
    <row r="47671" spans="84:84" x14ac:dyDescent="0.3">
      <c r="CF47671" s="4">
        <f t="shared" si="753"/>
        <v>23836500</v>
      </c>
    </row>
    <row r="47672" spans="84:84" x14ac:dyDescent="0.3">
      <c r="CF47672" s="4">
        <f t="shared" si="753"/>
        <v>23837000</v>
      </c>
    </row>
    <row r="47673" spans="84:84" x14ac:dyDescent="0.3">
      <c r="CF47673" s="4">
        <f t="shared" si="753"/>
        <v>23837500</v>
      </c>
    </row>
    <row r="47674" spans="84:84" x14ac:dyDescent="0.3">
      <c r="CF47674" s="4">
        <f t="shared" si="753"/>
        <v>23838000</v>
      </c>
    </row>
    <row r="47675" spans="84:84" x14ac:dyDescent="0.3">
      <c r="CF47675" s="4">
        <f t="shared" si="753"/>
        <v>23838500</v>
      </c>
    </row>
    <row r="47676" spans="84:84" x14ac:dyDescent="0.3">
      <c r="CF47676" s="4">
        <f t="shared" si="753"/>
        <v>23839000</v>
      </c>
    </row>
    <row r="47677" spans="84:84" x14ac:dyDescent="0.3">
      <c r="CF47677" s="4">
        <f t="shared" si="753"/>
        <v>23839500</v>
      </c>
    </row>
    <row r="47678" spans="84:84" x14ac:dyDescent="0.3">
      <c r="CF47678" s="4">
        <f t="shared" si="753"/>
        <v>23840000</v>
      </c>
    </row>
    <row r="47679" spans="84:84" x14ac:dyDescent="0.3">
      <c r="CF47679" s="4">
        <f t="shared" si="753"/>
        <v>23840500</v>
      </c>
    </row>
    <row r="47680" spans="84:84" x14ac:dyDescent="0.3">
      <c r="CF47680" s="4">
        <f t="shared" si="753"/>
        <v>23841000</v>
      </c>
    </row>
    <row r="47681" spans="84:84" x14ac:dyDescent="0.3">
      <c r="CF47681" s="4">
        <f t="shared" si="753"/>
        <v>23841500</v>
      </c>
    </row>
    <row r="47682" spans="84:84" x14ac:dyDescent="0.3">
      <c r="CF47682" s="4">
        <f t="shared" si="753"/>
        <v>23842000</v>
      </c>
    </row>
    <row r="47683" spans="84:84" x14ac:dyDescent="0.3">
      <c r="CF47683" s="4">
        <f t="shared" si="753"/>
        <v>23842500</v>
      </c>
    </row>
    <row r="47684" spans="84:84" x14ac:dyDescent="0.3">
      <c r="CF47684" s="4">
        <f t="shared" si="753"/>
        <v>23843000</v>
      </c>
    </row>
    <row r="47685" spans="84:84" x14ac:dyDescent="0.3">
      <c r="CF47685" s="4">
        <f t="shared" ref="CF47685:CF47748" si="754">+CF47684+500</f>
        <v>23843500</v>
      </c>
    </row>
    <row r="47686" spans="84:84" x14ac:dyDescent="0.3">
      <c r="CF47686" s="4">
        <f t="shared" si="754"/>
        <v>23844000</v>
      </c>
    </row>
    <row r="47687" spans="84:84" x14ac:dyDescent="0.3">
      <c r="CF47687" s="4">
        <f t="shared" si="754"/>
        <v>23844500</v>
      </c>
    </row>
    <row r="47688" spans="84:84" x14ac:dyDescent="0.3">
      <c r="CF47688" s="4">
        <f t="shared" si="754"/>
        <v>23845000</v>
      </c>
    </row>
    <row r="47689" spans="84:84" x14ac:dyDescent="0.3">
      <c r="CF47689" s="4">
        <f t="shared" si="754"/>
        <v>23845500</v>
      </c>
    </row>
    <row r="47690" spans="84:84" x14ac:dyDescent="0.3">
      <c r="CF47690" s="4">
        <f t="shared" si="754"/>
        <v>23846000</v>
      </c>
    </row>
    <row r="47691" spans="84:84" x14ac:dyDescent="0.3">
      <c r="CF47691" s="4">
        <f t="shared" si="754"/>
        <v>23846500</v>
      </c>
    </row>
    <row r="47692" spans="84:84" x14ac:dyDescent="0.3">
      <c r="CF47692" s="4">
        <f t="shared" si="754"/>
        <v>23847000</v>
      </c>
    </row>
    <row r="47693" spans="84:84" x14ac:dyDescent="0.3">
      <c r="CF47693" s="4">
        <f t="shared" si="754"/>
        <v>23847500</v>
      </c>
    </row>
    <row r="47694" spans="84:84" x14ac:dyDescent="0.3">
      <c r="CF47694" s="4">
        <f t="shared" si="754"/>
        <v>23848000</v>
      </c>
    </row>
    <row r="47695" spans="84:84" x14ac:dyDescent="0.3">
      <c r="CF47695" s="4">
        <f t="shared" si="754"/>
        <v>23848500</v>
      </c>
    </row>
    <row r="47696" spans="84:84" x14ac:dyDescent="0.3">
      <c r="CF47696" s="4">
        <f t="shared" si="754"/>
        <v>23849000</v>
      </c>
    </row>
    <row r="47697" spans="84:84" x14ac:dyDescent="0.3">
      <c r="CF47697" s="4">
        <f t="shared" si="754"/>
        <v>23849500</v>
      </c>
    </row>
    <row r="47698" spans="84:84" x14ac:dyDescent="0.3">
      <c r="CF47698" s="4">
        <f t="shared" si="754"/>
        <v>23850000</v>
      </c>
    </row>
    <row r="47699" spans="84:84" x14ac:dyDescent="0.3">
      <c r="CF47699" s="4">
        <f t="shared" si="754"/>
        <v>23850500</v>
      </c>
    </row>
    <row r="47700" spans="84:84" x14ac:dyDescent="0.3">
      <c r="CF47700" s="4">
        <f t="shared" si="754"/>
        <v>23851000</v>
      </c>
    </row>
    <row r="47701" spans="84:84" x14ac:dyDescent="0.3">
      <c r="CF47701" s="4">
        <f t="shared" si="754"/>
        <v>23851500</v>
      </c>
    </row>
    <row r="47702" spans="84:84" x14ac:dyDescent="0.3">
      <c r="CF47702" s="4">
        <f t="shared" si="754"/>
        <v>23852000</v>
      </c>
    </row>
    <row r="47703" spans="84:84" x14ac:dyDescent="0.3">
      <c r="CF47703" s="4">
        <f t="shared" si="754"/>
        <v>23852500</v>
      </c>
    </row>
    <row r="47704" spans="84:84" x14ac:dyDescent="0.3">
      <c r="CF47704" s="4">
        <f t="shared" si="754"/>
        <v>23853000</v>
      </c>
    </row>
    <row r="47705" spans="84:84" x14ac:dyDescent="0.3">
      <c r="CF47705" s="4">
        <f t="shared" si="754"/>
        <v>23853500</v>
      </c>
    </row>
    <row r="47706" spans="84:84" x14ac:dyDescent="0.3">
      <c r="CF47706" s="4">
        <f t="shared" si="754"/>
        <v>23854000</v>
      </c>
    </row>
    <row r="47707" spans="84:84" x14ac:dyDescent="0.3">
      <c r="CF47707" s="4">
        <f t="shared" si="754"/>
        <v>23854500</v>
      </c>
    </row>
    <row r="47708" spans="84:84" x14ac:dyDescent="0.3">
      <c r="CF47708" s="4">
        <f t="shared" si="754"/>
        <v>23855000</v>
      </c>
    </row>
    <row r="47709" spans="84:84" x14ac:dyDescent="0.3">
      <c r="CF47709" s="4">
        <f t="shared" si="754"/>
        <v>23855500</v>
      </c>
    </row>
    <row r="47710" spans="84:84" x14ac:dyDescent="0.3">
      <c r="CF47710" s="4">
        <f t="shared" si="754"/>
        <v>23856000</v>
      </c>
    </row>
    <row r="47711" spans="84:84" x14ac:dyDescent="0.3">
      <c r="CF47711" s="4">
        <f t="shared" si="754"/>
        <v>23856500</v>
      </c>
    </row>
    <row r="47712" spans="84:84" x14ac:dyDescent="0.3">
      <c r="CF47712" s="4">
        <f t="shared" si="754"/>
        <v>23857000</v>
      </c>
    </row>
    <row r="47713" spans="84:84" x14ac:dyDescent="0.3">
      <c r="CF47713" s="4">
        <f t="shared" si="754"/>
        <v>23857500</v>
      </c>
    </row>
    <row r="47714" spans="84:84" x14ac:dyDescent="0.3">
      <c r="CF47714" s="4">
        <f t="shared" si="754"/>
        <v>23858000</v>
      </c>
    </row>
    <row r="47715" spans="84:84" x14ac:dyDescent="0.3">
      <c r="CF47715" s="4">
        <f t="shared" si="754"/>
        <v>23858500</v>
      </c>
    </row>
    <row r="47716" spans="84:84" x14ac:dyDescent="0.3">
      <c r="CF47716" s="4">
        <f t="shared" si="754"/>
        <v>23859000</v>
      </c>
    </row>
    <row r="47717" spans="84:84" x14ac:dyDescent="0.3">
      <c r="CF47717" s="4">
        <f t="shared" si="754"/>
        <v>23859500</v>
      </c>
    </row>
    <row r="47718" spans="84:84" x14ac:dyDescent="0.3">
      <c r="CF47718" s="4">
        <f t="shared" si="754"/>
        <v>23860000</v>
      </c>
    </row>
    <row r="47719" spans="84:84" x14ac:dyDescent="0.3">
      <c r="CF47719" s="4">
        <f t="shared" si="754"/>
        <v>23860500</v>
      </c>
    </row>
    <row r="47720" spans="84:84" x14ac:dyDescent="0.3">
      <c r="CF47720" s="4">
        <f t="shared" si="754"/>
        <v>23861000</v>
      </c>
    </row>
    <row r="47721" spans="84:84" x14ac:dyDescent="0.3">
      <c r="CF47721" s="4">
        <f t="shared" si="754"/>
        <v>23861500</v>
      </c>
    </row>
    <row r="47722" spans="84:84" x14ac:dyDescent="0.3">
      <c r="CF47722" s="4">
        <f t="shared" si="754"/>
        <v>23862000</v>
      </c>
    </row>
    <row r="47723" spans="84:84" x14ac:dyDescent="0.3">
      <c r="CF47723" s="4">
        <f t="shared" si="754"/>
        <v>23862500</v>
      </c>
    </row>
    <row r="47724" spans="84:84" x14ac:dyDescent="0.3">
      <c r="CF47724" s="4">
        <f t="shared" si="754"/>
        <v>23863000</v>
      </c>
    </row>
    <row r="47725" spans="84:84" x14ac:dyDescent="0.3">
      <c r="CF47725" s="4">
        <f t="shared" si="754"/>
        <v>23863500</v>
      </c>
    </row>
    <row r="47726" spans="84:84" x14ac:dyDescent="0.3">
      <c r="CF47726" s="4">
        <f t="shared" si="754"/>
        <v>23864000</v>
      </c>
    </row>
    <row r="47727" spans="84:84" x14ac:dyDescent="0.3">
      <c r="CF47727" s="4">
        <f t="shared" si="754"/>
        <v>23864500</v>
      </c>
    </row>
    <row r="47728" spans="84:84" x14ac:dyDescent="0.3">
      <c r="CF47728" s="4">
        <f t="shared" si="754"/>
        <v>23865000</v>
      </c>
    </row>
    <row r="47729" spans="84:84" x14ac:dyDescent="0.3">
      <c r="CF47729" s="4">
        <f t="shared" si="754"/>
        <v>23865500</v>
      </c>
    </row>
    <row r="47730" spans="84:84" x14ac:dyDescent="0.3">
      <c r="CF47730" s="4">
        <f t="shared" si="754"/>
        <v>23866000</v>
      </c>
    </row>
    <row r="47731" spans="84:84" x14ac:dyDescent="0.3">
      <c r="CF47731" s="4">
        <f t="shared" si="754"/>
        <v>23866500</v>
      </c>
    </row>
    <row r="47732" spans="84:84" x14ac:dyDescent="0.3">
      <c r="CF47732" s="4">
        <f t="shared" si="754"/>
        <v>23867000</v>
      </c>
    </row>
    <row r="47733" spans="84:84" x14ac:dyDescent="0.3">
      <c r="CF47733" s="4">
        <f t="shared" si="754"/>
        <v>23867500</v>
      </c>
    </row>
    <row r="47734" spans="84:84" x14ac:dyDescent="0.3">
      <c r="CF47734" s="4">
        <f t="shared" si="754"/>
        <v>23868000</v>
      </c>
    </row>
    <row r="47735" spans="84:84" x14ac:dyDescent="0.3">
      <c r="CF47735" s="4">
        <f t="shared" si="754"/>
        <v>23868500</v>
      </c>
    </row>
    <row r="47736" spans="84:84" x14ac:dyDescent="0.3">
      <c r="CF47736" s="4">
        <f t="shared" si="754"/>
        <v>23869000</v>
      </c>
    </row>
    <row r="47737" spans="84:84" x14ac:dyDescent="0.3">
      <c r="CF47737" s="4">
        <f t="shared" si="754"/>
        <v>23869500</v>
      </c>
    </row>
    <row r="47738" spans="84:84" x14ac:dyDescent="0.3">
      <c r="CF47738" s="4">
        <f t="shared" si="754"/>
        <v>23870000</v>
      </c>
    </row>
    <row r="47739" spans="84:84" x14ac:dyDescent="0.3">
      <c r="CF47739" s="4">
        <f t="shared" si="754"/>
        <v>23870500</v>
      </c>
    </row>
    <row r="47740" spans="84:84" x14ac:dyDescent="0.3">
      <c r="CF47740" s="4">
        <f t="shared" si="754"/>
        <v>23871000</v>
      </c>
    </row>
    <row r="47741" spans="84:84" x14ac:dyDescent="0.3">
      <c r="CF47741" s="4">
        <f t="shared" si="754"/>
        <v>23871500</v>
      </c>
    </row>
    <row r="47742" spans="84:84" x14ac:dyDescent="0.3">
      <c r="CF47742" s="4">
        <f t="shared" si="754"/>
        <v>23872000</v>
      </c>
    </row>
    <row r="47743" spans="84:84" x14ac:dyDescent="0.3">
      <c r="CF47743" s="4">
        <f t="shared" si="754"/>
        <v>23872500</v>
      </c>
    </row>
    <row r="47744" spans="84:84" x14ac:dyDescent="0.3">
      <c r="CF47744" s="4">
        <f t="shared" si="754"/>
        <v>23873000</v>
      </c>
    </row>
    <row r="47745" spans="84:84" x14ac:dyDescent="0.3">
      <c r="CF47745" s="4">
        <f t="shared" si="754"/>
        <v>23873500</v>
      </c>
    </row>
    <row r="47746" spans="84:84" x14ac:dyDescent="0.3">
      <c r="CF47746" s="4">
        <f t="shared" si="754"/>
        <v>23874000</v>
      </c>
    </row>
    <row r="47747" spans="84:84" x14ac:dyDescent="0.3">
      <c r="CF47747" s="4">
        <f t="shared" si="754"/>
        <v>23874500</v>
      </c>
    </row>
    <row r="47748" spans="84:84" x14ac:dyDescent="0.3">
      <c r="CF47748" s="4">
        <f t="shared" si="754"/>
        <v>23875000</v>
      </c>
    </row>
    <row r="47749" spans="84:84" x14ac:dyDescent="0.3">
      <c r="CF47749" s="4">
        <f t="shared" ref="CF47749:CF47812" si="755">+CF47748+500</f>
        <v>23875500</v>
      </c>
    </row>
    <row r="47750" spans="84:84" x14ac:dyDescent="0.3">
      <c r="CF47750" s="4">
        <f t="shared" si="755"/>
        <v>23876000</v>
      </c>
    </row>
    <row r="47751" spans="84:84" x14ac:dyDescent="0.3">
      <c r="CF47751" s="4">
        <f t="shared" si="755"/>
        <v>23876500</v>
      </c>
    </row>
    <row r="47752" spans="84:84" x14ac:dyDescent="0.3">
      <c r="CF47752" s="4">
        <f t="shared" si="755"/>
        <v>23877000</v>
      </c>
    </row>
    <row r="47753" spans="84:84" x14ac:dyDescent="0.3">
      <c r="CF47753" s="4">
        <f t="shared" si="755"/>
        <v>23877500</v>
      </c>
    </row>
    <row r="47754" spans="84:84" x14ac:dyDescent="0.3">
      <c r="CF47754" s="4">
        <f t="shared" si="755"/>
        <v>23878000</v>
      </c>
    </row>
    <row r="47755" spans="84:84" x14ac:dyDescent="0.3">
      <c r="CF47755" s="4">
        <f t="shared" si="755"/>
        <v>23878500</v>
      </c>
    </row>
    <row r="47756" spans="84:84" x14ac:dyDescent="0.3">
      <c r="CF47756" s="4">
        <f t="shared" si="755"/>
        <v>23879000</v>
      </c>
    </row>
    <row r="47757" spans="84:84" x14ac:dyDescent="0.3">
      <c r="CF47757" s="4">
        <f t="shared" si="755"/>
        <v>23879500</v>
      </c>
    </row>
    <row r="47758" spans="84:84" x14ac:dyDescent="0.3">
      <c r="CF47758" s="4">
        <f t="shared" si="755"/>
        <v>23880000</v>
      </c>
    </row>
    <row r="47759" spans="84:84" x14ac:dyDescent="0.3">
      <c r="CF47759" s="4">
        <f t="shared" si="755"/>
        <v>23880500</v>
      </c>
    </row>
    <row r="47760" spans="84:84" x14ac:dyDescent="0.3">
      <c r="CF47760" s="4">
        <f t="shared" si="755"/>
        <v>23881000</v>
      </c>
    </row>
    <row r="47761" spans="84:84" x14ac:dyDescent="0.3">
      <c r="CF47761" s="4">
        <f t="shared" si="755"/>
        <v>23881500</v>
      </c>
    </row>
    <row r="47762" spans="84:84" x14ac:dyDescent="0.3">
      <c r="CF47762" s="4">
        <f t="shared" si="755"/>
        <v>23882000</v>
      </c>
    </row>
    <row r="47763" spans="84:84" x14ac:dyDescent="0.3">
      <c r="CF47763" s="4">
        <f t="shared" si="755"/>
        <v>23882500</v>
      </c>
    </row>
    <row r="47764" spans="84:84" x14ac:dyDescent="0.3">
      <c r="CF47764" s="4">
        <f t="shared" si="755"/>
        <v>23883000</v>
      </c>
    </row>
    <row r="47765" spans="84:84" x14ac:dyDescent="0.3">
      <c r="CF47765" s="4">
        <f t="shared" si="755"/>
        <v>23883500</v>
      </c>
    </row>
    <row r="47766" spans="84:84" x14ac:dyDescent="0.3">
      <c r="CF47766" s="4">
        <f t="shared" si="755"/>
        <v>23884000</v>
      </c>
    </row>
    <row r="47767" spans="84:84" x14ac:dyDescent="0.3">
      <c r="CF47767" s="4">
        <f t="shared" si="755"/>
        <v>23884500</v>
      </c>
    </row>
    <row r="47768" spans="84:84" x14ac:dyDescent="0.3">
      <c r="CF47768" s="4">
        <f t="shared" si="755"/>
        <v>23885000</v>
      </c>
    </row>
    <row r="47769" spans="84:84" x14ac:dyDescent="0.3">
      <c r="CF47769" s="4">
        <f t="shared" si="755"/>
        <v>23885500</v>
      </c>
    </row>
    <row r="47770" spans="84:84" x14ac:dyDescent="0.3">
      <c r="CF47770" s="4">
        <f t="shared" si="755"/>
        <v>23886000</v>
      </c>
    </row>
    <row r="47771" spans="84:84" x14ac:dyDescent="0.3">
      <c r="CF47771" s="4">
        <f t="shared" si="755"/>
        <v>23886500</v>
      </c>
    </row>
    <row r="47772" spans="84:84" x14ac:dyDescent="0.3">
      <c r="CF47772" s="4">
        <f t="shared" si="755"/>
        <v>23887000</v>
      </c>
    </row>
    <row r="47773" spans="84:84" x14ac:dyDescent="0.3">
      <c r="CF47773" s="4">
        <f t="shared" si="755"/>
        <v>23887500</v>
      </c>
    </row>
    <row r="47774" spans="84:84" x14ac:dyDescent="0.3">
      <c r="CF47774" s="4">
        <f t="shared" si="755"/>
        <v>23888000</v>
      </c>
    </row>
    <row r="47775" spans="84:84" x14ac:dyDescent="0.3">
      <c r="CF47775" s="4">
        <f t="shared" si="755"/>
        <v>23888500</v>
      </c>
    </row>
    <row r="47776" spans="84:84" x14ac:dyDescent="0.3">
      <c r="CF47776" s="4">
        <f t="shared" si="755"/>
        <v>23889000</v>
      </c>
    </row>
    <row r="47777" spans="84:84" x14ac:dyDescent="0.3">
      <c r="CF47777" s="4">
        <f t="shared" si="755"/>
        <v>23889500</v>
      </c>
    </row>
    <row r="47778" spans="84:84" x14ac:dyDescent="0.3">
      <c r="CF47778" s="4">
        <f t="shared" si="755"/>
        <v>23890000</v>
      </c>
    </row>
    <row r="47779" spans="84:84" x14ac:dyDescent="0.3">
      <c r="CF47779" s="4">
        <f t="shared" si="755"/>
        <v>23890500</v>
      </c>
    </row>
    <row r="47780" spans="84:84" x14ac:dyDescent="0.3">
      <c r="CF47780" s="4">
        <f t="shared" si="755"/>
        <v>23891000</v>
      </c>
    </row>
    <row r="47781" spans="84:84" x14ac:dyDescent="0.3">
      <c r="CF47781" s="4">
        <f t="shared" si="755"/>
        <v>23891500</v>
      </c>
    </row>
    <row r="47782" spans="84:84" x14ac:dyDescent="0.3">
      <c r="CF47782" s="4">
        <f t="shared" si="755"/>
        <v>23892000</v>
      </c>
    </row>
    <row r="47783" spans="84:84" x14ac:dyDescent="0.3">
      <c r="CF47783" s="4">
        <f t="shared" si="755"/>
        <v>23892500</v>
      </c>
    </row>
    <row r="47784" spans="84:84" x14ac:dyDescent="0.3">
      <c r="CF47784" s="4">
        <f t="shared" si="755"/>
        <v>23893000</v>
      </c>
    </row>
    <row r="47785" spans="84:84" x14ac:dyDescent="0.3">
      <c r="CF47785" s="4">
        <f t="shared" si="755"/>
        <v>23893500</v>
      </c>
    </row>
    <row r="47786" spans="84:84" x14ac:dyDescent="0.3">
      <c r="CF47786" s="4">
        <f t="shared" si="755"/>
        <v>23894000</v>
      </c>
    </row>
    <row r="47787" spans="84:84" x14ac:dyDescent="0.3">
      <c r="CF47787" s="4">
        <f t="shared" si="755"/>
        <v>23894500</v>
      </c>
    </row>
    <row r="47788" spans="84:84" x14ac:dyDescent="0.3">
      <c r="CF47788" s="4">
        <f t="shared" si="755"/>
        <v>23895000</v>
      </c>
    </row>
    <row r="47789" spans="84:84" x14ac:dyDescent="0.3">
      <c r="CF47789" s="4">
        <f t="shared" si="755"/>
        <v>23895500</v>
      </c>
    </row>
    <row r="47790" spans="84:84" x14ac:dyDescent="0.3">
      <c r="CF47790" s="4">
        <f t="shared" si="755"/>
        <v>23896000</v>
      </c>
    </row>
    <row r="47791" spans="84:84" x14ac:dyDescent="0.3">
      <c r="CF47791" s="4">
        <f t="shared" si="755"/>
        <v>23896500</v>
      </c>
    </row>
    <row r="47792" spans="84:84" x14ac:dyDescent="0.3">
      <c r="CF47792" s="4">
        <f t="shared" si="755"/>
        <v>23897000</v>
      </c>
    </row>
    <row r="47793" spans="84:84" x14ac:dyDescent="0.3">
      <c r="CF47793" s="4">
        <f t="shared" si="755"/>
        <v>23897500</v>
      </c>
    </row>
    <row r="47794" spans="84:84" x14ac:dyDescent="0.3">
      <c r="CF47794" s="4">
        <f t="shared" si="755"/>
        <v>23898000</v>
      </c>
    </row>
    <row r="47795" spans="84:84" x14ac:dyDescent="0.3">
      <c r="CF47795" s="4">
        <f t="shared" si="755"/>
        <v>23898500</v>
      </c>
    </row>
    <row r="47796" spans="84:84" x14ac:dyDescent="0.3">
      <c r="CF47796" s="4">
        <f t="shared" si="755"/>
        <v>23899000</v>
      </c>
    </row>
    <row r="47797" spans="84:84" x14ac:dyDescent="0.3">
      <c r="CF47797" s="4">
        <f t="shared" si="755"/>
        <v>23899500</v>
      </c>
    </row>
    <row r="47798" spans="84:84" x14ac:dyDescent="0.3">
      <c r="CF47798" s="4">
        <f t="shared" si="755"/>
        <v>23900000</v>
      </c>
    </row>
    <row r="47799" spans="84:84" x14ac:dyDescent="0.3">
      <c r="CF47799" s="4">
        <f t="shared" si="755"/>
        <v>23900500</v>
      </c>
    </row>
    <row r="47800" spans="84:84" x14ac:dyDescent="0.3">
      <c r="CF47800" s="4">
        <f t="shared" si="755"/>
        <v>23901000</v>
      </c>
    </row>
    <row r="47801" spans="84:84" x14ac:dyDescent="0.3">
      <c r="CF47801" s="4">
        <f t="shared" si="755"/>
        <v>23901500</v>
      </c>
    </row>
    <row r="47802" spans="84:84" x14ac:dyDescent="0.3">
      <c r="CF47802" s="4">
        <f t="shared" si="755"/>
        <v>23902000</v>
      </c>
    </row>
    <row r="47803" spans="84:84" x14ac:dyDescent="0.3">
      <c r="CF47803" s="4">
        <f t="shared" si="755"/>
        <v>23902500</v>
      </c>
    </row>
    <row r="47804" spans="84:84" x14ac:dyDescent="0.3">
      <c r="CF47804" s="4">
        <f t="shared" si="755"/>
        <v>23903000</v>
      </c>
    </row>
    <row r="47805" spans="84:84" x14ac:dyDescent="0.3">
      <c r="CF47805" s="4">
        <f t="shared" si="755"/>
        <v>23903500</v>
      </c>
    </row>
    <row r="47806" spans="84:84" x14ac:dyDescent="0.3">
      <c r="CF47806" s="4">
        <f t="shared" si="755"/>
        <v>23904000</v>
      </c>
    </row>
    <row r="47807" spans="84:84" x14ac:dyDescent="0.3">
      <c r="CF47807" s="4">
        <f t="shared" si="755"/>
        <v>23904500</v>
      </c>
    </row>
    <row r="47808" spans="84:84" x14ac:dyDescent="0.3">
      <c r="CF47808" s="4">
        <f t="shared" si="755"/>
        <v>23905000</v>
      </c>
    </row>
    <row r="47809" spans="84:84" x14ac:dyDescent="0.3">
      <c r="CF47809" s="4">
        <f t="shared" si="755"/>
        <v>23905500</v>
      </c>
    </row>
    <row r="47810" spans="84:84" x14ac:dyDescent="0.3">
      <c r="CF47810" s="4">
        <f t="shared" si="755"/>
        <v>23906000</v>
      </c>
    </row>
    <row r="47811" spans="84:84" x14ac:dyDescent="0.3">
      <c r="CF47811" s="4">
        <f t="shared" si="755"/>
        <v>23906500</v>
      </c>
    </row>
    <row r="47812" spans="84:84" x14ac:dyDescent="0.3">
      <c r="CF47812" s="4">
        <f t="shared" si="755"/>
        <v>23907000</v>
      </c>
    </row>
    <row r="47813" spans="84:84" x14ac:dyDescent="0.3">
      <c r="CF47813" s="4">
        <f t="shared" ref="CF47813:CF47876" si="756">+CF47812+500</f>
        <v>23907500</v>
      </c>
    </row>
    <row r="47814" spans="84:84" x14ac:dyDescent="0.3">
      <c r="CF47814" s="4">
        <f t="shared" si="756"/>
        <v>23908000</v>
      </c>
    </row>
    <row r="47815" spans="84:84" x14ac:dyDescent="0.3">
      <c r="CF47815" s="4">
        <f t="shared" si="756"/>
        <v>23908500</v>
      </c>
    </row>
    <row r="47816" spans="84:84" x14ac:dyDescent="0.3">
      <c r="CF47816" s="4">
        <f t="shared" si="756"/>
        <v>23909000</v>
      </c>
    </row>
    <row r="47817" spans="84:84" x14ac:dyDescent="0.3">
      <c r="CF47817" s="4">
        <f t="shared" si="756"/>
        <v>23909500</v>
      </c>
    </row>
    <row r="47818" spans="84:84" x14ac:dyDescent="0.3">
      <c r="CF47818" s="4">
        <f t="shared" si="756"/>
        <v>23910000</v>
      </c>
    </row>
    <row r="47819" spans="84:84" x14ac:dyDescent="0.3">
      <c r="CF47819" s="4">
        <f t="shared" si="756"/>
        <v>23910500</v>
      </c>
    </row>
    <row r="47820" spans="84:84" x14ac:dyDescent="0.3">
      <c r="CF47820" s="4">
        <f t="shared" si="756"/>
        <v>23911000</v>
      </c>
    </row>
    <row r="47821" spans="84:84" x14ac:dyDescent="0.3">
      <c r="CF47821" s="4">
        <f t="shared" si="756"/>
        <v>23911500</v>
      </c>
    </row>
    <row r="47822" spans="84:84" x14ac:dyDescent="0.3">
      <c r="CF47822" s="4">
        <f t="shared" si="756"/>
        <v>23912000</v>
      </c>
    </row>
    <row r="47823" spans="84:84" x14ac:dyDescent="0.3">
      <c r="CF47823" s="4">
        <f t="shared" si="756"/>
        <v>23912500</v>
      </c>
    </row>
    <row r="47824" spans="84:84" x14ac:dyDescent="0.3">
      <c r="CF47824" s="4">
        <f t="shared" si="756"/>
        <v>23913000</v>
      </c>
    </row>
    <row r="47825" spans="84:84" x14ac:dyDescent="0.3">
      <c r="CF47825" s="4">
        <f t="shared" si="756"/>
        <v>23913500</v>
      </c>
    </row>
    <row r="47826" spans="84:84" x14ac:dyDescent="0.3">
      <c r="CF47826" s="4">
        <f t="shared" si="756"/>
        <v>23914000</v>
      </c>
    </row>
    <row r="47827" spans="84:84" x14ac:dyDescent="0.3">
      <c r="CF47827" s="4">
        <f t="shared" si="756"/>
        <v>23914500</v>
      </c>
    </row>
    <row r="47828" spans="84:84" x14ac:dyDescent="0.3">
      <c r="CF47828" s="4">
        <f t="shared" si="756"/>
        <v>23915000</v>
      </c>
    </row>
    <row r="47829" spans="84:84" x14ac:dyDescent="0.3">
      <c r="CF47829" s="4">
        <f t="shared" si="756"/>
        <v>23915500</v>
      </c>
    </row>
    <row r="47830" spans="84:84" x14ac:dyDescent="0.3">
      <c r="CF47830" s="4">
        <f t="shared" si="756"/>
        <v>23916000</v>
      </c>
    </row>
    <row r="47831" spans="84:84" x14ac:dyDescent="0.3">
      <c r="CF47831" s="4">
        <f t="shared" si="756"/>
        <v>23916500</v>
      </c>
    </row>
    <row r="47832" spans="84:84" x14ac:dyDescent="0.3">
      <c r="CF47832" s="4">
        <f t="shared" si="756"/>
        <v>23917000</v>
      </c>
    </row>
    <row r="47833" spans="84:84" x14ac:dyDescent="0.3">
      <c r="CF47833" s="4">
        <f t="shared" si="756"/>
        <v>23917500</v>
      </c>
    </row>
    <row r="47834" spans="84:84" x14ac:dyDescent="0.3">
      <c r="CF47834" s="4">
        <f t="shared" si="756"/>
        <v>23918000</v>
      </c>
    </row>
    <row r="47835" spans="84:84" x14ac:dyDescent="0.3">
      <c r="CF47835" s="4">
        <f t="shared" si="756"/>
        <v>23918500</v>
      </c>
    </row>
    <row r="47836" spans="84:84" x14ac:dyDescent="0.3">
      <c r="CF47836" s="4">
        <f t="shared" si="756"/>
        <v>23919000</v>
      </c>
    </row>
    <row r="47837" spans="84:84" x14ac:dyDescent="0.3">
      <c r="CF47837" s="4">
        <f t="shared" si="756"/>
        <v>23919500</v>
      </c>
    </row>
    <row r="47838" spans="84:84" x14ac:dyDescent="0.3">
      <c r="CF47838" s="4">
        <f t="shared" si="756"/>
        <v>23920000</v>
      </c>
    </row>
    <row r="47839" spans="84:84" x14ac:dyDescent="0.3">
      <c r="CF47839" s="4">
        <f t="shared" si="756"/>
        <v>23920500</v>
      </c>
    </row>
    <row r="47840" spans="84:84" x14ac:dyDescent="0.3">
      <c r="CF47840" s="4">
        <f t="shared" si="756"/>
        <v>23921000</v>
      </c>
    </row>
    <row r="47841" spans="84:84" x14ac:dyDescent="0.3">
      <c r="CF47841" s="4">
        <f t="shared" si="756"/>
        <v>23921500</v>
      </c>
    </row>
    <row r="47842" spans="84:84" x14ac:dyDescent="0.3">
      <c r="CF47842" s="4">
        <f t="shared" si="756"/>
        <v>23922000</v>
      </c>
    </row>
    <row r="47843" spans="84:84" x14ac:dyDescent="0.3">
      <c r="CF47843" s="4">
        <f t="shared" si="756"/>
        <v>23922500</v>
      </c>
    </row>
    <row r="47844" spans="84:84" x14ac:dyDescent="0.3">
      <c r="CF47844" s="4">
        <f t="shared" si="756"/>
        <v>23923000</v>
      </c>
    </row>
    <row r="47845" spans="84:84" x14ac:dyDescent="0.3">
      <c r="CF47845" s="4">
        <f t="shared" si="756"/>
        <v>23923500</v>
      </c>
    </row>
    <row r="47846" spans="84:84" x14ac:dyDescent="0.3">
      <c r="CF47846" s="4">
        <f t="shared" si="756"/>
        <v>23924000</v>
      </c>
    </row>
    <row r="47847" spans="84:84" x14ac:dyDescent="0.3">
      <c r="CF47847" s="4">
        <f t="shared" si="756"/>
        <v>23924500</v>
      </c>
    </row>
    <row r="47848" spans="84:84" x14ac:dyDescent="0.3">
      <c r="CF47848" s="4">
        <f t="shared" si="756"/>
        <v>23925000</v>
      </c>
    </row>
    <row r="47849" spans="84:84" x14ac:dyDescent="0.3">
      <c r="CF47849" s="4">
        <f t="shared" si="756"/>
        <v>23925500</v>
      </c>
    </row>
    <row r="47850" spans="84:84" x14ac:dyDescent="0.3">
      <c r="CF47850" s="4">
        <f t="shared" si="756"/>
        <v>23926000</v>
      </c>
    </row>
    <row r="47851" spans="84:84" x14ac:dyDescent="0.3">
      <c r="CF47851" s="4">
        <f t="shared" si="756"/>
        <v>23926500</v>
      </c>
    </row>
    <row r="47852" spans="84:84" x14ac:dyDescent="0.3">
      <c r="CF47852" s="4">
        <f t="shared" si="756"/>
        <v>23927000</v>
      </c>
    </row>
    <row r="47853" spans="84:84" x14ac:dyDescent="0.3">
      <c r="CF47853" s="4">
        <f t="shared" si="756"/>
        <v>23927500</v>
      </c>
    </row>
    <row r="47854" spans="84:84" x14ac:dyDescent="0.3">
      <c r="CF47854" s="4">
        <f t="shared" si="756"/>
        <v>23928000</v>
      </c>
    </row>
    <row r="47855" spans="84:84" x14ac:dyDescent="0.3">
      <c r="CF47855" s="4">
        <f t="shared" si="756"/>
        <v>23928500</v>
      </c>
    </row>
    <row r="47856" spans="84:84" x14ac:dyDescent="0.3">
      <c r="CF47856" s="4">
        <f t="shared" si="756"/>
        <v>23929000</v>
      </c>
    </row>
    <row r="47857" spans="84:84" x14ac:dyDescent="0.3">
      <c r="CF47857" s="4">
        <f t="shared" si="756"/>
        <v>23929500</v>
      </c>
    </row>
    <row r="47858" spans="84:84" x14ac:dyDescent="0.3">
      <c r="CF47858" s="4">
        <f t="shared" si="756"/>
        <v>23930000</v>
      </c>
    </row>
    <row r="47859" spans="84:84" x14ac:dyDescent="0.3">
      <c r="CF47859" s="4">
        <f t="shared" si="756"/>
        <v>23930500</v>
      </c>
    </row>
    <row r="47860" spans="84:84" x14ac:dyDescent="0.3">
      <c r="CF47860" s="4">
        <f t="shared" si="756"/>
        <v>23931000</v>
      </c>
    </row>
    <row r="47861" spans="84:84" x14ac:dyDescent="0.3">
      <c r="CF47861" s="4">
        <f t="shared" si="756"/>
        <v>23931500</v>
      </c>
    </row>
    <row r="47862" spans="84:84" x14ac:dyDescent="0.3">
      <c r="CF47862" s="4">
        <f t="shared" si="756"/>
        <v>23932000</v>
      </c>
    </row>
    <row r="47863" spans="84:84" x14ac:dyDescent="0.3">
      <c r="CF47863" s="4">
        <f t="shared" si="756"/>
        <v>23932500</v>
      </c>
    </row>
    <row r="47864" spans="84:84" x14ac:dyDescent="0.3">
      <c r="CF47864" s="4">
        <f t="shared" si="756"/>
        <v>23933000</v>
      </c>
    </row>
    <row r="47865" spans="84:84" x14ac:dyDescent="0.3">
      <c r="CF47865" s="4">
        <f t="shared" si="756"/>
        <v>23933500</v>
      </c>
    </row>
    <row r="47866" spans="84:84" x14ac:dyDescent="0.3">
      <c r="CF47866" s="4">
        <f t="shared" si="756"/>
        <v>23934000</v>
      </c>
    </row>
    <row r="47867" spans="84:84" x14ac:dyDescent="0.3">
      <c r="CF47867" s="4">
        <f t="shared" si="756"/>
        <v>23934500</v>
      </c>
    </row>
    <row r="47868" spans="84:84" x14ac:dyDescent="0.3">
      <c r="CF47868" s="4">
        <f t="shared" si="756"/>
        <v>23935000</v>
      </c>
    </row>
    <row r="47869" spans="84:84" x14ac:dyDescent="0.3">
      <c r="CF47869" s="4">
        <f t="shared" si="756"/>
        <v>23935500</v>
      </c>
    </row>
    <row r="47870" spans="84:84" x14ac:dyDescent="0.3">
      <c r="CF47870" s="4">
        <f t="shared" si="756"/>
        <v>23936000</v>
      </c>
    </row>
    <row r="47871" spans="84:84" x14ac:dyDescent="0.3">
      <c r="CF47871" s="4">
        <f t="shared" si="756"/>
        <v>23936500</v>
      </c>
    </row>
    <row r="47872" spans="84:84" x14ac:dyDescent="0.3">
      <c r="CF47872" s="4">
        <f t="shared" si="756"/>
        <v>23937000</v>
      </c>
    </row>
    <row r="47873" spans="84:84" x14ac:dyDescent="0.3">
      <c r="CF47873" s="4">
        <f t="shared" si="756"/>
        <v>23937500</v>
      </c>
    </row>
    <row r="47874" spans="84:84" x14ac:dyDescent="0.3">
      <c r="CF47874" s="4">
        <f t="shared" si="756"/>
        <v>23938000</v>
      </c>
    </row>
    <row r="47875" spans="84:84" x14ac:dyDescent="0.3">
      <c r="CF47875" s="4">
        <f t="shared" si="756"/>
        <v>23938500</v>
      </c>
    </row>
    <row r="47876" spans="84:84" x14ac:dyDescent="0.3">
      <c r="CF47876" s="4">
        <f t="shared" si="756"/>
        <v>23939000</v>
      </c>
    </row>
    <row r="47877" spans="84:84" x14ac:dyDescent="0.3">
      <c r="CF47877" s="4">
        <f t="shared" ref="CF47877:CF47940" si="757">+CF47876+500</f>
        <v>23939500</v>
      </c>
    </row>
    <row r="47878" spans="84:84" x14ac:dyDescent="0.3">
      <c r="CF47878" s="4">
        <f t="shared" si="757"/>
        <v>23940000</v>
      </c>
    </row>
    <row r="47879" spans="84:84" x14ac:dyDescent="0.3">
      <c r="CF47879" s="4">
        <f t="shared" si="757"/>
        <v>23940500</v>
      </c>
    </row>
    <row r="47880" spans="84:84" x14ac:dyDescent="0.3">
      <c r="CF47880" s="4">
        <f t="shared" si="757"/>
        <v>23941000</v>
      </c>
    </row>
    <row r="47881" spans="84:84" x14ac:dyDescent="0.3">
      <c r="CF47881" s="4">
        <f t="shared" si="757"/>
        <v>23941500</v>
      </c>
    </row>
    <row r="47882" spans="84:84" x14ac:dyDescent="0.3">
      <c r="CF47882" s="4">
        <f t="shared" si="757"/>
        <v>23942000</v>
      </c>
    </row>
    <row r="47883" spans="84:84" x14ac:dyDescent="0.3">
      <c r="CF47883" s="4">
        <f t="shared" si="757"/>
        <v>23942500</v>
      </c>
    </row>
    <row r="47884" spans="84:84" x14ac:dyDescent="0.3">
      <c r="CF47884" s="4">
        <f t="shared" si="757"/>
        <v>23943000</v>
      </c>
    </row>
    <row r="47885" spans="84:84" x14ac:dyDescent="0.3">
      <c r="CF47885" s="4">
        <f t="shared" si="757"/>
        <v>23943500</v>
      </c>
    </row>
    <row r="47886" spans="84:84" x14ac:dyDescent="0.3">
      <c r="CF47886" s="4">
        <f t="shared" si="757"/>
        <v>23944000</v>
      </c>
    </row>
    <row r="47887" spans="84:84" x14ac:dyDescent="0.3">
      <c r="CF47887" s="4">
        <f t="shared" si="757"/>
        <v>23944500</v>
      </c>
    </row>
    <row r="47888" spans="84:84" x14ac:dyDescent="0.3">
      <c r="CF47888" s="4">
        <f t="shared" si="757"/>
        <v>23945000</v>
      </c>
    </row>
    <row r="47889" spans="84:84" x14ac:dyDescent="0.3">
      <c r="CF47889" s="4">
        <f t="shared" si="757"/>
        <v>23945500</v>
      </c>
    </row>
    <row r="47890" spans="84:84" x14ac:dyDescent="0.3">
      <c r="CF47890" s="4">
        <f t="shared" si="757"/>
        <v>23946000</v>
      </c>
    </row>
    <row r="47891" spans="84:84" x14ac:dyDescent="0.3">
      <c r="CF47891" s="4">
        <f t="shared" si="757"/>
        <v>23946500</v>
      </c>
    </row>
    <row r="47892" spans="84:84" x14ac:dyDescent="0.3">
      <c r="CF47892" s="4">
        <f t="shared" si="757"/>
        <v>23947000</v>
      </c>
    </row>
    <row r="47893" spans="84:84" x14ac:dyDescent="0.3">
      <c r="CF47893" s="4">
        <f t="shared" si="757"/>
        <v>23947500</v>
      </c>
    </row>
    <row r="47894" spans="84:84" x14ac:dyDescent="0.3">
      <c r="CF47894" s="4">
        <f t="shared" si="757"/>
        <v>23948000</v>
      </c>
    </row>
    <row r="47895" spans="84:84" x14ac:dyDescent="0.3">
      <c r="CF47895" s="4">
        <f t="shared" si="757"/>
        <v>23948500</v>
      </c>
    </row>
    <row r="47896" spans="84:84" x14ac:dyDescent="0.3">
      <c r="CF47896" s="4">
        <f t="shared" si="757"/>
        <v>23949000</v>
      </c>
    </row>
    <row r="47897" spans="84:84" x14ac:dyDescent="0.3">
      <c r="CF47897" s="4">
        <f t="shared" si="757"/>
        <v>23949500</v>
      </c>
    </row>
    <row r="47898" spans="84:84" x14ac:dyDescent="0.3">
      <c r="CF47898" s="4">
        <f t="shared" si="757"/>
        <v>23950000</v>
      </c>
    </row>
    <row r="47899" spans="84:84" x14ac:dyDescent="0.3">
      <c r="CF47899" s="4">
        <f t="shared" si="757"/>
        <v>23950500</v>
      </c>
    </row>
    <row r="47900" spans="84:84" x14ac:dyDescent="0.3">
      <c r="CF47900" s="4">
        <f t="shared" si="757"/>
        <v>23951000</v>
      </c>
    </row>
    <row r="47901" spans="84:84" x14ac:dyDescent="0.3">
      <c r="CF47901" s="4">
        <f t="shared" si="757"/>
        <v>23951500</v>
      </c>
    </row>
    <row r="47902" spans="84:84" x14ac:dyDescent="0.3">
      <c r="CF47902" s="4">
        <f t="shared" si="757"/>
        <v>23952000</v>
      </c>
    </row>
    <row r="47903" spans="84:84" x14ac:dyDescent="0.3">
      <c r="CF47903" s="4">
        <f t="shared" si="757"/>
        <v>23952500</v>
      </c>
    </row>
    <row r="47904" spans="84:84" x14ac:dyDescent="0.3">
      <c r="CF47904" s="4">
        <f t="shared" si="757"/>
        <v>23953000</v>
      </c>
    </row>
    <row r="47905" spans="84:84" x14ac:dyDescent="0.3">
      <c r="CF47905" s="4">
        <f t="shared" si="757"/>
        <v>23953500</v>
      </c>
    </row>
    <row r="47906" spans="84:84" x14ac:dyDescent="0.3">
      <c r="CF47906" s="4">
        <f t="shared" si="757"/>
        <v>23954000</v>
      </c>
    </row>
    <row r="47907" spans="84:84" x14ac:dyDescent="0.3">
      <c r="CF47907" s="4">
        <f t="shared" si="757"/>
        <v>23954500</v>
      </c>
    </row>
    <row r="47908" spans="84:84" x14ac:dyDescent="0.3">
      <c r="CF47908" s="4">
        <f t="shared" si="757"/>
        <v>23955000</v>
      </c>
    </row>
    <row r="47909" spans="84:84" x14ac:dyDescent="0.3">
      <c r="CF47909" s="4">
        <f t="shared" si="757"/>
        <v>23955500</v>
      </c>
    </row>
    <row r="47910" spans="84:84" x14ac:dyDescent="0.3">
      <c r="CF47910" s="4">
        <f t="shared" si="757"/>
        <v>23956000</v>
      </c>
    </row>
    <row r="47911" spans="84:84" x14ac:dyDescent="0.3">
      <c r="CF47911" s="4">
        <f t="shared" si="757"/>
        <v>23956500</v>
      </c>
    </row>
    <row r="47912" spans="84:84" x14ac:dyDescent="0.3">
      <c r="CF47912" s="4">
        <f t="shared" si="757"/>
        <v>23957000</v>
      </c>
    </row>
    <row r="47913" spans="84:84" x14ac:dyDescent="0.3">
      <c r="CF47913" s="4">
        <f t="shared" si="757"/>
        <v>23957500</v>
      </c>
    </row>
    <row r="47914" spans="84:84" x14ac:dyDescent="0.3">
      <c r="CF47914" s="4">
        <f t="shared" si="757"/>
        <v>23958000</v>
      </c>
    </row>
    <row r="47915" spans="84:84" x14ac:dyDescent="0.3">
      <c r="CF47915" s="4">
        <f t="shared" si="757"/>
        <v>23958500</v>
      </c>
    </row>
    <row r="47916" spans="84:84" x14ac:dyDescent="0.3">
      <c r="CF47916" s="4">
        <f t="shared" si="757"/>
        <v>23959000</v>
      </c>
    </row>
    <row r="47917" spans="84:84" x14ac:dyDescent="0.3">
      <c r="CF47917" s="4">
        <f t="shared" si="757"/>
        <v>23959500</v>
      </c>
    </row>
    <row r="47918" spans="84:84" x14ac:dyDescent="0.3">
      <c r="CF47918" s="4">
        <f t="shared" si="757"/>
        <v>23960000</v>
      </c>
    </row>
    <row r="47919" spans="84:84" x14ac:dyDescent="0.3">
      <c r="CF47919" s="4">
        <f t="shared" si="757"/>
        <v>23960500</v>
      </c>
    </row>
    <row r="47920" spans="84:84" x14ac:dyDescent="0.3">
      <c r="CF47920" s="4">
        <f t="shared" si="757"/>
        <v>23961000</v>
      </c>
    </row>
    <row r="47921" spans="84:84" x14ac:dyDescent="0.3">
      <c r="CF47921" s="4">
        <f t="shared" si="757"/>
        <v>23961500</v>
      </c>
    </row>
    <row r="47922" spans="84:84" x14ac:dyDescent="0.3">
      <c r="CF47922" s="4">
        <f t="shared" si="757"/>
        <v>23962000</v>
      </c>
    </row>
    <row r="47923" spans="84:84" x14ac:dyDescent="0.3">
      <c r="CF47923" s="4">
        <f t="shared" si="757"/>
        <v>23962500</v>
      </c>
    </row>
    <row r="47924" spans="84:84" x14ac:dyDescent="0.3">
      <c r="CF47924" s="4">
        <f t="shared" si="757"/>
        <v>23963000</v>
      </c>
    </row>
    <row r="47925" spans="84:84" x14ac:dyDescent="0.3">
      <c r="CF47925" s="4">
        <f t="shared" si="757"/>
        <v>23963500</v>
      </c>
    </row>
    <row r="47926" spans="84:84" x14ac:dyDescent="0.3">
      <c r="CF47926" s="4">
        <f t="shared" si="757"/>
        <v>23964000</v>
      </c>
    </row>
    <row r="47927" spans="84:84" x14ac:dyDescent="0.3">
      <c r="CF47927" s="4">
        <f t="shared" si="757"/>
        <v>23964500</v>
      </c>
    </row>
    <row r="47928" spans="84:84" x14ac:dyDescent="0.3">
      <c r="CF47928" s="4">
        <f t="shared" si="757"/>
        <v>23965000</v>
      </c>
    </row>
    <row r="47929" spans="84:84" x14ac:dyDescent="0.3">
      <c r="CF47929" s="4">
        <f t="shared" si="757"/>
        <v>23965500</v>
      </c>
    </row>
    <row r="47930" spans="84:84" x14ac:dyDescent="0.3">
      <c r="CF47930" s="4">
        <f t="shared" si="757"/>
        <v>23966000</v>
      </c>
    </row>
    <row r="47931" spans="84:84" x14ac:dyDescent="0.3">
      <c r="CF47931" s="4">
        <f t="shared" si="757"/>
        <v>23966500</v>
      </c>
    </row>
    <row r="47932" spans="84:84" x14ac:dyDescent="0.3">
      <c r="CF47932" s="4">
        <f t="shared" si="757"/>
        <v>23967000</v>
      </c>
    </row>
    <row r="47933" spans="84:84" x14ac:dyDescent="0.3">
      <c r="CF47933" s="4">
        <f t="shared" si="757"/>
        <v>23967500</v>
      </c>
    </row>
    <row r="47934" spans="84:84" x14ac:dyDescent="0.3">
      <c r="CF47934" s="4">
        <f t="shared" si="757"/>
        <v>23968000</v>
      </c>
    </row>
    <row r="47935" spans="84:84" x14ac:dyDescent="0.3">
      <c r="CF47935" s="4">
        <f t="shared" si="757"/>
        <v>23968500</v>
      </c>
    </row>
    <row r="47936" spans="84:84" x14ac:dyDescent="0.3">
      <c r="CF47936" s="4">
        <f t="shared" si="757"/>
        <v>23969000</v>
      </c>
    </row>
    <row r="47937" spans="84:84" x14ac:dyDescent="0.3">
      <c r="CF47937" s="4">
        <f t="shared" si="757"/>
        <v>23969500</v>
      </c>
    </row>
    <row r="47938" spans="84:84" x14ac:dyDescent="0.3">
      <c r="CF47938" s="4">
        <f t="shared" si="757"/>
        <v>23970000</v>
      </c>
    </row>
    <row r="47939" spans="84:84" x14ac:dyDescent="0.3">
      <c r="CF47939" s="4">
        <f t="shared" si="757"/>
        <v>23970500</v>
      </c>
    </row>
    <row r="47940" spans="84:84" x14ac:dyDescent="0.3">
      <c r="CF47940" s="4">
        <f t="shared" si="757"/>
        <v>23971000</v>
      </c>
    </row>
    <row r="47941" spans="84:84" x14ac:dyDescent="0.3">
      <c r="CF47941" s="4">
        <f t="shared" ref="CF47941:CF48004" si="758">+CF47940+500</f>
        <v>23971500</v>
      </c>
    </row>
    <row r="47942" spans="84:84" x14ac:dyDescent="0.3">
      <c r="CF47942" s="4">
        <f t="shared" si="758"/>
        <v>23972000</v>
      </c>
    </row>
    <row r="47943" spans="84:84" x14ac:dyDescent="0.3">
      <c r="CF47943" s="4">
        <f t="shared" si="758"/>
        <v>23972500</v>
      </c>
    </row>
    <row r="47944" spans="84:84" x14ac:dyDescent="0.3">
      <c r="CF47944" s="4">
        <f t="shared" si="758"/>
        <v>23973000</v>
      </c>
    </row>
    <row r="47945" spans="84:84" x14ac:dyDescent="0.3">
      <c r="CF47945" s="4">
        <f t="shared" si="758"/>
        <v>23973500</v>
      </c>
    </row>
    <row r="47946" spans="84:84" x14ac:dyDescent="0.3">
      <c r="CF47946" s="4">
        <f t="shared" si="758"/>
        <v>23974000</v>
      </c>
    </row>
    <row r="47947" spans="84:84" x14ac:dyDescent="0.3">
      <c r="CF47947" s="4">
        <f t="shared" si="758"/>
        <v>23974500</v>
      </c>
    </row>
    <row r="47948" spans="84:84" x14ac:dyDescent="0.3">
      <c r="CF47948" s="4">
        <f t="shared" si="758"/>
        <v>23975000</v>
      </c>
    </row>
    <row r="47949" spans="84:84" x14ac:dyDescent="0.3">
      <c r="CF47949" s="4">
        <f t="shared" si="758"/>
        <v>23975500</v>
      </c>
    </row>
    <row r="47950" spans="84:84" x14ac:dyDescent="0.3">
      <c r="CF47950" s="4">
        <f t="shared" si="758"/>
        <v>23976000</v>
      </c>
    </row>
    <row r="47951" spans="84:84" x14ac:dyDescent="0.3">
      <c r="CF47951" s="4">
        <f t="shared" si="758"/>
        <v>23976500</v>
      </c>
    </row>
    <row r="47952" spans="84:84" x14ac:dyDescent="0.3">
      <c r="CF47952" s="4">
        <f t="shared" si="758"/>
        <v>23977000</v>
      </c>
    </row>
    <row r="47953" spans="84:84" x14ac:dyDescent="0.3">
      <c r="CF47953" s="4">
        <f t="shared" si="758"/>
        <v>23977500</v>
      </c>
    </row>
    <row r="47954" spans="84:84" x14ac:dyDescent="0.3">
      <c r="CF47954" s="4">
        <f t="shared" si="758"/>
        <v>23978000</v>
      </c>
    </row>
    <row r="47955" spans="84:84" x14ac:dyDescent="0.3">
      <c r="CF47955" s="4">
        <f t="shared" si="758"/>
        <v>23978500</v>
      </c>
    </row>
    <row r="47956" spans="84:84" x14ac:dyDescent="0.3">
      <c r="CF47956" s="4">
        <f t="shared" si="758"/>
        <v>23979000</v>
      </c>
    </row>
    <row r="47957" spans="84:84" x14ac:dyDescent="0.3">
      <c r="CF47957" s="4">
        <f t="shared" si="758"/>
        <v>23979500</v>
      </c>
    </row>
    <row r="47958" spans="84:84" x14ac:dyDescent="0.3">
      <c r="CF47958" s="4">
        <f t="shared" si="758"/>
        <v>23980000</v>
      </c>
    </row>
    <row r="47959" spans="84:84" x14ac:dyDescent="0.3">
      <c r="CF47959" s="4">
        <f t="shared" si="758"/>
        <v>23980500</v>
      </c>
    </row>
    <row r="47960" spans="84:84" x14ac:dyDescent="0.3">
      <c r="CF47960" s="4">
        <f t="shared" si="758"/>
        <v>23981000</v>
      </c>
    </row>
    <row r="47961" spans="84:84" x14ac:dyDescent="0.3">
      <c r="CF47961" s="4">
        <f t="shared" si="758"/>
        <v>23981500</v>
      </c>
    </row>
    <row r="47962" spans="84:84" x14ac:dyDescent="0.3">
      <c r="CF47962" s="4">
        <f t="shared" si="758"/>
        <v>23982000</v>
      </c>
    </row>
    <row r="47963" spans="84:84" x14ac:dyDescent="0.3">
      <c r="CF47963" s="4">
        <f t="shared" si="758"/>
        <v>23982500</v>
      </c>
    </row>
    <row r="47964" spans="84:84" x14ac:dyDescent="0.3">
      <c r="CF47964" s="4">
        <f t="shared" si="758"/>
        <v>23983000</v>
      </c>
    </row>
    <row r="47965" spans="84:84" x14ac:dyDescent="0.3">
      <c r="CF47965" s="4">
        <f t="shared" si="758"/>
        <v>23983500</v>
      </c>
    </row>
    <row r="47966" spans="84:84" x14ac:dyDescent="0.3">
      <c r="CF47966" s="4">
        <f t="shared" si="758"/>
        <v>23984000</v>
      </c>
    </row>
    <row r="47967" spans="84:84" x14ac:dyDescent="0.3">
      <c r="CF47967" s="4">
        <f t="shared" si="758"/>
        <v>23984500</v>
      </c>
    </row>
    <row r="47968" spans="84:84" x14ac:dyDescent="0.3">
      <c r="CF47968" s="4">
        <f t="shared" si="758"/>
        <v>23985000</v>
      </c>
    </row>
    <row r="47969" spans="84:84" x14ac:dyDescent="0.3">
      <c r="CF47969" s="4">
        <f t="shared" si="758"/>
        <v>23985500</v>
      </c>
    </row>
    <row r="47970" spans="84:84" x14ac:dyDescent="0.3">
      <c r="CF47970" s="4">
        <f t="shared" si="758"/>
        <v>23986000</v>
      </c>
    </row>
    <row r="47971" spans="84:84" x14ac:dyDescent="0.3">
      <c r="CF47971" s="4">
        <f t="shared" si="758"/>
        <v>23986500</v>
      </c>
    </row>
    <row r="47972" spans="84:84" x14ac:dyDescent="0.3">
      <c r="CF47972" s="4">
        <f t="shared" si="758"/>
        <v>23987000</v>
      </c>
    </row>
    <row r="47973" spans="84:84" x14ac:dyDescent="0.3">
      <c r="CF47973" s="4">
        <f t="shared" si="758"/>
        <v>23987500</v>
      </c>
    </row>
    <row r="47974" spans="84:84" x14ac:dyDescent="0.3">
      <c r="CF47974" s="4">
        <f t="shared" si="758"/>
        <v>23988000</v>
      </c>
    </row>
    <row r="47975" spans="84:84" x14ac:dyDescent="0.3">
      <c r="CF47975" s="4">
        <f t="shared" si="758"/>
        <v>23988500</v>
      </c>
    </row>
    <row r="47976" spans="84:84" x14ac:dyDescent="0.3">
      <c r="CF47976" s="4">
        <f t="shared" si="758"/>
        <v>23989000</v>
      </c>
    </row>
    <row r="47977" spans="84:84" x14ac:dyDescent="0.3">
      <c r="CF47977" s="4">
        <f t="shared" si="758"/>
        <v>23989500</v>
      </c>
    </row>
    <row r="47978" spans="84:84" x14ac:dyDescent="0.3">
      <c r="CF47978" s="4">
        <f t="shared" si="758"/>
        <v>23990000</v>
      </c>
    </row>
    <row r="47979" spans="84:84" x14ac:dyDescent="0.3">
      <c r="CF47979" s="4">
        <f t="shared" si="758"/>
        <v>23990500</v>
      </c>
    </row>
    <row r="47980" spans="84:84" x14ac:dyDescent="0.3">
      <c r="CF47980" s="4">
        <f t="shared" si="758"/>
        <v>23991000</v>
      </c>
    </row>
    <row r="47981" spans="84:84" x14ac:dyDescent="0.3">
      <c r="CF47981" s="4">
        <f t="shared" si="758"/>
        <v>23991500</v>
      </c>
    </row>
    <row r="47982" spans="84:84" x14ac:dyDescent="0.3">
      <c r="CF47982" s="4">
        <f t="shared" si="758"/>
        <v>23992000</v>
      </c>
    </row>
    <row r="47983" spans="84:84" x14ac:dyDescent="0.3">
      <c r="CF47983" s="4">
        <f t="shared" si="758"/>
        <v>23992500</v>
      </c>
    </row>
    <row r="47984" spans="84:84" x14ac:dyDescent="0.3">
      <c r="CF47984" s="4">
        <f t="shared" si="758"/>
        <v>23993000</v>
      </c>
    </row>
    <row r="47985" spans="84:84" x14ac:dyDescent="0.3">
      <c r="CF47985" s="4">
        <f t="shared" si="758"/>
        <v>23993500</v>
      </c>
    </row>
    <row r="47986" spans="84:84" x14ac:dyDescent="0.3">
      <c r="CF47986" s="4">
        <f t="shared" si="758"/>
        <v>23994000</v>
      </c>
    </row>
    <row r="47987" spans="84:84" x14ac:dyDescent="0.3">
      <c r="CF47987" s="4">
        <f t="shared" si="758"/>
        <v>23994500</v>
      </c>
    </row>
    <row r="47988" spans="84:84" x14ac:dyDescent="0.3">
      <c r="CF47988" s="4">
        <f t="shared" si="758"/>
        <v>23995000</v>
      </c>
    </row>
    <row r="47989" spans="84:84" x14ac:dyDescent="0.3">
      <c r="CF47989" s="4">
        <f t="shared" si="758"/>
        <v>23995500</v>
      </c>
    </row>
    <row r="47990" spans="84:84" x14ac:dyDescent="0.3">
      <c r="CF47990" s="4">
        <f t="shared" si="758"/>
        <v>23996000</v>
      </c>
    </row>
    <row r="47991" spans="84:84" x14ac:dyDescent="0.3">
      <c r="CF47991" s="4">
        <f t="shared" si="758"/>
        <v>23996500</v>
      </c>
    </row>
    <row r="47992" spans="84:84" x14ac:dyDescent="0.3">
      <c r="CF47992" s="4">
        <f t="shared" si="758"/>
        <v>23997000</v>
      </c>
    </row>
    <row r="47993" spans="84:84" x14ac:dyDescent="0.3">
      <c r="CF47993" s="4">
        <f t="shared" si="758"/>
        <v>23997500</v>
      </c>
    </row>
    <row r="47994" spans="84:84" x14ac:dyDescent="0.3">
      <c r="CF47994" s="4">
        <f t="shared" si="758"/>
        <v>23998000</v>
      </c>
    </row>
    <row r="47995" spans="84:84" x14ac:dyDescent="0.3">
      <c r="CF47995" s="4">
        <f t="shared" si="758"/>
        <v>23998500</v>
      </c>
    </row>
    <row r="47996" spans="84:84" x14ac:dyDescent="0.3">
      <c r="CF47996" s="4">
        <f t="shared" si="758"/>
        <v>23999000</v>
      </c>
    </row>
    <row r="47997" spans="84:84" x14ac:dyDescent="0.3">
      <c r="CF47997" s="4">
        <f t="shared" si="758"/>
        <v>23999500</v>
      </c>
    </row>
    <row r="47998" spans="84:84" x14ac:dyDescent="0.3">
      <c r="CF47998" s="4">
        <f t="shared" si="758"/>
        <v>24000000</v>
      </c>
    </row>
    <row r="47999" spans="84:84" x14ac:dyDescent="0.3">
      <c r="CF47999" s="4">
        <f t="shared" si="758"/>
        <v>24000500</v>
      </c>
    </row>
    <row r="48000" spans="84:84" x14ac:dyDescent="0.3">
      <c r="CF48000" s="4">
        <f t="shared" si="758"/>
        <v>24001000</v>
      </c>
    </row>
    <row r="48001" spans="84:84" x14ac:dyDescent="0.3">
      <c r="CF48001" s="4">
        <f t="shared" si="758"/>
        <v>24001500</v>
      </c>
    </row>
    <row r="48002" spans="84:84" x14ac:dyDescent="0.3">
      <c r="CF48002" s="4">
        <f t="shared" si="758"/>
        <v>24002000</v>
      </c>
    </row>
    <row r="48003" spans="84:84" x14ac:dyDescent="0.3">
      <c r="CF48003" s="4">
        <f t="shared" si="758"/>
        <v>24002500</v>
      </c>
    </row>
    <row r="48004" spans="84:84" x14ac:dyDescent="0.3">
      <c r="CF48004" s="4">
        <f t="shared" si="758"/>
        <v>24003000</v>
      </c>
    </row>
    <row r="48005" spans="84:84" x14ac:dyDescent="0.3">
      <c r="CF48005" s="4">
        <f t="shared" ref="CF48005:CF48068" si="759">+CF48004+500</f>
        <v>24003500</v>
      </c>
    </row>
    <row r="48006" spans="84:84" x14ac:dyDescent="0.3">
      <c r="CF48006" s="4">
        <f t="shared" si="759"/>
        <v>24004000</v>
      </c>
    </row>
    <row r="48007" spans="84:84" x14ac:dyDescent="0.3">
      <c r="CF48007" s="4">
        <f t="shared" si="759"/>
        <v>24004500</v>
      </c>
    </row>
    <row r="48008" spans="84:84" x14ac:dyDescent="0.3">
      <c r="CF48008" s="4">
        <f t="shared" si="759"/>
        <v>24005000</v>
      </c>
    </row>
    <row r="48009" spans="84:84" x14ac:dyDescent="0.3">
      <c r="CF48009" s="4">
        <f t="shared" si="759"/>
        <v>24005500</v>
      </c>
    </row>
    <row r="48010" spans="84:84" x14ac:dyDescent="0.3">
      <c r="CF48010" s="4">
        <f t="shared" si="759"/>
        <v>24006000</v>
      </c>
    </row>
    <row r="48011" spans="84:84" x14ac:dyDescent="0.3">
      <c r="CF48011" s="4">
        <f t="shared" si="759"/>
        <v>24006500</v>
      </c>
    </row>
    <row r="48012" spans="84:84" x14ac:dyDescent="0.3">
      <c r="CF48012" s="4">
        <f t="shared" si="759"/>
        <v>24007000</v>
      </c>
    </row>
    <row r="48013" spans="84:84" x14ac:dyDescent="0.3">
      <c r="CF48013" s="4">
        <f t="shared" si="759"/>
        <v>24007500</v>
      </c>
    </row>
    <row r="48014" spans="84:84" x14ac:dyDescent="0.3">
      <c r="CF48014" s="4">
        <f t="shared" si="759"/>
        <v>24008000</v>
      </c>
    </row>
    <row r="48015" spans="84:84" x14ac:dyDescent="0.3">
      <c r="CF48015" s="4">
        <f t="shared" si="759"/>
        <v>24008500</v>
      </c>
    </row>
    <row r="48016" spans="84:84" x14ac:dyDescent="0.3">
      <c r="CF48016" s="4">
        <f t="shared" si="759"/>
        <v>24009000</v>
      </c>
    </row>
    <row r="48017" spans="84:84" x14ac:dyDescent="0.3">
      <c r="CF48017" s="4">
        <f t="shared" si="759"/>
        <v>24009500</v>
      </c>
    </row>
    <row r="48018" spans="84:84" x14ac:dyDescent="0.3">
      <c r="CF48018" s="4">
        <f t="shared" si="759"/>
        <v>24010000</v>
      </c>
    </row>
    <row r="48019" spans="84:84" x14ac:dyDescent="0.3">
      <c r="CF48019" s="4">
        <f t="shared" si="759"/>
        <v>24010500</v>
      </c>
    </row>
    <row r="48020" spans="84:84" x14ac:dyDescent="0.3">
      <c r="CF48020" s="4">
        <f t="shared" si="759"/>
        <v>24011000</v>
      </c>
    </row>
    <row r="48021" spans="84:84" x14ac:dyDescent="0.3">
      <c r="CF48021" s="4">
        <f t="shared" si="759"/>
        <v>24011500</v>
      </c>
    </row>
    <row r="48022" spans="84:84" x14ac:dyDescent="0.3">
      <c r="CF48022" s="4">
        <f t="shared" si="759"/>
        <v>24012000</v>
      </c>
    </row>
    <row r="48023" spans="84:84" x14ac:dyDescent="0.3">
      <c r="CF48023" s="4">
        <f t="shared" si="759"/>
        <v>24012500</v>
      </c>
    </row>
    <row r="48024" spans="84:84" x14ac:dyDescent="0.3">
      <c r="CF48024" s="4">
        <f t="shared" si="759"/>
        <v>24013000</v>
      </c>
    </row>
    <row r="48025" spans="84:84" x14ac:dyDescent="0.3">
      <c r="CF48025" s="4">
        <f t="shared" si="759"/>
        <v>24013500</v>
      </c>
    </row>
    <row r="48026" spans="84:84" x14ac:dyDescent="0.3">
      <c r="CF48026" s="4">
        <f t="shared" si="759"/>
        <v>24014000</v>
      </c>
    </row>
    <row r="48027" spans="84:84" x14ac:dyDescent="0.3">
      <c r="CF48027" s="4">
        <f t="shared" si="759"/>
        <v>24014500</v>
      </c>
    </row>
    <row r="48028" spans="84:84" x14ac:dyDescent="0.3">
      <c r="CF48028" s="4">
        <f t="shared" si="759"/>
        <v>24015000</v>
      </c>
    </row>
    <row r="48029" spans="84:84" x14ac:dyDescent="0.3">
      <c r="CF48029" s="4">
        <f t="shared" si="759"/>
        <v>24015500</v>
      </c>
    </row>
    <row r="48030" spans="84:84" x14ac:dyDescent="0.3">
      <c r="CF48030" s="4">
        <f t="shared" si="759"/>
        <v>24016000</v>
      </c>
    </row>
    <row r="48031" spans="84:84" x14ac:dyDescent="0.3">
      <c r="CF48031" s="4">
        <f t="shared" si="759"/>
        <v>24016500</v>
      </c>
    </row>
    <row r="48032" spans="84:84" x14ac:dyDescent="0.3">
      <c r="CF48032" s="4">
        <f t="shared" si="759"/>
        <v>24017000</v>
      </c>
    </row>
    <row r="48033" spans="84:84" x14ac:dyDescent="0.3">
      <c r="CF48033" s="4">
        <f t="shared" si="759"/>
        <v>24017500</v>
      </c>
    </row>
    <row r="48034" spans="84:84" x14ac:dyDescent="0.3">
      <c r="CF48034" s="4">
        <f t="shared" si="759"/>
        <v>24018000</v>
      </c>
    </row>
    <row r="48035" spans="84:84" x14ac:dyDescent="0.3">
      <c r="CF48035" s="4">
        <f t="shared" si="759"/>
        <v>24018500</v>
      </c>
    </row>
    <row r="48036" spans="84:84" x14ac:dyDescent="0.3">
      <c r="CF48036" s="4">
        <f t="shared" si="759"/>
        <v>24019000</v>
      </c>
    </row>
    <row r="48037" spans="84:84" x14ac:dyDescent="0.3">
      <c r="CF48037" s="4">
        <f t="shared" si="759"/>
        <v>24019500</v>
      </c>
    </row>
    <row r="48038" spans="84:84" x14ac:dyDescent="0.3">
      <c r="CF48038" s="4">
        <f t="shared" si="759"/>
        <v>24020000</v>
      </c>
    </row>
    <row r="48039" spans="84:84" x14ac:dyDescent="0.3">
      <c r="CF48039" s="4">
        <f t="shared" si="759"/>
        <v>24020500</v>
      </c>
    </row>
    <row r="48040" spans="84:84" x14ac:dyDescent="0.3">
      <c r="CF48040" s="4">
        <f t="shared" si="759"/>
        <v>24021000</v>
      </c>
    </row>
    <row r="48041" spans="84:84" x14ac:dyDescent="0.3">
      <c r="CF48041" s="4">
        <f t="shared" si="759"/>
        <v>24021500</v>
      </c>
    </row>
    <row r="48042" spans="84:84" x14ac:dyDescent="0.3">
      <c r="CF48042" s="4">
        <f t="shared" si="759"/>
        <v>24022000</v>
      </c>
    </row>
    <row r="48043" spans="84:84" x14ac:dyDescent="0.3">
      <c r="CF48043" s="4">
        <f t="shared" si="759"/>
        <v>24022500</v>
      </c>
    </row>
    <row r="48044" spans="84:84" x14ac:dyDescent="0.3">
      <c r="CF48044" s="4">
        <f t="shared" si="759"/>
        <v>24023000</v>
      </c>
    </row>
    <row r="48045" spans="84:84" x14ac:dyDescent="0.3">
      <c r="CF48045" s="4">
        <f t="shared" si="759"/>
        <v>24023500</v>
      </c>
    </row>
    <row r="48046" spans="84:84" x14ac:dyDescent="0.3">
      <c r="CF48046" s="4">
        <f t="shared" si="759"/>
        <v>24024000</v>
      </c>
    </row>
    <row r="48047" spans="84:84" x14ac:dyDescent="0.3">
      <c r="CF48047" s="4">
        <f t="shared" si="759"/>
        <v>24024500</v>
      </c>
    </row>
    <row r="48048" spans="84:84" x14ac:dyDescent="0.3">
      <c r="CF48048" s="4">
        <f t="shared" si="759"/>
        <v>24025000</v>
      </c>
    </row>
    <row r="48049" spans="84:84" x14ac:dyDescent="0.3">
      <c r="CF48049" s="4">
        <f t="shared" si="759"/>
        <v>24025500</v>
      </c>
    </row>
    <row r="48050" spans="84:84" x14ac:dyDescent="0.3">
      <c r="CF48050" s="4">
        <f t="shared" si="759"/>
        <v>24026000</v>
      </c>
    </row>
    <row r="48051" spans="84:84" x14ac:dyDescent="0.3">
      <c r="CF48051" s="4">
        <f t="shared" si="759"/>
        <v>24026500</v>
      </c>
    </row>
    <row r="48052" spans="84:84" x14ac:dyDescent="0.3">
      <c r="CF48052" s="4">
        <f t="shared" si="759"/>
        <v>24027000</v>
      </c>
    </row>
    <row r="48053" spans="84:84" x14ac:dyDescent="0.3">
      <c r="CF48053" s="4">
        <f t="shared" si="759"/>
        <v>24027500</v>
      </c>
    </row>
    <row r="48054" spans="84:84" x14ac:dyDescent="0.3">
      <c r="CF48054" s="4">
        <f t="shared" si="759"/>
        <v>24028000</v>
      </c>
    </row>
    <row r="48055" spans="84:84" x14ac:dyDescent="0.3">
      <c r="CF48055" s="4">
        <f t="shared" si="759"/>
        <v>24028500</v>
      </c>
    </row>
    <row r="48056" spans="84:84" x14ac:dyDescent="0.3">
      <c r="CF48056" s="4">
        <f t="shared" si="759"/>
        <v>24029000</v>
      </c>
    </row>
    <row r="48057" spans="84:84" x14ac:dyDescent="0.3">
      <c r="CF48057" s="4">
        <f t="shared" si="759"/>
        <v>24029500</v>
      </c>
    </row>
    <row r="48058" spans="84:84" x14ac:dyDescent="0.3">
      <c r="CF48058" s="4">
        <f t="shared" si="759"/>
        <v>24030000</v>
      </c>
    </row>
    <row r="48059" spans="84:84" x14ac:dyDescent="0.3">
      <c r="CF48059" s="4">
        <f t="shared" si="759"/>
        <v>24030500</v>
      </c>
    </row>
    <row r="48060" spans="84:84" x14ac:dyDescent="0.3">
      <c r="CF48060" s="4">
        <f t="shared" si="759"/>
        <v>24031000</v>
      </c>
    </row>
    <row r="48061" spans="84:84" x14ac:dyDescent="0.3">
      <c r="CF48061" s="4">
        <f t="shared" si="759"/>
        <v>24031500</v>
      </c>
    </row>
    <row r="48062" spans="84:84" x14ac:dyDescent="0.3">
      <c r="CF48062" s="4">
        <f t="shared" si="759"/>
        <v>24032000</v>
      </c>
    </row>
    <row r="48063" spans="84:84" x14ac:dyDescent="0.3">
      <c r="CF48063" s="4">
        <f t="shared" si="759"/>
        <v>24032500</v>
      </c>
    </row>
    <row r="48064" spans="84:84" x14ac:dyDescent="0.3">
      <c r="CF48064" s="4">
        <f t="shared" si="759"/>
        <v>24033000</v>
      </c>
    </row>
    <row r="48065" spans="84:84" x14ac:dyDescent="0.3">
      <c r="CF48065" s="4">
        <f t="shared" si="759"/>
        <v>24033500</v>
      </c>
    </row>
    <row r="48066" spans="84:84" x14ac:dyDescent="0.3">
      <c r="CF48066" s="4">
        <f t="shared" si="759"/>
        <v>24034000</v>
      </c>
    </row>
    <row r="48067" spans="84:84" x14ac:dyDescent="0.3">
      <c r="CF48067" s="4">
        <f t="shared" si="759"/>
        <v>24034500</v>
      </c>
    </row>
    <row r="48068" spans="84:84" x14ac:dyDescent="0.3">
      <c r="CF48068" s="4">
        <f t="shared" si="759"/>
        <v>24035000</v>
      </c>
    </row>
    <row r="48069" spans="84:84" x14ac:dyDescent="0.3">
      <c r="CF48069" s="4">
        <f t="shared" ref="CF48069:CF48132" si="760">+CF48068+500</f>
        <v>24035500</v>
      </c>
    </row>
    <row r="48070" spans="84:84" x14ac:dyDescent="0.3">
      <c r="CF48070" s="4">
        <f t="shared" si="760"/>
        <v>24036000</v>
      </c>
    </row>
    <row r="48071" spans="84:84" x14ac:dyDescent="0.3">
      <c r="CF48071" s="4">
        <f t="shared" si="760"/>
        <v>24036500</v>
      </c>
    </row>
    <row r="48072" spans="84:84" x14ac:dyDescent="0.3">
      <c r="CF48072" s="4">
        <f t="shared" si="760"/>
        <v>24037000</v>
      </c>
    </row>
    <row r="48073" spans="84:84" x14ac:dyDescent="0.3">
      <c r="CF48073" s="4">
        <f t="shared" si="760"/>
        <v>24037500</v>
      </c>
    </row>
    <row r="48074" spans="84:84" x14ac:dyDescent="0.3">
      <c r="CF48074" s="4">
        <f t="shared" si="760"/>
        <v>24038000</v>
      </c>
    </row>
    <row r="48075" spans="84:84" x14ac:dyDescent="0.3">
      <c r="CF48075" s="4">
        <f t="shared" si="760"/>
        <v>24038500</v>
      </c>
    </row>
    <row r="48076" spans="84:84" x14ac:dyDescent="0.3">
      <c r="CF48076" s="4">
        <f t="shared" si="760"/>
        <v>24039000</v>
      </c>
    </row>
    <row r="48077" spans="84:84" x14ac:dyDescent="0.3">
      <c r="CF48077" s="4">
        <f t="shared" si="760"/>
        <v>24039500</v>
      </c>
    </row>
    <row r="48078" spans="84:84" x14ac:dyDescent="0.3">
      <c r="CF48078" s="4">
        <f t="shared" si="760"/>
        <v>24040000</v>
      </c>
    </row>
    <row r="48079" spans="84:84" x14ac:dyDescent="0.3">
      <c r="CF48079" s="4">
        <f t="shared" si="760"/>
        <v>24040500</v>
      </c>
    </row>
    <row r="48080" spans="84:84" x14ac:dyDescent="0.3">
      <c r="CF48080" s="4">
        <f t="shared" si="760"/>
        <v>24041000</v>
      </c>
    </row>
    <row r="48081" spans="84:84" x14ac:dyDescent="0.3">
      <c r="CF48081" s="4">
        <f t="shared" si="760"/>
        <v>24041500</v>
      </c>
    </row>
    <row r="48082" spans="84:84" x14ac:dyDescent="0.3">
      <c r="CF48082" s="4">
        <f t="shared" si="760"/>
        <v>24042000</v>
      </c>
    </row>
    <row r="48083" spans="84:84" x14ac:dyDescent="0.3">
      <c r="CF48083" s="4">
        <f t="shared" si="760"/>
        <v>24042500</v>
      </c>
    </row>
    <row r="48084" spans="84:84" x14ac:dyDescent="0.3">
      <c r="CF48084" s="4">
        <f t="shared" si="760"/>
        <v>24043000</v>
      </c>
    </row>
    <row r="48085" spans="84:84" x14ac:dyDescent="0.3">
      <c r="CF48085" s="4">
        <f t="shared" si="760"/>
        <v>24043500</v>
      </c>
    </row>
    <row r="48086" spans="84:84" x14ac:dyDescent="0.3">
      <c r="CF48086" s="4">
        <f t="shared" si="760"/>
        <v>24044000</v>
      </c>
    </row>
    <row r="48087" spans="84:84" x14ac:dyDescent="0.3">
      <c r="CF48087" s="4">
        <f t="shared" si="760"/>
        <v>24044500</v>
      </c>
    </row>
    <row r="48088" spans="84:84" x14ac:dyDescent="0.3">
      <c r="CF48088" s="4">
        <f t="shared" si="760"/>
        <v>24045000</v>
      </c>
    </row>
    <row r="48089" spans="84:84" x14ac:dyDescent="0.3">
      <c r="CF48089" s="4">
        <f t="shared" si="760"/>
        <v>24045500</v>
      </c>
    </row>
    <row r="48090" spans="84:84" x14ac:dyDescent="0.3">
      <c r="CF48090" s="4">
        <f t="shared" si="760"/>
        <v>24046000</v>
      </c>
    </row>
    <row r="48091" spans="84:84" x14ac:dyDescent="0.3">
      <c r="CF48091" s="4">
        <f t="shared" si="760"/>
        <v>24046500</v>
      </c>
    </row>
    <row r="48092" spans="84:84" x14ac:dyDescent="0.3">
      <c r="CF48092" s="4">
        <f t="shared" si="760"/>
        <v>24047000</v>
      </c>
    </row>
    <row r="48093" spans="84:84" x14ac:dyDescent="0.3">
      <c r="CF48093" s="4">
        <f t="shared" si="760"/>
        <v>24047500</v>
      </c>
    </row>
    <row r="48094" spans="84:84" x14ac:dyDescent="0.3">
      <c r="CF48094" s="4">
        <f t="shared" si="760"/>
        <v>24048000</v>
      </c>
    </row>
    <row r="48095" spans="84:84" x14ac:dyDescent="0.3">
      <c r="CF48095" s="4">
        <f t="shared" si="760"/>
        <v>24048500</v>
      </c>
    </row>
    <row r="48096" spans="84:84" x14ac:dyDescent="0.3">
      <c r="CF48096" s="4">
        <f t="shared" si="760"/>
        <v>24049000</v>
      </c>
    </row>
    <row r="48097" spans="84:84" x14ac:dyDescent="0.3">
      <c r="CF48097" s="4">
        <f t="shared" si="760"/>
        <v>24049500</v>
      </c>
    </row>
    <row r="48098" spans="84:84" x14ac:dyDescent="0.3">
      <c r="CF48098" s="4">
        <f t="shared" si="760"/>
        <v>24050000</v>
      </c>
    </row>
    <row r="48099" spans="84:84" x14ac:dyDescent="0.3">
      <c r="CF48099" s="4">
        <f t="shared" si="760"/>
        <v>24050500</v>
      </c>
    </row>
    <row r="48100" spans="84:84" x14ac:dyDescent="0.3">
      <c r="CF48100" s="4">
        <f t="shared" si="760"/>
        <v>24051000</v>
      </c>
    </row>
    <row r="48101" spans="84:84" x14ac:dyDescent="0.3">
      <c r="CF48101" s="4">
        <f t="shared" si="760"/>
        <v>24051500</v>
      </c>
    </row>
    <row r="48102" spans="84:84" x14ac:dyDescent="0.3">
      <c r="CF48102" s="4">
        <f t="shared" si="760"/>
        <v>24052000</v>
      </c>
    </row>
    <row r="48103" spans="84:84" x14ac:dyDescent="0.3">
      <c r="CF48103" s="4">
        <f t="shared" si="760"/>
        <v>24052500</v>
      </c>
    </row>
    <row r="48104" spans="84:84" x14ac:dyDescent="0.3">
      <c r="CF48104" s="4">
        <f t="shared" si="760"/>
        <v>24053000</v>
      </c>
    </row>
    <row r="48105" spans="84:84" x14ac:dyDescent="0.3">
      <c r="CF48105" s="4">
        <f t="shared" si="760"/>
        <v>24053500</v>
      </c>
    </row>
    <row r="48106" spans="84:84" x14ac:dyDescent="0.3">
      <c r="CF48106" s="4">
        <f t="shared" si="760"/>
        <v>24054000</v>
      </c>
    </row>
    <row r="48107" spans="84:84" x14ac:dyDescent="0.3">
      <c r="CF48107" s="4">
        <f t="shared" si="760"/>
        <v>24054500</v>
      </c>
    </row>
    <row r="48108" spans="84:84" x14ac:dyDescent="0.3">
      <c r="CF48108" s="4">
        <f t="shared" si="760"/>
        <v>24055000</v>
      </c>
    </row>
    <row r="48109" spans="84:84" x14ac:dyDescent="0.3">
      <c r="CF48109" s="4">
        <f t="shared" si="760"/>
        <v>24055500</v>
      </c>
    </row>
    <row r="48110" spans="84:84" x14ac:dyDescent="0.3">
      <c r="CF48110" s="4">
        <f t="shared" si="760"/>
        <v>24056000</v>
      </c>
    </row>
    <row r="48111" spans="84:84" x14ac:dyDescent="0.3">
      <c r="CF48111" s="4">
        <f t="shared" si="760"/>
        <v>24056500</v>
      </c>
    </row>
    <row r="48112" spans="84:84" x14ac:dyDescent="0.3">
      <c r="CF48112" s="4">
        <f t="shared" si="760"/>
        <v>24057000</v>
      </c>
    </row>
    <row r="48113" spans="84:84" x14ac:dyDescent="0.3">
      <c r="CF48113" s="4">
        <f t="shared" si="760"/>
        <v>24057500</v>
      </c>
    </row>
    <row r="48114" spans="84:84" x14ac:dyDescent="0.3">
      <c r="CF48114" s="4">
        <f t="shared" si="760"/>
        <v>24058000</v>
      </c>
    </row>
    <row r="48115" spans="84:84" x14ac:dyDescent="0.3">
      <c r="CF48115" s="4">
        <f t="shared" si="760"/>
        <v>24058500</v>
      </c>
    </row>
    <row r="48116" spans="84:84" x14ac:dyDescent="0.3">
      <c r="CF48116" s="4">
        <f t="shared" si="760"/>
        <v>24059000</v>
      </c>
    </row>
    <row r="48117" spans="84:84" x14ac:dyDescent="0.3">
      <c r="CF48117" s="4">
        <f t="shared" si="760"/>
        <v>24059500</v>
      </c>
    </row>
    <row r="48118" spans="84:84" x14ac:dyDescent="0.3">
      <c r="CF48118" s="4">
        <f t="shared" si="760"/>
        <v>24060000</v>
      </c>
    </row>
    <row r="48119" spans="84:84" x14ac:dyDescent="0.3">
      <c r="CF48119" s="4">
        <f t="shared" si="760"/>
        <v>24060500</v>
      </c>
    </row>
    <row r="48120" spans="84:84" x14ac:dyDescent="0.3">
      <c r="CF48120" s="4">
        <f t="shared" si="760"/>
        <v>24061000</v>
      </c>
    </row>
    <row r="48121" spans="84:84" x14ac:dyDescent="0.3">
      <c r="CF48121" s="4">
        <f t="shared" si="760"/>
        <v>24061500</v>
      </c>
    </row>
    <row r="48122" spans="84:84" x14ac:dyDescent="0.3">
      <c r="CF48122" s="4">
        <f t="shared" si="760"/>
        <v>24062000</v>
      </c>
    </row>
    <row r="48123" spans="84:84" x14ac:dyDescent="0.3">
      <c r="CF48123" s="4">
        <f t="shared" si="760"/>
        <v>24062500</v>
      </c>
    </row>
    <row r="48124" spans="84:84" x14ac:dyDescent="0.3">
      <c r="CF48124" s="4">
        <f t="shared" si="760"/>
        <v>24063000</v>
      </c>
    </row>
    <row r="48125" spans="84:84" x14ac:dyDescent="0.3">
      <c r="CF48125" s="4">
        <f t="shared" si="760"/>
        <v>24063500</v>
      </c>
    </row>
    <row r="48126" spans="84:84" x14ac:dyDescent="0.3">
      <c r="CF48126" s="4">
        <f t="shared" si="760"/>
        <v>24064000</v>
      </c>
    </row>
    <row r="48127" spans="84:84" x14ac:dyDescent="0.3">
      <c r="CF48127" s="4">
        <f t="shared" si="760"/>
        <v>24064500</v>
      </c>
    </row>
    <row r="48128" spans="84:84" x14ac:dyDescent="0.3">
      <c r="CF48128" s="4">
        <f t="shared" si="760"/>
        <v>24065000</v>
      </c>
    </row>
    <row r="48129" spans="84:84" x14ac:dyDescent="0.3">
      <c r="CF48129" s="4">
        <f t="shared" si="760"/>
        <v>24065500</v>
      </c>
    </row>
    <row r="48130" spans="84:84" x14ac:dyDescent="0.3">
      <c r="CF48130" s="4">
        <f t="shared" si="760"/>
        <v>24066000</v>
      </c>
    </row>
    <row r="48131" spans="84:84" x14ac:dyDescent="0.3">
      <c r="CF48131" s="4">
        <f t="shared" si="760"/>
        <v>24066500</v>
      </c>
    </row>
    <row r="48132" spans="84:84" x14ac:dyDescent="0.3">
      <c r="CF48132" s="4">
        <f t="shared" si="760"/>
        <v>24067000</v>
      </c>
    </row>
    <row r="48133" spans="84:84" x14ac:dyDescent="0.3">
      <c r="CF48133" s="4">
        <f t="shared" ref="CF48133:CF48196" si="761">+CF48132+500</f>
        <v>24067500</v>
      </c>
    </row>
    <row r="48134" spans="84:84" x14ac:dyDescent="0.3">
      <c r="CF48134" s="4">
        <f t="shared" si="761"/>
        <v>24068000</v>
      </c>
    </row>
    <row r="48135" spans="84:84" x14ac:dyDescent="0.3">
      <c r="CF48135" s="4">
        <f t="shared" si="761"/>
        <v>24068500</v>
      </c>
    </row>
    <row r="48136" spans="84:84" x14ac:dyDescent="0.3">
      <c r="CF48136" s="4">
        <f t="shared" si="761"/>
        <v>24069000</v>
      </c>
    </row>
    <row r="48137" spans="84:84" x14ac:dyDescent="0.3">
      <c r="CF48137" s="4">
        <f t="shared" si="761"/>
        <v>24069500</v>
      </c>
    </row>
    <row r="48138" spans="84:84" x14ac:dyDescent="0.3">
      <c r="CF48138" s="4">
        <f t="shared" si="761"/>
        <v>24070000</v>
      </c>
    </row>
    <row r="48139" spans="84:84" x14ac:dyDescent="0.3">
      <c r="CF48139" s="4">
        <f t="shared" si="761"/>
        <v>24070500</v>
      </c>
    </row>
    <row r="48140" spans="84:84" x14ac:dyDescent="0.3">
      <c r="CF48140" s="4">
        <f t="shared" si="761"/>
        <v>24071000</v>
      </c>
    </row>
    <row r="48141" spans="84:84" x14ac:dyDescent="0.3">
      <c r="CF48141" s="4">
        <f t="shared" si="761"/>
        <v>24071500</v>
      </c>
    </row>
    <row r="48142" spans="84:84" x14ac:dyDescent="0.3">
      <c r="CF48142" s="4">
        <f t="shared" si="761"/>
        <v>24072000</v>
      </c>
    </row>
    <row r="48143" spans="84:84" x14ac:dyDescent="0.3">
      <c r="CF48143" s="4">
        <f t="shared" si="761"/>
        <v>24072500</v>
      </c>
    </row>
    <row r="48144" spans="84:84" x14ac:dyDescent="0.3">
      <c r="CF48144" s="4">
        <f t="shared" si="761"/>
        <v>24073000</v>
      </c>
    </row>
    <row r="48145" spans="84:84" x14ac:dyDescent="0.3">
      <c r="CF48145" s="4">
        <f t="shared" si="761"/>
        <v>24073500</v>
      </c>
    </row>
    <row r="48146" spans="84:84" x14ac:dyDescent="0.3">
      <c r="CF48146" s="4">
        <f t="shared" si="761"/>
        <v>24074000</v>
      </c>
    </row>
    <row r="48147" spans="84:84" x14ac:dyDescent="0.3">
      <c r="CF48147" s="4">
        <f t="shared" si="761"/>
        <v>24074500</v>
      </c>
    </row>
    <row r="48148" spans="84:84" x14ac:dyDescent="0.3">
      <c r="CF48148" s="4">
        <f t="shared" si="761"/>
        <v>24075000</v>
      </c>
    </row>
    <row r="48149" spans="84:84" x14ac:dyDescent="0.3">
      <c r="CF48149" s="4">
        <f t="shared" si="761"/>
        <v>24075500</v>
      </c>
    </row>
    <row r="48150" spans="84:84" x14ac:dyDescent="0.3">
      <c r="CF48150" s="4">
        <f t="shared" si="761"/>
        <v>24076000</v>
      </c>
    </row>
    <row r="48151" spans="84:84" x14ac:dyDescent="0.3">
      <c r="CF48151" s="4">
        <f t="shared" si="761"/>
        <v>24076500</v>
      </c>
    </row>
    <row r="48152" spans="84:84" x14ac:dyDescent="0.3">
      <c r="CF48152" s="4">
        <f t="shared" si="761"/>
        <v>24077000</v>
      </c>
    </row>
    <row r="48153" spans="84:84" x14ac:dyDescent="0.3">
      <c r="CF48153" s="4">
        <f t="shared" si="761"/>
        <v>24077500</v>
      </c>
    </row>
    <row r="48154" spans="84:84" x14ac:dyDescent="0.3">
      <c r="CF48154" s="4">
        <f t="shared" si="761"/>
        <v>24078000</v>
      </c>
    </row>
    <row r="48155" spans="84:84" x14ac:dyDescent="0.3">
      <c r="CF48155" s="4">
        <f t="shared" si="761"/>
        <v>24078500</v>
      </c>
    </row>
    <row r="48156" spans="84:84" x14ac:dyDescent="0.3">
      <c r="CF48156" s="4">
        <f t="shared" si="761"/>
        <v>24079000</v>
      </c>
    </row>
    <row r="48157" spans="84:84" x14ac:dyDescent="0.3">
      <c r="CF48157" s="4">
        <f t="shared" si="761"/>
        <v>24079500</v>
      </c>
    </row>
    <row r="48158" spans="84:84" x14ac:dyDescent="0.3">
      <c r="CF48158" s="4">
        <f t="shared" si="761"/>
        <v>24080000</v>
      </c>
    </row>
    <row r="48159" spans="84:84" x14ac:dyDescent="0.3">
      <c r="CF48159" s="4">
        <f t="shared" si="761"/>
        <v>24080500</v>
      </c>
    </row>
    <row r="48160" spans="84:84" x14ac:dyDescent="0.3">
      <c r="CF48160" s="4">
        <f t="shared" si="761"/>
        <v>24081000</v>
      </c>
    </row>
    <row r="48161" spans="84:84" x14ac:dyDescent="0.3">
      <c r="CF48161" s="4">
        <f t="shared" si="761"/>
        <v>24081500</v>
      </c>
    </row>
    <row r="48162" spans="84:84" x14ac:dyDescent="0.3">
      <c r="CF48162" s="4">
        <f t="shared" si="761"/>
        <v>24082000</v>
      </c>
    </row>
    <row r="48163" spans="84:84" x14ac:dyDescent="0.3">
      <c r="CF48163" s="4">
        <f t="shared" si="761"/>
        <v>24082500</v>
      </c>
    </row>
    <row r="48164" spans="84:84" x14ac:dyDescent="0.3">
      <c r="CF48164" s="4">
        <f t="shared" si="761"/>
        <v>24083000</v>
      </c>
    </row>
    <row r="48165" spans="84:84" x14ac:dyDescent="0.3">
      <c r="CF48165" s="4">
        <f t="shared" si="761"/>
        <v>24083500</v>
      </c>
    </row>
    <row r="48166" spans="84:84" x14ac:dyDescent="0.3">
      <c r="CF48166" s="4">
        <f t="shared" si="761"/>
        <v>24084000</v>
      </c>
    </row>
    <row r="48167" spans="84:84" x14ac:dyDescent="0.3">
      <c r="CF48167" s="4">
        <f t="shared" si="761"/>
        <v>24084500</v>
      </c>
    </row>
    <row r="48168" spans="84:84" x14ac:dyDescent="0.3">
      <c r="CF48168" s="4">
        <f t="shared" si="761"/>
        <v>24085000</v>
      </c>
    </row>
    <row r="48169" spans="84:84" x14ac:dyDescent="0.3">
      <c r="CF48169" s="4">
        <f t="shared" si="761"/>
        <v>24085500</v>
      </c>
    </row>
    <row r="48170" spans="84:84" x14ac:dyDescent="0.3">
      <c r="CF48170" s="4">
        <f t="shared" si="761"/>
        <v>24086000</v>
      </c>
    </row>
    <row r="48171" spans="84:84" x14ac:dyDescent="0.3">
      <c r="CF48171" s="4">
        <f t="shared" si="761"/>
        <v>24086500</v>
      </c>
    </row>
    <row r="48172" spans="84:84" x14ac:dyDescent="0.3">
      <c r="CF48172" s="4">
        <f t="shared" si="761"/>
        <v>24087000</v>
      </c>
    </row>
    <row r="48173" spans="84:84" x14ac:dyDescent="0.3">
      <c r="CF48173" s="4">
        <f t="shared" si="761"/>
        <v>24087500</v>
      </c>
    </row>
    <row r="48174" spans="84:84" x14ac:dyDescent="0.3">
      <c r="CF48174" s="4">
        <f t="shared" si="761"/>
        <v>24088000</v>
      </c>
    </row>
    <row r="48175" spans="84:84" x14ac:dyDescent="0.3">
      <c r="CF48175" s="4">
        <f t="shared" si="761"/>
        <v>24088500</v>
      </c>
    </row>
    <row r="48176" spans="84:84" x14ac:dyDescent="0.3">
      <c r="CF48176" s="4">
        <f t="shared" si="761"/>
        <v>24089000</v>
      </c>
    </row>
    <row r="48177" spans="84:84" x14ac:dyDescent="0.3">
      <c r="CF48177" s="4">
        <f t="shared" si="761"/>
        <v>24089500</v>
      </c>
    </row>
    <row r="48178" spans="84:84" x14ac:dyDescent="0.3">
      <c r="CF48178" s="4">
        <f t="shared" si="761"/>
        <v>24090000</v>
      </c>
    </row>
    <row r="48179" spans="84:84" x14ac:dyDescent="0.3">
      <c r="CF48179" s="4">
        <f t="shared" si="761"/>
        <v>24090500</v>
      </c>
    </row>
    <row r="48180" spans="84:84" x14ac:dyDescent="0.3">
      <c r="CF48180" s="4">
        <f t="shared" si="761"/>
        <v>24091000</v>
      </c>
    </row>
    <row r="48181" spans="84:84" x14ac:dyDescent="0.3">
      <c r="CF48181" s="4">
        <f t="shared" si="761"/>
        <v>24091500</v>
      </c>
    </row>
    <row r="48182" spans="84:84" x14ac:dyDescent="0.3">
      <c r="CF48182" s="4">
        <f t="shared" si="761"/>
        <v>24092000</v>
      </c>
    </row>
    <row r="48183" spans="84:84" x14ac:dyDescent="0.3">
      <c r="CF48183" s="4">
        <f t="shared" si="761"/>
        <v>24092500</v>
      </c>
    </row>
    <row r="48184" spans="84:84" x14ac:dyDescent="0.3">
      <c r="CF48184" s="4">
        <f t="shared" si="761"/>
        <v>24093000</v>
      </c>
    </row>
    <row r="48185" spans="84:84" x14ac:dyDescent="0.3">
      <c r="CF48185" s="4">
        <f t="shared" si="761"/>
        <v>24093500</v>
      </c>
    </row>
    <row r="48186" spans="84:84" x14ac:dyDescent="0.3">
      <c r="CF48186" s="4">
        <f t="shared" si="761"/>
        <v>24094000</v>
      </c>
    </row>
    <row r="48187" spans="84:84" x14ac:dyDescent="0.3">
      <c r="CF48187" s="4">
        <f t="shared" si="761"/>
        <v>24094500</v>
      </c>
    </row>
    <row r="48188" spans="84:84" x14ac:dyDescent="0.3">
      <c r="CF48188" s="4">
        <f t="shared" si="761"/>
        <v>24095000</v>
      </c>
    </row>
    <row r="48189" spans="84:84" x14ac:dyDescent="0.3">
      <c r="CF48189" s="4">
        <f t="shared" si="761"/>
        <v>24095500</v>
      </c>
    </row>
    <row r="48190" spans="84:84" x14ac:dyDescent="0.3">
      <c r="CF48190" s="4">
        <f t="shared" si="761"/>
        <v>24096000</v>
      </c>
    </row>
    <row r="48191" spans="84:84" x14ac:dyDescent="0.3">
      <c r="CF48191" s="4">
        <f t="shared" si="761"/>
        <v>24096500</v>
      </c>
    </row>
    <row r="48192" spans="84:84" x14ac:dyDescent="0.3">
      <c r="CF48192" s="4">
        <f t="shared" si="761"/>
        <v>24097000</v>
      </c>
    </row>
    <row r="48193" spans="84:84" x14ac:dyDescent="0.3">
      <c r="CF48193" s="4">
        <f t="shared" si="761"/>
        <v>24097500</v>
      </c>
    </row>
    <row r="48194" spans="84:84" x14ac:dyDescent="0.3">
      <c r="CF48194" s="4">
        <f t="shared" si="761"/>
        <v>24098000</v>
      </c>
    </row>
    <row r="48195" spans="84:84" x14ac:dyDescent="0.3">
      <c r="CF48195" s="4">
        <f t="shared" si="761"/>
        <v>24098500</v>
      </c>
    </row>
    <row r="48196" spans="84:84" x14ac:dyDescent="0.3">
      <c r="CF48196" s="4">
        <f t="shared" si="761"/>
        <v>24099000</v>
      </c>
    </row>
    <row r="48197" spans="84:84" x14ac:dyDescent="0.3">
      <c r="CF48197" s="4">
        <f t="shared" ref="CF48197:CF48260" si="762">+CF48196+500</f>
        <v>24099500</v>
      </c>
    </row>
    <row r="48198" spans="84:84" x14ac:dyDescent="0.3">
      <c r="CF48198" s="4">
        <f t="shared" si="762"/>
        <v>24100000</v>
      </c>
    </row>
    <row r="48199" spans="84:84" x14ac:dyDescent="0.3">
      <c r="CF48199" s="4">
        <f t="shared" si="762"/>
        <v>24100500</v>
      </c>
    </row>
    <row r="48200" spans="84:84" x14ac:dyDescent="0.3">
      <c r="CF48200" s="4">
        <f t="shared" si="762"/>
        <v>24101000</v>
      </c>
    </row>
    <row r="48201" spans="84:84" x14ac:dyDescent="0.3">
      <c r="CF48201" s="4">
        <f t="shared" si="762"/>
        <v>24101500</v>
      </c>
    </row>
    <row r="48202" spans="84:84" x14ac:dyDescent="0.3">
      <c r="CF48202" s="4">
        <f t="shared" si="762"/>
        <v>24102000</v>
      </c>
    </row>
    <row r="48203" spans="84:84" x14ac:dyDescent="0.3">
      <c r="CF48203" s="4">
        <f t="shared" si="762"/>
        <v>24102500</v>
      </c>
    </row>
    <row r="48204" spans="84:84" x14ac:dyDescent="0.3">
      <c r="CF48204" s="4">
        <f t="shared" si="762"/>
        <v>24103000</v>
      </c>
    </row>
    <row r="48205" spans="84:84" x14ac:dyDescent="0.3">
      <c r="CF48205" s="4">
        <f t="shared" si="762"/>
        <v>24103500</v>
      </c>
    </row>
    <row r="48206" spans="84:84" x14ac:dyDescent="0.3">
      <c r="CF48206" s="4">
        <f t="shared" si="762"/>
        <v>24104000</v>
      </c>
    </row>
    <row r="48207" spans="84:84" x14ac:dyDescent="0.3">
      <c r="CF48207" s="4">
        <f t="shared" si="762"/>
        <v>24104500</v>
      </c>
    </row>
    <row r="48208" spans="84:84" x14ac:dyDescent="0.3">
      <c r="CF48208" s="4">
        <f t="shared" si="762"/>
        <v>24105000</v>
      </c>
    </row>
    <row r="48209" spans="84:84" x14ac:dyDescent="0.3">
      <c r="CF48209" s="4">
        <f t="shared" si="762"/>
        <v>24105500</v>
      </c>
    </row>
    <row r="48210" spans="84:84" x14ac:dyDescent="0.3">
      <c r="CF48210" s="4">
        <f t="shared" si="762"/>
        <v>24106000</v>
      </c>
    </row>
    <row r="48211" spans="84:84" x14ac:dyDescent="0.3">
      <c r="CF48211" s="4">
        <f t="shared" si="762"/>
        <v>24106500</v>
      </c>
    </row>
    <row r="48212" spans="84:84" x14ac:dyDescent="0.3">
      <c r="CF48212" s="4">
        <f t="shared" si="762"/>
        <v>24107000</v>
      </c>
    </row>
    <row r="48213" spans="84:84" x14ac:dyDescent="0.3">
      <c r="CF48213" s="4">
        <f t="shared" si="762"/>
        <v>24107500</v>
      </c>
    </row>
    <row r="48214" spans="84:84" x14ac:dyDescent="0.3">
      <c r="CF48214" s="4">
        <f t="shared" si="762"/>
        <v>24108000</v>
      </c>
    </row>
    <row r="48215" spans="84:84" x14ac:dyDescent="0.3">
      <c r="CF48215" s="4">
        <f t="shared" si="762"/>
        <v>24108500</v>
      </c>
    </row>
    <row r="48216" spans="84:84" x14ac:dyDescent="0.3">
      <c r="CF48216" s="4">
        <f t="shared" si="762"/>
        <v>24109000</v>
      </c>
    </row>
    <row r="48217" spans="84:84" x14ac:dyDescent="0.3">
      <c r="CF48217" s="4">
        <f t="shared" si="762"/>
        <v>24109500</v>
      </c>
    </row>
    <row r="48218" spans="84:84" x14ac:dyDescent="0.3">
      <c r="CF48218" s="4">
        <f t="shared" si="762"/>
        <v>24110000</v>
      </c>
    </row>
    <row r="48219" spans="84:84" x14ac:dyDescent="0.3">
      <c r="CF48219" s="4">
        <f t="shared" si="762"/>
        <v>24110500</v>
      </c>
    </row>
    <row r="48220" spans="84:84" x14ac:dyDescent="0.3">
      <c r="CF48220" s="4">
        <f t="shared" si="762"/>
        <v>24111000</v>
      </c>
    </row>
    <row r="48221" spans="84:84" x14ac:dyDescent="0.3">
      <c r="CF48221" s="4">
        <f t="shared" si="762"/>
        <v>24111500</v>
      </c>
    </row>
    <row r="48222" spans="84:84" x14ac:dyDescent="0.3">
      <c r="CF48222" s="4">
        <f t="shared" si="762"/>
        <v>24112000</v>
      </c>
    </row>
    <row r="48223" spans="84:84" x14ac:dyDescent="0.3">
      <c r="CF48223" s="4">
        <f t="shared" si="762"/>
        <v>24112500</v>
      </c>
    </row>
    <row r="48224" spans="84:84" x14ac:dyDescent="0.3">
      <c r="CF48224" s="4">
        <f t="shared" si="762"/>
        <v>24113000</v>
      </c>
    </row>
    <row r="48225" spans="84:84" x14ac:dyDescent="0.3">
      <c r="CF48225" s="4">
        <f t="shared" si="762"/>
        <v>24113500</v>
      </c>
    </row>
    <row r="48226" spans="84:84" x14ac:dyDescent="0.3">
      <c r="CF48226" s="4">
        <f t="shared" si="762"/>
        <v>24114000</v>
      </c>
    </row>
    <row r="48227" spans="84:84" x14ac:dyDescent="0.3">
      <c r="CF48227" s="4">
        <f t="shared" si="762"/>
        <v>24114500</v>
      </c>
    </row>
    <row r="48228" spans="84:84" x14ac:dyDescent="0.3">
      <c r="CF48228" s="4">
        <f t="shared" si="762"/>
        <v>24115000</v>
      </c>
    </row>
    <row r="48229" spans="84:84" x14ac:dyDescent="0.3">
      <c r="CF48229" s="4">
        <f t="shared" si="762"/>
        <v>24115500</v>
      </c>
    </row>
    <row r="48230" spans="84:84" x14ac:dyDescent="0.3">
      <c r="CF48230" s="4">
        <f t="shared" si="762"/>
        <v>24116000</v>
      </c>
    </row>
    <row r="48231" spans="84:84" x14ac:dyDescent="0.3">
      <c r="CF48231" s="4">
        <f t="shared" si="762"/>
        <v>24116500</v>
      </c>
    </row>
    <row r="48232" spans="84:84" x14ac:dyDescent="0.3">
      <c r="CF48232" s="4">
        <f t="shared" si="762"/>
        <v>24117000</v>
      </c>
    </row>
    <row r="48233" spans="84:84" x14ac:dyDescent="0.3">
      <c r="CF48233" s="4">
        <f t="shared" si="762"/>
        <v>24117500</v>
      </c>
    </row>
    <row r="48234" spans="84:84" x14ac:dyDescent="0.3">
      <c r="CF48234" s="4">
        <f t="shared" si="762"/>
        <v>24118000</v>
      </c>
    </row>
    <row r="48235" spans="84:84" x14ac:dyDescent="0.3">
      <c r="CF48235" s="4">
        <f t="shared" si="762"/>
        <v>24118500</v>
      </c>
    </row>
    <row r="48236" spans="84:84" x14ac:dyDescent="0.3">
      <c r="CF48236" s="4">
        <f t="shared" si="762"/>
        <v>24119000</v>
      </c>
    </row>
    <row r="48237" spans="84:84" x14ac:dyDescent="0.3">
      <c r="CF48237" s="4">
        <f t="shared" si="762"/>
        <v>24119500</v>
      </c>
    </row>
    <row r="48238" spans="84:84" x14ac:dyDescent="0.3">
      <c r="CF48238" s="4">
        <f t="shared" si="762"/>
        <v>24120000</v>
      </c>
    </row>
    <row r="48239" spans="84:84" x14ac:dyDescent="0.3">
      <c r="CF48239" s="4">
        <f t="shared" si="762"/>
        <v>24120500</v>
      </c>
    </row>
    <row r="48240" spans="84:84" x14ac:dyDescent="0.3">
      <c r="CF48240" s="4">
        <f t="shared" si="762"/>
        <v>24121000</v>
      </c>
    </row>
    <row r="48241" spans="84:84" x14ac:dyDescent="0.3">
      <c r="CF48241" s="4">
        <f t="shared" si="762"/>
        <v>24121500</v>
      </c>
    </row>
    <row r="48242" spans="84:84" x14ac:dyDescent="0.3">
      <c r="CF48242" s="4">
        <f t="shared" si="762"/>
        <v>24122000</v>
      </c>
    </row>
    <row r="48243" spans="84:84" x14ac:dyDescent="0.3">
      <c r="CF48243" s="4">
        <f t="shared" si="762"/>
        <v>24122500</v>
      </c>
    </row>
    <row r="48244" spans="84:84" x14ac:dyDescent="0.3">
      <c r="CF48244" s="4">
        <f t="shared" si="762"/>
        <v>24123000</v>
      </c>
    </row>
    <row r="48245" spans="84:84" x14ac:dyDescent="0.3">
      <c r="CF48245" s="4">
        <f t="shared" si="762"/>
        <v>24123500</v>
      </c>
    </row>
    <row r="48246" spans="84:84" x14ac:dyDescent="0.3">
      <c r="CF48246" s="4">
        <f t="shared" si="762"/>
        <v>24124000</v>
      </c>
    </row>
    <row r="48247" spans="84:84" x14ac:dyDescent="0.3">
      <c r="CF48247" s="4">
        <f t="shared" si="762"/>
        <v>24124500</v>
      </c>
    </row>
    <row r="48248" spans="84:84" x14ac:dyDescent="0.3">
      <c r="CF48248" s="4">
        <f t="shared" si="762"/>
        <v>24125000</v>
      </c>
    </row>
    <row r="48249" spans="84:84" x14ac:dyDescent="0.3">
      <c r="CF48249" s="4">
        <f t="shared" si="762"/>
        <v>24125500</v>
      </c>
    </row>
    <row r="48250" spans="84:84" x14ac:dyDescent="0.3">
      <c r="CF48250" s="4">
        <f t="shared" si="762"/>
        <v>24126000</v>
      </c>
    </row>
    <row r="48251" spans="84:84" x14ac:dyDescent="0.3">
      <c r="CF48251" s="4">
        <f t="shared" si="762"/>
        <v>24126500</v>
      </c>
    </row>
    <row r="48252" spans="84:84" x14ac:dyDescent="0.3">
      <c r="CF48252" s="4">
        <f t="shared" si="762"/>
        <v>24127000</v>
      </c>
    </row>
    <row r="48253" spans="84:84" x14ac:dyDescent="0.3">
      <c r="CF48253" s="4">
        <f t="shared" si="762"/>
        <v>24127500</v>
      </c>
    </row>
    <row r="48254" spans="84:84" x14ac:dyDescent="0.3">
      <c r="CF48254" s="4">
        <f t="shared" si="762"/>
        <v>24128000</v>
      </c>
    </row>
    <row r="48255" spans="84:84" x14ac:dyDescent="0.3">
      <c r="CF48255" s="4">
        <f t="shared" si="762"/>
        <v>24128500</v>
      </c>
    </row>
    <row r="48256" spans="84:84" x14ac:dyDescent="0.3">
      <c r="CF48256" s="4">
        <f t="shared" si="762"/>
        <v>24129000</v>
      </c>
    </row>
    <row r="48257" spans="84:84" x14ac:dyDescent="0.3">
      <c r="CF48257" s="4">
        <f t="shared" si="762"/>
        <v>24129500</v>
      </c>
    </row>
    <row r="48258" spans="84:84" x14ac:dyDescent="0.3">
      <c r="CF48258" s="4">
        <f t="shared" si="762"/>
        <v>24130000</v>
      </c>
    </row>
    <row r="48259" spans="84:84" x14ac:dyDescent="0.3">
      <c r="CF48259" s="4">
        <f t="shared" si="762"/>
        <v>24130500</v>
      </c>
    </row>
    <row r="48260" spans="84:84" x14ac:dyDescent="0.3">
      <c r="CF48260" s="4">
        <f t="shared" si="762"/>
        <v>24131000</v>
      </c>
    </row>
    <row r="48261" spans="84:84" x14ac:dyDescent="0.3">
      <c r="CF48261" s="4">
        <f t="shared" ref="CF48261:CF48324" si="763">+CF48260+500</f>
        <v>24131500</v>
      </c>
    </row>
    <row r="48262" spans="84:84" x14ac:dyDescent="0.3">
      <c r="CF48262" s="4">
        <f t="shared" si="763"/>
        <v>24132000</v>
      </c>
    </row>
    <row r="48263" spans="84:84" x14ac:dyDescent="0.3">
      <c r="CF48263" s="4">
        <f t="shared" si="763"/>
        <v>24132500</v>
      </c>
    </row>
    <row r="48264" spans="84:84" x14ac:dyDescent="0.3">
      <c r="CF48264" s="4">
        <f t="shared" si="763"/>
        <v>24133000</v>
      </c>
    </row>
    <row r="48265" spans="84:84" x14ac:dyDescent="0.3">
      <c r="CF48265" s="4">
        <f t="shared" si="763"/>
        <v>24133500</v>
      </c>
    </row>
    <row r="48266" spans="84:84" x14ac:dyDescent="0.3">
      <c r="CF48266" s="4">
        <f t="shared" si="763"/>
        <v>24134000</v>
      </c>
    </row>
    <row r="48267" spans="84:84" x14ac:dyDescent="0.3">
      <c r="CF48267" s="4">
        <f t="shared" si="763"/>
        <v>24134500</v>
      </c>
    </row>
    <row r="48268" spans="84:84" x14ac:dyDescent="0.3">
      <c r="CF48268" s="4">
        <f t="shared" si="763"/>
        <v>24135000</v>
      </c>
    </row>
    <row r="48269" spans="84:84" x14ac:dyDescent="0.3">
      <c r="CF48269" s="4">
        <f t="shared" si="763"/>
        <v>24135500</v>
      </c>
    </row>
    <row r="48270" spans="84:84" x14ac:dyDescent="0.3">
      <c r="CF48270" s="4">
        <f t="shared" si="763"/>
        <v>24136000</v>
      </c>
    </row>
    <row r="48271" spans="84:84" x14ac:dyDescent="0.3">
      <c r="CF48271" s="4">
        <f t="shared" si="763"/>
        <v>24136500</v>
      </c>
    </row>
    <row r="48272" spans="84:84" x14ac:dyDescent="0.3">
      <c r="CF48272" s="4">
        <f t="shared" si="763"/>
        <v>24137000</v>
      </c>
    </row>
    <row r="48273" spans="84:84" x14ac:dyDescent="0.3">
      <c r="CF48273" s="4">
        <f t="shared" si="763"/>
        <v>24137500</v>
      </c>
    </row>
    <row r="48274" spans="84:84" x14ac:dyDescent="0.3">
      <c r="CF48274" s="4">
        <f t="shared" si="763"/>
        <v>24138000</v>
      </c>
    </row>
    <row r="48275" spans="84:84" x14ac:dyDescent="0.3">
      <c r="CF48275" s="4">
        <f t="shared" si="763"/>
        <v>24138500</v>
      </c>
    </row>
    <row r="48276" spans="84:84" x14ac:dyDescent="0.3">
      <c r="CF48276" s="4">
        <f t="shared" si="763"/>
        <v>24139000</v>
      </c>
    </row>
    <row r="48277" spans="84:84" x14ac:dyDescent="0.3">
      <c r="CF48277" s="4">
        <f t="shared" si="763"/>
        <v>24139500</v>
      </c>
    </row>
    <row r="48278" spans="84:84" x14ac:dyDescent="0.3">
      <c r="CF48278" s="4">
        <f t="shared" si="763"/>
        <v>24140000</v>
      </c>
    </row>
    <row r="48279" spans="84:84" x14ac:dyDescent="0.3">
      <c r="CF48279" s="4">
        <f t="shared" si="763"/>
        <v>24140500</v>
      </c>
    </row>
    <row r="48280" spans="84:84" x14ac:dyDescent="0.3">
      <c r="CF48280" s="4">
        <f t="shared" si="763"/>
        <v>24141000</v>
      </c>
    </row>
    <row r="48281" spans="84:84" x14ac:dyDescent="0.3">
      <c r="CF48281" s="4">
        <f t="shared" si="763"/>
        <v>24141500</v>
      </c>
    </row>
    <row r="48282" spans="84:84" x14ac:dyDescent="0.3">
      <c r="CF48282" s="4">
        <f t="shared" si="763"/>
        <v>24142000</v>
      </c>
    </row>
    <row r="48283" spans="84:84" x14ac:dyDescent="0.3">
      <c r="CF48283" s="4">
        <f t="shared" si="763"/>
        <v>24142500</v>
      </c>
    </row>
    <row r="48284" spans="84:84" x14ac:dyDescent="0.3">
      <c r="CF48284" s="4">
        <f t="shared" si="763"/>
        <v>24143000</v>
      </c>
    </row>
    <row r="48285" spans="84:84" x14ac:dyDescent="0.3">
      <c r="CF48285" s="4">
        <f t="shared" si="763"/>
        <v>24143500</v>
      </c>
    </row>
    <row r="48286" spans="84:84" x14ac:dyDescent="0.3">
      <c r="CF48286" s="4">
        <f t="shared" si="763"/>
        <v>24144000</v>
      </c>
    </row>
    <row r="48287" spans="84:84" x14ac:dyDescent="0.3">
      <c r="CF48287" s="4">
        <f t="shared" si="763"/>
        <v>24144500</v>
      </c>
    </row>
    <row r="48288" spans="84:84" x14ac:dyDescent="0.3">
      <c r="CF48288" s="4">
        <f t="shared" si="763"/>
        <v>24145000</v>
      </c>
    </row>
    <row r="48289" spans="84:84" x14ac:dyDescent="0.3">
      <c r="CF48289" s="4">
        <f t="shared" si="763"/>
        <v>24145500</v>
      </c>
    </row>
    <row r="48290" spans="84:84" x14ac:dyDescent="0.3">
      <c r="CF48290" s="4">
        <f t="shared" si="763"/>
        <v>24146000</v>
      </c>
    </row>
    <row r="48291" spans="84:84" x14ac:dyDescent="0.3">
      <c r="CF48291" s="4">
        <f t="shared" si="763"/>
        <v>24146500</v>
      </c>
    </row>
    <row r="48292" spans="84:84" x14ac:dyDescent="0.3">
      <c r="CF48292" s="4">
        <f t="shared" si="763"/>
        <v>24147000</v>
      </c>
    </row>
    <row r="48293" spans="84:84" x14ac:dyDescent="0.3">
      <c r="CF48293" s="4">
        <f t="shared" si="763"/>
        <v>24147500</v>
      </c>
    </row>
    <row r="48294" spans="84:84" x14ac:dyDescent="0.3">
      <c r="CF48294" s="4">
        <f t="shared" si="763"/>
        <v>24148000</v>
      </c>
    </row>
    <row r="48295" spans="84:84" x14ac:dyDescent="0.3">
      <c r="CF48295" s="4">
        <f t="shared" si="763"/>
        <v>24148500</v>
      </c>
    </row>
    <row r="48296" spans="84:84" x14ac:dyDescent="0.3">
      <c r="CF48296" s="4">
        <f t="shared" si="763"/>
        <v>24149000</v>
      </c>
    </row>
    <row r="48297" spans="84:84" x14ac:dyDescent="0.3">
      <c r="CF48297" s="4">
        <f t="shared" si="763"/>
        <v>24149500</v>
      </c>
    </row>
    <row r="48298" spans="84:84" x14ac:dyDescent="0.3">
      <c r="CF48298" s="4">
        <f t="shared" si="763"/>
        <v>24150000</v>
      </c>
    </row>
    <row r="48299" spans="84:84" x14ac:dyDescent="0.3">
      <c r="CF48299" s="4">
        <f t="shared" si="763"/>
        <v>24150500</v>
      </c>
    </row>
    <row r="48300" spans="84:84" x14ac:dyDescent="0.3">
      <c r="CF48300" s="4">
        <f t="shared" si="763"/>
        <v>24151000</v>
      </c>
    </row>
    <row r="48301" spans="84:84" x14ac:dyDescent="0.3">
      <c r="CF48301" s="4">
        <f t="shared" si="763"/>
        <v>24151500</v>
      </c>
    </row>
    <row r="48302" spans="84:84" x14ac:dyDescent="0.3">
      <c r="CF48302" s="4">
        <f t="shared" si="763"/>
        <v>24152000</v>
      </c>
    </row>
    <row r="48303" spans="84:84" x14ac:dyDescent="0.3">
      <c r="CF48303" s="4">
        <f t="shared" si="763"/>
        <v>24152500</v>
      </c>
    </row>
    <row r="48304" spans="84:84" x14ac:dyDescent="0.3">
      <c r="CF48304" s="4">
        <f t="shared" si="763"/>
        <v>24153000</v>
      </c>
    </row>
    <row r="48305" spans="84:84" x14ac:dyDescent="0.3">
      <c r="CF48305" s="4">
        <f t="shared" si="763"/>
        <v>24153500</v>
      </c>
    </row>
    <row r="48306" spans="84:84" x14ac:dyDescent="0.3">
      <c r="CF48306" s="4">
        <f t="shared" si="763"/>
        <v>24154000</v>
      </c>
    </row>
    <row r="48307" spans="84:84" x14ac:dyDescent="0.3">
      <c r="CF48307" s="4">
        <f t="shared" si="763"/>
        <v>24154500</v>
      </c>
    </row>
    <row r="48308" spans="84:84" x14ac:dyDescent="0.3">
      <c r="CF48308" s="4">
        <f t="shared" si="763"/>
        <v>24155000</v>
      </c>
    </row>
    <row r="48309" spans="84:84" x14ac:dyDescent="0.3">
      <c r="CF48309" s="4">
        <f t="shared" si="763"/>
        <v>24155500</v>
      </c>
    </row>
    <row r="48310" spans="84:84" x14ac:dyDescent="0.3">
      <c r="CF48310" s="4">
        <f t="shared" si="763"/>
        <v>24156000</v>
      </c>
    </row>
    <row r="48311" spans="84:84" x14ac:dyDescent="0.3">
      <c r="CF48311" s="4">
        <f t="shared" si="763"/>
        <v>24156500</v>
      </c>
    </row>
    <row r="48312" spans="84:84" x14ac:dyDescent="0.3">
      <c r="CF48312" s="4">
        <f t="shared" si="763"/>
        <v>24157000</v>
      </c>
    </row>
    <row r="48313" spans="84:84" x14ac:dyDescent="0.3">
      <c r="CF48313" s="4">
        <f t="shared" si="763"/>
        <v>24157500</v>
      </c>
    </row>
    <row r="48314" spans="84:84" x14ac:dyDescent="0.3">
      <c r="CF48314" s="4">
        <f t="shared" si="763"/>
        <v>24158000</v>
      </c>
    </row>
    <row r="48315" spans="84:84" x14ac:dyDescent="0.3">
      <c r="CF48315" s="4">
        <f t="shared" si="763"/>
        <v>24158500</v>
      </c>
    </row>
    <row r="48316" spans="84:84" x14ac:dyDescent="0.3">
      <c r="CF48316" s="4">
        <f t="shared" si="763"/>
        <v>24159000</v>
      </c>
    </row>
    <row r="48317" spans="84:84" x14ac:dyDescent="0.3">
      <c r="CF48317" s="4">
        <f t="shared" si="763"/>
        <v>24159500</v>
      </c>
    </row>
    <row r="48318" spans="84:84" x14ac:dyDescent="0.3">
      <c r="CF48318" s="4">
        <f t="shared" si="763"/>
        <v>24160000</v>
      </c>
    </row>
    <row r="48319" spans="84:84" x14ac:dyDescent="0.3">
      <c r="CF48319" s="4">
        <f t="shared" si="763"/>
        <v>24160500</v>
      </c>
    </row>
    <row r="48320" spans="84:84" x14ac:dyDescent="0.3">
      <c r="CF48320" s="4">
        <f t="shared" si="763"/>
        <v>24161000</v>
      </c>
    </row>
    <row r="48321" spans="84:84" x14ac:dyDescent="0.3">
      <c r="CF48321" s="4">
        <f t="shared" si="763"/>
        <v>24161500</v>
      </c>
    </row>
    <row r="48322" spans="84:84" x14ac:dyDescent="0.3">
      <c r="CF48322" s="4">
        <f t="shared" si="763"/>
        <v>24162000</v>
      </c>
    </row>
    <row r="48323" spans="84:84" x14ac:dyDescent="0.3">
      <c r="CF48323" s="4">
        <f t="shared" si="763"/>
        <v>24162500</v>
      </c>
    </row>
    <row r="48324" spans="84:84" x14ac:dyDescent="0.3">
      <c r="CF48324" s="4">
        <f t="shared" si="763"/>
        <v>24163000</v>
      </c>
    </row>
    <row r="48325" spans="84:84" x14ac:dyDescent="0.3">
      <c r="CF48325" s="4">
        <f t="shared" ref="CF48325:CF48388" si="764">+CF48324+500</f>
        <v>24163500</v>
      </c>
    </row>
    <row r="48326" spans="84:84" x14ac:dyDescent="0.3">
      <c r="CF48326" s="4">
        <f t="shared" si="764"/>
        <v>24164000</v>
      </c>
    </row>
    <row r="48327" spans="84:84" x14ac:dyDescent="0.3">
      <c r="CF48327" s="4">
        <f t="shared" si="764"/>
        <v>24164500</v>
      </c>
    </row>
    <row r="48328" spans="84:84" x14ac:dyDescent="0.3">
      <c r="CF48328" s="4">
        <f t="shared" si="764"/>
        <v>24165000</v>
      </c>
    </row>
    <row r="48329" spans="84:84" x14ac:dyDescent="0.3">
      <c r="CF48329" s="4">
        <f t="shared" si="764"/>
        <v>24165500</v>
      </c>
    </row>
    <row r="48330" spans="84:84" x14ac:dyDescent="0.3">
      <c r="CF48330" s="4">
        <f t="shared" si="764"/>
        <v>24166000</v>
      </c>
    </row>
    <row r="48331" spans="84:84" x14ac:dyDescent="0.3">
      <c r="CF48331" s="4">
        <f t="shared" si="764"/>
        <v>24166500</v>
      </c>
    </row>
    <row r="48332" spans="84:84" x14ac:dyDescent="0.3">
      <c r="CF48332" s="4">
        <f t="shared" si="764"/>
        <v>24167000</v>
      </c>
    </row>
    <row r="48333" spans="84:84" x14ac:dyDescent="0.3">
      <c r="CF48333" s="4">
        <f t="shared" si="764"/>
        <v>24167500</v>
      </c>
    </row>
    <row r="48334" spans="84:84" x14ac:dyDescent="0.3">
      <c r="CF48334" s="4">
        <f t="shared" si="764"/>
        <v>24168000</v>
      </c>
    </row>
    <row r="48335" spans="84:84" x14ac:dyDescent="0.3">
      <c r="CF48335" s="4">
        <f t="shared" si="764"/>
        <v>24168500</v>
      </c>
    </row>
    <row r="48336" spans="84:84" x14ac:dyDescent="0.3">
      <c r="CF48336" s="4">
        <f t="shared" si="764"/>
        <v>24169000</v>
      </c>
    </row>
    <row r="48337" spans="84:84" x14ac:dyDescent="0.3">
      <c r="CF48337" s="4">
        <f t="shared" si="764"/>
        <v>24169500</v>
      </c>
    </row>
    <row r="48338" spans="84:84" x14ac:dyDescent="0.3">
      <c r="CF48338" s="4">
        <f t="shared" si="764"/>
        <v>24170000</v>
      </c>
    </row>
    <row r="48339" spans="84:84" x14ac:dyDescent="0.3">
      <c r="CF48339" s="4">
        <f t="shared" si="764"/>
        <v>24170500</v>
      </c>
    </row>
    <row r="48340" spans="84:84" x14ac:dyDescent="0.3">
      <c r="CF48340" s="4">
        <f t="shared" si="764"/>
        <v>24171000</v>
      </c>
    </row>
    <row r="48341" spans="84:84" x14ac:dyDescent="0.3">
      <c r="CF48341" s="4">
        <f t="shared" si="764"/>
        <v>24171500</v>
      </c>
    </row>
    <row r="48342" spans="84:84" x14ac:dyDescent="0.3">
      <c r="CF48342" s="4">
        <f t="shared" si="764"/>
        <v>24172000</v>
      </c>
    </row>
    <row r="48343" spans="84:84" x14ac:dyDescent="0.3">
      <c r="CF48343" s="4">
        <f t="shared" si="764"/>
        <v>24172500</v>
      </c>
    </row>
    <row r="48344" spans="84:84" x14ac:dyDescent="0.3">
      <c r="CF48344" s="4">
        <f t="shared" si="764"/>
        <v>24173000</v>
      </c>
    </row>
    <row r="48345" spans="84:84" x14ac:dyDescent="0.3">
      <c r="CF48345" s="4">
        <f t="shared" si="764"/>
        <v>24173500</v>
      </c>
    </row>
    <row r="48346" spans="84:84" x14ac:dyDescent="0.3">
      <c r="CF48346" s="4">
        <f t="shared" si="764"/>
        <v>24174000</v>
      </c>
    </row>
    <row r="48347" spans="84:84" x14ac:dyDescent="0.3">
      <c r="CF48347" s="4">
        <f t="shared" si="764"/>
        <v>24174500</v>
      </c>
    </row>
    <row r="48348" spans="84:84" x14ac:dyDescent="0.3">
      <c r="CF48348" s="4">
        <f t="shared" si="764"/>
        <v>24175000</v>
      </c>
    </row>
    <row r="48349" spans="84:84" x14ac:dyDescent="0.3">
      <c r="CF48349" s="4">
        <f t="shared" si="764"/>
        <v>24175500</v>
      </c>
    </row>
    <row r="48350" spans="84:84" x14ac:dyDescent="0.3">
      <c r="CF48350" s="4">
        <f t="shared" si="764"/>
        <v>24176000</v>
      </c>
    </row>
    <row r="48351" spans="84:84" x14ac:dyDescent="0.3">
      <c r="CF48351" s="4">
        <f t="shared" si="764"/>
        <v>24176500</v>
      </c>
    </row>
    <row r="48352" spans="84:84" x14ac:dyDescent="0.3">
      <c r="CF48352" s="4">
        <f t="shared" si="764"/>
        <v>24177000</v>
      </c>
    </row>
    <row r="48353" spans="84:84" x14ac:dyDescent="0.3">
      <c r="CF48353" s="4">
        <f t="shared" si="764"/>
        <v>24177500</v>
      </c>
    </row>
    <row r="48354" spans="84:84" x14ac:dyDescent="0.3">
      <c r="CF48354" s="4">
        <f t="shared" si="764"/>
        <v>24178000</v>
      </c>
    </row>
    <row r="48355" spans="84:84" x14ac:dyDescent="0.3">
      <c r="CF48355" s="4">
        <f t="shared" si="764"/>
        <v>24178500</v>
      </c>
    </row>
    <row r="48356" spans="84:84" x14ac:dyDescent="0.3">
      <c r="CF48356" s="4">
        <f t="shared" si="764"/>
        <v>24179000</v>
      </c>
    </row>
    <row r="48357" spans="84:84" x14ac:dyDescent="0.3">
      <c r="CF48357" s="4">
        <f t="shared" si="764"/>
        <v>24179500</v>
      </c>
    </row>
    <row r="48358" spans="84:84" x14ac:dyDescent="0.3">
      <c r="CF48358" s="4">
        <f t="shared" si="764"/>
        <v>24180000</v>
      </c>
    </row>
    <row r="48359" spans="84:84" x14ac:dyDescent="0.3">
      <c r="CF48359" s="4">
        <f t="shared" si="764"/>
        <v>24180500</v>
      </c>
    </row>
    <row r="48360" spans="84:84" x14ac:dyDescent="0.3">
      <c r="CF48360" s="4">
        <f t="shared" si="764"/>
        <v>24181000</v>
      </c>
    </row>
    <row r="48361" spans="84:84" x14ac:dyDescent="0.3">
      <c r="CF48361" s="4">
        <f t="shared" si="764"/>
        <v>24181500</v>
      </c>
    </row>
    <row r="48362" spans="84:84" x14ac:dyDescent="0.3">
      <c r="CF48362" s="4">
        <f t="shared" si="764"/>
        <v>24182000</v>
      </c>
    </row>
    <row r="48363" spans="84:84" x14ac:dyDescent="0.3">
      <c r="CF48363" s="4">
        <f t="shared" si="764"/>
        <v>24182500</v>
      </c>
    </row>
    <row r="48364" spans="84:84" x14ac:dyDescent="0.3">
      <c r="CF48364" s="4">
        <f t="shared" si="764"/>
        <v>24183000</v>
      </c>
    </row>
    <row r="48365" spans="84:84" x14ac:dyDescent="0.3">
      <c r="CF48365" s="4">
        <f t="shared" si="764"/>
        <v>24183500</v>
      </c>
    </row>
    <row r="48366" spans="84:84" x14ac:dyDescent="0.3">
      <c r="CF48366" s="4">
        <f t="shared" si="764"/>
        <v>24184000</v>
      </c>
    </row>
    <row r="48367" spans="84:84" x14ac:dyDescent="0.3">
      <c r="CF48367" s="4">
        <f t="shared" si="764"/>
        <v>24184500</v>
      </c>
    </row>
    <row r="48368" spans="84:84" x14ac:dyDescent="0.3">
      <c r="CF48368" s="4">
        <f t="shared" si="764"/>
        <v>24185000</v>
      </c>
    </row>
    <row r="48369" spans="84:84" x14ac:dyDescent="0.3">
      <c r="CF48369" s="4">
        <f t="shared" si="764"/>
        <v>24185500</v>
      </c>
    </row>
    <row r="48370" spans="84:84" x14ac:dyDescent="0.3">
      <c r="CF48370" s="4">
        <f t="shared" si="764"/>
        <v>24186000</v>
      </c>
    </row>
    <row r="48371" spans="84:84" x14ac:dyDescent="0.3">
      <c r="CF48371" s="4">
        <f t="shared" si="764"/>
        <v>24186500</v>
      </c>
    </row>
    <row r="48372" spans="84:84" x14ac:dyDescent="0.3">
      <c r="CF48372" s="4">
        <f t="shared" si="764"/>
        <v>24187000</v>
      </c>
    </row>
    <row r="48373" spans="84:84" x14ac:dyDescent="0.3">
      <c r="CF48373" s="4">
        <f t="shared" si="764"/>
        <v>24187500</v>
      </c>
    </row>
    <row r="48374" spans="84:84" x14ac:dyDescent="0.3">
      <c r="CF48374" s="4">
        <f t="shared" si="764"/>
        <v>24188000</v>
      </c>
    </row>
    <row r="48375" spans="84:84" x14ac:dyDescent="0.3">
      <c r="CF48375" s="4">
        <f t="shared" si="764"/>
        <v>24188500</v>
      </c>
    </row>
    <row r="48376" spans="84:84" x14ac:dyDescent="0.3">
      <c r="CF48376" s="4">
        <f t="shared" si="764"/>
        <v>24189000</v>
      </c>
    </row>
    <row r="48377" spans="84:84" x14ac:dyDescent="0.3">
      <c r="CF48377" s="4">
        <f t="shared" si="764"/>
        <v>24189500</v>
      </c>
    </row>
    <row r="48378" spans="84:84" x14ac:dyDescent="0.3">
      <c r="CF48378" s="4">
        <f t="shared" si="764"/>
        <v>24190000</v>
      </c>
    </row>
    <row r="48379" spans="84:84" x14ac:dyDescent="0.3">
      <c r="CF48379" s="4">
        <f t="shared" si="764"/>
        <v>24190500</v>
      </c>
    </row>
    <row r="48380" spans="84:84" x14ac:dyDescent="0.3">
      <c r="CF48380" s="4">
        <f t="shared" si="764"/>
        <v>24191000</v>
      </c>
    </row>
    <row r="48381" spans="84:84" x14ac:dyDescent="0.3">
      <c r="CF48381" s="4">
        <f t="shared" si="764"/>
        <v>24191500</v>
      </c>
    </row>
    <row r="48382" spans="84:84" x14ac:dyDescent="0.3">
      <c r="CF48382" s="4">
        <f t="shared" si="764"/>
        <v>24192000</v>
      </c>
    </row>
    <row r="48383" spans="84:84" x14ac:dyDescent="0.3">
      <c r="CF48383" s="4">
        <f t="shared" si="764"/>
        <v>24192500</v>
      </c>
    </row>
    <row r="48384" spans="84:84" x14ac:dyDescent="0.3">
      <c r="CF48384" s="4">
        <f t="shared" si="764"/>
        <v>24193000</v>
      </c>
    </row>
    <row r="48385" spans="84:84" x14ac:dyDescent="0.3">
      <c r="CF48385" s="4">
        <f t="shared" si="764"/>
        <v>24193500</v>
      </c>
    </row>
    <row r="48386" spans="84:84" x14ac:dyDescent="0.3">
      <c r="CF48386" s="4">
        <f t="shared" si="764"/>
        <v>24194000</v>
      </c>
    </row>
    <row r="48387" spans="84:84" x14ac:dyDescent="0.3">
      <c r="CF48387" s="4">
        <f t="shared" si="764"/>
        <v>24194500</v>
      </c>
    </row>
    <row r="48388" spans="84:84" x14ac:dyDescent="0.3">
      <c r="CF48388" s="4">
        <f t="shared" si="764"/>
        <v>24195000</v>
      </c>
    </row>
    <row r="48389" spans="84:84" x14ac:dyDescent="0.3">
      <c r="CF48389" s="4">
        <f t="shared" ref="CF48389:CF48452" si="765">+CF48388+500</f>
        <v>24195500</v>
      </c>
    </row>
    <row r="48390" spans="84:84" x14ac:dyDescent="0.3">
      <c r="CF48390" s="4">
        <f t="shared" si="765"/>
        <v>24196000</v>
      </c>
    </row>
    <row r="48391" spans="84:84" x14ac:dyDescent="0.3">
      <c r="CF48391" s="4">
        <f t="shared" si="765"/>
        <v>24196500</v>
      </c>
    </row>
    <row r="48392" spans="84:84" x14ac:dyDescent="0.3">
      <c r="CF48392" s="4">
        <f t="shared" si="765"/>
        <v>24197000</v>
      </c>
    </row>
    <row r="48393" spans="84:84" x14ac:dyDescent="0.3">
      <c r="CF48393" s="4">
        <f t="shared" si="765"/>
        <v>24197500</v>
      </c>
    </row>
    <row r="48394" spans="84:84" x14ac:dyDescent="0.3">
      <c r="CF48394" s="4">
        <f t="shared" si="765"/>
        <v>24198000</v>
      </c>
    </row>
    <row r="48395" spans="84:84" x14ac:dyDescent="0.3">
      <c r="CF48395" s="4">
        <f t="shared" si="765"/>
        <v>24198500</v>
      </c>
    </row>
    <row r="48396" spans="84:84" x14ac:dyDescent="0.3">
      <c r="CF48396" s="4">
        <f t="shared" si="765"/>
        <v>24199000</v>
      </c>
    </row>
    <row r="48397" spans="84:84" x14ac:dyDescent="0.3">
      <c r="CF48397" s="4">
        <f t="shared" si="765"/>
        <v>24199500</v>
      </c>
    </row>
    <row r="48398" spans="84:84" x14ac:dyDescent="0.3">
      <c r="CF48398" s="4">
        <f t="shared" si="765"/>
        <v>24200000</v>
      </c>
    </row>
    <row r="48399" spans="84:84" x14ac:dyDescent="0.3">
      <c r="CF48399" s="4">
        <f t="shared" si="765"/>
        <v>24200500</v>
      </c>
    </row>
    <row r="48400" spans="84:84" x14ac:dyDescent="0.3">
      <c r="CF48400" s="4">
        <f t="shared" si="765"/>
        <v>24201000</v>
      </c>
    </row>
    <row r="48401" spans="84:84" x14ac:dyDescent="0.3">
      <c r="CF48401" s="4">
        <f t="shared" si="765"/>
        <v>24201500</v>
      </c>
    </row>
    <row r="48402" spans="84:84" x14ac:dyDescent="0.3">
      <c r="CF48402" s="4">
        <f t="shared" si="765"/>
        <v>24202000</v>
      </c>
    </row>
    <row r="48403" spans="84:84" x14ac:dyDescent="0.3">
      <c r="CF48403" s="4">
        <f t="shared" si="765"/>
        <v>24202500</v>
      </c>
    </row>
    <row r="48404" spans="84:84" x14ac:dyDescent="0.3">
      <c r="CF48404" s="4">
        <f t="shared" si="765"/>
        <v>24203000</v>
      </c>
    </row>
    <row r="48405" spans="84:84" x14ac:dyDescent="0.3">
      <c r="CF48405" s="4">
        <f t="shared" si="765"/>
        <v>24203500</v>
      </c>
    </row>
    <row r="48406" spans="84:84" x14ac:dyDescent="0.3">
      <c r="CF48406" s="4">
        <f t="shared" si="765"/>
        <v>24204000</v>
      </c>
    </row>
    <row r="48407" spans="84:84" x14ac:dyDescent="0.3">
      <c r="CF48407" s="4">
        <f t="shared" si="765"/>
        <v>24204500</v>
      </c>
    </row>
    <row r="48408" spans="84:84" x14ac:dyDescent="0.3">
      <c r="CF48408" s="4">
        <f t="shared" si="765"/>
        <v>24205000</v>
      </c>
    </row>
    <row r="48409" spans="84:84" x14ac:dyDescent="0.3">
      <c r="CF48409" s="4">
        <f t="shared" si="765"/>
        <v>24205500</v>
      </c>
    </row>
    <row r="48410" spans="84:84" x14ac:dyDescent="0.3">
      <c r="CF48410" s="4">
        <f t="shared" si="765"/>
        <v>24206000</v>
      </c>
    </row>
    <row r="48411" spans="84:84" x14ac:dyDescent="0.3">
      <c r="CF48411" s="4">
        <f t="shared" si="765"/>
        <v>24206500</v>
      </c>
    </row>
    <row r="48412" spans="84:84" x14ac:dyDescent="0.3">
      <c r="CF48412" s="4">
        <f t="shared" si="765"/>
        <v>24207000</v>
      </c>
    </row>
    <row r="48413" spans="84:84" x14ac:dyDescent="0.3">
      <c r="CF48413" s="4">
        <f t="shared" si="765"/>
        <v>24207500</v>
      </c>
    </row>
    <row r="48414" spans="84:84" x14ac:dyDescent="0.3">
      <c r="CF48414" s="4">
        <f t="shared" si="765"/>
        <v>24208000</v>
      </c>
    </row>
    <row r="48415" spans="84:84" x14ac:dyDescent="0.3">
      <c r="CF48415" s="4">
        <f t="shared" si="765"/>
        <v>24208500</v>
      </c>
    </row>
    <row r="48416" spans="84:84" x14ac:dyDescent="0.3">
      <c r="CF48416" s="4">
        <f t="shared" si="765"/>
        <v>24209000</v>
      </c>
    </row>
    <row r="48417" spans="84:84" x14ac:dyDescent="0.3">
      <c r="CF48417" s="4">
        <f t="shared" si="765"/>
        <v>24209500</v>
      </c>
    </row>
    <row r="48418" spans="84:84" x14ac:dyDescent="0.3">
      <c r="CF48418" s="4">
        <f t="shared" si="765"/>
        <v>24210000</v>
      </c>
    </row>
    <row r="48419" spans="84:84" x14ac:dyDescent="0.3">
      <c r="CF48419" s="4">
        <f t="shared" si="765"/>
        <v>24210500</v>
      </c>
    </row>
    <row r="48420" spans="84:84" x14ac:dyDescent="0.3">
      <c r="CF48420" s="4">
        <f t="shared" si="765"/>
        <v>24211000</v>
      </c>
    </row>
    <row r="48421" spans="84:84" x14ac:dyDescent="0.3">
      <c r="CF48421" s="4">
        <f t="shared" si="765"/>
        <v>24211500</v>
      </c>
    </row>
    <row r="48422" spans="84:84" x14ac:dyDescent="0.3">
      <c r="CF48422" s="4">
        <f t="shared" si="765"/>
        <v>24212000</v>
      </c>
    </row>
    <row r="48423" spans="84:84" x14ac:dyDescent="0.3">
      <c r="CF48423" s="4">
        <f t="shared" si="765"/>
        <v>24212500</v>
      </c>
    </row>
    <row r="48424" spans="84:84" x14ac:dyDescent="0.3">
      <c r="CF48424" s="4">
        <f t="shared" si="765"/>
        <v>24213000</v>
      </c>
    </row>
    <row r="48425" spans="84:84" x14ac:dyDescent="0.3">
      <c r="CF48425" s="4">
        <f t="shared" si="765"/>
        <v>24213500</v>
      </c>
    </row>
    <row r="48426" spans="84:84" x14ac:dyDescent="0.3">
      <c r="CF48426" s="4">
        <f t="shared" si="765"/>
        <v>24214000</v>
      </c>
    </row>
    <row r="48427" spans="84:84" x14ac:dyDescent="0.3">
      <c r="CF48427" s="4">
        <f t="shared" si="765"/>
        <v>24214500</v>
      </c>
    </row>
    <row r="48428" spans="84:84" x14ac:dyDescent="0.3">
      <c r="CF48428" s="4">
        <f t="shared" si="765"/>
        <v>24215000</v>
      </c>
    </row>
    <row r="48429" spans="84:84" x14ac:dyDescent="0.3">
      <c r="CF48429" s="4">
        <f t="shared" si="765"/>
        <v>24215500</v>
      </c>
    </row>
    <row r="48430" spans="84:84" x14ac:dyDescent="0.3">
      <c r="CF48430" s="4">
        <f t="shared" si="765"/>
        <v>24216000</v>
      </c>
    </row>
    <row r="48431" spans="84:84" x14ac:dyDescent="0.3">
      <c r="CF48431" s="4">
        <f t="shared" si="765"/>
        <v>24216500</v>
      </c>
    </row>
    <row r="48432" spans="84:84" x14ac:dyDescent="0.3">
      <c r="CF48432" s="4">
        <f t="shared" si="765"/>
        <v>24217000</v>
      </c>
    </row>
    <row r="48433" spans="84:84" x14ac:dyDescent="0.3">
      <c r="CF48433" s="4">
        <f t="shared" si="765"/>
        <v>24217500</v>
      </c>
    </row>
    <row r="48434" spans="84:84" x14ac:dyDescent="0.3">
      <c r="CF48434" s="4">
        <f t="shared" si="765"/>
        <v>24218000</v>
      </c>
    </row>
    <row r="48435" spans="84:84" x14ac:dyDescent="0.3">
      <c r="CF48435" s="4">
        <f t="shared" si="765"/>
        <v>24218500</v>
      </c>
    </row>
    <row r="48436" spans="84:84" x14ac:dyDescent="0.3">
      <c r="CF48436" s="4">
        <f t="shared" si="765"/>
        <v>24219000</v>
      </c>
    </row>
    <row r="48437" spans="84:84" x14ac:dyDescent="0.3">
      <c r="CF48437" s="4">
        <f t="shared" si="765"/>
        <v>24219500</v>
      </c>
    </row>
    <row r="48438" spans="84:84" x14ac:dyDescent="0.3">
      <c r="CF48438" s="4">
        <f t="shared" si="765"/>
        <v>24220000</v>
      </c>
    </row>
    <row r="48439" spans="84:84" x14ac:dyDescent="0.3">
      <c r="CF48439" s="4">
        <f t="shared" si="765"/>
        <v>24220500</v>
      </c>
    </row>
    <row r="48440" spans="84:84" x14ac:dyDescent="0.3">
      <c r="CF48440" s="4">
        <f t="shared" si="765"/>
        <v>24221000</v>
      </c>
    </row>
    <row r="48441" spans="84:84" x14ac:dyDescent="0.3">
      <c r="CF48441" s="4">
        <f t="shared" si="765"/>
        <v>24221500</v>
      </c>
    </row>
    <row r="48442" spans="84:84" x14ac:dyDescent="0.3">
      <c r="CF48442" s="4">
        <f t="shared" si="765"/>
        <v>24222000</v>
      </c>
    </row>
    <row r="48443" spans="84:84" x14ac:dyDescent="0.3">
      <c r="CF48443" s="4">
        <f t="shared" si="765"/>
        <v>24222500</v>
      </c>
    </row>
    <row r="48444" spans="84:84" x14ac:dyDescent="0.3">
      <c r="CF48444" s="4">
        <f t="shared" si="765"/>
        <v>24223000</v>
      </c>
    </row>
    <row r="48445" spans="84:84" x14ac:dyDescent="0.3">
      <c r="CF48445" s="4">
        <f t="shared" si="765"/>
        <v>24223500</v>
      </c>
    </row>
    <row r="48446" spans="84:84" x14ac:dyDescent="0.3">
      <c r="CF48446" s="4">
        <f t="shared" si="765"/>
        <v>24224000</v>
      </c>
    </row>
    <row r="48447" spans="84:84" x14ac:dyDescent="0.3">
      <c r="CF48447" s="4">
        <f t="shared" si="765"/>
        <v>24224500</v>
      </c>
    </row>
    <row r="48448" spans="84:84" x14ac:dyDescent="0.3">
      <c r="CF48448" s="4">
        <f t="shared" si="765"/>
        <v>24225000</v>
      </c>
    </row>
    <row r="48449" spans="84:84" x14ac:dyDescent="0.3">
      <c r="CF48449" s="4">
        <f t="shared" si="765"/>
        <v>24225500</v>
      </c>
    </row>
    <row r="48450" spans="84:84" x14ac:dyDescent="0.3">
      <c r="CF48450" s="4">
        <f t="shared" si="765"/>
        <v>24226000</v>
      </c>
    </row>
    <row r="48451" spans="84:84" x14ac:dyDescent="0.3">
      <c r="CF48451" s="4">
        <f t="shared" si="765"/>
        <v>24226500</v>
      </c>
    </row>
    <row r="48452" spans="84:84" x14ac:dyDescent="0.3">
      <c r="CF48452" s="4">
        <f t="shared" si="765"/>
        <v>24227000</v>
      </c>
    </row>
    <row r="48453" spans="84:84" x14ac:dyDescent="0.3">
      <c r="CF48453" s="4">
        <f t="shared" ref="CF48453:CF48516" si="766">+CF48452+500</f>
        <v>24227500</v>
      </c>
    </row>
    <row r="48454" spans="84:84" x14ac:dyDescent="0.3">
      <c r="CF48454" s="4">
        <f t="shared" si="766"/>
        <v>24228000</v>
      </c>
    </row>
    <row r="48455" spans="84:84" x14ac:dyDescent="0.3">
      <c r="CF48455" s="4">
        <f t="shared" si="766"/>
        <v>24228500</v>
      </c>
    </row>
    <row r="48456" spans="84:84" x14ac:dyDescent="0.3">
      <c r="CF48456" s="4">
        <f t="shared" si="766"/>
        <v>24229000</v>
      </c>
    </row>
    <row r="48457" spans="84:84" x14ac:dyDescent="0.3">
      <c r="CF48457" s="4">
        <f t="shared" si="766"/>
        <v>24229500</v>
      </c>
    </row>
    <row r="48458" spans="84:84" x14ac:dyDescent="0.3">
      <c r="CF48458" s="4">
        <f t="shared" si="766"/>
        <v>24230000</v>
      </c>
    </row>
    <row r="48459" spans="84:84" x14ac:dyDescent="0.3">
      <c r="CF48459" s="4">
        <f t="shared" si="766"/>
        <v>24230500</v>
      </c>
    </row>
    <row r="48460" spans="84:84" x14ac:dyDescent="0.3">
      <c r="CF48460" s="4">
        <f t="shared" si="766"/>
        <v>24231000</v>
      </c>
    </row>
    <row r="48461" spans="84:84" x14ac:dyDescent="0.3">
      <c r="CF48461" s="4">
        <f t="shared" si="766"/>
        <v>24231500</v>
      </c>
    </row>
    <row r="48462" spans="84:84" x14ac:dyDescent="0.3">
      <c r="CF48462" s="4">
        <f t="shared" si="766"/>
        <v>24232000</v>
      </c>
    </row>
    <row r="48463" spans="84:84" x14ac:dyDescent="0.3">
      <c r="CF48463" s="4">
        <f t="shared" si="766"/>
        <v>24232500</v>
      </c>
    </row>
    <row r="48464" spans="84:84" x14ac:dyDescent="0.3">
      <c r="CF48464" s="4">
        <f t="shared" si="766"/>
        <v>24233000</v>
      </c>
    </row>
    <row r="48465" spans="84:84" x14ac:dyDescent="0.3">
      <c r="CF48465" s="4">
        <f t="shared" si="766"/>
        <v>24233500</v>
      </c>
    </row>
    <row r="48466" spans="84:84" x14ac:dyDescent="0.3">
      <c r="CF48466" s="4">
        <f t="shared" si="766"/>
        <v>24234000</v>
      </c>
    </row>
    <row r="48467" spans="84:84" x14ac:dyDescent="0.3">
      <c r="CF48467" s="4">
        <f t="shared" si="766"/>
        <v>24234500</v>
      </c>
    </row>
    <row r="48468" spans="84:84" x14ac:dyDescent="0.3">
      <c r="CF48468" s="4">
        <f t="shared" si="766"/>
        <v>24235000</v>
      </c>
    </row>
    <row r="48469" spans="84:84" x14ac:dyDescent="0.3">
      <c r="CF48469" s="4">
        <f t="shared" si="766"/>
        <v>24235500</v>
      </c>
    </row>
    <row r="48470" spans="84:84" x14ac:dyDescent="0.3">
      <c r="CF48470" s="4">
        <f t="shared" si="766"/>
        <v>24236000</v>
      </c>
    </row>
    <row r="48471" spans="84:84" x14ac:dyDescent="0.3">
      <c r="CF48471" s="4">
        <f t="shared" si="766"/>
        <v>24236500</v>
      </c>
    </row>
    <row r="48472" spans="84:84" x14ac:dyDescent="0.3">
      <c r="CF48472" s="4">
        <f t="shared" si="766"/>
        <v>24237000</v>
      </c>
    </row>
    <row r="48473" spans="84:84" x14ac:dyDescent="0.3">
      <c r="CF48473" s="4">
        <f t="shared" si="766"/>
        <v>24237500</v>
      </c>
    </row>
    <row r="48474" spans="84:84" x14ac:dyDescent="0.3">
      <c r="CF48474" s="4">
        <f t="shared" si="766"/>
        <v>24238000</v>
      </c>
    </row>
    <row r="48475" spans="84:84" x14ac:dyDescent="0.3">
      <c r="CF48475" s="4">
        <f t="shared" si="766"/>
        <v>24238500</v>
      </c>
    </row>
    <row r="48476" spans="84:84" x14ac:dyDescent="0.3">
      <c r="CF48476" s="4">
        <f t="shared" si="766"/>
        <v>24239000</v>
      </c>
    </row>
    <row r="48477" spans="84:84" x14ac:dyDescent="0.3">
      <c r="CF48477" s="4">
        <f t="shared" si="766"/>
        <v>24239500</v>
      </c>
    </row>
    <row r="48478" spans="84:84" x14ac:dyDescent="0.3">
      <c r="CF48478" s="4">
        <f t="shared" si="766"/>
        <v>24240000</v>
      </c>
    </row>
    <row r="48479" spans="84:84" x14ac:dyDescent="0.3">
      <c r="CF48479" s="4">
        <f t="shared" si="766"/>
        <v>24240500</v>
      </c>
    </row>
    <row r="48480" spans="84:84" x14ac:dyDescent="0.3">
      <c r="CF48480" s="4">
        <f t="shared" si="766"/>
        <v>24241000</v>
      </c>
    </row>
    <row r="48481" spans="84:84" x14ac:dyDescent="0.3">
      <c r="CF48481" s="4">
        <f t="shared" si="766"/>
        <v>24241500</v>
      </c>
    </row>
    <row r="48482" spans="84:84" x14ac:dyDescent="0.3">
      <c r="CF48482" s="4">
        <f t="shared" si="766"/>
        <v>24242000</v>
      </c>
    </row>
    <row r="48483" spans="84:84" x14ac:dyDescent="0.3">
      <c r="CF48483" s="4">
        <f t="shared" si="766"/>
        <v>24242500</v>
      </c>
    </row>
    <row r="48484" spans="84:84" x14ac:dyDescent="0.3">
      <c r="CF48484" s="4">
        <f t="shared" si="766"/>
        <v>24243000</v>
      </c>
    </row>
    <row r="48485" spans="84:84" x14ac:dyDescent="0.3">
      <c r="CF48485" s="4">
        <f t="shared" si="766"/>
        <v>24243500</v>
      </c>
    </row>
    <row r="48486" spans="84:84" x14ac:dyDescent="0.3">
      <c r="CF48486" s="4">
        <f t="shared" si="766"/>
        <v>24244000</v>
      </c>
    </row>
    <row r="48487" spans="84:84" x14ac:dyDescent="0.3">
      <c r="CF48487" s="4">
        <f t="shared" si="766"/>
        <v>24244500</v>
      </c>
    </row>
    <row r="48488" spans="84:84" x14ac:dyDescent="0.3">
      <c r="CF48488" s="4">
        <f t="shared" si="766"/>
        <v>24245000</v>
      </c>
    </row>
    <row r="48489" spans="84:84" x14ac:dyDescent="0.3">
      <c r="CF48489" s="4">
        <f t="shared" si="766"/>
        <v>24245500</v>
      </c>
    </row>
    <row r="48490" spans="84:84" x14ac:dyDescent="0.3">
      <c r="CF48490" s="4">
        <f t="shared" si="766"/>
        <v>24246000</v>
      </c>
    </row>
    <row r="48491" spans="84:84" x14ac:dyDescent="0.3">
      <c r="CF48491" s="4">
        <f t="shared" si="766"/>
        <v>24246500</v>
      </c>
    </row>
    <row r="48492" spans="84:84" x14ac:dyDescent="0.3">
      <c r="CF48492" s="4">
        <f t="shared" si="766"/>
        <v>24247000</v>
      </c>
    </row>
    <row r="48493" spans="84:84" x14ac:dyDescent="0.3">
      <c r="CF48493" s="4">
        <f t="shared" si="766"/>
        <v>24247500</v>
      </c>
    </row>
    <row r="48494" spans="84:84" x14ac:dyDescent="0.3">
      <c r="CF48494" s="4">
        <f t="shared" si="766"/>
        <v>24248000</v>
      </c>
    </row>
    <row r="48495" spans="84:84" x14ac:dyDescent="0.3">
      <c r="CF48495" s="4">
        <f t="shared" si="766"/>
        <v>24248500</v>
      </c>
    </row>
    <row r="48496" spans="84:84" x14ac:dyDescent="0.3">
      <c r="CF48496" s="4">
        <f t="shared" si="766"/>
        <v>24249000</v>
      </c>
    </row>
    <row r="48497" spans="84:84" x14ac:dyDescent="0.3">
      <c r="CF48497" s="4">
        <f t="shared" si="766"/>
        <v>24249500</v>
      </c>
    </row>
    <row r="48498" spans="84:84" x14ac:dyDescent="0.3">
      <c r="CF48498" s="4">
        <f t="shared" si="766"/>
        <v>24250000</v>
      </c>
    </row>
    <row r="48499" spans="84:84" x14ac:dyDescent="0.3">
      <c r="CF48499" s="4">
        <f t="shared" si="766"/>
        <v>24250500</v>
      </c>
    </row>
    <row r="48500" spans="84:84" x14ac:dyDescent="0.3">
      <c r="CF48500" s="4">
        <f t="shared" si="766"/>
        <v>24251000</v>
      </c>
    </row>
    <row r="48501" spans="84:84" x14ac:dyDescent="0.3">
      <c r="CF48501" s="4">
        <f t="shared" si="766"/>
        <v>24251500</v>
      </c>
    </row>
    <row r="48502" spans="84:84" x14ac:dyDescent="0.3">
      <c r="CF48502" s="4">
        <f t="shared" si="766"/>
        <v>24252000</v>
      </c>
    </row>
    <row r="48503" spans="84:84" x14ac:dyDescent="0.3">
      <c r="CF48503" s="4">
        <f t="shared" si="766"/>
        <v>24252500</v>
      </c>
    </row>
    <row r="48504" spans="84:84" x14ac:dyDescent="0.3">
      <c r="CF48504" s="4">
        <f t="shared" si="766"/>
        <v>24253000</v>
      </c>
    </row>
    <row r="48505" spans="84:84" x14ac:dyDescent="0.3">
      <c r="CF48505" s="4">
        <f t="shared" si="766"/>
        <v>24253500</v>
      </c>
    </row>
    <row r="48506" spans="84:84" x14ac:dyDescent="0.3">
      <c r="CF48506" s="4">
        <f t="shared" si="766"/>
        <v>24254000</v>
      </c>
    </row>
    <row r="48507" spans="84:84" x14ac:dyDescent="0.3">
      <c r="CF48507" s="4">
        <f t="shared" si="766"/>
        <v>24254500</v>
      </c>
    </row>
    <row r="48508" spans="84:84" x14ac:dyDescent="0.3">
      <c r="CF48508" s="4">
        <f t="shared" si="766"/>
        <v>24255000</v>
      </c>
    </row>
    <row r="48509" spans="84:84" x14ac:dyDescent="0.3">
      <c r="CF48509" s="4">
        <f t="shared" si="766"/>
        <v>24255500</v>
      </c>
    </row>
    <row r="48510" spans="84:84" x14ac:dyDescent="0.3">
      <c r="CF48510" s="4">
        <f t="shared" si="766"/>
        <v>24256000</v>
      </c>
    </row>
    <row r="48511" spans="84:84" x14ac:dyDescent="0.3">
      <c r="CF48511" s="4">
        <f t="shared" si="766"/>
        <v>24256500</v>
      </c>
    </row>
    <row r="48512" spans="84:84" x14ac:dyDescent="0.3">
      <c r="CF48512" s="4">
        <f t="shared" si="766"/>
        <v>24257000</v>
      </c>
    </row>
    <row r="48513" spans="84:84" x14ac:dyDescent="0.3">
      <c r="CF48513" s="4">
        <f t="shared" si="766"/>
        <v>24257500</v>
      </c>
    </row>
    <row r="48514" spans="84:84" x14ac:dyDescent="0.3">
      <c r="CF48514" s="4">
        <f t="shared" si="766"/>
        <v>24258000</v>
      </c>
    </row>
    <row r="48515" spans="84:84" x14ac:dyDescent="0.3">
      <c r="CF48515" s="4">
        <f t="shared" si="766"/>
        <v>24258500</v>
      </c>
    </row>
    <row r="48516" spans="84:84" x14ac:dyDescent="0.3">
      <c r="CF48516" s="4">
        <f t="shared" si="766"/>
        <v>24259000</v>
      </c>
    </row>
    <row r="48517" spans="84:84" x14ac:dyDescent="0.3">
      <c r="CF48517" s="4">
        <f t="shared" ref="CF48517:CF48580" si="767">+CF48516+500</f>
        <v>24259500</v>
      </c>
    </row>
    <row r="48518" spans="84:84" x14ac:dyDescent="0.3">
      <c r="CF48518" s="4">
        <f t="shared" si="767"/>
        <v>24260000</v>
      </c>
    </row>
    <row r="48519" spans="84:84" x14ac:dyDescent="0.3">
      <c r="CF48519" s="4">
        <f t="shared" si="767"/>
        <v>24260500</v>
      </c>
    </row>
    <row r="48520" spans="84:84" x14ac:dyDescent="0.3">
      <c r="CF48520" s="4">
        <f t="shared" si="767"/>
        <v>24261000</v>
      </c>
    </row>
    <row r="48521" spans="84:84" x14ac:dyDescent="0.3">
      <c r="CF48521" s="4">
        <f t="shared" si="767"/>
        <v>24261500</v>
      </c>
    </row>
    <row r="48522" spans="84:84" x14ac:dyDescent="0.3">
      <c r="CF48522" s="4">
        <f t="shared" si="767"/>
        <v>24262000</v>
      </c>
    </row>
    <row r="48523" spans="84:84" x14ac:dyDescent="0.3">
      <c r="CF48523" s="4">
        <f t="shared" si="767"/>
        <v>24262500</v>
      </c>
    </row>
    <row r="48524" spans="84:84" x14ac:dyDescent="0.3">
      <c r="CF48524" s="4">
        <f t="shared" si="767"/>
        <v>24263000</v>
      </c>
    </row>
    <row r="48525" spans="84:84" x14ac:dyDescent="0.3">
      <c r="CF48525" s="4">
        <f t="shared" si="767"/>
        <v>24263500</v>
      </c>
    </row>
    <row r="48526" spans="84:84" x14ac:dyDescent="0.3">
      <c r="CF48526" s="4">
        <f t="shared" si="767"/>
        <v>24264000</v>
      </c>
    </row>
    <row r="48527" spans="84:84" x14ac:dyDescent="0.3">
      <c r="CF48527" s="4">
        <f t="shared" si="767"/>
        <v>24264500</v>
      </c>
    </row>
    <row r="48528" spans="84:84" x14ac:dyDescent="0.3">
      <c r="CF48528" s="4">
        <f t="shared" si="767"/>
        <v>24265000</v>
      </c>
    </row>
    <row r="48529" spans="84:84" x14ac:dyDescent="0.3">
      <c r="CF48529" s="4">
        <f t="shared" si="767"/>
        <v>24265500</v>
      </c>
    </row>
    <row r="48530" spans="84:84" x14ac:dyDescent="0.3">
      <c r="CF48530" s="4">
        <f t="shared" si="767"/>
        <v>24266000</v>
      </c>
    </row>
    <row r="48531" spans="84:84" x14ac:dyDescent="0.3">
      <c r="CF48531" s="4">
        <f t="shared" si="767"/>
        <v>24266500</v>
      </c>
    </row>
    <row r="48532" spans="84:84" x14ac:dyDescent="0.3">
      <c r="CF48532" s="4">
        <f t="shared" si="767"/>
        <v>24267000</v>
      </c>
    </row>
    <row r="48533" spans="84:84" x14ac:dyDescent="0.3">
      <c r="CF48533" s="4">
        <f t="shared" si="767"/>
        <v>24267500</v>
      </c>
    </row>
    <row r="48534" spans="84:84" x14ac:dyDescent="0.3">
      <c r="CF48534" s="4">
        <f t="shared" si="767"/>
        <v>24268000</v>
      </c>
    </row>
    <row r="48535" spans="84:84" x14ac:dyDescent="0.3">
      <c r="CF48535" s="4">
        <f t="shared" si="767"/>
        <v>24268500</v>
      </c>
    </row>
    <row r="48536" spans="84:84" x14ac:dyDescent="0.3">
      <c r="CF48536" s="4">
        <f t="shared" si="767"/>
        <v>24269000</v>
      </c>
    </row>
    <row r="48537" spans="84:84" x14ac:dyDescent="0.3">
      <c r="CF48537" s="4">
        <f t="shared" si="767"/>
        <v>24269500</v>
      </c>
    </row>
    <row r="48538" spans="84:84" x14ac:dyDescent="0.3">
      <c r="CF48538" s="4">
        <f t="shared" si="767"/>
        <v>24270000</v>
      </c>
    </row>
    <row r="48539" spans="84:84" x14ac:dyDescent="0.3">
      <c r="CF48539" s="4">
        <f t="shared" si="767"/>
        <v>24270500</v>
      </c>
    </row>
    <row r="48540" spans="84:84" x14ac:dyDescent="0.3">
      <c r="CF48540" s="4">
        <f t="shared" si="767"/>
        <v>24271000</v>
      </c>
    </row>
    <row r="48541" spans="84:84" x14ac:dyDescent="0.3">
      <c r="CF48541" s="4">
        <f t="shared" si="767"/>
        <v>24271500</v>
      </c>
    </row>
    <row r="48542" spans="84:84" x14ac:dyDescent="0.3">
      <c r="CF48542" s="4">
        <f t="shared" si="767"/>
        <v>24272000</v>
      </c>
    </row>
    <row r="48543" spans="84:84" x14ac:dyDescent="0.3">
      <c r="CF48543" s="4">
        <f t="shared" si="767"/>
        <v>24272500</v>
      </c>
    </row>
    <row r="48544" spans="84:84" x14ac:dyDescent="0.3">
      <c r="CF48544" s="4">
        <f t="shared" si="767"/>
        <v>24273000</v>
      </c>
    </row>
    <row r="48545" spans="84:84" x14ac:dyDescent="0.3">
      <c r="CF48545" s="4">
        <f t="shared" si="767"/>
        <v>24273500</v>
      </c>
    </row>
    <row r="48546" spans="84:84" x14ac:dyDescent="0.3">
      <c r="CF48546" s="4">
        <f t="shared" si="767"/>
        <v>24274000</v>
      </c>
    </row>
    <row r="48547" spans="84:84" x14ac:dyDescent="0.3">
      <c r="CF48547" s="4">
        <f t="shared" si="767"/>
        <v>24274500</v>
      </c>
    </row>
    <row r="48548" spans="84:84" x14ac:dyDescent="0.3">
      <c r="CF48548" s="4">
        <f t="shared" si="767"/>
        <v>24275000</v>
      </c>
    </row>
    <row r="48549" spans="84:84" x14ac:dyDescent="0.3">
      <c r="CF48549" s="4">
        <f t="shared" si="767"/>
        <v>24275500</v>
      </c>
    </row>
    <row r="48550" spans="84:84" x14ac:dyDescent="0.3">
      <c r="CF48550" s="4">
        <f t="shared" si="767"/>
        <v>24276000</v>
      </c>
    </row>
    <row r="48551" spans="84:84" x14ac:dyDescent="0.3">
      <c r="CF48551" s="4">
        <f t="shared" si="767"/>
        <v>24276500</v>
      </c>
    </row>
    <row r="48552" spans="84:84" x14ac:dyDescent="0.3">
      <c r="CF48552" s="4">
        <f t="shared" si="767"/>
        <v>24277000</v>
      </c>
    </row>
    <row r="48553" spans="84:84" x14ac:dyDescent="0.3">
      <c r="CF48553" s="4">
        <f t="shared" si="767"/>
        <v>24277500</v>
      </c>
    </row>
    <row r="48554" spans="84:84" x14ac:dyDescent="0.3">
      <c r="CF48554" s="4">
        <f t="shared" si="767"/>
        <v>24278000</v>
      </c>
    </row>
    <row r="48555" spans="84:84" x14ac:dyDescent="0.3">
      <c r="CF48555" s="4">
        <f t="shared" si="767"/>
        <v>24278500</v>
      </c>
    </row>
    <row r="48556" spans="84:84" x14ac:dyDescent="0.3">
      <c r="CF48556" s="4">
        <f t="shared" si="767"/>
        <v>24279000</v>
      </c>
    </row>
    <row r="48557" spans="84:84" x14ac:dyDescent="0.3">
      <c r="CF48557" s="4">
        <f t="shared" si="767"/>
        <v>24279500</v>
      </c>
    </row>
    <row r="48558" spans="84:84" x14ac:dyDescent="0.3">
      <c r="CF48558" s="4">
        <f t="shared" si="767"/>
        <v>24280000</v>
      </c>
    </row>
    <row r="48559" spans="84:84" x14ac:dyDescent="0.3">
      <c r="CF48559" s="4">
        <f t="shared" si="767"/>
        <v>24280500</v>
      </c>
    </row>
    <row r="48560" spans="84:84" x14ac:dyDescent="0.3">
      <c r="CF48560" s="4">
        <f t="shared" si="767"/>
        <v>24281000</v>
      </c>
    </row>
    <row r="48561" spans="84:84" x14ac:dyDescent="0.3">
      <c r="CF48561" s="4">
        <f t="shared" si="767"/>
        <v>24281500</v>
      </c>
    </row>
    <row r="48562" spans="84:84" x14ac:dyDescent="0.3">
      <c r="CF48562" s="4">
        <f t="shared" si="767"/>
        <v>24282000</v>
      </c>
    </row>
    <row r="48563" spans="84:84" x14ac:dyDescent="0.3">
      <c r="CF48563" s="4">
        <f t="shared" si="767"/>
        <v>24282500</v>
      </c>
    </row>
    <row r="48564" spans="84:84" x14ac:dyDescent="0.3">
      <c r="CF48564" s="4">
        <f t="shared" si="767"/>
        <v>24283000</v>
      </c>
    </row>
    <row r="48565" spans="84:84" x14ac:dyDescent="0.3">
      <c r="CF48565" s="4">
        <f t="shared" si="767"/>
        <v>24283500</v>
      </c>
    </row>
    <row r="48566" spans="84:84" x14ac:dyDescent="0.3">
      <c r="CF48566" s="4">
        <f t="shared" si="767"/>
        <v>24284000</v>
      </c>
    </row>
    <row r="48567" spans="84:84" x14ac:dyDescent="0.3">
      <c r="CF48567" s="4">
        <f t="shared" si="767"/>
        <v>24284500</v>
      </c>
    </row>
    <row r="48568" spans="84:84" x14ac:dyDescent="0.3">
      <c r="CF48568" s="4">
        <f t="shared" si="767"/>
        <v>24285000</v>
      </c>
    </row>
    <row r="48569" spans="84:84" x14ac:dyDescent="0.3">
      <c r="CF48569" s="4">
        <f t="shared" si="767"/>
        <v>24285500</v>
      </c>
    </row>
    <row r="48570" spans="84:84" x14ac:dyDescent="0.3">
      <c r="CF48570" s="4">
        <f t="shared" si="767"/>
        <v>24286000</v>
      </c>
    </row>
    <row r="48571" spans="84:84" x14ac:dyDescent="0.3">
      <c r="CF48571" s="4">
        <f t="shared" si="767"/>
        <v>24286500</v>
      </c>
    </row>
    <row r="48572" spans="84:84" x14ac:dyDescent="0.3">
      <c r="CF48572" s="4">
        <f t="shared" si="767"/>
        <v>24287000</v>
      </c>
    </row>
    <row r="48573" spans="84:84" x14ac:dyDescent="0.3">
      <c r="CF48573" s="4">
        <f t="shared" si="767"/>
        <v>24287500</v>
      </c>
    </row>
    <row r="48574" spans="84:84" x14ac:dyDescent="0.3">
      <c r="CF48574" s="4">
        <f t="shared" si="767"/>
        <v>24288000</v>
      </c>
    </row>
    <row r="48575" spans="84:84" x14ac:dyDescent="0.3">
      <c r="CF48575" s="4">
        <f t="shared" si="767"/>
        <v>24288500</v>
      </c>
    </row>
    <row r="48576" spans="84:84" x14ac:dyDescent="0.3">
      <c r="CF48576" s="4">
        <f t="shared" si="767"/>
        <v>24289000</v>
      </c>
    </row>
    <row r="48577" spans="84:84" x14ac:dyDescent="0.3">
      <c r="CF48577" s="4">
        <f t="shared" si="767"/>
        <v>24289500</v>
      </c>
    </row>
    <row r="48578" spans="84:84" x14ac:dyDescent="0.3">
      <c r="CF48578" s="4">
        <f t="shared" si="767"/>
        <v>24290000</v>
      </c>
    </row>
    <row r="48579" spans="84:84" x14ac:dyDescent="0.3">
      <c r="CF48579" s="4">
        <f t="shared" si="767"/>
        <v>24290500</v>
      </c>
    </row>
    <row r="48580" spans="84:84" x14ac:dyDescent="0.3">
      <c r="CF48580" s="4">
        <f t="shared" si="767"/>
        <v>24291000</v>
      </c>
    </row>
    <row r="48581" spans="84:84" x14ac:dyDescent="0.3">
      <c r="CF48581" s="4">
        <f t="shared" ref="CF48581:CF48644" si="768">+CF48580+500</f>
        <v>24291500</v>
      </c>
    </row>
    <row r="48582" spans="84:84" x14ac:dyDescent="0.3">
      <c r="CF48582" s="4">
        <f t="shared" si="768"/>
        <v>24292000</v>
      </c>
    </row>
    <row r="48583" spans="84:84" x14ac:dyDescent="0.3">
      <c r="CF48583" s="4">
        <f t="shared" si="768"/>
        <v>24292500</v>
      </c>
    </row>
    <row r="48584" spans="84:84" x14ac:dyDescent="0.3">
      <c r="CF48584" s="4">
        <f t="shared" si="768"/>
        <v>24293000</v>
      </c>
    </row>
    <row r="48585" spans="84:84" x14ac:dyDescent="0.3">
      <c r="CF48585" s="4">
        <f t="shared" si="768"/>
        <v>24293500</v>
      </c>
    </row>
    <row r="48586" spans="84:84" x14ac:dyDescent="0.3">
      <c r="CF48586" s="4">
        <f t="shared" si="768"/>
        <v>24294000</v>
      </c>
    </row>
    <row r="48587" spans="84:84" x14ac:dyDescent="0.3">
      <c r="CF48587" s="4">
        <f t="shared" si="768"/>
        <v>24294500</v>
      </c>
    </row>
    <row r="48588" spans="84:84" x14ac:dyDescent="0.3">
      <c r="CF48588" s="4">
        <f t="shared" si="768"/>
        <v>24295000</v>
      </c>
    </row>
    <row r="48589" spans="84:84" x14ac:dyDescent="0.3">
      <c r="CF48589" s="4">
        <f t="shared" si="768"/>
        <v>24295500</v>
      </c>
    </row>
    <row r="48590" spans="84:84" x14ac:dyDescent="0.3">
      <c r="CF48590" s="4">
        <f t="shared" si="768"/>
        <v>24296000</v>
      </c>
    </row>
    <row r="48591" spans="84:84" x14ac:dyDescent="0.3">
      <c r="CF48591" s="4">
        <f t="shared" si="768"/>
        <v>24296500</v>
      </c>
    </row>
    <row r="48592" spans="84:84" x14ac:dyDescent="0.3">
      <c r="CF48592" s="4">
        <f t="shared" si="768"/>
        <v>24297000</v>
      </c>
    </row>
    <row r="48593" spans="84:84" x14ac:dyDescent="0.3">
      <c r="CF48593" s="4">
        <f t="shared" si="768"/>
        <v>24297500</v>
      </c>
    </row>
    <row r="48594" spans="84:84" x14ac:dyDescent="0.3">
      <c r="CF48594" s="4">
        <f t="shared" si="768"/>
        <v>24298000</v>
      </c>
    </row>
    <row r="48595" spans="84:84" x14ac:dyDescent="0.3">
      <c r="CF48595" s="4">
        <f t="shared" si="768"/>
        <v>24298500</v>
      </c>
    </row>
    <row r="48596" spans="84:84" x14ac:dyDescent="0.3">
      <c r="CF48596" s="4">
        <f t="shared" si="768"/>
        <v>24299000</v>
      </c>
    </row>
    <row r="48597" spans="84:84" x14ac:dyDescent="0.3">
      <c r="CF48597" s="4">
        <f t="shared" si="768"/>
        <v>24299500</v>
      </c>
    </row>
    <row r="48598" spans="84:84" x14ac:dyDescent="0.3">
      <c r="CF48598" s="4">
        <f t="shared" si="768"/>
        <v>24300000</v>
      </c>
    </row>
    <row r="48599" spans="84:84" x14ac:dyDescent="0.3">
      <c r="CF48599" s="4">
        <f t="shared" si="768"/>
        <v>24300500</v>
      </c>
    </row>
    <row r="48600" spans="84:84" x14ac:dyDescent="0.3">
      <c r="CF48600" s="4">
        <f t="shared" si="768"/>
        <v>24301000</v>
      </c>
    </row>
    <row r="48601" spans="84:84" x14ac:dyDescent="0.3">
      <c r="CF48601" s="4">
        <f t="shared" si="768"/>
        <v>24301500</v>
      </c>
    </row>
    <row r="48602" spans="84:84" x14ac:dyDescent="0.3">
      <c r="CF48602" s="4">
        <f t="shared" si="768"/>
        <v>24302000</v>
      </c>
    </row>
    <row r="48603" spans="84:84" x14ac:dyDescent="0.3">
      <c r="CF48603" s="4">
        <f t="shared" si="768"/>
        <v>24302500</v>
      </c>
    </row>
    <row r="48604" spans="84:84" x14ac:dyDescent="0.3">
      <c r="CF48604" s="4">
        <f t="shared" si="768"/>
        <v>24303000</v>
      </c>
    </row>
    <row r="48605" spans="84:84" x14ac:dyDescent="0.3">
      <c r="CF48605" s="4">
        <f t="shared" si="768"/>
        <v>24303500</v>
      </c>
    </row>
    <row r="48606" spans="84:84" x14ac:dyDescent="0.3">
      <c r="CF48606" s="4">
        <f t="shared" si="768"/>
        <v>24304000</v>
      </c>
    </row>
    <row r="48607" spans="84:84" x14ac:dyDescent="0.3">
      <c r="CF48607" s="4">
        <f t="shared" si="768"/>
        <v>24304500</v>
      </c>
    </row>
    <row r="48608" spans="84:84" x14ac:dyDescent="0.3">
      <c r="CF48608" s="4">
        <f t="shared" si="768"/>
        <v>24305000</v>
      </c>
    </row>
    <row r="48609" spans="84:84" x14ac:dyDescent="0.3">
      <c r="CF48609" s="4">
        <f t="shared" si="768"/>
        <v>24305500</v>
      </c>
    </row>
    <row r="48610" spans="84:84" x14ac:dyDescent="0.3">
      <c r="CF48610" s="4">
        <f t="shared" si="768"/>
        <v>24306000</v>
      </c>
    </row>
    <row r="48611" spans="84:84" x14ac:dyDescent="0.3">
      <c r="CF48611" s="4">
        <f t="shared" si="768"/>
        <v>24306500</v>
      </c>
    </row>
    <row r="48612" spans="84:84" x14ac:dyDescent="0.3">
      <c r="CF48612" s="4">
        <f t="shared" si="768"/>
        <v>24307000</v>
      </c>
    </row>
    <row r="48613" spans="84:84" x14ac:dyDescent="0.3">
      <c r="CF48613" s="4">
        <f t="shared" si="768"/>
        <v>24307500</v>
      </c>
    </row>
    <row r="48614" spans="84:84" x14ac:dyDescent="0.3">
      <c r="CF48614" s="4">
        <f t="shared" si="768"/>
        <v>24308000</v>
      </c>
    </row>
    <row r="48615" spans="84:84" x14ac:dyDescent="0.3">
      <c r="CF48615" s="4">
        <f t="shared" si="768"/>
        <v>24308500</v>
      </c>
    </row>
    <row r="48616" spans="84:84" x14ac:dyDescent="0.3">
      <c r="CF48616" s="4">
        <f t="shared" si="768"/>
        <v>24309000</v>
      </c>
    </row>
    <row r="48617" spans="84:84" x14ac:dyDescent="0.3">
      <c r="CF48617" s="4">
        <f t="shared" si="768"/>
        <v>24309500</v>
      </c>
    </row>
    <row r="48618" spans="84:84" x14ac:dyDescent="0.3">
      <c r="CF48618" s="4">
        <f t="shared" si="768"/>
        <v>24310000</v>
      </c>
    </row>
    <row r="48619" spans="84:84" x14ac:dyDescent="0.3">
      <c r="CF48619" s="4">
        <f t="shared" si="768"/>
        <v>24310500</v>
      </c>
    </row>
    <row r="48620" spans="84:84" x14ac:dyDescent="0.3">
      <c r="CF48620" s="4">
        <f t="shared" si="768"/>
        <v>24311000</v>
      </c>
    </row>
    <row r="48621" spans="84:84" x14ac:dyDescent="0.3">
      <c r="CF48621" s="4">
        <f t="shared" si="768"/>
        <v>24311500</v>
      </c>
    </row>
    <row r="48622" spans="84:84" x14ac:dyDescent="0.3">
      <c r="CF48622" s="4">
        <f t="shared" si="768"/>
        <v>24312000</v>
      </c>
    </row>
    <row r="48623" spans="84:84" x14ac:dyDescent="0.3">
      <c r="CF48623" s="4">
        <f t="shared" si="768"/>
        <v>24312500</v>
      </c>
    </row>
    <row r="48624" spans="84:84" x14ac:dyDescent="0.3">
      <c r="CF48624" s="4">
        <f t="shared" si="768"/>
        <v>24313000</v>
      </c>
    </row>
    <row r="48625" spans="84:84" x14ac:dyDescent="0.3">
      <c r="CF48625" s="4">
        <f t="shared" si="768"/>
        <v>24313500</v>
      </c>
    </row>
    <row r="48626" spans="84:84" x14ac:dyDescent="0.3">
      <c r="CF48626" s="4">
        <f t="shared" si="768"/>
        <v>24314000</v>
      </c>
    </row>
    <row r="48627" spans="84:84" x14ac:dyDescent="0.3">
      <c r="CF48627" s="4">
        <f t="shared" si="768"/>
        <v>24314500</v>
      </c>
    </row>
    <row r="48628" spans="84:84" x14ac:dyDescent="0.3">
      <c r="CF48628" s="4">
        <f t="shared" si="768"/>
        <v>24315000</v>
      </c>
    </row>
    <row r="48629" spans="84:84" x14ac:dyDescent="0.3">
      <c r="CF48629" s="4">
        <f t="shared" si="768"/>
        <v>24315500</v>
      </c>
    </row>
    <row r="48630" spans="84:84" x14ac:dyDescent="0.3">
      <c r="CF48630" s="4">
        <f t="shared" si="768"/>
        <v>24316000</v>
      </c>
    </row>
    <row r="48631" spans="84:84" x14ac:dyDescent="0.3">
      <c r="CF48631" s="4">
        <f t="shared" si="768"/>
        <v>24316500</v>
      </c>
    </row>
    <row r="48632" spans="84:84" x14ac:dyDescent="0.3">
      <c r="CF48632" s="4">
        <f t="shared" si="768"/>
        <v>24317000</v>
      </c>
    </row>
    <row r="48633" spans="84:84" x14ac:dyDescent="0.3">
      <c r="CF48633" s="4">
        <f t="shared" si="768"/>
        <v>24317500</v>
      </c>
    </row>
    <row r="48634" spans="84:84" x14ac:dyDescent="0.3">
      <c r="CF48634" s="4">
        <f t="shared" si="768"/>
        <v>24318000</v>
      </c>
    </row>
    <row r="48635" spans="84:84" x14ac:dyDescent="0.3">
      <c r="CF48635" s="4">
        <f t="shared" si="768"/>
        <v>24318500</v>
      </c>
    </row>
    <row r="48636" spans="84:84" x14ac:dyDescent="0.3">
      <c r="CF48636" s="4">
        <f t="shared" si="768"/>
        <v>24319000</v>
      </c>
    </row>
    <row r="48637" spans="84:84" x14ac:dyDescent="0.3">
      <c r="CF48637" s="4">
        <f t="shared" si="768"/>
        <v>24319500</v>
      </c>
    </row>
    <row r="48638" spans="84:84" x14ac:dyDescent="0.3">
      <c r="CF48638" s="4">
        <f t="shared" si="768"/>
        <v>24320000</v>
      </c>
    </row>
    <row r="48639" spans="84:84" x14ac:dyDescent="0.3">
      <c r="CF48639" s="4">
        <f t="shared" si="768"/>
        <v>24320500</v>
      </c>
    </row>
    <row r="48640" spans="84:84" x14ac:dyDescent="0.3">
      <c r="CF48640" s="4">
        <f t="shared" si="768"/>
        <v>24321000</v>
      </c>
    </row>
    <row r="48641" spans="84:84" x14ac:dyDescent="0.3">
      <c r="CF48641" s="4">
        <f t="shared" si="768"/>
        <v>24321500</v>
      </c>
    </row>
    <row r="48642" spans="84:84" x14ac:dyDescent="0.3">
      <c r="CF48642" s="4">
        <f t="shared" si="768"/>
        <v>24322000</v>
      </c>
    </row>
    <row r="48643" spans="84:84" x14ac:dyDescent="0.3">
      <c r="CF48643" s="4">
        <f t="shared" si="768"/>
        <v>24322500</v>
      </c>
    </row>
    <row r="48644" spans="84:84" x14ac:dyDescent="0.3">
      <c r="CF48644" s="4">
        <f t="shared" si="768"/>
        <v>24323000</v>
      </c>
    </row>
    <row r="48645" spans="84:84" x14ac:dyDescent="0.3">
      <c r="CF48645" s="4">
        <f t="shared" ref="CF48645:CF48708" si="769">+CF48644+500</f>
        <v>24323500</v>
      </c>
    </row>
    <row r="48646" spans="84:84" x14ac:dyDescent="0.3">
      <c r="CF48646" s="4">
        <f t="shared" si="769"/>
        <v>24324000</v>
      </c>
    </row>
    <row r="48647" spans="84:84" x14ac:dyDescent="0.3">
      <c r="CF48647" s="4">
        <f t="shared" si="769"/>
        <v>24324500</v>
      </c>
    </row>
    <row r="48648" spans="84:84" x14ac:dyDescent="0.3">
      <c r="CF48648" s="4">
        <f t="shared" si="769"/>
        <v>24325000</v>
      </c>
    </row>
    <row r="48649" spans="84:84" x14ac:dyDescent="0.3">
      <c r="CF48649" s="4">
        <f t="shared" si="769"/>
        <v>24325500</v>
      </c>
    </row>
    <row r="48650" spans="84:84" x14ac:dyDescent="0.3">
      <c r="CF48650" s="4">
        <f t="shared" si="769"/>
        <v>24326000</v>
      </c>
    </row>
    <row r="48651" spans="84:84" x14ac:dyDescent="0.3">
      <c r="CF48651" s="4">
        <f t="shared" si="769"/>
        <v>24326500</v>
      </c>
    </row>
    <row r="48652" spans="84:84" x14ac:dyDescent="0.3">
      <c r="CF48652" s="4">
        <f t="shared" si="769"/>
        <v>24327000</v>
      </c>
    </row>
    <row r="48653" spans="84:84" x14ac:dyDescent="0.3">
      <c r="CF48653" s="4">
        <f t="shared" si="769"/>
        <v>24327500</v>
      </c>
    </row>
    <row r="48654" spans="84:84" x14ac:dyDescent="0.3">
      <c r="CF48654" s="4">
        <f t="shared" si="769"/>
        <v>24328000</v>
      </c>
    </row>
    <row r="48655" spans="84:84" x14ac:dyDescent="0.3">
      <c r="CF48655" s="4">
        <f t="shared" si="769"/>
        <v>24328500</v>
      </c>
    </row>
    <row r="48656" spans="84:84" x14ac:dyDescent="0.3">
      <c r="CF48656" s="4">
        <f t="shared" si="769"/>
        <v>24329000</v>
      </c>
    </row>
    <row r="48657" spans="84:84" x14ac:dyDescent="0.3">
      <c r="CF48657" s="4">
        <f t="shared" si="769"/>
        <v>24329500</v>
      </c>
    </row>
    <row r="48658" spans="84:84" x14ac:dyDescent="0.3">
      <c r="CF48658" s="4">
        <f t="shared" si="769"/>
        <v>24330000</v>
      </c>
    </row>
    <row r="48659" spans="84:84" x14ac:dyDescent="0.3">
      <c r="CF48659" s="4">
        <f t="shared" si="769"/>
        <v>24330500</v>
      </c>
    </row>
    <row r="48660" spans="84:84" x14ac:dyDescent="0.3">
      <c r="CF48660" s="4">
        <f t="shared" si="769"/>
        <v>24331000</v>
      </c>
    </row>
    <row r="48661" spans="84:84" x14ac:dyDescent="0.3">
      <c r="CF48661" s="4">
        <f t="shared" si="769"/>
        <v>24331500</v>
      </c>
    </row>
    <row r="48662" spans="84:84" x14ac:dyDescent="0.3">
      <c r="CF48662" s="4">
        <f t="shared" si="769"/>
        <v>24332000</v>
      </c>
    </row>
    <row r="48663" spans="84:84" x14ac:dyDescent="0.3">
      <c r="CF48663" s="4">
        <f t="shared" si="769"/>
        <v>24332500</v>
      </c>
    </row>
    <row r="48664" spans="84:84" x14ac:dyDescent="0.3">
      <c r="CF48664" s="4">
        <f t="shared" si="769"/>
        <v>24333000</v>
      </c>
    </row>
    <row r="48665" spans="84:84" x14ac:dyDescent="0.3">
      <c r="CF48665" s="4">
        <f t="shared" si="769"/>
        <v>24333500</v>
      </c>
    </row>
    <row r="48666" spans="84:84" x14ac:dyDescent="0.3">
      <c r="CF48666" s="4">
        <f t="shared" si="769"/>
        <v>24334000</v>
      </c>
    </row>
    <row r="48667" spans="84:84" x14ac:dyDescent="0.3">
      <c r="CF48667" s="4">
        <f t="shared" si="769"/>
        <v>24334500</v>
      </c>
    </row>
    <row r="48668" spans="84:84" x14ac:dyDescent="0.3">
      <c r="CF48668" s="4">
        <f t="shared" si="769"/>
        <v>24335000</v>
      </c>
    </row>
    <row r="48669" spans="84:84" x14ac:dyDescent="0.3">
      <c r="CF48669" s="4">
        <f t="shared" si="769"/>
        <v>24335500</v>
      </c>
    </row>
    <row r="48670" spans="84:84" x14ac:dyDescent="0.3">
      <c r="CF48670" s="4">
        <f t="shared" si="769"/>
        <v>24336000</v>
      </c>
    </row>
    <row r="48671" spans="84:84" x14ac:dyDescent="0.3">
      <c r="CF48671" s="4">
        <f t="shared" si="769"/>
        <v>24336500</v>
      </c>
    </row>
    <row r="48672" spans="84:84" x14ac:dyDescent="0.3">
      <c r="CF48672" s="4">
        <f t="shared" si="769"/>
        <v>24337000</v>
      </c>
    </row>
    <row r="48673" spans="84:84" x14ac:dyDescent="0.3">
      <c r="CF48673" s="4">
        <f t="shared" si="769"/>
        <v>24337500</v>
      </c>
    </row>
    <row r="48674" spans="84:84" x14ac:dyDescent="0.3">
      <c r="CF48674" s="4">
        <f t="shared" si="769"/>
        <v>24338000</v>
      </c>
    </row>
    <row r="48675" spans="84:84" x14ac:dyDescent="0.3">
      <c r="CF48675" s="4">
        <f t="shared" si="769"/>
        <v>24338500</v>
      </c>
    </row>
    <row r="48676" spans="84:84" x14ac:dyDescent="0.3">
      <c r="CF48676" s="4">
        <f t="shared" si="769"/>
        <v>24339000</v>
      </c>
    </row>
    <row r="48677" spans="84:84" x14ac:dyDescent="0.3">
      <c r="CF48677" s="4">
        <f t="shared" si="769"/>
        <v>24339500</v>
      </c>
    </row>
    <row r="48678" spans="84:84" x14ac:dyDescent="0.3">
      <c r="CF48678" s="4">
        <f t="shared" si="769"/>
        <v>24340000</v>
      </c>
    </row>
    <row r="48679" spans="84:84" x14ac:dyDescent="0.3">
      <c r="CF48679" s="4">
        <f t="shared" si="769"/>
        <v>24340500</v>
      </c>
    </row>
    <row r="48680" spans="84:84" x14ac:dyDescent="0.3">
      <c r="CF48680" s="4">
        <f t="shared" si="769"/>
        <v>24341000</v>
      </c>
    </row>
    <row r="48681" spans="84:84" x14ac:dyDescent="0.3">
      <c r="CF48681" s="4">
        <f t="shared" si="769"/>
        <v>24341500</v>
      </c>
    </row>
    <row r="48682" spans="84:84" x14ac:dyDescent="0.3">
      <c r="CF48682" s="4">
        <f t="shared" si="769"/>
        <v>24342000</v>
      </c>
    </row>
    <row r="48683" spans="84:84" x14ac:dyDescent="0.3">
      <c r="CF48683" s="4">
        <f t="shared" si="769"/>
        <v>24342500</v>
      </c>
    </row>
    <row r="48684" spans="84:84" x14ac:dyDescent="0.3">
      <c r="CF48684" s="4">
        <f t="shared" si="769"/>
        <v>24343000</v>
      </c>
    </row>
    <row r="48685" spans="84:84" x14ac:dyDescent="0.3">
      <c r="CF48685" s="4">
        <f t="shared" si="769"/>
        <v>24343500</v>
      </c>
    </row>
    <row r="48686" spans="84:84" x14ac:dyDescent="0.3">
      <c r="CF48686" s="4">
        <f t="shared" si="769"/>
        <v>24344000</v>
      </c>
    </row>
    <row r="48687" spans="84:84" x14ac:dyDescent="0.3">
      <c r="CF48687" s="4">
        <f t="shared" si="769"/>
        <v>24344500</v>
      </c>
    </row>
    <row r="48688" spans="84:84" x14ac:dyDescent="0.3">
      <c r="CF48688" s="4">
        <f t="shared" si="769"/>
        <v>24345000</v>
      </c>
    </row>
    <row r="48689" spans="84:84" x14ac:dyDescent="0.3">
      <c r="CF48689" s="4">
        <f t="shared" si="769"/>
        <v>24345500</v>
      </c>
    </row>
    <row r="48690" spans="84:84" x14ac:dyDescent="0.3">
      <c r="CF48690" s="4">
        <f t="shared" si="769"/>
        <v>24346000</v>
      </c>
    </row>
    <row r="48691" spans="84:84" x14ac:dyDescent="0.3">
      <c r="CF48691" s="4">
        <f t="shared" si="769"/>
        <v>24346500</v>
      </c>
    </row>
    <row r="48692" spans="84:84" x14ac:dyDescent="0.3">
      <c r="CF48692" s="4">
        <f t="shared" si="769"/>
        <v>24347000</v>
      </c>
    </row>
    <row r="48693" spans="84:84" x14ac:dyDescent="0.3">
      <c r="CF48693" s="4">
        <f t="shared" si="769"/>
        <v>24347500</v>
      </c>
    </row>
    <row r="48694" spans="84:84" x14ac:dyDescent="0.3">
      <c r="CF48694" s="4">
        <f t="shared" si="769"/>
        <v>24348000</v>
      </c>
    </row>
    <row r="48695" spans="84:84" x14ac:dyDescent="0.3">
      <c r="CF48695" s="4">
        <f t="shared" si="769"/>
        <v>24348500</v>
      </c>
    </row>
    <row r="48696" spans="84:84" x14ac:dyDescent="0.3">
      <c r="CF48696" s="4">
        <f t="shared" si="769"/>
        <v>24349000</v>
      </c>
    </row>
    <row r="48697" spans="84:84" x14ac:dyDescent="0.3">
      <c r="CF48697" s="4">
        <f t="shared" si="769"/>
        <v>24349500</v>
      </c>
    </row>
    <row r="48698" spans="84:84" x14ac:dyDescent="0.3">
      <c r="CF48698" s="4">
        <f t="shared" si="769"/>
        <v>24350000</v>
      </c>
    </row>
    <row r="48699" spans="84:84" x14ac:dyDescent="0.3">
      <c r="CF48699" s="4">
        <f t="shared" si="769"/>
        <v>24350500</v>
      </c>
    </row>
    <row r="48700" spans="84:84" x14ac:dyDescent="0.3">
      <c r="CF48700" s="4">
        <f t="shared" si="769"/>
        <v>24351000</v>
      </c>
    </row>
    <row r="48701" spans="84:84" x14ac:dyDescent="0.3">
      <c r="CF48701" s="4">
        <f t="shared" si="769"/>
        <v>24351500</v>
      </c>
    </row>
    <row r="48702" spans="84:84" x14ac:dyDescent="0.3">
      <c r="CF48702" s="4">
        <f t="shared" si="769"/>
        <v>24352000</v>
      </c>
    </row>
    <row r="48703" spans="84:84" x14ac:dyDescent="0.3">
      <c r="CF48703" s="4">
        <f t="shared" si="769"/>
        <v>24352500</v>
      </c>
    </row>
    <row r="48704" spans="84:84" x14ac:dyDescent="0.3">
      <c r="CF48704" s="4">
        <f t="shared" si="769"/>
        <v>24353000</v>
      </c>
    </row>
    <row r="48705" spans="84:84" x14ac:dyDescent="0.3">
      <c r="CF48705" s="4">
        <f t="shared" si="769"/>
        <v>24353500</v>
      </c>
    </row>
    <row r="48706" spans="84:84" x14ac:dyDescent="0.3">
      <c r="CF48706" s="4">
        <f t="shared" si="769"/>
        <v>24354000</v>
      </c>
    </row>
    <row r="48707" spans="84:84" x14ac:dyDescent="0.3">
      <c r="CF48707" s="4">
        <f t="shared" si="769"/>
        <v>24354500</v>
      </c>
    </row>
    <row r="48708" spans="84:84" x14ac:dyDescent="0.3">
      <c r="CF48708" s="4">
        <f t="shared" si="769"/>
        <v>24355000</v>
      </c>
    </row>
    <row r="48709" spans="84:84" x14ac:dyDescent="0.3">
      <c r="CF48709" s="4">
        <f t="shared" ref="CF48709:CF48772" si="770">+CF48708+500</f>
        <v>24355500</v>
      </c>
    </row>
    <row r="48710" spans="84:84" x14ac:dyDescent="0.3">
      <c r="CF48710" s="4">
        <f t="shared" si="770"/>
        <v>24356000</v>
      </c>
    </row>
    <row r="48711" spans="84:84" x14ac:dyDescent="0.3">
      <c r="CF48711" s="4">
        <f t="shared" si="770"/>
        <v>24356500</v>
      </c>
    </row>
    <row r="48712" spans="84:84" x14ac:dyDescent="0.3">
      <c r="CF48712" s="4">
        <f t="shared" si="770"/>
        <v>24357000</v>
      </c>
    </row>
    <row r="48713" spans="84:84" x14ac:dyDescent="0.3">
      <c r="CF48713" s="4">
        <f t="shared" si="770"/>
        <v>24357500</v>
      </c>
    </row>
    <row r="48714" spans="84:84" x14ac:dyDescent="0.3">
      <c r="CF48714" s="4">
        <f t="shared" si="770"/>
        <v>24358000</v>
      </c>
    </row>
    <row r="48715" spans="84:84" x14ac:dyDescent="0.3">
      <c r="CF48715" s="4">
        <f t="shared" si="770"/>
        <v>24358500</v>
      </c>
    </row>
    <row r="48716" spans="84:84" x14ac:dyDescent="0.3">
      <c r="CF48716" s="4">
        <f t="shared" si="770"/>
        <v>24359000</v>
      </c>
    </row>
    <row r="48717" spans="84:84" x14ac:dyDescent="0.3">
      <c r="CF48717" s="4">
        <f t="shared" si="770"/>
        <v>24359500</v>
      </c>
    </row>
    <row r="48718" spans="84:84" x14ac:dyDescent="0.3">
      <c r="CF48718" s="4">
        <f t="shared" si="770"/>
        <v>24360000</v>
      </c>
    </row>
    <row r="48719" spans="84:84" x14ac:dyDescent="0.3">
      <c r="CF48719" s="4">
        <f t="shared" si="770"/>
        <v>24360500</v>
      </c>
    </row>
    <row r="48720" spans="84:84" x14ac:dyDescent="0.3">
      <c r="CF48720" s="4">
        <f t="shared" si="770"/>
        <v>24361000</v>
      </c>
    </row>
    <row r="48721" spans="84:84" x14ac:dyDescent="0.3">
      <c r="CF48721" s="4">
        <f t="shared" si="770"/>
        <v>24361500</v>
      </c>
    </row>
    <row r="48722" spans="84:84" x14ac:dyDescent="0.3">
      <c r="CF48722" s="4">
        <f t="shared" si="770"/>
        <v>24362000</v>
      </c>
    </row>
    <row r="48723" spans="84:84" x14ac:dyDescent="0.3">
      <c r="CF48723" s="4">
        <f t="shared" si="770"/>
        <v>24362500</v>
      </c>
    </row>
    <row r="48724" spans="84:84" x14ac:dyDescent="0.3">
      <c r="CF48724" s="4">
        <f t="shared" si="770"/>
        <v>24363000</v>
      </c>
    </row>
    <row r="48725" spans="84:84" x14ac:dyDescent="0.3">
      <c r="CF48725" s="4">
        <f t="shared" si="770"/>
        <v>24363500</v>
      </c>
    </row>
    <row r="48726" spans="84:84" x14ac:dyDescent="0.3">
      <c r="CF48726" s="4">
        <f t="shared" si="770"/>
        <v>24364000</v>
      </c>
    </row>
    <row r="48727" spans="84:84" x14ac:dyDescent="0.3">
      <c r="CF48727" s="4">
        <f t="shared" si="770"/>
        <v>24364500</v>
      </c>
    </row>
    <row r="48728" spans="84:84" x14ac:dyDescent="0.3">
      <c r="CF48728" s="4">
        <f t="shared" si="770"/>
        <v>24365000</v>
      </c>
    </row>
    <row r="48729" spans="84:84" x14ac:dyDescent="0.3">
      <c r="CF48729" s="4">
        <f t="shared" si="770"/>
        <v>24365500</v>
      </c>
    </row>
    <row r="48730" spans="84:84" x14ac:dyDescent="0.3">
      <c r="CF48730" s="4">
        <f t="shared" si="770"/>
        <v>24366000</v>
      </c>
    </row>
    <row r="48731" spans="84:84" x14ac:dyDescent="0.3">
      <c r="CF48731" s="4">
        <f t="shared" si="770"/>
        <v>24366500</v>
      </c>
    </row>
    <row r="48732" spans="84:84" x14ac:dyDescent="0.3">
      <c r="CF48732" s="4">
        <f t="shared" si="770"/>
        <v>24367000</v>
      </c>
    </row>
    <row r="48733" spans="84:84" x14ac:dyDescent="0.3">
      <c r="CF48733" s="4">
        <f t="shared" si="770"/>
        <v>24367500</v>
      </c>
    </row>
    <row r="48734" spans="84:84" x14ac:dyDescent="0.3">
      <c r="CF48734" s="4">
        <f t="shared" si="770"/>
        <v>24368000</v>
      </c>
    </row>
    <row r="48735" spans="84:84" x14ac:dyDescent="0.3">
      <c r="CF48735" s="4">
        <f t="shared" si="770"/>
        <v>24368500</v>
      </c>
    </row>
    <row r="48736" spans="84:84" x14ac:dyDescent="0.3">
      <c r="CF48736" s="4">
        <f t="shared" si="770"/>
        <v>24369000</v>
      </c>
    </row>
    <row r="48737" spans="84:84" x14ac:dyDescent="0.3">
      <c r="CF48737" s="4">
        <f t="shared" si="770"/>
        <v>24369500</v>
      </c>
    </row>
    <row r="48738" spans="84:84" x14ac:dyDescent="0.3">
      <c r="CF48738" s="4">
        <f t="shared" si="770"/>
        <v>24370000</v>
      </c>
    </row>
    <row r="48739" spans="84:84" x14ac:dyDescent="0.3">
      <c r="CF48739" s="4">
        <f t="shared" si="770"/>
        <v>24370500</v>
      </c>
    </row>
    <row r="48740" spans="84:84" x14ac:dyDescent="0.3">
      <c r="CF48740" s="4">
        <f t="shared" si="770"/>
        <v>24371000</v>
      </c>
    </row>
    <row r="48741" spans="84:84" x14ac:dyDescent="0.3">
      <c r="CF48741" s="4">
        <f t="shared" si="770"/>
        <v>24371500</v>
      </c>
    </row>
    <row r="48742" spans="84:84" x14ac:dyDescent="0.3">
      <c r="CF48742" s="4">
        <f t="shared" si="770"/>
        <v>24372000</v>
      </c>
    </row>
    <row r="48743" spans="84:84" x14ac:dyDescent="0.3">
      <c r="CF48743" s="4">
        <f t="shared" si="770"/>
        <v>24372500</v>
      </c>
    </row>
    <row r="48744" spans="84:84" x14ac:dyDescent="0.3">
      <c r="CF48744" s="4">
        <f t="shared" si="770"/>
        <v>24373000</v>
      </c>
    </row>
    <row r="48745" spans="84:84" x14ac:dyDescent="0.3">
      <c r="CF48745" s="4">
        <f t="shared" si="770"/>
        <v>24373500</v>
      </c>
    </row>
    <row r="48746" spans="84:84" x14ac:dyDescent="0.3">
      <c r="CF48746" s="4">
        <f t="shared" si="770"/>
        <v>24374000</v>
      </c>
    </row>
    <row r="48747" spans="84:84" x14ac:dyDescent="0.3">
      <c r="CF48747" s="4">
        <f t="shared" si="770"/>
        <v>24374500</v>
      </c>
    </row>
    <row r="48748" spans="84:84" x14ac:dyDescent="0.3">
      <c r="CF48748" s="4">
        <f t="shared" si="770"/>
        <v>24375000</v>
      </c>
    </row>
    <row r="48749" spans="84:84" x14ac:dyDescent="0.3">
      <c r="CF48749" s="4">
        <f t="shared" si="770"/>
        <v>24375500</v>
      </c>
    </row>
    <row r="48750" spans="84:84" x14ac:dyDescent="0.3">
      <c r="CF48750" s="4">
        <f t="shared" si="770"/>
        <v>24376000</v>
      </c>
    </row>
    <row r="48751" spans="84:84" x14ac:dyDescent="0.3">
      <c r="CF48751" s="4">
        <f t="shared" si="770"/>
        <v>24376500</v>
      </c>
    </row>
    <row r="48752" spans="84:84" x14ac:dyDescent="0.3">
      <c r="CF48752" s="4">
        <f t="shared" si="770"/>
        <v>24377000</v>
      </c>
    </row>
    <row r="48753" spans="84:84" x14ac:dyDescent="0.3">
      <c r="CF48753" s="4">
        <f t="shared" si="770"/>
        <v>24377500</v>
      </c>
    </row>
    <row r="48754" spans="84:84" x14ac:dyDescent="0.3">
      <c r="CF48754" s="4">
        <f t="shared" si="770"/>
        <v>24378000</v>
      </c>
    </row>
    <row r="48755" spans="84:84" x14ac:dyDescent="0.3">
      <c r="CF48755" s="4">
        <f t="shared" si="770"/>
        <v>24378500</v>
      </c>
    </row>
    <row r="48756" spans="84:84" x14ac:dyDescent="0.3">
      <c r="CF48756" s="4">
        <f t="shared" si="770"/>
        <v>24379000</v>
      </c>
    </row>
    <row r="48757" spans="84:84" x14ac:dyDescent="0.3">
      <c r="CF48757" s="4">
        <f t="shared" si="770"/>
        <v>24379500</v>
      </c>
    </row>
    <row r="48758" spans="84:84" x14ac:dyDescent="0.3">
      <c r="CF48758" s="4">
        <f t="shared" si="770"/>
        <v>24380000</v>
      </c>
    </row>
    <row r="48759" spans="84:84" x14ac:dyDescent="0.3">
      <c r="CF48759" s="4">
        <f t="shared" si="770"/>
        <v>24380500</v>
      </c>
    </row>
    <row r="48760" spans="84:84" x14ac:dyDescent="0.3">
      <c r="CF48760" s="4">
        <f t="shared" si="770"/>
        <v>24381000</v>
      </c>
    </row>
    <row r="48761" spans="84:84" x14ac:dyDescent="0.3">
      <c r="CF48761" s="4">
        <f t="shared" si="770"/>
        <v>24381500</v>
      </c>
    </row>
    <row r="48762" spans="84:84" x14ac:dyDescent="0.3">
      <c r="CF48762" s="4">
        <f t="shared" si="770"/>
        <v>24382000</v>
      </c>
    </row>
    <row r="48763" spans="84:84" x14ac:dyDescent="0.3">
      <c r="CF48763" s="4">
        <f t="shared" si="770"/>
        <v>24382500</v>
      </c>
    </row>
    <row r="48764" spans="84:84" x14ac:dyDescent="0.3">
      <c r="CF48764" s="4">
        <f t="shared" si="770"/>
        <v>24383000</v>
      </c>
    </row>
    <row r="48765" spans="84:84" x14ac:dyDescent="0.3">
      <c r="CF48765" s="4">
        <f t="shared" si="770"/>
        <v>24383500</v>
      </c>
    </row>
    <row r="48766" spans="84:84" x14ac:dyDescent="0.3">
      <c r="CF48766" s="4">
        <f t="shared" si="770"/>
        <v>24384000</v>
      </c>
    </row>
    <row r="48767" spans="84:84" x14ac:dyDescent="0.3">
      <c r="CF48767" s="4">
        <f t="shared" si="770"/>
        <v>24384500</v>
      </c>
    </row>
    <row r="48768" spans="84:84" x14ac:dyDescent="0.3">
      <c r="CF48768" s="4">
        <f t="shared" si="770"/>
        <v>24385000</v>
      </c>
    </row>
    <row r="48769" spans="84:84" x14ac:dyDescent="0.3">
      <c r="CF48769" s="4">
        <f t="shared" si="770"/>
        <v>24385500</v>
      </c>
    </row>
    <row r="48770" spans="84:84" x14ac:dyDescent="0.3">
      <c r="CF48770" s="4">
        <f t="shared" si="770"/>
        <v>24386000</v>
      </c>
    </row>
    <row r="48771" spans="84:84" x14ac:dyDescent="0.3">
      <c r="CF48771" s="4">
        <f t="shared" si="770"/>
        <v>24386500</v>
      </c>
    </row>
    <row r="48772" spans="84:84" x14ac:dyDescent="0.3">
      <c r="CF48772" s="4">
        <f t="shared" si="770"/>
        <v>24387000</v>
      </c>
    </row>
    <row r="48773" spans="84:84" x14ac:dyDescent="0.3">
      <c r="CF48773" s="4">
        <f t="shared" ref="CF48773:CF48836" si="771">+CF48772+500</f>
        <v>24387500</v>
      </c>
    </row>
    <row r="48774" spans="84:84" x14ac:dyDescent="0.3">
      <c r="CF48774" s="4">
        <f t="shared" si="771"/>
        <v>24388000</v>
      </c>
    </row>
    <row r="48775" spans="84:84" x14ac:dyDescent="0.3">
      <c r="CF48775" s="4">
        <f t="shared" si="771"/>
        <v>24388500</v>
      </c>
    </row>
    <row r="48776" spans="84:84" x14ac:dyDescent="0.3">
      <c r="CF48776" s="4">
        <f t="shared" si="771"/>
        <v>24389000</v>
      </c>
    </row>
    <row r="48777" spans="84:84" x14ac:dyDescent="0.3">
      <c r="CF48777" s="4">
        <f t="shared" si="771"/>
        <v>24389500</v>
      </c>
    </row>
    <row r="48778" spans="84:84" x14ac:dyDescent="0.3">
      <c r="CF48778" s="4">
        <f t="shared" si="771"/>
        <v>24390000</v>
      </c>
    </row>
    <row r="48779" spans="84:84" x14ac:dyDescent="0.3">
      <c r="CF48779" s="4">
        <f t="shared" si="771"/>
        <v>24390500</v>
      </c>
    </row>
    <row r="48780" spans="84:84" x14ac:dyDescent="0.3">
      <c r="CF48780" s="4">
        <f t="shared" si="771"/>
        <v>24391000</v>
      </c>
    </row>
    <row r="48781" spans="84:84" x14ac:dyDescent="0.3">
      <c r="CF48781" s="4">
        <f t="shared" si="771"/>
        <v>24391500</v>
      </c>
    </row>
    <row r="48782" spans="84:84" x14ac:dyDescent="0.3">
      <c r="CF48782" s="4">
        <f t="shared" si="771"/>
        <v>24392000</v>
      </c>
    </row>
    <row r="48783" spans="84:84" x14ac:dyDescent="0.3">
      <c r="CF48783" s="4">
        <f t="shared" si="771"/>
        <v>24392500</v>
      </c>
    </row>
    <row r="48784" spans="84:84" x14ac:dyDescent="0.3">
      <c r="CF48784" s="4">
        <f t="shared" si="771"/>
        <v>24393000</v>
      </c>
    </row>
    <row r="48785" spans="84:84" x14ac:dyDescent="0.3">
      <c r="CF48785" s="4">
        <f t="shared" si="771"/>
        <v>24393500</v>
      </c>
    </row>
    <row r="48786" spans="84:84" x14ac:dyDescent="0.3">
      <c r="CF48786" s="4">
        <f t="shared" si="771"/>
        <v>24394000</v>
      </c>
    </row>
    <row r="48787" spans="84:84" x14ac:dyDescent="0.3">
      <c r="CF48787" s="4">
        <f t="shared" si="771"/>
        <v>24394500</v>
      </c>
    </row>
    <row r="48788" spans="84:84" x14ac:dyDescent="0.3">
      <c r="CF48788" s="4">
        <f t="shared" si="771"/>
        <v>24395000</v>
      </c>
    </row>
    <row r="48789" spans="84:84" x14ac:dyDescent="0.3">
      <c r="CF48789" s="4">
        <f t="shared" si="771"/>
        <v>24395500</v>
      </c>
    </row>
    <row r="48790" spans="84:84" x14ac:dyDescent="0.3">
      <c r="CF48790" s="4">
        <f t="shared" si="771"/>
        <v>24396000</v>
      </c>
    </row>
    <row r="48791" spans="84:84" x14ac:dyDescent="0.3">
      <c r="CF48791" s="4">
        <f t="shared" si="771"/>
        <v>24396500</v>
      </c>
    </row>
    <row r="48792" spans="84:84" x14ac:dyDescent="0.3">
      <c r="CF48792" s="4">
        <f t="shared" si="771"/>
        <v>24397000</v>
      </c>
    </row>
    <row r="48793" spans="84:84" x14ac:dyDescent="0.3">
      <c r="CF48793" s="4">
        <f t="shared" si="771"/>
        <v>24397500</v>
      </c>
    </row>
    <row r="48794" spans="84:84" x14ac:dyDescent="0.3">
      <c r="CF48794" s="4">
        <f t="shared" si="771"/>
        <v>24398000</v>
      </c>
    </row>
    <row r="48795" spans="84:84" x14ac:dyDescent="0.3">
      <c r="CF48795" s="4">
        <f t="shared" si="771"/>
        <v>24398500</v>
      </c>
    </row>
    <row r="48796" spans="84:84" x14ac:dyDescent="0.3">
      <c r="CF48796" s="4">
        <f t="shared" si="771"/>
        <v>24399000</v>
      </c>
    </row>
    <row r="48797" spans="84:84" x14ac:dyDescent="0.3">
      <c r="CF48797" s="4">
        <f t="shared" si="771"/>
        <v>24399500</v>
      </c>
    </row>
    <row r="48798" spans="84:84" x14ac:dyDescent="0.3">
      <c r="CF48798" s="4">
        <f t="shared" si="771"/>
        <v>24400000</v>
      </c>
    </row>
    <row r="48799" spans="84:84" x14ac:dyDescent="0.3">
      <c r="CF48799" s="4">
        <f t="shared" si="771"/>
        <v>24400500</v>
      </c>
    </row>
    <row r="48800" spans="84:84" x14ac:dyDescent="0.3">
      <c r="CF48800" s="4">
        <f t="shared" si="771"/>
        <v>24401000</v>
      </c>
    </row>
    <row r="48801" spans="84:84" x14ac:dyDescent="0.3">
      <c r="CF48801" s="4">
        <f t="shared" si="771"/>
        <v>24401500</v>
      </c>
    </row>
    <row r="48802" spans="84:84" x14ac:dyDescent="0.3">
      <c r="CF48802" s="4">
        <f t="shared" si="771"/>
        <v>24402000</v>
      </c>
    </row>
    <row r="48803" spans="84:84" x14ac:dyDescent="0.3">
      <c r="CF48803" s="4">
        <f t="shared" si="771"/>
        <v>24402500</v>
      </c>
    </row>
    <row r="48804" spans="84:84" x14ac:dyDescent="0.3">
      <c r="CF48804" s="4">
        <f t="shared" si="771"/>
        <v>24403000</v>
      </c>
    </row>
    <row r="48805" spans="84:84" x14ac:dyDescent="0.3">
      <c r="CF48805" s="4">
        <f t="shared" si="771"/>
        <v>24403500</v>
      </c>
    </row>
    <row r="48806" spans="84:84" x14ac:dyDescent="0.3">
      <c r="CF48806" s="4">
        <f t="shared" si="771"/>
        <v>24404000</v>
      </c>
    </row>
    <row r="48807" spans="84:84" x14ac:dyDescent="0.3">
      <c r="CF48807" s="4">
        <f t="shared" si="771"/>
        <v>24404500</v>
      </c>
    </row>
    <row r="48808" spans="84:84" x14ac:dyDescent="0.3">
      <c r="CF48808" s="4">
        <f t="shared" si="771"/>
        <v>24405000</v>
      </c>
    </row>
    <row r="48809" spans="84:84" x14ac:dyDescent="0.3">
      <c r="CF48809" s="4">
        <f t="shared" si="771"/>
        <v>24405500</v>
      </c>
    </row>
    <row r="48810" spans="84:84" x14ac:dyDescent="0.3">
      <c r="CF48810" s="4">
        <f t="shared" si="771"/>
        <v>24406000</v>
      </c>
    </row>
    <row r="48811" spans="84:84" x14ac:dyDescent="0.3">
      <c r="CF48811" s="4">
        <f t="shared" si="771"/>
        <v>24406500</v>
      </c>
    </row>
    <row r="48812" spans="84:84" x14ac:dyDescent="0.3">
      <c r="CF48812" s="4">
        <f t="shared" si="771"/>
        <v>24407000</v>
      </c>
    </row>
    <row r="48813" spans="84:84" x14ac:dyDescent="0.3">
      <c r="CF48813" s="4">
        <f t="shared" si="771"/>
        <v>24407500</v>
      </c>
    </row>
    <row r="48814" spans="84:84" x14ac:dyDescent="0.3">
      <c r="CF48814" s="4">
        <f t="shared" si="771"/>
        <v>24408000</v>
      </c>
    </row>
    <row r="48815" spans="84:84" x14ac:dyDescent="0.3">
      <c r="CF48815" s="4">
        <f t="shared" si="771"/>
        <v>24408500</v>
      </c>
    </row>
    <row r="48816" spans="84:84" x14ac:dyDescent="0.3">
      <c r="CF48816" s="4">
        <f t="shared" si="771"/>
        <v>24409000</v>
      </c>
    </row>
    <row r="48817" spans="84:84" x14ac:dyDescent="0.3">
      <c r="CF48817" s="4">
        <f t="shared" si="771"/>
        <v>24409500</v>
      </c>
    </row>
    <row r="48818" spans="84:84" x14ac:dyDescent="0.3">
      <c r="CF48818" s="4">
        <f t="shared" si="771"/>
        <v>24410000</v>
      </c>
    </row>
    <row r="48819" spans="84:84" x14ac:dyDescent="0.3">
      <c r="CF48819" s="4">
        <f t="shared" si="771"/>
        <v>24410500</v>
      </c>
    </row>
    <row r="48820" spans="84:84" x14ac:dyDescent="0.3">
      <c r="CF48820" s="4">
        <f t="shared" si="771"/>
        <v>24411000</v>
      </c>
    </row>
    <row r="48821" spans="84:84" x14ac:dyDescent="0.3">
      <c r="CF48821" s="4">
        <f t="shared" si="771"/>
        <v>24411500</v>
      </c>
    </row>
    <row r="48822" spans="84:84" x14ac:dyDescent="0.3">
      <c r="CF48822" s="4">
        <f t="shared" si="771"/>
        <v>24412000</v>
      </c>
    </row>
    <row r="48823" spans="84:84" x14ac:dyDescent="0.3">
      <c r="CF48823" s="4">
        <f t="shared" si="771"/>
        <v>24412500</v>
      </c>
    </row>
    <row r="48824" spans="84:84" x14ac:dyDescent="0.3">
      <c r="CF48824" s="4">
        <f t="shared" si="771"/>
        <v>24413000</v>
      </c>
    </row>
    <row r="48825" spans="84:84" x14ac:dyDescent="0.3">
      <c r="CF48825" s="4">
        <f t="shared" si="771"/>
        <v>24413500</v>
      </c>
    </row>
    <row r="48826" spans="84:84" x14ac:dyDescent="0.3">
      <c r="CF48826" s="4">
        <f t="shared" si="771"/>
        <v>24414000</v>
      </c>
    </row>
    <row r="48827" spans="84:84" x14ac:dyDescent="0.3">
      <c r="CF48827" s="4">
        <f t="shared" si="771"/>
        <v>24414500</v>
      </c>
    </row>
    <row r="48828" spans="84:84" x14ac:dyDescent="0.3">
      <c r="CF48828" s="4">
        <f t="shared" si="771"/>
        <v>24415000</v>
      </c>
    </row>
    <row r="48829" spans="84:84" x14ac:dyDescent="0.3">
      <c r="CF48829" s="4">
        <f t="shared" si="771"/>
        <v>24415500</v>
      </c>
    </row>
    <row r="48830" spans="84:84" x14ac:dyDescent="0.3">
      <c r="CF48830" s="4">
        <f t="shared" si="771"/>
        <v>24416000</v>
      </c>
    </row>
    <row r="48831" spans="84:84" x14ac:dyDescent="0.3">
      <c r="CF48831" s="4">
        <f t="shared" si="771"/>
        <v>24416500</v>
      </c>
    </row>
    <row r="48832" spans="84:84" x14ac:dyDescent="0.3">
      <c r="CF48832" s="4">
        <f t="shared" si="771"/>
        <v>24417000</v>
      </c>
    </row>
    <row r="48833" spans="84:84" x14ac:dyDescent="0.3">
      <c r="CF48833" s="4">
        <f t="shared" si="771"/>
        <v>24417500</v>
      </c>
    </row>
    <row r="48834" spans="84:84" x14ac:dyDescent="0.3">
      <c r="CF48834" s="4">
        <f t="shared" si="771"/>
        <v>24418000</v>
      </c>
    </row>
    <row r="48835" spans="84:84" x14ac:dyDescent="0.3">
      <c r="CF48835" s="4">
        <f t="shared" si="771"/>
        <v>24418500</v>
      </c>
    </row>
    <row r="48836" spans="84:84" x14ac:dyDescent="0.3">
      <c r="CF48836" s="4">
        <f t="shared" si="771"/>
        <v>24419000</v>
      </c>
    </row>
    <row r="48837" spans="84:84" x14ac:dyDescent="0.3">
      <c r="CF48837" s="4">
        <f t="shared" ref="CF48837:CF48900" si="772">+CF48836+500</f>
        <v>24419500</v>
      </c>
    </row>
    <row r="48838" spans="84:84" x14ac:dyDescent="0.3">
      <c r="CF48838" s="4">
        <f t="shared" si="772"/>
        <v>24420000</v>
      </c>
    </row>
    <row r="48839" spans="84:84" x14ac:dyDescent="0.3">
      <c r="CF48839" s="4">
        <f t="shared" si="772"/>
        <v>24420500</v>
      </c>
    </row>
    <row r="48840" spans="84:84" x14ac:dyDescent="0.3">
      <c r="CF48840" s="4">
        <f t="shared" si="772"/>
        <v>24421000</v>
      </c>
    </row>
    <row r="48841" spans="84:84" x14ac:dyDescent="0.3">
      <c r="CF48841" s="4">
        <f t="shared" si="772"/>
        <v>24421500</v>
      </c>
    </row>
    <row r="48842" spans="84:84" x14ac:dyDescent="0.3">
      <c r="CF48842" s="4">
        <f t="shared" si="772"/>
        <v>24422000</v>
      </c>
    </row>
    <row r="48843" spans="84:84" x14ac:dyDescent="0.3">
      <c r="CF48843" s="4">
        <f t="shared" si="772"/>
        <v>24422500</v>
      </c>
    </row>
    <row r="48844" spans="84:84" x14ac:dyDescent="0.3">
      <c r="CF48844" s="4">
        <f t="shared" si="772"/>
        <v>24423000</v>
      </c>
    </row>
    <row r="48845" spans="84:84" x14ac:dyDescent="0.3">
      <c r="CF48845" s="4">
        <f t="shared" si="772"/>
        <v>24423500</v>
      </c>
    </row>
    <row r="48846" spans="84:84" x14ac:dyDescent="0.3">
      <c r="CF48846" s="4">
        <f t="shared" si="772"/>
        <v>24424000</v>
      </c>
    </row>
    <row r="48847" spans="84:84" x14ac:dyDescent="0.3">
      <c r="CF48847" s="4">
        <f t="shared" si="772"/>
        <v>24424500</v>
      </c>
    </row>
    <row r="48848" spans="84:84" x14ac:dyDescent="0.3">
      <c r="CF48848" s="4">
        <f t="shared" si="772"/>
        <v>24425000</v>
      </c>
    </row>
    <row r="48849" spans="84:84" x14ac:dyDescent="0.3">
      <c r="CF48849" s="4">
        <f t="shared" si="772"/>
        <v>24425500</v>
      </c>
    </row>
    <row r="48850" spans="84:84" x14ac:dyDescent="0.3">
      <c r="CF48850" s="4">
        <f t="shared" si="772"/>
        <v>24426000</v>
      </c>
    </row>
    <row r="48851" spans="84:84" x14ac:dyDescent="0.3">
      <c r="CF48851" s="4">
        <f t="shared" si="772"/>
        <v>24426500</v>
      </c>
    </row>
    <row r="48852" spans="84:84" x14ac:dyDescent="0.3">
      <c r="CF48852" s="4">
        <f t="shared" si="772"/>
        <v>24427000</v>
      </c>
    </row>
    <row r="48853" spans="84:84" x14ac:dyDescent="0.3">
      <c r="CF48853" s="4">
        <f t="shared" si="772"/>
        <v>24427500</v>
      </c>
    </row>
    <row r="48854" spans="84:84" x14ac:dyDescent="0.3">
      <c r="CF48854" s="4">
        <f t="shared" si="772"/>
        <v>24428000</v>
      </c>
    </row>
    <row r="48855" spans="84:84" x14ac:dyDescent="0.3">
      <c r="CF48855" s="4">
        <f t="shared" si="772"/>
        <v>24428500</v>
      </c>
    </row>
    <row r="48856" spans="84:84" x14ac:dyDescent="0.3">
      <c r="CF48856" s="4">
        <f t="shared" si="772"/>
        <v>24429000</v>
      </c>
    </row>
    <row r="48857" spans="84:84" x14ac:dyDescent="0.3">
      <c r="CF48857" s="4">
        <f t="shared" si="772"/>
        <v>24429500</v>
      </c>
    </row>
    <row r="48858" spans="84:84" x14ac:dyDescent="0.3">
      <c r="CF48858" s="4">
        <f t="shared" si="772"/>
        <v>24430000</v>
      </c>
    </row>
    <row r="48859" spans="84:84" x14ac:dyDescent="0.3">
      <c r="CF48859" s="4">
        <f t="shared" si="772"/>
        <v>24430500</v>
      </c>
    </row>
    <row r="48860" spans="84:84" x14ac:dyDescent="0.3">
      <c r="CF48860" s="4">
        <f t="shared" si="772"/>
        <v>24431000</v>
      </c>
    </row>
    <row r="48861" spans="84:84" x14ac:dyDescent="0.3">
      <c r="CF48861" s="4">
        <f t="shared" si="772"/>
        <v>24431500</v>
      </c>
    </row>
    <row r="48862" spans="84:84" x14ac:dyDescent="0.3">
      <c r="CF48862" s="4">
        <f t="shared" si="772"/>
        <v>24432000</v>
      </c>
    </row>
    <row r="48863" spans="84:84" x14ac:dyDescent="0.3">
      <c r="CF48863" s="4">
        <f t="shared" si="772"/>
        <v>24432500</v>
      </c>
    </row>
    <row r="48864" spans="84:84" x14ac:dyDescent="0.3">
      <c r="CF48864" s="4">
        <f t="shared" si="772"/>
        <v>24433000</v>
      </c>
    </row>
    <row r="48865" spans="84:84" x14ac:dyDescent="0.3">
      <c r="CF48865" s="4">
        <f t="shared" si="772"/>
        <v>24433500</v>
      </c>
    </row>
    <row r="48866" spans="84:84" x14ac:dyDescent="0.3">
      <c r="CF48866" s="4">
        <f t="shared" si="772"/>
        <v>24434000</v>
      </c>
    </row>
    <row r="48867" spans="84:84" x14ac:dyDescent="0.3">
      <c r="CF48867" s="4">
        <f t="shared" si="772"/>
        <v>24434500</v>
      </c>
    </row>
    <row r="48868" spans="84:84" x14ac:dyDescent="0.3">
      <c r="CF48868" s="4">
        <f t="shared" si="772"/>
        <v>24435000</v>
      </c>
    </row>
    <row r="48869" spans="84:84" x14ac:dyDescent="0.3">
      <c r="CF48869" s="4">
        <f t="shared" si="772"/>
        <v>24435500</v>
      </c>
    </row>
    <row r="48870" spans="84:84" x14ac:dyDescent="0.3">
      <c r="CF48870" s="4">
        <f t="shared" si="772"/>
        <v>24436000</v>
      </c>
    </row>
    <row r="48871" spans="84:84" x14ac:dyDescent="0.3">
      <c r="CF48871" s="4">
        <f t="shared" si="772"/>
        <v>24436500</v>
      </c>
    </row>
    <row r="48872" spans="84:84" x14ac:dyDescent="0.3">
      <c r="CF48872" s="4">
        <f t="shared" si="772"/>
        <v>24437000</v>
      </c>
    </row>
    <row r="48873" spans="84:84" x14ac:dyDescent="0.3">
      <c r="CF48873" s="4">
        <f t="shared" si="772"/>
        <v>24437500</v>
      </c>
    </row>
    <row r="48874" spans="84:84" x14ac:dyDescent="0.3">
      <c r="CF48874" s="4">
        <f t="shared" si="772"/>
        <v>24438000</v>
      </c>
    </row>
    <row r="48875" spans="84:84" x14ac:dyDescent="0.3">
      <c r="CF48875" s="4">
        <f t="shared" si="772"/>
        <v>24438500</v>
      </c>
    </row>
    <row r="48876" spans="84:84" x14ac:dyDescent="0.3">
      <c r="CF48876" s="4">
        <f t="shared" si="772"/>
        <v>24439000</v>
      </c>
    </row>
    <row r="48877" spans="84:84" x14ac:dyDescent="0.3">
      <c r="CF48877" s="4">
        <f t="shared" si="772"/>
        <v>24439500</v>
      </c>
    </row>
    <row r="48878" spans="84:84" x14ac:dyDescent="0.3">
      <c r="CF48878" s="4">
        <f t="shared" si="772"/>
        <v>24440000</v>
      </c>
    </row>
    <row r="48879" spans="84:84" x14ac:dyDescent="0.3">
      <c r="CF48879" s="4">
        <f t="shared" si="772"/>
        <v>24440500</v>
      </c>
    </row>
    <row r="48880" spans="84:84" x14ac:dyDescent="0.3">
      <c r="CF48880" s="4">
        <f t="shared" si="772"/>
        <v>24441000</v>
      </c>
    </row>
    <row r="48881" spans="84:84" x14ac:dyDescent="0.3">
      <c r="CF48881" s="4">
        <f t="shared" si="772"/>
        <v>24441500</v>
      </c>
    </row>
    <row r="48882" spans="84:84" x14ac:dyDescent="0.3">
      <c r="CF48882" s="4">
        <f t="shared" si="772"/>
        <v>24442000</v>
      </c>
    </row>
    <row r="48883" spans="84:84" x14ac:dyDescent="0.3">
      <c r="CF48883" s="4">
        <f t="shared" si="772"/>
        <v>24442500</v>
      </c>
    </row>
    <row r="48884" spans="84:84" x14ac:dyDescent="0.3">
      <c r="CF48884" s="4">
        <f t="shared" si="772"/>
        <v>24443000</v>
      </c>
    </row>
    <row r="48885" spans="84:84" x14ac:dyDescent="0.3">
      <c r="CF48885" s="4">
        <f t="shared" si="772"/>
        <v>24443500</v>
      </c>
    </row>
    <row r="48886" spans="84:84" x14ac:dyDescent="0.3">
      <c r="CF48886" s="4">
        <f t="shared" si="772"/>
        <v>24444000</v>
      </c>
    </row>
    <row r="48887" spans="84:84" x14ac:dyDescent="0.3">
      <c r="CF48887" s="4">
        <f t="shared" si="772"/>
        <v>24444500</v>
      </c>
    </row>
    <row r="48888" spans="84:84" x14ac:dyDescent="0.3">
      <c r="CF48888" s="4">
        <f t="shared" si="772"/>
        <v>24445000</v>
      </c>
    </row>
    <row r="48889" spans="84:84" x14ac:dyDescent="0.3">
      <c r="CF48889" s="4">
        <f t="shared" si="772"/>
        <v>24445500</v>
      </c>
    </row>
    <row r="48890" spans="84:84" x14ac:dyDescent="0.3">
      <c r="CF48890" s="4">
        <f t="shared" si="772"/>
        <v>24446000</v>
      </c>
    </row>
    <row r="48891" spans="84:84" x14ac:dyDescent="0.3">
      <c r="CF48891" s="4">
        <f t="shared" si="772"/>
        <v>24446500</v>
      </c>
    </row>
    <row r="48892" spans="84:84" x14ac:dyDescent="0.3">
      <c r="CF48892" s="4">
        <f t="shared" si="772"/>
        <v>24447000</v>
      </c>
    </row>
    <row r="48893" spans="84:84" x14ac:dyDescent="0.3">
      <c r="CF48893" s="4">
        <f t="shared" si="772"/>
        <v>24447500</v>
      </c>
    </row>
    <row r="48894" spans="84:84" x14ac:dyDescent="0.3">
      <c r="CF48894" s="4">
        <f t="shared" si="772"/>
        <v>24448000</v>
      </c>
    </row>
    <row r="48895" spans="84:84" x14ac:dyDescent="0.3">
      <c r="CF48895" s="4">
        <f t="shared" si="772"/>
        <v>24448500</v>
      </c>
    </row>
    <row r="48896" spans="84:84" x14ac:dyDescent="0.3">
      <c r="CF48896" s="4">
        <f t="shared" si="772"/>
        <v>24449000</v>
      </c>
    </row>
    <row r="48897" spans="84:84" x14ac:dyDescent="0.3">
      <c r="CF48897" s="4">
        <f t="shared" si="772"/>
        <v>24449500</v>
      </c>
    </row>
    <row r="48898" spans="84:84" x14ac:dyDescent="0.3">
      <c r="CF48898" s="4">
        <f t="shared" si="772"/>
        <v>24450000</v>
      </c>
    </row>
    <row r="48899" spans="84:84" x14ac:dyDescent="0.3">
      <c r="CF48899" s="4">
        <f t="shared" si="772"/>
        <v>24450500</v>
      </c>
    </row>
    <row r="48900" spans="84:84" x14ac:dyDescent="0.3">
      <c r="CF48900" s="4">
        <f t="shared" si="772"/>
        <v>24451000</v>
      </c>
    </row>
    <row r="48901" spans="84:84" x14ac:dyDescent="0.3">
      <c r="CF48901" s="4">
        <f t="shared" ref="CF48901:CF48964" si="773">+CF48900+500</f>
        <v>24451500</v>
      </c>
    </row>
    <row r="48902" spans="84:84" x14ac:dyDescent="0.3">
      <c r="CF48902" s="4">
        <f t="shared" si="773"/>
        <v>24452000</v>
      </c>
    </row>
    <row r="48903" spans="84:84" x14ac:dyDescent="0.3">
      <c r="CF48903" s="4">
        <f t="shared" si="773"/>
        <v>24452500</v>
      </c>
    </row>
    <row r="48904" spans="84:84" x14ac:dyDescent="0.3">
      <c r="CF48904" s="4">
        <f t="shared" si="773"/>
        <v>24453000</v>
      </c>
    </row>
    <row r="48905" spans="84:84" x14ac:dyDescent="0.3">
      <c r="CF48905" s="4">
        <f t="shared" si="773"/>
        <v>24453500</v>
      </c>
    </row>
    <row r="48906" spans="84:84" x14ac:dyDescent="0.3">
      <c r="CF48906" s="4">
        <f t="shared" si="773"/>
        <v>24454000</v>
      </c>
    </row>
    <row r="48907" spans="84:84" x14ac:dyDescent="0.3">
      <c r="CF48907" s="4">
        <f t="shared" si="773"/>
        <v>24454500</v>
      </c>
    </row>
    <row r="48908" spans="84:84" x14ac:dyDescent="0.3">
      <c r="CF48908" s="4">
        <f t="shared" si="773"/>
        <v>24455000</v>
      </c>
    </row>
    <row r="48909" spans="84:84" x14ac:dyDescent="0.3">
      <c r="CF48909" s="4">
        <f t="shared" si="773"/>
        <v>24455500</v>
      </c>
    </row>
    <row r="48910" spans="84:84" x14ac:dyDescent="0.3">
      <c r="CF48910" s="4">
        <f t="shared" si="773"/>
        <v>24456000</v>
      </c>
    </row>
    <row r="48911" spans="84:84" x14ac:dyDescent="0.3">
      <c r="CF48911" s="4">
        <f t="shared" si="773"/>
        <v>24456500</v>
      </c>
    </row>
    <row r="48912" spans="84:84" x14ac:dyDescent="0.3">
      <c r="CF48912" s="4">
        <f t="shared" si="773"/>
        <v>24457000</v>
      </c>
    </row>
    <row r="48913" spans="84:84" x14ac:dyDescent="0.3">
      <c r="CF48913" s="4">
        <f t="shared" si="773"/>
        <v>24457500</v>
      </c>
    </row>
    <row r="48914" spans="84:84" x14ac:dyDescent="0.3">
      <c r="CF48914" s="4">
        <f t="shared" si="773"/>
        <v>24458000</v>
      </c>
    </row>
    <row r="48915" spans="84:84" x14ac:dyDescent="0.3">
      <c r="CF48915" s="4">
        <f t="shared" si="773"/>
        <v>24458500</v>
      </c>
    </row>
    <row r="48916" spans="84:84" x14ac:dyDescent="0.3">
      <c r="CF48916" s="4">
        <f t="shared" si="773"/>
        <v>24459000</v>
      </c>
    </row>
    <row r="48917" spans="84:84" x14ac:dyDescent="0.3">
      <c r="CF48917" s="4">
        <f t="shared" si="773"/>
        <v>24459500</v>
      </c>
    </row>
    <row r="48918" spans="84:84" x14ac:dyDescent="0.3">
      <c r="CF48918" s="4">
        <f t="shared" si="773"/>
        <v>24460000</v>
      </c>
    </row>
    <row r="48919" spans="84:84" x14ac:dyDescent="0.3">
      <c r="CF48919" s="4">
        <f t="shared" si="773"/>
        <v>24460500</v>
      </c>
    </row>
    <row r="48920" spans="84:84" x14ac:dyDescent="0.3">
      <c r="CF48920" s="4">
        <f t="shared" si="773"/>
        <v>24461000</v>
      </c>
    </row>
    <row r="48921" spans="84:84" x14ac:dyDescent="0.3">
      <c r="CF48921" s="4">
        <f t="shared" si="773"/>
        <v>24461500</v>
      </c>
    </row>
    <row r="48922" spans="84:84" x14ac:dyDescent="0.3">
      <c r="CF48922" s="4">
        <f t="shared" si="773"/>
        <v>24462000</v>
      </c>
    </row>
    <row r="48923" spans="84:84" x14ac:dyDescent="0.3">
      <c r="CF48923" s="4">
        <f t="shared" si="773"/>
        <v>24462500</v>
      </c>
    </row>
    <row r="48924" spans="84:84" x14ac:dyDescent="0.3">
      <c r="CF48924" s="4">
        <f t="shared" si="773"/>
        <v>24463000</v>
      </c>
    </row>
    <row r="48925" spans="84:84" x14ac:dyDescent="0.3">
      <c r="CF48925" s="4">
        <f t="shared" si="773"/>
        <v>24463500</v>
      </c>
    </row>
    <row r="48926" spans="84:84" x14ac:dyDescent="0.3">
      <c r="CF48926" s="4">
        <f t="shared" si="773"/>
        <v>24464000</v>
      </c>
    </row>
    <row r="48927" spans="84:84" x14ac:dyDescent="0.3">
      <c r="CF48927" s="4">
        <f t="shared" si="773"/>
        <v>24464500</v>
      </c>
    </row>
    <row r="48928" spans="84:84" x14ac:dyDescent="0.3">
      <c r="CF48928" s="4">
        <f t="shared" si="773"/>
        <v>24465000</v>
      </c>
    </row>
    <row r="48929" spans="84:84" x14ac:dyDescent="0.3">
      <c r="CF48929" s="4">
        <f t="shared" si="773"/>
        <v>24465500</v>
      </c>
    </row>
    <row r="48930" spans="84:84" x14ac:dyDescent="0.3">
      <c r="CF48930" s="4">
        <f t="shared" si="773"/>
        <v>24466000</v>
      </c>
    </row>
    <row r="48931" spans="84:84" x14ac:dyDescent="0.3">
      <c r="CF48931" s="4">
        <f t="shared" si="773"/>
        <v>24466500</v>
      </c>
    </row>
    <row r="48932" spans="84:84" x14ac:dyDescent="0.3">
      <c r="CF48932" s="4">
        <f t="shared" si="773"/>
        <v>24467000</v>
      </c>
    </row>
    <row r="48933" spans="84:84" x14ac:dyDescent="0.3">
      <c r="CF48933" s="4">
        <f t="shared" si="773"/>
        <v>24467500</v>
      </c>
    </row>
    <row r="48934" spans="84:84" x14ac:dyDescent="0.3">
      <c r="CF48934" s="4">
        <f t="shared" si="773"/>
        <v>24468000</v>
      </c>
    </row>
    <row r="48935" spans="84:84" x14ac:dyDescent="0.3">
      <c r="CF48935" s="4">
        <f t="shared" si="773"/>
        <v>24468500</v>
      </c>
    </row>
    <row r="48936" spans="84:84" x14ac:dyDescent="0.3">
      <c r="CF48936" s="4">
        <f t="shared" si="773"/>
        <v>24469000</v>
      </c>
    </row>
    <row r="48937" spans="84:84" x14ac:dyDescent="0.3">
      <c r="CF48937" s="4">
        <f t="shared" si="773"/>
        <v>24469500</v>
      </c>
    </row>
    <row r="48938" spans="84:84" x14ac:dyDescent="0.3">
      <c r="CF48938" s="4">
        <f t="shared" si="773"/>
        <v>24470000</v>
      </c>
    </row>
    <row r="48939" spans="84:84" x14ac:dyDescent="0.3">
      <c r="CF48939" s="4">
        <f t="shared" si="773"/>
        <v>24470500</v>
      </c>
    </row>
    <row r="48940" spans="84:84" x14ac:dyDescent="0.3">
      <c r="CF48940" s="4">
        <f t="shared" si="773"/>
        <v>24471000</v>
      </c>
    </row>
    <row r="48941" spans="84:84" x14ac:dyDescent="0.3">
      <c r="CF48941" s="4">
        <f t="shared" si="773"/>
        <v>24471500</v>
      </c>
    </row>
    <row r="48942" spans="84:84" x14ac:dyDescent="0.3">
      <c r="CF48942" s="4">
        <f t="shared" si="773"/>
        <v>24472000</v>
      </c>
    </row>
    <row r="48943" spans="84:84" x14ac:dyDescent="0.3">
      <c r="CF48943" s="4">
        <f t="shared" si="773"/>
        <v>24472500</v>
      </c>
    </row>
    <row r="48944" spans="84:84" x14ac:dyDescent="0.3">
      <c r="CF48944" s="4">
        <f t="shared" si="773"/>
        <v>24473000</v>
      </c>
    </row>
    <row r="48945" spans="84:84" x14ac:dyDescent="0.3">
      <c r="CF48945" s="4">
        <f t="shared" si="773"/>
        <v>24473500</v>
      </c>
    </row>
    <row r="48946" spans="84:84" x14ac:dyDescent="0.3">
      <c r="CF48946" s="4">
        <f t="shared" si="773"/>
        <v>24474000</v>
      </c>
    </row>
    <row r="48947" spans="84:84" x14ac:dyDescent="0.3">
      <c r="CF48947" s="4">
        <f t="shared" si="773"/>
        <v>24474500</v>
      </c>
    </row>
    <row r="48948" spans="84:84" x14ac:dyDescent="0.3">
      <c r="CF48948" s="4">
        <f t="shared" si="773"/>
        <v>24475000</v>
      </c>
    </row>
    <row r="48949" spans="84:84" x14ac:dyDescent="0.3">
      <c r="CF48949" s="4">
        <f t="shared" si="773"/>
        <v>24475500</v>
      </c>
    </row>
    <row r="48950" spans="84:84" x14ac:dyDescent="0.3">
      <c r="CF48950" s="4">
        <f t="shared" si="773"/>
        <v>24476000</v>
      </c>
    </row>
    <row r="48951" spans="84:84" x14ac:dyDescent="0.3">
      <c r="CF48951" s="4">
        <f t="shared" si="773"/>
        <v>24476500</v>
      </c>
    </row>
    <row r="48952" spans="84:84" x14ac:dyDescent="0.3">
      <c r="CF48952" s="4">
        <f t="shared" si="773"/>
        <v>24477000</v>
      </c>
    </row>
    <row r="48953" spans="84:84" x14ac:dyDescent="0.3">
      <c r="CF48953" s="4">
        <f t="shared" si="773"/>
        <v>24477500</v>
      </c>
    </row>
    <row r="48954" spans="84:84" x14ac:dyDescent="0.3">
      <c r="CF48954" s="4">
        <f t="shared" si="773"/>
        <v>24478000</v>
      </c>
    </row>
    <row r="48955" spans="84:84" x14ac:dyDescent="0.3">
      <c r="CF48955" s="4">
        <f t="shared" si="773"/>
        <v>24478500</v>
      </c>
    </row>
    <row r="48956" spans="84:84" x14ac:dyDescent="0.3">
      <c r="CF48956" s="4">
        <f t="shared" si="773"/>
        <v>24479000</v>
      </c>
    </row>
    <row r="48957" spans="84:84" x14ac:dyDescent="0.3">
      <c r="CF48957" s="4">
        <f t="shared" si="773"/>
        <v>24479500</v>
      </c>
    </row>
    <row r="48958" spans="84:84" x14ac:dyDescent="0.3">
      <c r="CF48958" s="4">
        <f t="shared" si="773"/>
        <v>24480000</v>
      </c>
    </row>
    <row r="48959" spans="84:84" x14ac:dyDescent="0.3">
      <c r="CF48959" s="4">
        <f t="shared" si="773"/>
        <v>24480500</v>
      </c>
    </row>
    <row r="48960" spans="84:84" x14ac:dyDescent="0.3">
      <c r="CF48960" s="4">
        <f t="shared" si="773"/>
        <v>24481000</v>
      </c>
    </row>
    <row r="48961" spans="84:84" x14ac:dyDescent="0.3">
      <c r="CF48961" s="4">
        <f t="shared" si="773"/>
        <v>24481500</v>
      </c>
    </row>
    <row r="48962" spans="84:84" x14ac:dyDescent="0.3">
      <c r="CF48962" s="4">
        <f t="shared" si="773"/>
        <v>24482000</v>
      </c>
    </row>
    <row r="48963" spans="84:84" x14ac:dyDescent="0.3">
      <c r="CF48963" s="4">
        <f t="shared" si="773"/>
        <v>24482500</v>
      </c>
    </row>
    <row r="48964" spans="84:84" x14ac:dyDescent="0.3">
      <c r="CF48964" s="4">
        <f t="shared" si="773"/>
        <v>24483000</v>
      </c>
    </row>
    <row r="48965" spans="84:84" x14ac:dyDescent="0.3">
      <c r="CF48965" s="4">
        <f t="shared" ref="CF48965:CF49028" si="774">+CF48964+500</f>
        <v>24483500</v>
      </c>
    </row>
    <row r="48966" spans="84:84" x14ac:dyDescent="0.3">
      <c r="CF48966" s="4">
        <f t="shared" si="774"/>
        <v>24484000</v>
      </c>
    </row>
    <row r="48967" spans="84:84" x14ac:dyDescent="0.3">
      <c r="CF48967" s="4">
        <f t="shared" si="774"/>
        <v>24484500</v>
      </c>
    </row>
    <row r="48968" spans="84:84" x14ac:dyDescent="0.3">
      <c r="CF48968" s="4">
        <f t="shared" si="774"/>
        <v>24485000</v>
      </c>
    </row>
    <row r="48969" spans="84:84" x14ac:dyDescent="0.3">
      <c r="CF48969" s="4">
        <f t="shared" si="774"/>
        <v>24485500</v>
      </c>
    </row>
    <row r="48970" spans="84:84" x14ac:dyDescent="0.3">
      <c r="CF48970" s="4">
        <f t="shared" si="774"/>
        <v>24486000</v>
      </c>
    </row>
    <row r="48971" spans="84:84" x14ac:dyDescent="0.3">
      <c r="CF48971" s="4">
        <f t="shared" si="774"/>
        <v>24486500</v>
      </c>
    </row>
    <row r="48972" spans="84:84" x14ac:dyDescent="0.3">
      <c r="CF48972" s="4">
        <f t="shared" si="774"/>
        <v>24487000</v>
      </c>
    </row>
    <row r="48973" spans="84:84" x14ac:dyDescent="0.3">
      <c r="CF48973" s="4">
        <f t="shared" si="774"/>
        <v>24487500</v>
      </c>
    </row>
    <row r="48974" spans="84:84" x14ac:dyDescent="0.3">
      <c r="CF48974" s="4">
        <f t="shared" si="774"/>
        <v>24488000</v>
      </c>
    </row>
    <row r="48975" spans="84:84" x14ac:dyDescent="0.3">
      <c r="CF48975" s="4">
        <f t="shared" si="774"/>
        <v>24488500</v>
      </c>
    </row>
    <row r="48976" spans="84:84" x14ac:dyDescent="0.3">
      <c r="CF48976" s="4">
        <f t="shared" si="774"/>
        <v>24489000</v>
      </c>
    </row>
    <row r="48977" spans="84:84" x14ac:dyDescent="0.3">
      <c r="CF48977" s="4">
        <f t="shared" si="774"/>
        <v>24489500</v>
      </c>
    </row>
    <row r="48978" spans="84:84" x14ac:dyDescent="0.3">
      <c r="CF48978" s="4">
        <f t="shared" si="774"/>
        <v>24490000</v>
      </c>
    </row>
    <row r="48979" spans="84:84" x14ac:dyDescent="0.3">
      <c r="CF48979" s="4">
        <f t="shared" si="774"/>
        <v>24490500</v>
      </c>
    </row>
    <row r="48980" spans="84:84" x14ac:dyDescent="0.3">
      <c r="CF48980" s="4">
        <f t="shared" si="774"/>
        <v>24491000</v>
      </c>
    </row>
    <row r="48981" spans="84:84" x14ac:dyDescent="0.3">
      <c r="CF48981" s="4">
        <f t="shared" si="774"/>
        <v>24491500</v>
      </c>
    </row>
    <row r="48982" spans="84:84" x14ac:dyDescent="0.3">
      <c r="CF48982" s="4">
        <f t="shared" si="774"/>
        <v>24492000</v>
      </c>
    </row>
    <row r="48983" spans="84:84" x14ac:dyDescent="0.3">
      <c r="CF48983" s="4">
        <f t="shared" si="774"/>
        <v>24492500</v>
      </c>
    </row>
    <row r="48984" spans="84:84" x14ac:dyDescent="0.3">
      <c r="CF48984" s="4">
        <f t="shared" si="774"/>
        <v>24493000</v>
      </c>
    </row>
    <row r="48985" spans="84:84" x14ac:dyDescent="0.3">
      <c r="CF48985" s="4">
        <f t="shared" si="774"/>
        <v>24493500</v>
      </c>
    </row>
    <row r="48986" spans="84:84" x14ac:dyDescent="0.3">
      <c r="CF48986" s="4">
        <f t="shared" si="774"/>
        <v>24494000</v>
      </c>
    </row>
    <row r="48987" spans="84:84" x14ac:dyDescent="0.3">
      <c r="CF48987" s="4">
        <f t="shared" si="774"/>
        <v>24494500</v>
      </c>
    </row>
    <row r="48988" spans="84:84" x14ac:dyDescent="0.3">
      <c r="CF48988" s="4">
        <f t="shared" si="774"/>
        <v>24495000</v>
      </c>
    </row>
    <row r="48989" spans="84:84" x14ac:dyDescent="0.3">
      <c r="CF48989" s="4">
        <f t="shared" si="774"/>
        <v>24495500</v>
      </c>
    </row>
    <row r="48990" spans="84:84" x14ac:dyDescent="0.3">
      <c r="CF48990" s="4">
        <f t="shared" si="774"/>
        <v>24496000</v>
      </c>
    </row>
    <row r="48991" spans="84:84" x14ac:dyDescent="0.3">
      <c r="CF48991" s="4">
        <f t="shared" si="774"/>
        <v>24496500</v>
      </c>
    </row>
    <row r="48992" spans="84:84" x14ac:dyDescent="0.3">
      <c r="CF48992" s="4">
        <f t="shared" si="774"/>
        <v>24497000</v>
      </c>
    </row>
    <row r="48993" spans="84:84" x14ac:dyDescent="0.3">
      <c r="CF48993" s="4">
        <f t="shared" si="774"/>
        <v>24497500</v>
      </c>
    </row>
    <row r="48994" spans="84:84" x14ac:dyDescent="0.3">
      <c r="CF48994" s="4">
        <f t="shared" si="774"/>
        <v>24498000</v>
      </c>
    </row>
    <row r="48995" spans="84:84" x14ac:dyDescent="0.3">
      <c r="CF48995" s="4">
        <f t="shared" si="774"/>
        <v>24498500</v>
      </c>
    </row>
    <row r="48996" spans="84:84" x14ac:dyDescent="0.3">
      <c r="CF48996" s="4">
        <f t="shared" si="774"/>
        <v>24499000</v>
      </c>
    </row>
    <row r="48997" spans="84:84" x14ac:dyDescent="0.3">
      <c r="CF48997" s="4">
        <f t="shared" si="774"/>
        <v>24499500</v>
      </c>
    </row>
    <row r="48998" spans="84:84" x14ac:dyDescent="0.3">
      <c r="CF48998" s="4">
        <f t="shared" si="774"/>
        <v>24500000</v>
      </c>
    </row>
    <row r="48999" spans="84:84" x14ac:dyDescent="0.3">
      <c r="CF48999" s="4">
        <f t="shared" si="774"/>
        <v>24500500</v>
      </c>
    </row>
    <row r="49000" spans="84:84" x14ac:dyDescent="0.3">
      <c r="CF49000" s="4">
        <f t="shared" si="774"/>
        <v>24501000</v>
      </c>
    </row>
    <row r="49001" spans="84:84" x14ac:dyDescent="0.3">
      <c r="CF49001" s="4">
        <f t="shared" si="774"/>
        <v>24501500</v>
      </c>
    </row>
    <row r="49002" spans="84:84" x14ac:dyDescent="0.3">
      <c r="CF49002" s="4">
        <f t="shared" si="774"/>
        <v>24502000</v>
      </c>
    </row>
    <row r="49003" spans="84:84" x14ac:dyDescent="0.3">
      <c r="CF49003" s="4">
        <f t="shared" si="774"/>
        <v>24502500</v>
      </c>
    </row>
    <row r="49004" spans="84:84" x14ac:dyDescent="0.3">
      <c r="CF49004" s="4">
        <f t="shared" si="774"/>
        <v>24503000</v>
      </c>
    </row>
    <row r="49005" spans="84:84" x14ac:dyDescent="0.3">
      <c r="CF49005" s="4">
        <f t="shared" si="774"/>
        <v>24503500</v>
      </c>
    </row>
    <row r="49006" spans="84:84" x14ac:dyDescent="0.3">
      <c r="CF49006" s="4">
        <f t="shared" si="774"/>
        <v>24504000</v>
      </c>
    </row>
    <row r="49007" spans="84:84" x14ac:dyDescent="0.3">
      <c r="CF49007" s="4">
        <f t="shared" si="774"/>
        <v>24504500</v>
      </c>
    </row>
    <row r="49008" spans="84:84" x14ac:dyDescent="0.3">
      <c r="CF49008" s="4">
        <f t="shared" si="774"/>
        <v>24505000</v>
      </c>
    </row>
    <row r="49009" spans="84:84" x14ac:dyDescent="0.3">
      <c r="CF49009" s="4">
        <f t="shared" si="774"/>
        <v>24505500</v>
      </c>
    </row>
    <row r="49010" spans="84:84" x14ac:dyDescent="0.3">
      <c r="CF49010" s="4">
        <f t="shared" si="774"/>
        <v>24506000</v>
      </c>
    </row>
    <row r="49011" spans="84:84" x14ac:dyDescent="0.3">
      <c r="CF49011" s="4">
        <f t="shared" si="774"/>
        <v>24506500</v>
      </c>
    </row>
    <row r="49012" spans="84:84" x14ac:dyDescent="0.3">
      <c r="CF49012" s="4">
        <f t="shared" si="774"/>
        <v>24507000</v>
      </c>
    </row>
    <row r="49013" spans="84:84" x14ac:dyDescent="0.3">
      <c r="CF49013" s="4">
        <f t="shared" si="774"/>
        <v>24507500</v>
      </c>
    </row>
    <row r="49014" spans="84:84" x14ac:dyDescent="0.3">
      <c r="CF49014" s="4">
        <f t="shared" si="774"/>
        <v>24508000</v>
      </c>
    </row>
    <row r="49015" spans="84:84" x14ac:dyDescent="0.3">
      <c r="CF49015" s="4">
        <f t="shared" si="774"/>
        <v>24508500</v>
      </c>
    </row>
    <row r="49016" spans="84:84" x14ac:dyDescent="0.3">
      <c r="CF49016" s="4">
        <f t="shared" si="774"/>
        <v>24509000</v>
      </c>
    </row>
    <row r="49017" spans="84:84" x14ac:dyDescent="0.3">
      <c r="CF49017" s="4">
        <f t="shared" si="774"/>
        <v>24509500</v>
      </c>
    </row>
    <row r="49018" spans="84:84" x14ac:dyDescent="0.3">
      <c r="CF49018" s="4">
        <f t="shared" si="774"/>
        <v>24510000</v>
      </c>
    </row>
    <row r="49019" spans="84:84" x14ac:dyDescent="0.3">
      <c r="CF49019" s="4">
        <f t="shared" si="774"/>
        <v>24510500</v>
      </c>
    </row>
    <row r="49020" spans="84:84" x14ac:dyDescent="0.3">
      <c r="CF49020" s="4">
        <f t="shared" si="774"/>
        <v>24511000</v>
      </c>
    </row>
    <row r="49021" spans="84:84" x14ac:dyDescent="0.3">
      <c r="CF49021" s="4">
        <f t="shared" si="774"/>
        <v>24511500</v>
      </c>
    </row>
    <row r="49022" spans="84:84" x14ac:dyDescent="0.3">
      <c r="CF49022" s="4">
        <f t="shared" si="774"/>
        <v>24512000</v>
      </c>
    </row>
    <row r="49023" spans="84:84" x14ac:dyDescent="0.3">
      <c r="CF49023" s="4">
        <f t="shared" si="774"/>
        <v>24512500</v>
      </c>
    </row>
    <row r="49024" spans="84:84" x14ac:dyDescent="0.3">
      <c r="CF49024" s="4">
        <f t="shared" si="774"/>
        <v>24513000</v>
      </c>
    </row>
    <row r="49025" spans="84:84" x14ac:dyDescent="0.3">
      <c r="CF49025" s="4">
        <f t="shared" si="774"/>
        <v>24513500</v>
      </c>
    </row>
    <row r="49026" spans="84:84" x14ac:dyDescent="0.3">
      <c r="CF49026" s="4">
        <f t="shared" si="774"/>
        <v>24514000</v>
      </c>
    </row>
    <row r="49027" spans="84:84" x14ac:dyDescent="0.3">
      <c r="CF49027" s="4">
        <f t="shared" si="774"/>
        <v>24514500</v>
      </c>
    </row>
    <row r="49028" spans="84:84" x14ac:dyDescent="0.3">
      <c r="CF49028" s="4">
        <f t="shared" si="774"/>
        <v>24515000</v>
      </c>
    </row>
    <row r="49029" spans="84:84" x14ac:dyDescent="0.3">
      <c r="CF49029" s="4">
        <f t="shared" ref="CF49029:CF49092" si="775">+CF49028+500</f>
        <v>24515500</v>
      </c>
    </row>
    <row r="49030" spans="84:84" x14ac:dyDescent="0.3">
      <c r="CF49030" s="4">
        <f t="shared" si="775"/>
        <v>24516000</v>
      </c>
    </row>
    <row r="49031" spans="84:84" x14ac:dyDescent="0.3">
      <c r="CF49031" s="4">
        <f t="shared" si="775"/>
        <v>24516500</v>
      </c>
    </row>
    <row r="49032" spans="84:84" x14ac:dyDescent="0.3">
      <c r="CF49032" s="4">
        <f t="shared" si="775"/>
        <v>24517000</v>
      </c>
    </row>
    <row r="49033" spans="84:84" x14ac:dyDescent="0.3">
      <c r="CF49033" s="4">
        <f t="shared" si="775"/>
        <v>24517500</v>
      </c>
    </row>
    <row r="49034" spans="84:84" x14ac:dyDescent="0.3">
      <c r="CF49034" s="4">
        <f t="shared" si="775"/>
        <v>24518000</v>
      </c>
    </row>
    <row r="49035" spans="84:84" x14ac:dyDescent="0.3">
      <c r="CF49035" s="4">
        <f t="shared" si="775"/>
        <v>24518500</v>
      </c>
    </row>
    <row r="49036" spans="84:84" x14ac:dyDescent="0.3">
      <c r="CF49036" s="4">
        <f t="shared" si="775"/>
        <v>24519000</v>
      </c>
    </row>
    <row r="49037" spans="84:84" x14ac:dyDescent="0.3">
      <c r="CF49037" s="4">
        <f t="shared" si="775"/>
        <v>24519500</v>
      </c>
    </row>
    <row r="49038" spans="84:84" x14ac:dyDescent="0.3">
      <c r="CF49038" s="4">
        <f t="shared" si="775"/>
        <v>24520000</v>
      </c>
    </row>
    <row r="49039" spans="84:84" x14ac:dyDescent="0.3">
      <c r="CF49039" s="4">
        <f t="shared" si="775"/>
        <v>24520500</v>
      </c>
    </row>
    <row r="49040" spans="84:84" x14ac:dyDescent="0.3">
      <c r="CF49040" s="4">
        <f t="shared" si="775"/>
        <v>24521000</v>
      </c>
    </row>
    <row r="49041" spans="84:84" x14ac:dyDescent="0.3">
      <c r="CF49041" s="4">
        <f t="shared" si="775"/>
        <v>24521500</v>
      </c>
    </row>
    <row r="49042" spans="84:84" x14ac:dyDescent="0.3">
      <c r="CF49042" s="4">
        <f t="shared" si="775"/>
        <v>24522000</v>
      </c>
    </row>
    <row r="49043" spans="84:84" x14ac:dyDescent="0.3">
      <c r="CF49043" s="4">
        <f t="shared" si="775"/>
        <v>24522500</v>
      </c>
    </row>
    <row r="49044" spans="84:84" x14ac:dyDescent="0.3">
      <c r="CF49044" s="4">
        <f t="shared" si="775"/>
        <v>24523000</v>
      </c>
    </row>
    <row r="49045" spans="84:84" x14ac:dyDescent="0.3">
      <c r="CF49045" s="4">
        <f t="shared" si="775"/>
        <v>24523500</v>
      </c>
    </row>
    <row r="49046" spans="84:84" x14ac:dyDescent="0.3">
      <c r="CF49046" s="4">
        <f t="shared" si="775"/>
        <v>24524000</v>
      </c>
    </row>
    <row r="49047" spans="84:84" x14ac:dyDescent="0.3">
      <c r="CF49047" s="4">
        <f t="shared" si="775"/>
        <v>24524500</v>
      </c>
    </row>
    <row r="49048" spans="84:84" x14ac:dyDescent="0.3">
      <c r="CF49048" s="4">
        <f t="shared" si="775"/>
        <v>24525000</v>
      </c>
    </row>
    <row r="49049" spans="84:84" x14ac:dyDescent="0.3">
      <c r="CF49049" s="4">
        <f t="shared" si="775"/>
        <v>24525500</v>
      </c>
    </row>
    <row r="49050" spans="84:84" x14ac:dyDescent="0.3">
      <c r="CF49050" s="4">
        <f t="shared" si="775"/>
        <v>24526000</v>
      </c>
    </row>
    <row r="49051" spans="84:84" x14ac:dyDescent="0.3">
      <c r="CF49051" s="4">
        <f t="shared" si="775"/>
        <v>24526500</v>
      </c>
    </row>
    <row r="49052" spans="84:84" x14ac:dyDescent="0.3">
      <c r="CF49052" s="4">
        <f t="shared" si="775"/>
        <v>24527000</v>
      </c>
    </row>
    <row r="49053" spans="84:84" x14ac:dyDescent="0.3">
      <c r="CF49053" s="4">
        <f t="shared" si="775"/>
        <v>24527500</v>
      </c>
    </row>
    <row r="49054" spans="84:84" x14ac:dyDescent="0.3">
      <c r="CF49054" s="4">
        <f t="shared" si="775"/>
        <v>24528000</v>
      </c>
    </row>
    <row r="49055" spans="84:84" x14ac:dyDescent="0.3">
      <c r="CF49055" s="4">
        <f t="shared" si="775"/>
        <v>24528500</v>
      </c>
    </row>
    <row r="49056" spans="84:84" x14ac:dyDescent="0.3">
      <c r="CF49056" s="4">
        <f t="shared" si="775"/>
        <v>24529000</v>
      </c>
    </row>
    <row r="49057" spans="84:84" x14ac:dyDescent="0.3">
      <c r="CF49057" s="4">
        <f t="shared" si="775"/>
        <v>24529500</v>
      </c>
    </row>
    <row r="49058" spans="84:84" x14ac:dyDescent="0.3">
      <c r="CF49058" s="4">
        <f t="shared" si="775"/>
        <v>24530000</v>
      </c>
    </row>
    <row r="49059" spans="84:84" x14ac:dyDescent="0.3">
      <c r="CF49059" s="4">
        <f t="shared" si="775"/>
        <v>24530500</v>
      </c>
    </row>
    <row r="49060" spans="84:84" x14ac:dyDescent="0.3">
      <c r="CF49060" s="4">
        <f t="shared" si="775"/>
        <v>24531000</v>
      </c>
    </row>
    <row r="49061" spans="84:84" x14ac:dyDescent="0.3">
      <c r="CF49061" s="4">
        <f t="shared" si="775"/>
        <v>24531500</v>
      </c>
    </row>
    <row r="49062" spans="84:84" x14ac:dyDescent="0.3">
      <c r="CF49062" s="4">
        <f t="shared" si="775"/>
        <v>24532000</v>
      </c>
    </row>
    <row r="49063" spans="84:84" x14ac:dyDescent="0.3">
      <c r="CF49063" s="4">
        <f t="shared" si="775"/>
        <v>24532500</v>
      </c>
    </row>
    <row r="49064" spans="84:84" x14ac:dyDescent="0.3">
      <c r="CF49064" s="4">
        <f t="shared" si="775"/>
        <v>24533000</v>
      </c>
    </row>
    <row r="49065" spans="84:84" x14ac:dyDescent="0.3">
      <c r="CF49065" s="4">
        <f t="shared" si="775"/>
        <v>24533500</v>
      </c>
    </row>
    <row r="49066" spans="84:84" x14ac:dyDescent="0.3">
      <c r="CF49066" s="4">
        <f t="shared" si="775"/>
        <v>24534000</v>
      </c>
    </row>
    <row r="49067" spans="84:84" x14ac:dyDescent="0.3">
      <c r="CF49067" s="4">
        <f t="shared" si="775"/>
        <v>24534500</v>
      </c>
    </row>
    <row r="49068" spans="84:84" x14ac:dyDescent="0.3">
      <c r="CF49068" s="4">
        <f t="shared" si="775"/>
        <v>24535000</v>
      </c>
    </row>
    <row r="49069" spans="84:84" x14ac:dyDescent="0.3">
      <c r="CF49069" s="4">
        <f t="shared" si="775"/>
        <v>24535500</v>
      </c>
    </row>
    <row r="49070" spans="84:84" x14ac:dyDescent="0.3">
      <c r="CF49070" s="4">
        <f t="shared" si="775"/>
        <v>24536000</v>
      </c>
    </row>
    <row r="49071" spans="84:84" x14ac:dyDescent="0.3">
      <c r="CF49071" s="4">
        <f t="shared" si="775"/>
        <v>24536500</v>
      </c>
    </row>
    <row r="49072" spans="84:84" x14ac:dyDescent="0.3">
      <c r="CF49072" s="4">
        <f t="shared" si="775"/>
        <v>24537000</v>
      </c>
    </row>
    <row r="49073" spans="84:84" x14ac:dyDescent="0.3">
      <c r="CF49073" s="4">
        <f t="shared" si="775"/>
        <v>24537500</v>
      </c>
    </row>
    <row r="49074" spans="84:84" x14ac:dyDescent="0.3">
      <c r="CF49074" s="4">
        <f t="shared" si="775"/>
        <v>24538000</v>
      </c>
    </row>
    <row r="49075" spans="84:84" x14ac:dyDescent="0.3">
      <c r="CF49075" s="4">
        <f t="shared" si="775"/>
        <v>24538500</v>
      </c>
    </row>
    <row r="49076" spans="84:84" x14ac:dyDescent="0.3">
      <c r="CF49076" s="4">
        <f t="shared" si="775"/>
        <v>24539000</v>
      </c>
    </row>
    <row r="49077" spans="84:84" x14ac:dyDescent="0.3">
      <c r="CF49077" s="4">
        <f t="shared" si="775"/>
        <v>24539500</v>
      </c>
    </row>
    <row r="49078" spans="84:84" x14ac:dyDescent="0.3">
      <c r="CF49078" s="4">
        <f t="shared" si="775"/>
        <v>24540000</v>
      </c>
    </row>
    <row r="49079" spans="84:84" x14ac:dyDescent="0.3">
      <c r="CF49079" s="4">
        <f t="shared" si="775"/>
        <v>24540500</v>
      </c>
    </row>
    <row r="49080" spans="84:84" x14ac:dyDescent="0.3">
      <c r="CF49080" s="4">
        <f t="shared" si="775"/>
        <v>24541000</v>
      </c>
    </row>
    <row r="49081" spans="84:84" x14ac:dyDescent="0.3">
      <c r="CF49081" s="4">
        <f t="shared" si="775"/>
        <v>24541500</v>
      </c>
    </row>
    <row r="49082" spans="84:84" x14ac:dyDescent="0.3">
      <c r="CF49082" s="4">
        <f t="shared" si="775"/>
        <v>24542000</v>
      </c>
    </row>
    <row r="49083" spans="84:84" x14ac:dyDescent="0.3">
      <c r="CF49083" s="4">
        <f t="shared" si="775"/>
        <v>24542500</v>
      </c>
    </row>
    <row r="49084" spans="84:84" x14ac:dyDescent="0.3">
      <c r="CF49084" s="4">
        <f t="shared" si="775"/>
        <v>24543000</v>
      </c>
    </row>
    <row r="49085" spans="84:84" x14ac:dyDescent="0.3">
      <c r="CF49085" s="4">
        <f t="shared" si="775"/>
        <v>24543500</v>
      </c>
    </row>
    <row r="49086" spans="84:84" x14ac:dyDescent="0.3">
      <c r="CF49086" s="4">
        <f t="shared" si="775"/>
        <v>24544000</v>
      </c>
    </row>
    <row r="49087" spans="84:84" x14ac:dyDescent="0.3">
      <c r="CF49087" s="4">
        <f t="shared" si="775"/>
        <v>24544500</v>
      </c>
    </row>
    <row r="49088" spans="84:84" x14ac:dyDescent="0.3">
      <c r="CF49088" s="4">
        <f t="shared" si="775"/>
        <v>24545000</v>
      </c>
    </row>
    <row r="49089" spans="84:84" x14ac:dyDescent="0.3">
      <c r="CF49089" s="4">
        <f t="shared" si="775"/>
        <v>24545500</v>
      </c>
    </row>
    <row r="49090" spans="84:84" x14ac:dyDescent="0.3">
      <c r="CF49090" s="4">
        <f t="shared" si="775"/>
        <v>24546000</v>
      </c>
    </row>
    <row r="49091" spans="84:84" x14ac:dyDescent="0.3">
      <c r="CF49091" s="4">
        <f t="shared" si="775"/>
        <v>24546500</v>
      </c>
    </row>
    <row r="49092" spans="84:84" x14ac:dyDescent="0.3">
      <c r="CF49092" s="4">
        <f t="shared" si="775"/>
        <v>24547000</v>
      </c>
    </row>
    <row r="49093" spans="84:84" x14ac:dyDescent="0.3">
      <c r="CF49093" s="4">
        <f t="shared" ref="CF49093:CF49156" si="776">+CF49092+500</f>
        <v>24547500</v>
      </c>
    </row>
    <row r="49094" spans="84:84" x14ac:dyDescent="0.3">
      <c r="CF49094" s="4">
        <f t="shared" si="776"/>
        <v>24548000</v>
      </c>
    </row>
    <row r="49095" spans="84:84" x14ac:dyDescent="0.3">
      <c r="CF49095" s="4">
        <f t="shared" si="776"/>
        <v>24548500</v>
      </c>
    </row>
    <row r="49096" spans="84:84" x14ac:dyDescent="0.3">
      <c r="CF49096" s="4">
        <f t="shared" si="776"/>
        <v>24549000</v>
      </c>
    </row>
    <row r="49097" spans="84:84" x14ac:dyDescent="0.3">
      <c r="CF49097" s="4">
        <f t="shared" si="776"/>
        <v>24549500</v>
      </c>
    </row>
    <row r="49098" spans="84:84" x14ac:dyDescent="0.3">
      <c r="CF49098" s="4">
        <f t="shared" si="776"/>
        <v>24550000</v>
      </c>
    </row>
    <row r="49099" spans="84:84" x14ac:dyDescent="0.3">
      <c r="CF49099" s="4">
        <f t="shared" si="776"/>
        <v>24550500</v>
      </c>
    </row>
    <row r="49100" spans="84:84" x14ac:dyDescent="0.3">
      <c r="CF49100" s="4">
        <f t="shared" si="776"/>
        <v>24551000</v>
      </c>
    </row>
    <row r="49101" spans="84:84" x14ac:dyDescent="0.3">
      <c r="CF49101" s="4">
        <f t="shared" si="776"/>
        <v>24551500</v>
      </c>
    </row>
    <row r="49102" spans="84:84" x14ac:dyDescent="0.3">
      <c r="CF49102" s="4">
        <f t="shared" si="776"/>
        <v>24552000</v>
      </c>
    </row>
    <row r="49103" spans="84:84" x14ac:dyDescent="0.3">
      <c r="CF49103" s="4">
        <f t="shared" si="776"/>
        <v>24552500</v>
      </c>
    </row>
    <row r="49104" spans="84:84" x14ac:dyDescent="0.3">
      <c r="CF49104" s="4">
        <f t="shared" si="776"/>
        <v>24553000</v>
      </c>
    </row>
    <row r="49105" spans="84:84" x14ac:dyDescent="0.3">
      <c r="CF49105" s="4">
        <f t="shared" si="776"/>
        <v>24553500</v>
      </c>
    </row>
    <row r="49106" spans="84:84" x14ac:dyDescent="0.3">
      <c r="CF49106" s="4">
        <f t="shared" si="776"/>
        <v>24554000</v>
      </c>
    </row>
    <row r="49107" spans="84:84" x14ac:dyDescent="0.3">
      <c r="CF49107" s="4">
        <f t="shared" si="776"/>
        <v>24554500</v>
      </c>
    </row>
    <row r="49108" spans="84:84" x14ac:dyDescent="0.3">
      <c r="CF49108" s="4">
        <f t="shared" si="776"/>
        <v>24555000</v>
      </c>
    </row>
    <row r="49109" spans="84:84" x14ac:dyDescent="0.3">
      <c r="CF49109" s="4">
        <f t="shared" si="776"/>
        <v>24555500</v>
      </c>
    </row>
    <row r="49110" spans="84:84" x14ac:dyDescent="0.3">
      <c r="CF49110" s="4">
        <f t="shared" si="776"/>
        <v>24556000</v>
      </c>
    </row>
    <row r="49111" spans="84:84" x14ac:dyDescent="0.3">
      <c r="CF49111" s="4">
        <f t="shared" si="776"/>
        <v>24556500</v>
      </c>
    </row>
    <row r="49112" spans="84:84" x14ac:dyDescent="0.3">
      <c r="CF49112" s="4">
        <f t="shared" si="776"/>
        <v>24557000</v>
      </c>
    </row>
    <row r="49113" spans="84:84" x14ac:dyDescent="0.3">
      <c r="CF49113" s="4">
        <f t="shared" si="776"/>
        <v>24557500</v>
      </c>
    </row>
    <row r="49114" spans="84:84" x14ac:dyDescent="0.3">
      <c r="CF49114" s="4">
        <f t="shared" si="776"/>
        <v>24558000</v>
      </c>
    </row>
    <row r="49115" spans="84:84" x14ac:dyDescent="0.3">
      <c r="CF49115" s="4">
        <f t="shared" si="776"/>
        <v>24558500</v>
      </c>
    </row>
    <row r="49116" spans="84:84" x14ac:dyDescent="0.3">
      <c r="CF49116" s="4">
        <f t="shared" si="776"/>
        <v>24559000</v>
      </c>
    </row>
    <row r="49117" spans="84:84" x14ac:dyDescent="0.3">
      <c r="CF49117" s="4">
        <f t="shared" si="776"/>
        <v>24559500</v>
      </c>
    </row>
    <row r="49118" spans="84:84" x14ac:dyDescent="0.3">
      <c r="CF49118" s="4">
        <f t="shared" si="776"/>
        <v>24560000</v>
      </c>
    </row>
    <row r="49119" spans="84:84" x14ac:dyDescent="0.3">
      <c r="CF49119" s="4">
        <f t="shared" si="776"/>
        <v>24560500</v>
      </c>
    </row>
    <row r="49120" spans="84:84" x14ac:dyDescent="0.3">
      <c r="CF49120" s="4">
        <f t="shared" si="776"/>
        <v>24561000</v>
      </c>
    </row>
    <row r="49121" spans="84:84" x14ac:dyDescent="0.3">
      <c r="CF49121" s="4">
        <f t="shared" si="776"/>
        <v>24561500</v>
      </c>
    </row>
    <row r="49122" spans="84:84" x14ac:dyDescent="0.3">
      <c r="CF49122" s="4">
        <f t="shared" si="776"/>
        <v>24562000</v>
      </c>
    </row>
    <row r="49123" spans="84:84" x14ac:dyDescent="0.3">
      <c r="CF49123" s="4">
        <f t="shared" si="776"/>
        <v>24562500</v>
      </c>
    </row>
    <row r="49124" spans="84:84" x14ac:dyDescent="0.3">
      <c r="CF49124" s="4">
        <f t="shared" si="776"/>
        <v>24563000</v>
      </c>
    </row>
    <row r="49125" spans="84:84" x14ac:dyDescent="0.3">
      <c r="CF49125" s="4">
        <f t="shared" si="776"/>
        <v>24563500</v>
      </c>
    </row>
    <row r="49126" spans="84:84" x14ac:dyDescent="0.3">
      <c r="CF49126" s="4">
        <f t="shared" si="776"/>
        <v>24564000</v>
      </c>
    </row>
    <row r="49127" spans="84:84" x14ac:dyDescent="0.3">
      <c r="CF49127" s="4">
        <f t="shared" si="776"/>
        <v>24564500</v>
      </c>
    </row>
    <row r="49128" spans="84:84" x14ac:dyDescent="0.3">
      <c r="CF49128" s="4">
        <f t="shared" si="776"/>
        <v>24565000</v>
      </c>
    </row>
    <row r="49129" spans="84:84" x14ac:dyDescent="0.3">
      <c r="CF49129" s="4">
        <f t="shared" si="776"/>
        <v>24565500</v>
      </c>
    </row>
    <row r="49130" spans="84:84" x14ac:dyDescent="0.3">
      <c r="CF49130" s="4">
        <f t="shared" si="776"/>
        <v>24566000</v>
      </c>
    </row>
    <row r="49131" spans="84:84" x14ac:dyDescent="0.3">
      <c r="CF49131" s="4">
        <f t="shared" si="776"/>
        <v>24566500</v>
      </c>
    </row>
    <row r="49132" spans="84:84" x14ac:dyDescent="0.3">
      <c r="CF49132" s="4">
        <f t="shared" si="776"/>
        <v>24567000</v>
      </c>
    </row>
    <row r="49133" spans="84:84" x14ac:dyDescent="0.3">
      <c r="CF49133" s="4">
        <f t="shared" si="776"/>
        <v>24567500</v>
      </c>
    </row>
    <row r="49134" spans="84:84" x14ac:dyDescent="0.3">
      <c r="CF49134" s="4">
        <f t="shared" si="776"/>
        <v>24568000</v>
      </c>
    </row>
    <row r="49135" spans="84:84" x14ac:dyDescent="0.3">
      <c r="CF49135" s="4">
        <f t="shared" si="776"/>
        <v>24568500</v>
      </c>
    </row>
    <row r="49136" spans="84:84" x14ac:dyDescent="0.3">
      <c r="CF49136" s="4">
        <f t="shared" si="776"/>
        <v>24569000</v>
      </c>
    </row>
    <row r="49137" spans="84:84" x14ac:dyDescent="0.3">
      <c r="CF49137" s="4">
        <f t="shared" si="776"/>
        <v>24569500</v>
      </c>
    </row>
    <row r="49138" spans="84:84" x14ac:dyDescent="0.3">
      <c r="CF49138" s="4">
        <f t="shared" si="776"/>
        <v>24570000</v>
      </c>
    </row>
    <row r="49139" spans="84:84" x14ac:dyDescent="0.3">
      <c r="CF49139" s="4">
        <f t="shared" si="776"/>
        <v>24570500</v>
      </c>
    </row>
    <row r="49140" spans="84:84" x14ac:dyDescent="0.3">
      <c r="CF49140" s="4">
        <f t="shared" si="776"/>
        <v>24571000</v>
      </c>
    </row>
    <row r="49141" spans="84:84" x14ac:dyDescent="0.3">
      <c r="CF49141" s="4">
        <f t="shared" si="776"/>
        <v>24571500</v>
      </c>
    </row>
    <row r="49142" spans="84:84" x14ac:dyDescent="0.3">
      <c r="CF49142" s="4">
        <f t="shared" si="776"/>
        <v>24572000</v>
      </c>
    </row>
    <row r="49143" spans="84:84" x14ac:dyDescent="0.3">
      <c r="CF49143" s="4">
        <f t="shared" si="776"/>
        <v>24572500</v>
      </c>
    </row>
    <row r="49144" spans="84:84" x14ac:dyDescent="0.3">
      <c r="CF49144" s="4">
        <f t="shared" si="776"/>
        <v>24573000</v>
      </c>
    </row>
    <row r="49145" spans="84:84" x14ac:dyDescent="0.3">
      <c r="CF49145" s="4">
        <f t="shared" si="776"/>
        <v>24573500</v>
      </c>
    </row>
    <row r="49146" spans="84:84" x14ac:dyDescent="0.3">
      <c r="CF49146" s="4">
        <f t="shared" si="776"/>
        <v>24574000</v>
      </c>
    </row>
    <row r="49147" spans="84:84" x14ac:dyDescent="0.3">
      <c r="CF49147" s="4">
        <f t="shared" si="776"/>
        <v>24574500</v>
      </c>
    </row>
    <row r="49148" spans="84:84" x14ac:dyDescent="0.3">
      <c r="CF49148" s="4">
        <f t="shared" si="776"/>
        <v>24575000</v>
      </c>
    </row>
    <row r="49149" spans="84:84" x14ac:dyDescent="0.3">
      <c r="CF49149" s="4">
        <f t="shared" si="776"/>
        <v>24575500</v>
      </c>
    </row>
    <row r="49150" spans="84:84" x14ac:dyDescent="0.3">
      <c r="CF49150" s="4">
        <f t="shared" si="776"/>
        <v>24576000</v>
      </c>
    </row>
    <row r="49151" spans="84:84" x14ac:dyDescent="0.3">
      <c r="CF49151" s="4">
        <f t="shared" si="776"/>
        <v>24576500</v>
      </c>
    </row>
    <row r="49152" spans="84:84" x14ac:dyDescent="0.3">
      <c r="CF49152" s="4">
        <f t="shared" si="776"/>
        <v>24577000</v>
      </c>
    </row>
    <row r="49153" spans="84:84" x14ac:dyDescent="0.3">
      <c r="CF49153" s="4">
        <f t="shared" si="776"/>
        <v>24577500</v>
      </c>
    </row>
    <row r="49154" spans="84:84" x14ac:dyDescent="0.3">
      <c r="CF49154" s="4">
        <f t="shared" si="776"/>
        <v>24578000</v>
      </c>
    </row>
    <row r="49155" spans="84:84" x14ac:dyDescent="0.3">
      <c r="CF49155" s="4">
        <f t="shared" si="776"/>
        <v>24578500</v>
      </c>
    </row>
    <row r="49156" spans="84:84" x14ac:dyDescent="0.3">
      <c r="CF49156" s="4">
        <f t="shared" si="776"/>
        <v>24579000</v>
      </c>
    </row>
    <row r="49157" spans="84:84" x14ac:dyDescent="0.3">
      <c r="CF49157" s="4">
        <f t="shared" ref="CF49157:CF49220" si="777">+CF49156+500</f>
        <v>24579500</v>
      </c>
    </row>
    <row r="49158" spans="84:84" x14ac:dyDescent="0.3">
      <c r="CF49158" s="4">
        <f t="shared" si="777"/>
        <v>24580000</v>
      </c>
    </row>
    <row r="49159" spans="84:84" x14ac:dyDescent="0.3">
      <c r="CF49159" s="4">
        <f t="shared" si="777"/>
        <v>24580500</v>
      </c>
    </row>
    <row r="49160" spans="84:84" x14ac:dyDescent="0.3">
      <c r="CF49160" s="4">
        <f t="shared" si="777"/>
        <v>24581000</v>
      </c>
    </row>
    <row r="49161" spans="84:84" x14ac:dyDescent="0.3">
      <c r="CF49161" s="4">
        <f t="shared" si="777"/>
        <v>24581500</v>
      </c>
    </row>
    <row r="49162" spans="84:84" x14ac:dyDescent="0.3">
      <c r="CF49162" s="4">
        <f t="shared" si="777"/>
        <v>24582000</v>
      </c>
    </row>
    <row r="49163" spans="84:84" x14ac:dyDescent="0.3">
      <c r="CF49163" s="4">
        <f t="shared" si="777"/>
        <v>24582500</v>
      </c>
    </row>
    <row r="49164" spans="84:84" x14ac:dyDescent="0.3">
      <c r="CF49164" s="4">
        <f t="shared" si="777"/>
        <v>24583000</v>
      </c>
    </row>
    <row r="49165" spans="84:84" x14ac:dyDescent="0.3">
      <c r="CF49165" s="4">
        <f t="shared" si="777"/>
        <v>24583500</v>
      </c>
    </row>
    <row r="49166" spans="84:84" x14ac:dyDescent="0.3">
      <c r="CF49166" s="4">
        <f t="shared" si="777"/>
        <v>24584000</v>
      </c>
    </row>
    <row r="49167" spans="84:84" x14ac:dyDescent="0.3">
      <c r="CF49167" s="4">
        <f t="shared" si="777"/>
        <v>24584500</v>
      </c>
    </row>
    <row r="49168" spans="84:84" x14ac:dyDescent="0.3">
      <c r="CF49168" s="4">
        <f t="shared" si="777"/>
        <v>24585000</v>
      </c>
    </row>
    <row r="49169" spans="84:84" x14ac:dyDescent="0.3">
      <c r="CF49169" s="4">
        <f t="shared" si="777"/>
        <v>24585500</v>
      </c>
    </row>
    <row r="49170" spans="84:84" x14ac:dyDescent="0.3">
      <c r="CF49170" s="4">
        <f t="shared" si="777"/>
        <v>24586000</v>
      </c>
    </row>
    <row r="49171" spans="84:84" x14ac:dyDescent="0.3">
      <c r="CF49171" s="4">
        <f t="shared" si="777"/>
        <v>24586500</v>
      </c>
    </row>
    <row r="49172" spans="84:84" x14ac:dyDescent="0.3">
      <c r="CF49172" s="4">
        <f t="shared" si="777"/>
        <v>24587000</v>
      </c>
    </row>
    <row r="49173" spans="84:84" x14ac:dyDescent="0.3">
      <c r="CF49173" s="4">
        <f t="shared" si="777"/>
        <v>24587500</v>
      </c>
    </row>
    <row r="49174" spans="84:84" x14ac:dyDescent="0.3">
      <c r="CF49174" s="4">
        <f t="shared" si="777"/>
        <v>24588000</v>
      </c>
    </row>
    <row r="49175" spans="84:84" x14ac:dyDescent="0.3">
      <c r="CF49175" s="4">
        <f t="shared" si="777"/>
        <v>24588500</v>
      </c>
    </row>
    <row r="49176" spans="84:84" x14ac:dyDescent="0.3">
      <c r="CF49176" s="4">
        <f t="shared" si="777"/>
        <v>24589000</v>
      </c>
    </row>
    <row r="49177" spans="84:84" x14ac:dyDescent="0.3">
      <c r="CF49177" s="4">
        <f t="shared" si="777"/>
        <v>24589500</v>
      </c>
    </row>
    <row r="49178" spans="84:84" x14ac:dyDescent="0.3">
      <c r="CF49178" s="4">
        <f t="shared" si="777"/>
        <v>24590000</v>
      </c>
    </row>
    <row r="49179" spans="84:84" x14ac:dyDescent="0.3">
      <c r="CF49179" s="4">
        <f t="shared" si="777"/>
        <v>24590500</v>
      </c>
    </row>
    <row r="49180" spans="84:84" x14ac:dyDescent="0.3">
      <c r="CF49180" s="4">
        <f t="shared" si="777"/>
        <v>24591000</v>
      </c>
    </row>
    <row r="49181" spans="84:84" x14ac:dyDescent="0.3">
      <c r="CF49181" s="4">
        <f t="shared" si="777"/>
        <v>24591500</v>
      </c>
    </row>
    <row r="49182" spans="84:84" x14ac:dyDescent="0.3">
      <c r="CF49182" s="4">
        <f t="shared" si="777"/>
        <v>24592000</v>
      </c>
    </row>
    <row r="49183" spans="84:84" x14ac:dyDescent="0.3">
      <c r="CF49183" s="4">
        <f t="shared" si="777"/>
        <v>24592500</v>
      </c>
    </row>
    <row r="49184" spans="84:84" x14ac:dyDescent="0.3">
      <c r="CF49184" s="4">
        <f t="shared" si="777"/>
        <v>24593000</v>
      </c>
    </row>
    <row r="49185" spans="84:84" x14ac:dyDescent="0.3">
      <c r="CF49185" s="4">
        <f t="shared" si="777"/>
        <v>24593500</v>
      </c>
    </row>
    <row r="49186" spans="84:84" x14ac:dyDescent="0.3">
      <c r="CF49186" s="4">
        <f t="shared" si="777"/>
        <v>24594000</v>
      </c>
    </row>
    <row r="49187" spans="84:84" x14ac:dyDescent="0.3">
      <c r="CF49187" s="4">
        <f t="shared" si="777"/>
        <v>24594500</v>
      </c>
    </row>
    <row r="49188" spans="84:84" x14ac:dyDescent="0.3">
      <c r="CF49188" s="4">
        <f t="shared" si="777"/>
        <v>24595000</v>
      </c>
    </row>
    <row r="49189" spans="84:84" x14ac:dyDescent="0.3">
      <c r="CF49189" s="4">
        <f t="shared" si="777"/>
        <v>24595500</v>
      </c>
    </row>
    <row r="49190" spans="84:84" x14ac:dyDescent="0.3">
      <c r="CF49190" s="4">
        <f t="shared" si="777"/>
        <v>24596000</v>
      </c>
    </row>
    <row r="49191" spans="84:84" x14ac:dyDescent="0.3">
      <c r="CF49191" s="4">
        <f t="shared" si="777"/>
        <v>24596500</v>
      </c>
    </row>
    <row r="49192" spans="84:84" x14ac:dyDescent="0.3">
      <c r="CF49192" s="4">
        <f t="shared" si="777"/>
        <v>24597000</v>
      </c>
    </row>
    <row r="49193" spans="84:84" x14ac:dyDescent="0.3">
      <c r="CF49193" s="4">
        <f t="shared" si="777"/>
        <v>24597500</v>
      </c>
    </row>
    <row r="49194" spans="84:84" x14ac:dyDescent="0.3">
      <c r="CF49194" s="4">
        <f t="shared" si="777"/>
        <v>24598000</v>
      </c>
    </row>
    <row r="49195" spans="84:84" x14ac:dyDescent="0.3">
      <c r="CF49195" s="4">
        <f t="shared" si="777"/>
        <v>24598500</v>
      </c>
    </row>
    <row r="49196" spans="84:84" x14ac:dyDescent="0.3">
      <c r="CF49196" s="4">
        <f t="shared" si="777"/>
        <v>24599000</v>
      </c>
    </row>
    <row r="49197" spans="84:84" x14ac:dyDescent="0.3">
      <c r="CF49197" s="4">
        <f t="shared" si="777"/>
        <v>24599500</v>
      </c>
    </row>
    <row r="49198" spans="84:84" x14ac:dyDescent="0.3">
      <c r="CF49198" s="4">
        <f t="shared" si="777"/>
        <v>24600000</v>
      </c>
    </row>
    <row r="49199" spans="84:84" x14ac:dyDescent="0.3">
      <c r="CF49199" s="4">
        <f t="shared" si="777"/>
        <v>24600500</v>
      </c>
    </row>
    <row r="49200" spans="84:84" x14ac:dyDescent="0.3">
      <c r="CF49200" s="4">
        <f t="shared" si="777"/>
        <v>24601000</v>
      </c>
    </row>
    <row r="49201" spans="84:84" x14ac:dyDescent="0.3">
      <c r="CF49201" s="4">
        <f t="shared" si="777"/>
        <v>24601500</v>
      </c>
    </row>
    <row r="49202" spans="84:84" x14ac:dyDescent="0.3">
      <c r="CF49202" s="4">
        <f t="shared" si="777"/>
        <v>24602000</v>
      </c>
    </row>
    <row r="49203" spans="84:84" x14ac:dyDescent="0.3">
      <c r="CF49203" s="4">
        <f t="shared" si="777"/>
        <v>24602500</v>
      </c>
    </row>
    <row r="49204" spans="84:84" x14ac:dyDescent="0.3">
      <c r="CF49204" s="4">
        <f t="shared" si="777"/>
        <v>24603000</v>
      </c>
    </row>
    <row r="49205" spans="84:84" x14ac:dyDescent="0.3">
      <c r="CF49205" s="4">
        <f t="shared" si="777"/>
        <v>24603500</v>
      </c>
    </row>
    <row r="49206" spans="84:84" x14ac:dyDescent="0.3">
      <c r="CF49206" s="4">
        <f t="shared" si="777"/>
        <v>24604000</v>
      </c>
    </row>
    <row r="49207" spans="84:84" x14ac:dyDescent="0.3">
      <c r="CF49207" s="4">
        <f t="shared" si="777"/>
        <v>24604500</v>
      </c>
    </row>
    <row r="49208" spans="84:84" x14ac:dyDescent="0.3">
      <c r="CF49208" s="4">
        <f t="shared" si="777"/>
        <v>24605000</v>
      </c>
    </row>
    <row r="49209" spans="84:84" x14ac:dyDescent="0.3">
      <c r="CF49209" s="4">
        <f t="shared" si="777"/>
        <v>24605500</v>
      </c>
    </row>
    <row r="49210" spans="84:84" x14ac:dyDescent="0.3">
      <c r="CF49210" s="4">
        <f t="shared" si="777"/>
        <v>24606000</v>
      </c>
    </row>
    <row r="49211" spans="84:84" x14ac:dyDescent="0.3">
      <c r="CF49211" s="4">
        <f t="shared" si="777"/>
        <v>24606500</v>
      </c>
    </row>
    <row r="49212" spans="84:84" x14ac:dyDescent="0.3">
      <c r="CF49212" s="4">
        <f t="shared" si="777"/>
        <v>24607000</v>
      </c>
    </row>
    <row r="49213" spans="84:84" x14ac:dyDescent="0.3">
      <c r="CF49213" s="4">
        <f t="shared" si="777"/>
        <v>24607500</v>
      </c>
    </row>
    <row r="49214" spans="84:84" x14ac:dyDescent="0.3">
      <c r="CF49214" s="4">
        <f t="shared" si="777"/>
        <v>24608000</v>
      </c>
    </row>
    <row r="49215" spans="84:84" x14ac:dyDescent="0.3">
      <c r="CF49215" s="4">
        <f t="shared" si="777"/>
        <v>24608500</v>
      </c>
    </row>
    <row r="49216" spans="84:84" x14ac:dyDescent="0.3">
      <c r="CF49216" s="4">
        <f t="shared" si="777"/>
        <v>24609000</v>
      </c>
    </row>
    <row r="49217" spans="84:84" x14ac:dyDescent="0.3">
      <c r="CF49217" s="4">
        <f t="shared" si="777"/>
        <v>24609500</v>
      </c>
    </row>
    <row r="49218" spans="84:84" x14ac:dyDescent="0.3">
      <c r="CF49218" s="4">
        <f t="shared" si="777"/>
        <v>24610000</v>
      </c>
    </row>
    <row r="49219" spans="84:84" x14ac:dyDescent="0.3">
      <c r="CF49219" s="4">
        <f t="shared" si="777"/>
        <v>24610500</v>
      </c>
    </row>
    <row r="49220" spans="84:84" x14ac:dyDescent="0.3">
      <c r="CF49220" s="4">
        <f t="shared" si="777"/>
        <v>24611000</v>
      </c>
    </row>
    <row r="49221" spans="84:84" x14ac:dyDescent="0.3">
      <c r="CF49221" s="4">
        <f t="shared" ref="CF49221:CF49284" si="778">+CF49220+500</f>
        <v>24611500</v>
      </c>
    </row>
    <row r="49222" spans="84:84" x14ac:dyDescent="0.3">
      <c r="CF49222" s="4">
        <f t="shared" si="778"/>
        <v>24612000</v>
      </c>
    </row>
    <row r="49223" spans="84:84" x14ac:dyDescent="0.3">
      <c r="CF49223" s="4">
        <f t="shared" si="778"/>
        <v>24612500</v>
      </c>
    </row>
    <row r="49224" spans="84:84" x14ac:dyDescent="0.3">
      <c r="CF49224" s="4">
        <f t="shared" si="778"/>
        <v>24613000</v>
      </c>
    </row>
    <row r="49225" spans="84:84" x14ac:dyDescent="0.3">
      <c r="CF49225" s="4">
        <f t="shared" si="778"/>
        <v>24613500</v>
      </c>
    </row>
    <row r="49226" spans="84:84" x14ac:dyDescent="0.3">
      <c r="CF49226" s="4">
        <f t="shared" si="778"/>
        <v>24614000</v>
      </c>
    </row>
    <row r="49227" spans="84:84" x14ac:dyDescent="0.3">
      <c r="CF49227" s="4">
        <f t="shared" si="778"/>
        <v>24614500</v>
      </c>
    </row>
    <row r="49228" spans="84:84" x14ac:dyDescent="0.3">
      <c r="CF49228" s="4">
        <f t="shared" si="778"/>
        <v>24615000</v>
      </c>
    </row>
    <row r="49229" spans="84:84" x14ac:dyDescent="0.3">
      <c r="CF49229" s="4">
        <f t="shared" si="778"/>
        <v>24615500</v>
      </c>
    </row>
    <row r="49230" spans="84:84" x14ac:dyDescent="0.3">
      <c r="CF49230" s="4">
        <f t="shared" si="778"/>
        <v>24616000</v>
      </c>
    </row>
    <row r="49231" spans="84:84" x14ac:dyDescent="0.3">
      <c r="CF49231" s="4">
        <f t="shared" si="778"/>
        <v>24616500</v>
      </c>
    </row>
    <row r="49232" spans="84:84" x14ac:dyDescent="0.3">
      <c r="CF49232" s="4">
        <f t="shared" si="778"/>
        <v>24617000</v>
      </c>
    </row>
    <row r="49233" spans="84:84" x14ac:dyDescent="0.3">
      <c r="CF49233" s="4">
        <f t="shared" si="778"/>
        <v>24617500</v>
      </c>
    </row>
    <row r="49234" spans="84:84" x14ac:dyDescent="0.3">
      <c r="CF49234" s="4">
        <f t="shared" si="778"/>
        <v>24618000</v>
      </c>
    </row>
    <row r="49235" spans="84:84" x14ac:dyDescent="0.3">
      <c r="CF49235" s="4">
        <f t="shared" si="778"/>
        <v>24618500</v>
      </c>
    </row>
    <row r="49236" spans="84:84" x14ac:dyDescent="0.3">
      <c r="CF49236" s="4">
        <f t="shared" si="778"/>
        <v>24619000</v>
      </c>
    </row>
    <row r="49237" spans="84:84" x14ac:dyDescent="0.3">
      <c r="CF49237" s="4">
        <f t="shared" si="778"/>
        <v>24619500</v>
      </c>
    </row>
    <row r="49238" spans="84:84" x14ac:dyDescent="0.3">
      <c r="CF49238" s="4">
        <f t="shared" si="778"/>
        <v>24620000</v>
      </c>
    </row>
    <row r="49239" spans="84:84" x14ac:dyDescent="0.3">
      <c r="CF49239" s="4">
        <f t="shared" si="778"/>
        <v>24620500</v>
      </c>
    </row>
    <row r="49240" spans="84:84" x14ac:dyDescent="0.3">
      <c r="CF49240" s="4">
        <f t="shared" si="778"/>
        <v>24621000</v>
      </c>
    </row>
    <row r="49241" spans="84:84" x14ac:dyDescent="0.3">
      <c r="CF49241" s="4">
        <f t="shared" si="778"/>
        <v>24621500</v>
      </c>
    </row>
    <row r="49242" spans="84:84" x14ac:dyDescent="0.3">
      <c r="CF49242" s="4">
        <f t="shared" si="778"/>
        <v>24622000</v>
      </c>
    </row>
    <row r="49243" spans="84:84" x14ac:dyDescent="0.3">
      <c r="CF49243" s="4">
        <f t="shared" si="778"/>
        <v>24622500</v>
      </c>
    </row>
    <row r="49244" spans="84:84" x14ac:dyDescent="0.3">
      <c r="CF49244" s="4">
        <f t="shared" si="778"/>
        <v>24623000</v>
      </c>
    </row>
    <row r="49245" spans="84:84" x14ac:dyDescent="0.3">
      <c r="CF49245" s="4">
        <f t="shared" si="778"/>
        <v>24623500</v>
      </c>
    </row>
    <row r="49246" spans="84:84" x14ac:dyDescent="0.3">
      <c r="CF49246" s="4">
        <f t="shared" si="778"/>
        <v>24624000</v>
      </c>
    </row>
    <row r="49247" spans="84:84" x14ac:dyDescent="0.3">
      <c r="CF49247" s="4">
        <f t="shared" si="778"/>
        <v>24624500</v>
      </c>
    </row>
    <row r="49248" spans="84:84" x14ac:dyDescent="0.3">
      <c r="CF49248" s="4">
        <f t="shared" si="778"/>
        <v>24625000</v>
      </c>
    </row>
    <row r="49249" spans="84:84" x14ac:dyDescent="0.3">
      <c r="CF49249" s="4">
        <f t="shared" si="778"/>
        <v>24625500</v>
      </c>
    </row>
    <row r="49250" spans="84:84" x14ac:dyDescent="0.3">
      <c r="CF49250" s="4">
        <f t="shared" si="778"/>
        <v>24626000</v>
      </c>
    </row>
    <row r="49251" spans="84:84" x14ac:dyDescent="0.3">
      <c r="CF49251" s="4">
        <f t="shared" si="778"/>
        <v>24626500</v>
      </c>
    </row>
    <row r="49252" spans="84:84" x14ac:dyDescent="0.3">
      <c r="CF49252" s="4">
        <f t="shared" si="778"/>
        <v>24627000</v>
      </c>
    </row>
    <row r="49253" spans="84:84" x14ac:dyDescent="0.3">
      <c r="CF49253" s="4">
        <f t="shared" si="778"/>
        <v>24627500</v>
      </c>
    </row>
    <row r="49254" spans="84:84" x14ac:dyDescent="0.3">
      <c r="CF49254" s="4">
        <f t="shared" si="778"/>
        <v>24628000</v>
      </c>
    </row>
    <row r="49255" spans="84:84" x14ac:dyDescent="0.3">
      <c r="CF49255" s="4">
        <f t="shared" si="778"/>
        <v>24628500</v>
      </c>
    </row>
    <row r="49256" spans="84:84" x14ac:dyDescent="0.3">
      <c r="CF49256" s="4">
        <f t="shared" si="778"/>
        <v>24629000</v>
      </c>
    </row>
    <row r="49257" spans="84:84" x14ac:dyDescent="0.3">
      <c r="CF49257" s="4">
        <f t="shared" si="778"/>
        <v>24629500</v>
      </c>
    </row>
    <row r="49258" spans="84:84" x14ac:dyDescent="0.3">
      <c r="CF49258" s="4">
        <f t="shared" si="778"/>
        <v>24630000</v>
      </c>
    </row>
    <row r="49259" spans="84:84" x14ac:dyDescent="0.3">
      <c r="CF49259" s="4">
        <f t="shared" si="778"/>
        <v>24630500</v>
      </c>
    </row>
    <row r="49260" spans="84:84" x14ac:dyDescent="0.3">
      <c r="CF49260" s="4">
        <f t="shared" si="778"/>
        <v>24631000</v>
      </c>
    </row>
    <row r="49261" spans="84:84" x14ac:dyDescent="0.3">
      <c r="CF49261" s="4">
        <f t="shared" si="778"/>
        <v>24631500</v>
      </c>
    </row>
    <row r="49262" spans="84:84" x14ac:dyDescent="0.3">
      <c r="CF49262" s="4">
        <f t="shared" si="778"/>
        <v>24632000</v>
      </c>
    </row>
    <row r="49263" spans="84:84" x14ac:dyDescent="0.3">
      <c r="CF49263" s="4">
        <f t="shared" si="778"/>
        <v>24632500</v>
      </c>
    </row>
    <row r="49264" spans="84:84" x14ac:dyDescent="0.3">
      <c r="CF49264" s="4">
        <f t="shared" si="778"/>
        <v>24633000</v>
      </c>
    </row>
    <row r="49265" spans="84:84" x14ac:dyDescent="0.3">
      <c r="CF49265" s="4">
        <f t="shared" si="778"/>
        <v>24633500</v>
      </c>
    </row>
    <row r="49266" spans="84:84" x14ac:dyDescent="0.3">
      <c r="CF49266" s="4">
        <f t="shared" si="778"/>
        <v>24634000</v>
      </c>
    </row>
    <row r="49267" spans="84:84" x14ac:dyDescent="0.3">
      <c r="CF49267" s="4">
        <f t="shared" si="778"/>
        <v>24634500</v>
      </c>
    </row>
    <row r="49268" spans="84:84" x14ac:dyDescent="0.3">
      <c r="CF49268" s="4">
        <f t="shared" si="778"/>
        <v>24635000</v>
      </c>
    </row>
    <row r="49269" spans="84:84" x14ac:dyDescent="0.3">
      <c r="CF49269" s="4">
        <f t="shared" si="778"/>
        <v>24635500</v>
      </c>
    </row>
    <row r="49270" spans="84:84" x14ac:dyDescent="0.3">
      <c r="CF49270" s="4">
        <f t="shared" si="778"/>
        <v>24636000</v>
      </c>
    </row>
    <row r="49271" spans="84:84" x14ac:dyDescent="0.3">
      <c r="CF49271" s="4">
        <f t="shared" si="778"/>
        <v>24636500</v>
      </c>
    </row>
    <row r="49272" spans="84:84" x14ac:dyDescent="0.3">
      <c r="CF49272" s="4">
        <f t="shared" si="778"/>
        <v>24637000</v>
      </c>
    </row>
    <row r="49273" spans="84:84" x14ac:dyDescent="0.3">
      <c r="CF49273" s="4">
        <f t="shared" si="778"/>
        <v>24637500</v>
      </c>
    </row>
    <row r="49274" spans="84:84" x14ac:dyDescent="0.3">
      <c r="CF49274" s="4">
        <f t="shared" si="778"/>
        <v>24638000</v>
      </c>
    </row>
    <row r="49275" spans="84:84" x14ac:dyDescent="0.3">
      <c r="CF49275" s="4">
        <f t="shared" si="778"/>
        <v>24638500</v>
      </c>
    </row>
    <row r="49276" spans="84:84" x14ac:dyDescent="0.3">
      <c r="CF49276" s="4">
        <f t="shared" si="778"/>
        <v>24639000</v>
      </c>
    </row>
    <row r="49277" spans="84:84" x14ac:dyDescent="0.3">
      <c r="CF49277" s="4">
        <f t="shared" si="778"/>
        <v>24639500</v>
      </c>
    </row>
    <row r="49278" spans="84:84" x14ac:dyDescent="0.3">
      <c r="CF49278" s="4">
        <f t="shared" si="778"/>
        <v>24640000</v>
      </c>
    </row>
    <row r="49279" spans="84:84" x14ac:dyDescent="0.3">
      <c r="CF49279" s="4">
        <f t="shared" si="778"/>
        <v>24640500</v>
      </c>
    </row>
    <row r="49280" spans="84:84" x14ac:dyDescent="0.3">
      <c r="CF49280" s="4">
        <f t="shared" si="778"/>
        <v>24641000</v>
      </c>
    </row>
    <row r="49281" spans="84:84" x14ac:dyDescent="0.3">
      <c r="CF49281" s="4">
        <f t="shared" si="778"/>
        <v>24641500</v>
      </c>
    </row>
    <row r="49282" spans="84:84" x14ac:dyDescent="0.3">
      <c r="CF49282" s="4">
        <f t="shared" si="778"/>
        <v>24642000</v>
      </c>
    </row>
    <row r="49283" spans="84:84" x14ac:dyDescent="0.3">
      <c r="CF49283" s="4">
        <f t="shared" si="778"/>
        <v>24642500</v>
      </c>
    </row>
    <row r="49284" spans="84:84" x14ac:dyDescent="0.3">
      <c r="CF49284" s="4">
        <f t="shared" si="778"/>
        <v>24643000</v>
      </c>
    </row>
    <row r="49285" spans="84:84" x14ac:dyDescent="0.3">
      <c r="CF49285" s="4">
        <f t="shared" ref="CF49285:CF49348" si="779">+CF49284+500</f>
        <v>24643500</v>
      </c>
    </row>
    <row r="49286" spans="84:84" x14ac:dyDescent="0.3">
      <c r="CF49286" s="4">
        <f t="shared" si="779"/>
        <v>24644000</v>
      </c>
    </row>
    <row r="49287" spans="84:84" x14ac:dyDescent="0.3">
      <c r="CF49287" s="4">
        <f t="shared" si="779"/>
        <v>24644500</v>
      </c>
    </row>
    <row r="49288" spans="84:84" x14ac:dyDescent="0.3">
      <c r="CF49288" s="4">
        <f t="shared" si="779"/>
        <v>24645000</v>
      </c>
    </row>
    <row r="49289" spans="84:84" x14ac:dyDescent="0.3">
      <c r="CF49289" s="4">
        <f t="shared" si="779"/>
        <v>24645500</v>
      </c>
    </row>
    <row r="49290" spans="84:84" x14ac:dyDescent="0.3">
      <c r="CF49290" s="4">
        <f t="shared" si="779"/>
        <v>24646000</v>
      </c>
    </row>
    <row r="49291" spans="84:84" x14ac:dyDescent="0.3">
      <c r="CF49291" s="4">
        <f t="shared" si="779"/>
        <v>24646500</v>
      </c>
    </row>
    <row r="49292" spans="84:84" x14ac:dyDescent="0.3">
      <c r="CF49292" s="4">
        <f t="shared" si="779"/>
        <v>24647000</v>
      </c>
    </row>
    <row r="49293" spans="84:84" x14ac:dyDescent="0.3">
      <c r="CF49293" s="4">
        <f t="shared" si="779"/>
        <v>24647500</v>
      </c>
    </row>
    <row r="49294" spans="84:84" x14ac:dyDescent="0.3">
      <c r="CF49294" s="4">
        <f t="shared" si="779"/>
        <v>24648000</v>
      </c>
    </row>
    <row r="49295" spans="84:84" x14ac:dyDescent="0.3">
      <c r="CF49295" s="4">
        <f t="shared" si="779"/>
        <v>24648500</v>
      </c>
    </row>
    <row r="49296" spans="84:84" x14ac:dyDescent="0.3">
      <c r="CF49296" s="4">
        <f t="shared" si="779"/>
        <v>24649000</v>
      </c>
    </row>
    <row r="49297" spans="84:84" x14ac:dyDescent="0.3">
      <c r="CF49297" s="4">
        <f t="shared" si="779"/>
        <v>24649500</v>
      </c>
    </row>
    <row r="49298" spans="84:84" x14ac:dyDescent="0.3">
      <c r="CF49298" s="4">
        <f t="shared" si="779"/>
        <v>24650000</v>
      </c>
    </row>
    <row r="49299" spans="84:84" x14ac:dyDescent="0.3">
      <c r="CF49299" s="4">
        <f t="shared" si="779"/>
        <v>24650500</v>
      </c>
    </row>
    <row r="49300" spans="84:84" x14ac:dyDescent="0.3">
      <c r="CF49300" s="4">
        <f t="shared" si="779"/>
        <v>24651000</v>
      </c>
    </row>
    <row r="49301" spans="84:84" x14ac:dyDescent="0.3">
      <c r="CF49301" s="4">
        <f t="shared" si="779"/>
        <v>24651500</v>
      </c>
    </row>
    <row r="49302" spans="84:84" x14ac:dyDescent="0.3">
      <c r="CF49302" s="4">
        <f t="shared" si="779"/>
        <v>24652000</v>
      </c>
    </row>
    <row r="49303" spans="84:84" x14ac:dyDescent="0.3">
      <c r="CF49303" s="4">
        <f t="shared" si="779"/>
        <v>24652500</v>
      </c>
    </row>
    <row r="49304" spans="84:84" x14ac:dyDescent="0.3">
      <c r="CF49304" s="4">
        <f t="shared" si="779"/>
        <v>24653000</v>
      </c>
    </row>
    <row r="49305" spans="84:84" x14ac:dyDescent="0.3">
      <c r="CF49305" s="4">
        <f t="shared" si="779"/>
        <v>24653500</v>
      </c>
    </row>
    <row r="49306" spans="84:84" x14ac:dyDescent="0.3">
      <c r="CF49306" s="4">
        <f t="shared" si="779"/>
        <v>24654000</v>
      </c>
    </row>
    <row r="49307" spans="84:84" x14ac:dyDescent="0.3">
      <c r="CF49307" s="4">
        <f t="shared" si="779"/>
        <v>24654500</v>
      </c>
    </row>
    <row r="49308" spans="84:84" x14ac:dyDescent="0.3">
      <c r="CF49308" s="4">
        <f t="shared" si="779"/>
        <v>24655000</v>
      </c>
    </row>
    <row r="49309" spans="84:84" x14ac:dyDescent="0.3">
      <c r="CF49309" s="4">
        <f t="shared" si="779"/>
        <v>24655500</v>
      </c>
    </row>
    <row r="49310" spans="84:84" x14ac:dyDescent="0.3">
      <c r="CF49310" s="4">
        <f t="shared" si="779"/>
        <v>24656000</v>
      </c>
    </row>
    <row r="49311" spans="84:84" x14ac:dyDescent="0.3">
      <c r="CF49311" s="4">
        <f t="shared" si="779"/>
        <v>24656500</v>
      </c>
    </row>
    <row r="49312" spans="84:84" x14ac:dyDescent="0.3">
      <c r="CF49312" s="4">
        <f t="shared" si="779"/>
        <v>24657000</v>
      </c>
    </row>
    <row r="49313" spans="84:84" x14ac:dyDescent="0.3">
      <c r="CF49313" s="4">
        <f t="shared" si="779"/>
        <v>24657500</v>
      </c>
    </row>
    <row r="49314" spans="84:84" x14ac:dyDescent="0.3">
      <c r="CF49314" s="4">
        <f t="shared" si="779"/>
        <v>24658000</v>
      </c>
    </row>
    <row r="49315" spans="84:84" x14ac:dyDescent="0.3">
      <c r="CF49315" s="4">
        <f t="shared" si="779"/>
        <v>24658500</v>
      </c>
    </row>
    <row r="49316" spans="84:84" x14ac:dyDescent="0.3">
      <c r="CF49316" s="4">
        <f t="shared" si="779"/>
        <v>24659000</v>
      </c>
    </row>
    <row r="49317" spans="84:84" x14ac:dyDescent="0.3">
      <c r="CF49317" s="4">
        <f t="shared" si="779"/>
        <v>24659500</v>
      </c>
    </row>
    <row r="49318" spans="84:84" x14ac:dyDescent="0.3">
      <c r="CF49318" s="4">
        <f t="shared" si="779"/>
        <v>24660000</v>
      </c>
    </row>
    <row r="49319" spans="84:84" x14ac:dyDescent="0.3">
      <c r="CF49319" s="4">
        <f t="shared" si="779"/>
        <v>24660500</v>
      </c>
    </row>
    <row r="49320" spans="84:84" x14ac:dyDescent="0.3">
      <c r="CF49320" s="4">
        <f t="shared" si="779"/>
        <v>24661000</v>
      </c>
    </row>
    <row r="49321" spans="84:84" x14ac:dyDescent="0.3">
      <c r="CF49321" s="4">
        <f t="shared" si="779"/>
        <v>24661500</v>
      </c>
    </row>
    <row r="49322" spans="84:84" x14ac:dyDescent="0.3">
      <c r="CF49322" s="4">
        <f t="shared" si="779"/>
        <v>24662000</v>
      </c>
    </row>
    <row r="49323" spans="84:84" x14ac:dyDescent="0.3">
      <c r="CF49323" s="4">
        <f t="shared" si="779"/>
        <v>24662500</v>
      </c>
    </row>
    <row r="49324" spans="84:84" x14ac:dyDescent="0.3">
      <c r="CF49324" s="4">
        <f t="shared" si="779"/>
        <v>24663000</v>
      </c>
    </row>
    <row r="49325" spans="84:84" x14ac:dyDescent="0.3">
      <c r="CF49325" s="4">
        <f t="shared" si="779"/>
        <v>24663500</v>
      </c>
    </row>
    <row r="49326" spans="84:84" x14ac:dyDescent="0.3">
      <c r="CF49326" s="4">
        <f t="shared" si="779"/>
        <v>24664000</v>
      </c>
    </row>
    <row r="49327" spans="84:84" x14ac:dyDescent="0.3">
      <c r="CF49327" s="4">
        <f t="shared" si="779"/>
        <v>24664500</v>
      </c>
    </row>
    <row r="49328" spans="84:84" x14ac:dyDescent="0.3">
      <c r="CF49328" s="4">
        <f t="shared" si="779"/>
        <v>24665000</v>
      </c>
    </row>
    <row r="49329" spans="84:84" x14ac:dyDescent="0.3">
      <c r="CF49329" s="4">
        <f t="shared" si="779"/>
        <v>24665500</v>
      </c>
    </row>
    <row r="49330" spans="84:84" x14ac:dyDescent="0.3">
      <c r="CF49330" s="4">
        <f t="shared" si="779"/>
        <v>24666000</v>
      </c>
    </row>
    <row r="49331" spans="84:84" x14ac:dyDescent="0.3">
      <c r="CF49331" s="4">
        <f t="shared" si="779"/>
        <v>24666500</v>
      </c>
    </row>
    <row r="49332" spans="84:84" x14ac:dyDescent="0.3">
      <c r="CF49332" s="4">
        <f t="shared" si="779"/>
        <v>24667000</v>
      </c>
    </row>
    <row r="49333" spans="84:84" x14ac:dyDescent="0.3">
      <c r="CF49333" s="4">
        <f t="shared" si="779"/>
        <v>24667500</v>
      </c>
    </row>
    <row r="49334" spans="84:84" x14ac:dyDescent="0.3">
      <c r="CF49334" s="4">
        <f t="shared" si="779"/>
        <v>24668000</v>
      </c>
    </row>
    <row r="49335" spans="84:84" x14ac:dyDescent="0.3">
      <c r="CF49335" s="4">
        <f t="shared" si="779"/>
        <v>24668500</v>
      </c>
    </row>
    <row r="49336" spans="84:84" x14ac:dyDescent="0.3">
      <c r="CF49336" s="4">
        <f t="shared" si="779"/>
        <v>24669000</v>
      </c>
    </row>
    <row r="49337" spans="84:84" x14ac:dyDescent="0.3">
      <c r="CF49337" s="4">
        <f t="shared" si="779"/>
        <v>24669500</v>
      </c>
    </row>
    <row r="49338" spans="84:84" x14ac:dyDescent="0.3">
      <c r="CF49338" s="4">
        <f t="shared" si="779"/>
        <v>24670000</v>
      </c>
    </row>
    <row r="49339" spans="84:84" x14ac:dyDescent="0.3">
      <c r="CF49339" s="4">
        <f t="shared" si="779"/>
        <v>24670500</v>
      </c>
    </row>
    <row r="49340" spans="84:84" x14ac:dyDescent="0.3">
      <c r="CF49340" s="4">
        <f t="shared" si="779"/>
        <v>24671000</v>
      </c>
    </row>
    <row r="49341" spans="84:84" x14ac:dyDescent="0.3">
      <c r="CF49341" s="4">
        <f t="shared" si="779"/>
        <v>24671500</v>
      </c>
    </row>
    <row r="49342" spans="84:84" x14ac:dyDescent="0.3">
      <c r="CF49342" s="4">
        <f t="shared" si="779"/>
        <v>24672000</v>
      </c>
    </row>
    <row r="49343" spans="84:84" x14ac:dyDescent="0.3">
      <c r="CF49343" s="4">
        <f t="shared" si="779"/>
        <v>24672500</v>
      </c>
    </row>
    <row r="49344" spans="84:84" x14ac:dyDescent="0.3">
      <c r="CF49344" s="4">
        <f t="shared" si="779"/>
        <v>24673000</v>
      </c>
    </row>
    <row r="49345" spans="84:84" x14ac:dyDescent="0.3">
      <c r="CF49345" s="4">
        <f t="shared" si="779"/>
        <v>24673500</v>
      </c>
    </row>
    <row r="49346" spans="84:84" x14ac:dyDescent="0.3">
      <c r="CF49346" s="4">
        <f t="shared" si="779"/>
        <v>24674000</v>
      </c>
    </row>
    <row r="49347" spans="84:84" x14ac:dyDescent="0.3">
      <c r="CF49347" s="4">
        <f t="shared" si="779"/>
        <v>24674500</v>
      </c>
    </row>
    <row r="49348" spans="84:84" x14ac:dyDescent="0.3">
      <c r="CF49348" s="4">
        <f t="shared" si="779"/>
        <v>24675000</v>
      </c>
    </row>
    <row r="49349" spans="84:84" x14ac:dyDescent="0.3">
      <c r="CF49349" s="4">
        <f t="shared" ref="CF49349:CF49412" si="780">+CF49348+500</f>
        <v>24675500</v>
      </c>
    </row>
    <row r="49350" spans="84:84" x14ac:dyDescent="0.3">
      <c r="CF49350" s="4">
        <f t="shared" si="780"/>
        <v>24676000</v>
      </c>
    </row>
    <row r="49351" spans="84:84" x14ac:dyDescent="0.3">
      <c r="CF49351" s="4">
        <f t="shared" si="780"/>
        <v>24676500</v>
      </c>
    </row>
    <row r="49352" spans="84:84" x14ac:dyDescent="0.3">
      <c r="CF49352" s="4">
        <f t="shared" si="780"/>
        <v>24677000</v>
      </c>
    </row>
    <row r="49353" spans="84:84" x14ac:dyDescent="0.3">
      <c r="CF49353" s="4">
        <f t="shared" si="780"/>
        <v>24677500</v>
      </c>
    </row>
    <row r="49354" spans="84:84" x14ac:dyDescent="0.3">
      <c r="CF49354" s="4">
        <f t="shared" si="780"/>
        <v>24678000</v>
      </c>
    </row>
    <row r="49355" spans="84:84" x14ac:dyDescent="0.3">
      <c r="CF49355" s="4">
        <f t="shared" si="780"/>
        <v>24678500</v>
      </c>
    </row>
    <row r="49356" spans="84:84" x14ac:dyDescent="0.3">
      <c r="CF49356" s="4">
        <f t="shared" si="780"/>
        <v>24679000</v>
      </c>
    </row>
    <row r="49357" spans="84:84" x14ac:dyDescent="0.3">
      <c r="CF49357" s="4">
        <f t="shared" si="780"/>
        <v>24679500</v>
      </c>
    </row>
    <row r="49358" spans="84:84" x14ac:dyDescent="0.3">
      <c r="CF49358" s="4">
        <f t="shared" si="780"/>
        <v>24680000</v>
      </c>
    </row>
    <row r="49359" spans="84:84" x14ac:dyDescent="0.3">
      <c r="CF49359" s="4">
        <f t="shared" si="780"/>
        <v>24680500</v>
      </c>
    </row>
    <row r="49360" spans="84:84" x14ac:dyDescent="0.3">
      <c r="CF49360" s="4">
        <f t="shared" si="780"/>
        <v>24681000</v>
      </c>
    </row>
    <row r="49361" spans="84:84" x14ac:dyDescent="0.3">
      <c r="CF49361" s="4">
        <f t="shared" si="780"/>
        <v>24681500</v>
      </c>
    </row>
    <row r="49362" spans="84:84" x14ac:dyDescent="0.3">
      <c r="CF49362" s="4">
        <f t="shared" si="780"/>
        <v>24682000</v>
      </c>
    </row>
    <row r="49363" spans="84:84" x14ac:dyDescent="0.3">
      <c r="CF49363" s="4">
        <f t="shared" si="780"/>
        <v>24682500</v>
      </c>
    </row>
    <row r="49364" spans="84:84" x14ac:dyDescent="0.3">
      <c r="CF49364" s="4">
        <f t="shared" si="780"/>
        <v>24683000</v>
      </c>
    </row>
    <row r="49365" spans="84:84" x14ac:dyDescent="0.3">
      <c r="CF49365" s="4">
        <f t="shared" si="780"/>
        <v>24683500</v>
      </c>
    </row>
    <row r="49366" spans="84:84" x14ac:dyDescent="0.3">
      <c r="CF49366" s="4">
        <f t="shared" si="780"/>
        <v>24684000</v>
      </c>
    </row>
    <row r="49367" spans="84:84" x14ac:dyDescent="0.3">
      <c r="CF49367" s="4">
        <f t="shared" si="780"/>
        <v>24684500</v>
      </c>
    </row>
    <row r="49368" spans="84:84" x14ac:dyDescent="0.3">
      <c r="CF49368" s="4">
        <f t="shared" si="780"/>
        <v>24685000</v>
      </c>
    </row>
    <row r="49369" spans="84:84" x14ac:dyDescent="0.3">
      <c r="CF49369" s="4">
        <f t="shared" si="780"/>
        <v>24685500</v>
      </c>
    </row>
    <row r="49370" spans="84:84" x14ac:dyDescent="0.3">
      <c r="CF49370" s="4">
        <f t="shared" si="780"/>
        <v>24686000</v>
      </c>
    </row>
    <row r="49371" spans="84:84" x14ac:dyDescent="0.3">
      <c r="CF49371" s="4">
        <f t="shared" si="780"/>
        <v>24686500</v>
      </c>
    </row>
    <row r="49372" spans="84:84" x14ac:dyDescent="0.3">
      <c r="CF49372" s="4">
        <f t="shared" si="780"/>
        <v>24687000</v>
      </c>
    </row>
    <row r="49373" spans="84:84" x14ac:dyDescent="0.3">
      <c r="CF49373" s="4">
        <f t="shared" si="780"/>
        <v>24687500</v>
      </c>
    </row>
    <row r="49374" spans="84:84" x14ac:dyDescent="0.3">
      <c r="CF49374" s="4">
        <f t="shared" si="780"/>
        <v>24688000</v>
      </c>
    </row>
    <row r="49375" spans="84:84" x14ac:dyDescent="0.3">
      <c r="CF49375" s="4">
        <f t="shared" si="780"/>
        <v>24688500</v>
      </c>
    </row>
    <row r="49376" spans="84:84" x14ac:dyDescent="0.3">
      <c r="CF49376" s="4">
        <f t="shared" si="780"/>
        <v>24689000</v>
      </c>
    </row>
    <row r="49377" spans="84:84" x14ac:dyDescent="0.3">
      <c r="CF49377" s="4">
        <f t="shared" si="780"/>
        <v>24689500</v>
      </c>
    </row>
    <row r="49378" spans="84:84" x14ac:dyDescent="0.3">
      <c r="CF49378" s="4">
        <f t="shared" si="780"/>
        <v>24690000</v>
      </c>
    </row>
    <row r="49379" spans="84:84" x14ac:dyDescent="0.3">
      <c r="CF49379" s="4">
        <f t="shared" si="780"/>
        <v>24690500</v>
      </c>
    </row>
    <row r="49380" spans="84:84" x14ac:dyDescent="0.3">
      <c r="CF49380" s="4">
        <f t="shared" si="780"/>
        <v>24691000</v>
      </c>
    </row>
    <row r="49381" spans="84:84" x14ac:dyDescent="0.3">
      <c r="CF49381" s="4">
        <f t="shared" si="780"/>
        <v>24691500</v>
      </c>
    </row>
    <row r="49382" spans="84:84" x14ac:dyDescent="0.3">
      <c r="CF49382" s="4">
        <f t="shared" si="780"/>
        <v>24692000</v>
      </c>
    </row>
    <row r="49383" spans="84:84" x14ac:dyDescent="0.3">
      <c r="CF49383" s="4">
        <f t="shared" si="780"/>
        <v>24692500</v>
      </c>
    </row>
    <row r="49384" spans="84:84" x14ac:dyDescent="0.3">
      <c r="CF49384" s="4">
        <f t="shared" si="780"/>
        <v>24693000</v>
      </c>
    </row>
    <row r="49385" spans="84:84" x14ac:dyDescent="0.3">
      <c r="CF49385" s="4">
        <f t="shared" si="780"/>
        <v>24693500</v>
      </c>
    </row>
    <row r="49386" spans="84:84" x14ac:dyDescent="0.3">
      <c r="CF49386" s="4">
        <f t="shared" si="780"/>
        <v>24694000</v>
      </c>
    </row>
    <row r="49387" spans="84:84" x14ac:dyDescent="0.3">
      <c r="CF49387" s="4">
        <f t="shared" si="780"/>
        <v>24694500</v>
      </c>
    </row>
    <row r="49388" spans="84:84" x14ac:dyDescent="0.3">
      <c r="CF49388" s="4">
        <f t="shared" si="780"/>
        <v>24695000</v>
      </c>
    </row>
    <row r="49389" spans="84:84" x14ac:dyDescent="0.3">
      <c r="CF49389" s="4">
        <f t="shared" si="780"/>
        <v>24695500</v>
      </c>
    </row>
    <row r="49390" spans="84:84" x14ac:dyDescent="0.3">
      <c r="CF49390" s="4">
        <f t="shared" si="780"/>
        <v>24696000</v>
      </c>
    </row>
    <row r="49391" spans="84:84" x14ac:dyDescent="0.3">
      <c r="CF49391" s="4">
        <f t="shared" si="780"/>
        <v>24696500</v>
      </c>
    </row>
    <row r="49392" spans="84:84" x14ac:dyDescent="0.3">
      <c r="CF49392" s="4">
        <f t="shared" si="780"/>
        <v>24697000</v>
      </c>
    </row>
    <row r="49393" spans="84:84" x14ac:dyDescent="0.3">
      <c r="CF49393" s="4">
        <f t="shared" si="780"/>
        <v>24697500</v>
      </c>
    </row>
    <row r="49394" spans="84:84" x14ac:dyDescent="0.3">
      <c r="CF49394" s="4">
        <f t="shared" si="780"/>
        <v>24698000</v>
      </c>
    </row>
    <row r="49395" spans="84:84" x14ac:dyDescent="0.3">
      <c r="CF49395" s="4">
        <f t="shared" si="780"/>
        <v>24698500</v>
      </c>
    </row>
    <row r="49396" spans="84:84" x14ac:dyDescent="0.3">
      <c r="CF49396" s="4">
        <f t="shared" si="780"/>
        <v>24699000</v>
      </c>
    </row>
    <row r="49397" spans="84:84" x14ac:dyDescent="0.3">
      <c r="CF49397" s="4">
        <f t="shared" si="780"/>
        <v>24699500</v>
      </c>
    </row>
    <row r="49398" spans="84:84" x14ac:dyDescent="0.3">
      <c r="CF49398" s="4">
        <f t="shared" si="780"/>
        <v>24700000</v>
      </c>
    </row>
    <row r="49399" spans="84:84" x14ac:dyDescent="0.3">
      <c r="CF49399" s="4">
        <f t="shared" si="780"/>
        <v>24700500</v>
      </c>
    </row>
    <row r="49400" spans="84:84" x14ac:dyDescent="0.3">
      <c r="CF49400" s="4">
        <f t="shared" si="780"/>
        <v>24701000</v>
      </c>
    </row>
    <row r="49401" spans="84:84" x14ac:dyDescent="0.3">
      <c r="CF49401" s="4">
        <f t="shared" si="780"/>
        <v>24701500</v>
      </c>
    </row>
    <row r="49402" spans="84:84" x14ac:dyDescent="0.3">
      <c r="CF49402" s="4">
        <f t="shared" si="780"/>
        <v>24702000</v>
      </c>
    </row>
    <row r="49403" spans="84:84" x14ac:dyDescent="0.3">
      <c r="CF49403" s="4">
        <f t="shared" si="780"/>
        <v>24702500</v>
      </c>
    </row>
    <row r="49404" spans="84:84" x14ac:dyDescent="0.3">
      <c r="CF49404" s="4">
        <f t="shared" si="780"/>
        <v>24703000</v>
      </c>
    </row>
    <row r="49405" spans="84:84" x14ac:dyDescent="0.3">
      <c r="CF49405" s="4">
        <f t="shared" si="780"/>
        <v>24703500</v>
      </c>
    </row>
    <row r="49406" spans="84:84" x14ac:dyDescent="0.3">
      <c r="CF49406" s="4">
        <f t="shared" si="780"/>
        <v>24704000</v>
      </c>
    </row>
    <row r="49407" spans="84:84" x14ac:dyDescent="0.3">
      <c r="CF49407" s="4">
        <f t="shared" si="780"/>
        <v>24704500</v>
      </c>
    </row>
    <row r="49408" spans="84:84" x14ac:dyDescent="0.3">
      <c r="CF49408" s="4">
        <f t="shared" si="780"/>
        <v>24705000</v>
      </c>
    </row>
    <row r="49409" spans="84:84" x14ac:dyDescent="0.3">
      <c r="CF49409" s="4">
        <f t="shared" si="780"/>
        <v>24705500</v>
      </c>
    </row>
    <row r="49410" spans="84:84" x14ac:dyDescent="0.3">
      <c r="CF49410" s="4">
        <f t="shared" si="780"/>
        <v>24706000</v>
      </c>
    </row>
    <row r="49411" spans="84:84" x14ac:dyDescent="0.3">
      <c r="CF49411" s="4">
        <f t="shared" si="780"/>
        <v>24706500</v>
      </c>
    </row>
    <row r="49412" spans="84:84" x14ac:dyDescent="0.3">
      <c r="CF49412" s="4">
        <f t="shared" si="780"/>
        <v>24707000</v>
      </c>
    </row>
    <row r="49413" spans="84:84" x14ac:dyDescent="0.3">
      <c r="CF49413" s="4">
        <f t="shared" ref="CF49413:CF49476" si="781">+CF49412+500</f>
        <v>24707500</v>
      </c>
    </row>
    <row r="49414" spans="84:84" x14ac:dyDescent="0.3">
      <c r="CF49414" s="4">
        <f t="shared" si="781"/>
        <v>24708000</v>
      </c>
    </row>
    <row r="49415" spans="84:84" x14ac:dyDescent="0.3">
      <c r="CF49415" s="4">
        <f t="shared" si="781"/>
        <v>24708500</v>
      </c>
    </row>
    <row r="49416" spans="84:84" x14ac:dyDescent="0.3">
      <c r="CF49416" s="4">
        <f t="shared" si="781"/>
        <v>24709000</v>
      </c>
    </row>
    <row r="49417" spans="84:84" x14ac:dyDescent="0.3">
      <c r="CF49417" s="4">
        <f t="shared" si="781"/>
        <v>24709500</v>
      </c>
    </row>
    <row r="49418" spans="84:84" x14ac:dyDescent="0.3">
      <c r="CF49418" s="4">
        <f t="shared" si="781"/>
        <v>24710000</v>
      </c>
    </row>
    <row r="49419" spans="84:84" x14ac:dyDescent="0.3">
      <c r="CF49419" s="4">
        <f t="shared" si="781"/>
        <v>24710500</v>
      </c>
    </row>
    <row r="49420" spans="84:84" x14ac:dyDescent="0.3">
      <c r="CF49420" s="4">
        <f t="shared" si="781"/>
        <v>24711000</v>
      </c>
    </row>
    <row r="49421" spans="84:84" x14ac:dyDescent="0.3">
      <c r="CF49421" s="4">
        <f t="shared" si="781"/>
        <v>24711500</v>
      </c>
    </row>
    <row r="49422" spans="84:84" x14ac:dyDescent="0.3">
      <c r="CF49422" s="4">
        <f t="shared" si="781"/>
        <v>24712000</v>
      </c>
    </row>
    <row r="49423" spans="84:84" x14ac:dyDescent="0.3">
      <c r="CF49423" s="4">
        <f t="shared" si="781"/>
        <v>24712500</v>
      </c>
    </row>
    <row r="49424" spans="84:84" x14ac:dyDescent="0.3">
      <c r="CF49424" s="4">
        <f t="shared" si="781"/>
        <v>24713000</v>
      </c>
    </row>
    <row r="49425" spans="84:84" x14ac:dyDescent="0.3">
      <c r="CF49425" s="4">
        <f t="shared" si="781"/>
        <v>24713500</v>
      </c>
    </row>
    <row r="49426" spans="84:84" x14ac:dyDescent="0.3">
      <c r="CF49426" s="4">
        <f t="shared" si="781"/>
        <v>24714000</v>
      </c>
    </row>
    <row r="49427" spans="84:84" x14ac:dyDescent="0.3">
      <c r="CF49427" s="4">
        <f t="shared" si="781"/>
        <v>24714500</v>
      </c>
    </row>
    <row r="49428" spans="84:84" x14ac:dyDescent="0.3">
      <c r="CF49428" s="4">
        <f t="shared" si="781"/>
        <v>24715000</v>
      </c>
    </row>
    <row r="49429" spans="84:84" x14ac:dyDescent="0.3">
      <c r="CF49429" s="4">
        <f t="shared" si="781"/>
        <v>24715500</v>
      </c>
    </row>
    <row r="49430" spans="84:84" x14ac:dyDescent="0.3">
      <c r="CF49430" s="4">
        <f t="shared" si="781"/>
        <v>24716000</v>
      </c>
    </row>
    <row r="49431" spans="84:84" x14ac:dyDescent="0.3">
      <c r="CF49431" s="4">
        <f t="shared" si="781"/>
        <v>24716500</v>
      </c>
    </row>
    <row r="49432" spans="84:84" x14ac:dyDescent="0.3">
      <c r="CF49432" s="4">
        <f t="shared" si="781"/>
        <v>24717000</v>
      </c>
    </row>
    <row r="49433" spans="84:84" x14ac:dyDescent="0.3">
      <c r="CF49433" s="4">
        <f t="shared" si="781"/>
        <v>24717500</v>
      </c>
    </row>
    <row r="49434" spans="84:84" x14ac:dyDescent="0.3">
      <c r="CF49434" s="4">
        <f t="shared" si="781"/>
        <v>24718000</v>
      </c>
    </row>
    <row r="49435" spans="84:84" x14ac:dyDescent="0.3">
      <c r="CF49435" s="4">
        <f t="shared" si="781"/>
        <v>24718500</v>
      </c>
    </row>
    <row r="49436" spans="84:84" x14ac:dyDescent="0.3">
      <c r="CF49436" s="4">
        <f t="shared" si="781"/>
        <v>24719000</v>
      </c>
    </row>
    <row r="49437" spans="84:84" x14ac:dyDescent="0.3">
      <c r="CF49437" s="4">
        <f t="shared" si="781"/>
        <v>24719500</v>
      </c>
    </row>
    <row r="49438" spans="84:84" x14ac:dyDescent="0.3">
      <c r="CF49438" s="4">
        <f t="shared" si="781"/>
        <v>24720000</v>
      </c>
    </row>
    <row r="49439" spans="84:84" x14ac:dyDescent="0.3">
      <c r="CF49439" s="4">
        <f t="shared" si="781"/>
        <v>24720500</v>
      </c>
    </row>
    <row r="49440" spans="84:84" x14ac:dyDescent="0.3">
      <c r="CF49440" s="4">
        <f t="shared" si="781"/>
        <v>24721000</v>
      </c>
    </row>
    <row r="49441" spans="84:84" x14ac:dyDescent="0.3">
      <c r="CF49441" s="4">
        <f t="shared" si="781"/>
        <v>24721500</v>
      </c>
    </row>
    <row r="49442" spans="84:84" x14ac:dyDescent="0.3">
      <c r="CF49442" s="4">
        <f t="shared" si="781"/>
        <v>24722000</v>
      </c>
    </row>
    <row r="49443" spans="84:84" x14ac:dyDescent="0.3">
      <c r="CF49443" s="4">
        <f t="shared" si="781"/>
        <v>24722500</v>
      </c>
    </row>
    <row r="49444" spans="84:84" x14ac:dyDescent="0.3">
      <c r="CF49444" s="4">
        <f t="shared" si="781"/>
        <v>24723000</v>
      </c>
    </row>
    <row r="49445" spans="84:84" x14ac:dyDescent="0.3">
      <c r="CF49445" s="4">
        <f t="shared" si="781"/>
        <v>24723500</v>
      </c>
    </row>
    <row r="49446" spans="84:84" x14ac:dyDescent="0.3">
      <c r="CF49446" s="4">
        <f t="shared" si="781"/>
        <v>24724000</v>
      </c>
    </row>
    <row r="49447" spans="84:84" x14ac:dyDescent="0.3">
      <c r="CF49447" s="4">
        <f t="shared" si="781"/>
        <v>24724500</v>
      </c>
    </row>
    <row r="49448" spans="84:84" x14ac:dyDescent="0.3">
      <c r="CF49448" s="4">
        <f t="shared" si="781"/>
        <v>24725000</v>
      </c>
    </row>
    <row r="49449" spans="84:84" x14ac:dyDescent="0.3">
      <c r="CF49449" s="4">
        <f t="shared" si="781"/>
        <v>24725500</v>
      </c>
    </row>
    <row r="49450" spans="84:84" x14ac:dyDescent="0.3">
      <c r="CF49450" s="4">
        <f t="shared" si="781"/>
        <v>24726000</v>
      </c>
    </row>
    <row r="49451" spans="84:84" x14ac:dyDescent="0.3">
      <c r="CF49451" s="4">
        <f t="shared" si="781"/>
        <v>24726500</v>
      </c>
    </row>
    <row r="49452" spans="84:84" x14ac:dyDescent="0.3">
      <c r="CF49452" s="4">
        <f t="shared" si="781"/>
        <v>24727000</v>
      </c>
    </row>
    <row r="49453" spans="84:84" x14ac:dyDescent="0.3">
      <c r="CF49453" s="4">
        <f t="shared" si="781"/>
        <v>24727500</v>
      </c>
    </row>
    <row r="49454" spans="84:84" x14ac:dyDescent="0.3">
      <c r="CF49454" s="4">
        <f t="shared" si="781"/>
        <v>24728000</v>
      </c>
    </row>
    <row r="49455" spans="84:84" x14ac:dyDescent="0.3">
      <c r="CF49455" s="4">
        <f t="shared" si="781"/>
        <v>24728500</v>
      </c>
    </row>
    <row r="49456" spans="84:84" x14ac:dyDescent="0.3">
      <c r="CF49456" s="4">
        <f t="shared" si="781"/>
        <v>24729000</v>
      </c>
    </row>
    <row r="49457" spans="84:84" x14ac:dyDescent="0.3">
      <c r="CF49457" s="4">
        <f t="shared" si="781"/>
        <v>24729500</v>
      </c>
    </row>
    <row r="49458" spans="84:84" x14ac:dyDescent="0.3">
      <c r="CF49458" s="4">
        <f t="shared" si="781"/>
        <v>24730000</v>
      </c>
    </row>
    <row r="49459" spans="84:84" x14ac:dyDescent="0.3">
      <c r="CF49459" s="4">
        <f t="shared" si="781"/>
        <v>24730500</v>
      </c>
    </row>
    <row r="49460" spans="84:84" x14ac:dyDescent="0.3">
      <c r="CF49460" s="4">
        <f t="shared" si="781"/>
        <v>24731000</v>
      </c>
    </row>
    <row r="49461" spans="84:84" x14ac:dyDescent="0.3">
      <c r="CF49461" s="4">
        <f t="shared" si="781"/>
        <v>24731500</v>
      </c>
    </row>
    <row r="49462" spans="84:84" x14ac:dyDescent="0.3">
      <c r="CF49462" s="4">
        <f t="shared" si="781"/>
        <v>24732000</v>
      </c>
    </row>
    <row r="49463" spans="84:84" x14ac:dyDescent="0.3">
      <c r="CF49463" s="4">
        <f t="shared" si="781"/>
        <v>24732500</v>
      </c>
    </row>
    <row r="49464" spans="84:84" x14ac:dyDescent="0.3">
      <c r="CF49464" s="4">
        <f t="shared" si="781"/>
        <v>24733000</v>
      </c>
    </row>
    <row r="49465" spans="84:84" x14ac:dyDescent="0.3">
      <c r="CF49465" s="4">
        <f t="shared" si="781"/>
        <v>24733500</v>
      </c>
    </row>
    <row r="49466" spans="84:84" x14ac:dyDescent="0.3">
      <c r="CF49466" s="4">
        <f t="shared" si="781"/>
        <v>24734000</v>
      </c>
    </row>
    <row r="49467" spans="84:84" x14ac:dyDescent="0.3">
      <c r="CF49467" s="4">
        <f t="shared" si="781"/>
        <v>24734500</v>
      </c>
    </row>
    <row r="49468" spans="84:84" x14ac:dyDescent="0.3">
      <c r="CF49468" s="4">
        <f t="shared" si="781"/>
        <v>24735000</v>
      </c>
    </row>
    <row r="49469" spans="84:84" x14ac:dyDescent="0.3">
      <c r="CF49469" s="4">
        <f t="shared" si="781"/>
        <v>24735500</v>
      </c>
    </row>
    <row r="49470" spans="84:84" x14ac:dyDescent="0.3">
      <c r="CF49470" s="4">
        <f t="shared" si="781"/>
        <v>24736000</v>
      </c>
    </row>
    <row r="49471" spans="84:84" x14ac:dyDescent="0.3">
      <c r="CF49471" s="4">
        <f t="shared" si="781"/>
        <v>24736500</v>
      </c>
    </row>
    <row r="49472" spans="84:84" x14ac:dyDescent="0.3">
      <c r="CF49472" s="4">
        <f t="shared" si="781"/>
        <v>24737000</v>
      </c>
    </row>
    <row r="49473" spans="84:84" x14ac:dyDescent="0.3">
      <c r="CF49473" s="4">
        <f t="shared" si="781"/>
        <v>24737500</v>
      </c>
    </row>
    <row r="49474" spans="84:84" x14ac:dyDescent="0.3">
      <c r="CF49474" s="4">
        <f t="shared" si="781"/>
        <v>24738000</v>
      </c>
    </row>
    <row r="49475" spans="84:84" x14ac:dyDescent="0.3">
      <c r="CF49475" s="4">
        <f t="shared" si="781"/>
        <v>24738500</v>
      </c>
    </row>
    <row r="49476" spans="84:84" x14ac:dyDescent="0.3">
      <c r="CF49476" s="4">
        <f t="shared" si="781"/>
        <v>24739000</v>
      </c>
    </row>
    <row r="49477" spans="84:84" x14ac:dyDescent="0.3">
      <c r="CF49477" s="4">
        <f t="shared" ref="CF49477:CF49540" si="782">+CF49476+500</f>
        <v>24739500</v>
      </c>
    </row>
    <row r="49478" spans="84:84" x14ac:dyDescent="0.3">
      <c r="CF49478" s="4">
        <f t="shared" si="782"/>
        <v>24740000</v>
      </c>
    </row>
    <row r="49479" spans="84:84" x14ac:dyDescent="0.3">
      <c r="CF49479" s="4">
        <f t="shared" si="782"/>
        <v>24740500</v>
      </c>
    </row>
    <row r="49480" spans="84:84" x14ac:dyDescent="0.3">
      <c r="CF49480" s="4">
        <f t="shared" si="782"/>
        <v>24741000</v>
      </c>
    </row>
    <row r="49481" spans="84:84" x14ac:dyDescent="0.3">
      <c r="CF49481" s="4">
        <f t="shared" si="782"/>
        <v>24741500</v>
      </c>
    </row>
    <row r="49482" spans="84:84" x14ac:dyDescent="0.3">
      <c r="CF49482" s="4">
        <f t="shared" si="782"/>
        <v>24742000</v>
      </c>
    </row>
    <row r="49483" spans="84:84" x14ac:dyDescent="0.3">
      <c r="CF49483" s="4">
        <f t="shared" si="782"/>
        <v>24742500</v>
      </c>
    </row>
    <row r="49484" spans="84:84" x14ac:dyDescent="0.3">
      <c r="CF49484" s="4">
        <f t="shared" si="782"/>
        <v>24743000</v>
      </c>
    </row>
    <row r="49485" spans="84:84" x14ac:dyDescent="0.3">
      <c r="CF49485" s="4">
        <f t="shared" si="782"/>
        <v>24743500</v>
      </c>
    </row>
    <row r="49486" spans="84:84" x14ac:dyDescent="0.3">
      <c r="CF49486" s="4">
        <f t="shared" si="782"/>
        <v>24744000</v>
      </c>
    </row>
    <row r="49487" spans="84:84" x14ac:dyDescent="0.3">
      <c r="CF49487" s="4">
        <f t="shared" si="782"/>
        <v>24744500</v>
      </c>
    </row>
    <row r="49488" spans="84:84" x14ac:dyDescent="0.3">
      <c r="CF49488" s="4">
        <f t="shared" si="782"/>
        <v>24745000</v>
      </c>
    </row>
    <row r="49489" spans="84:84" x14ac:dyDescent="0.3">
      <c r="CF49489" s="4">
        <f t="shared" si="782"/>
        <v>24745500</v>
      </c>
    </row>
    <row r="49490" spans="84:84" x14ac:dyDescent="0.3">
      <c r="CF49490" s="4">
        <f t="shared" si="782"/>
        <v>24746000</v>
      </c>
    </row>
    <row r="49491" spans="84:84" x14ac:dyDescent="0.3">
      <c r="CF49491" s="4">
        <f t="shared" si="782"/>
        <v>24746500</v>
      </c>
    </row>
    <row r="49492" spans="84:84" x14ac:dyDescent="0.3">
      <c r="CF49492" s="4">
        <f t="shared" si="782"/>
        <v>24747000</v>
      </c>
    </row>
    <row r="49493" spans="84:84" x14ac:dyDescent="0.3">
      <c r="CF49493" s="4">
        <f t="shared" si="782"/>
        <v>24747500</v>
      </c>
    </row>
    <row r="49494" spans="84:84" x14ac:dyDescent="0.3">
      <c r="CF49494" s="4">
        <f t="shared" si="782"/>
        <v>24748000</v>
      </c>
    </row>
    <row r="49495" spans="84:84" x14ac:dyDescent="0.3">
      <c r="CF49495" s="4">
        <f t="shared" si="782"/>
        <v>24748500</v>
      </c>
    </row>
    <row r="49496" spans="84:84" x14ac:dyDescent="0.3">
      <c r="CF49496" s="4">
        <f t="shared" si="782"/>
        <v>24749000</v>
      </c>
    </row>
    <row r="49497" spans="84:84" x14ac:dyDescent="0.3">
      <c r="CF49497" s="4">
        <f t="shared" si="782"/>
        <v>24749500</v>
      </c>
    </row>
    <row r="49498" spans="84:84" x14ac:dyDescent="0.3">
      <c r="CF49498" s="4">
        <f t="shared" si="782"/>
        <v>24750000</v>
      </c>
    </row>
    <row r="49499" spans="84:84" x14ac:dyDescent="0.3">
      <c r="CF49499" s="4">
        <f t="shared" si="782"/>
        <v>24750500</v>
      </c>
    </row>
    <row r="49500" spans="84:84" x14ac:dyDescent="0.3">
      <c r="CF49500" s="4">
        <f t="shared" si="782"/>
        <v>24751000</v>
      </c>
    </row>
    <row r="49501" spans="84:84" x14ac:dyDescent="0.3">
      <c r="CF49501" s="4">
        <f t="shared" si="782"/>
        <v>24751500</v>
      </c>
    </row>
    <row r="49502" spans="84:84" x14ac:dyDescent="0.3">
      <c r="CF49502" s="4">
        <f t="shared" si="782"/>
        <v>24752000</v>
      </c>
    </row>
    <row r="49503" spans="84:84" x14ac:dyDescent="0.3">
      <c r="CF49503" s="4">
        <f t="shared" si="782"/>
        <v>24752500</v>
      </c>
    </row>
    <row r="49504" spans="84:84" x14ac:dyDescent="0.3">
      <c r="CF49504" s="4">
        <f t="shared" si="782"/>
        <v>24753000</v>
      </c>
    </row>
    <row r="49505" spans="84:84" x14ac:dyDescent="0.3">
      <c r="CF49505" s="4">
        <f t="shared" si="782"/>
        <v>24753500</v>
      </c>
    </row>
    <row r="49506" spans="84:84" x14ac:dyDescent="0.3">
      <c r="CF49506" s="4">
        <f t="shared" si="782"/>
        <v>24754000</v>
      </c>
    </row>
    <row r="49507" spans="84:84" x14ac:dyDescent="0.3">
      <c r="CF49507" s="4">
        <f t="shared" si="782"/>
        <v>24754500</v>
      </c>
    </row>
    <row r="49508" spans="84:84" x14ac:dyDescent="0.3">
      <c r="CF49508" s="4">
        <f t="shared" si="782"/>
        <v>24755000</v>
      </c>
    </row>
    <row r="49509" spans="84:84" x14ac:dyDescent="0.3">
      <c r="CF49509" s="4">
        <f t="shared" si="782"/>
        <v>24755500</v>
      </c>
    </row>
    <row r="49510" spans="84:84" x14ac:dyDescent="0.3">
      <c r="CF49510" s="4">
        <f t="shared" si="782"/>
        <v>24756000</v>
      </c>
    </row>
    <row r="49511" spans="84:84" x14ac:dyDescent="0.3">
      <c r="CF49511" s="4">
        <f t="shared" si="782"/>
        <v>24756500</v>
      </c>
    </row>
    <row r="49512" spans="84:84" x14ac:dyDescent="0.3">
      <c r="CF49512" s="4">
        <f t="shared" si="782"/>
        <v>24757000</v>
      </c>
    </row>
    <row r="49513" spans="84:84" x14ac:dyDescent="0.3">
      <c r="CF49513" s="4">
        <f t="shared" si="782"/>
        <v>24757500</v>
      </c>
    </row>
    <row r="49514" spans="84:84" x14ac:dyDescent="0.3">
      <c r="CF49514" s="4">
        <f t="shared" si="782"/>
        <v>24758000</v>
      </c>
    </row>
    <row r="49515" spans="84:84" x14ac:dyDescent="0.3">
      <c r="CF49515" s="4">
        <f t="shared" si="782"/>
        <v>24758500</v>
      </c>
    </row>
    <row r="49516" spans="84:84" x14ac:dyDescent="0.3">
      <c r="CF49516" s="4">
        <f t="shared" si="782"/>
        <v>24759000</v>
      </c>
    </row>
    <row r="49517" spans="84:84" x14ac:dyDescent="0.3">
      <c r="CF49517" s="4">
        <f t="shared" si="782"/>
        <v>24759500</v>
      </c>
    </row>
    <row r="49518" spans="84:84" x14ac:dyDescent="0.3">
      <c r="CF49518" s="4">
        <f t="shared" si="782"/>
        <v>24760000</v>
      </c>
    </row>
    <row r="49519" spans="84:84" x14ac:dyDescent="0.3">
      <c r="CF49519" s="4">
        <f t="shared" si="782"/>
        <v>24760500</v>
      </c>
    </row>
    <row r="49520" spans="84:84" x14ac:dyDescent="0.3">
      <c r="CF49520" s="4">
        <f t="shared" si="782"/>
        <v>24761000</v>
      </c>
    </row>
    <row r="49521" spans="84:84" x14ac:dyDescent="0.3">
      <c r="CF49521" s="4">
        <f t="shared" si="782"/>
        <v>24761500</v>
      </c>
    </row>
    <row r="49522" spans="84:84" x14ac:dyDescent="0.3">
      <c r="CF49522" s="4">
        <f t="shared" si="782"/>
        <v>24762000</v>
      </c>
    </row>
    <row r="49523" spans="84:84" x14ac:dyDescent="0.3">
      <c r="CF49523" s="4">
        <f t="shared" si="782"/>
        <v>24762500</v>
      </c>
    </row>
    <row r="49524" spans="84:84" x14ac:dyDescent="0.3">
      <c r="CF49524" s="4">
        <f t="shared" si="782"/>
        <v>24763000</v>
      </c>
    </row>
    <row r="49525" spans="84:84" x14ac:dyDescent="0.3">
      <c r="CF49525" s="4">
        <f t="shared" si="782"/>
        <v>24763500</v>
      </c>
    </row>
    <row r="49526" spans="84:84" x14ac:dyDescent="0.3">
      <c r="CF49526" s="4">
        <f t="shared" si="782"/>
        <v>24764000</v>
      </c>
    </row>
    <row r="49527" spans="84:84" x14ac:dyDescent="0.3">
      <c r="CF49527" s="4">
        <f t="shared" si="782"/>
        <v>24764500</v>
      </c>
    </row>
    <row r="49528" spans="84:84" x14ac:dyDescent="0.3">
      <c r="CF49528" s="4">
        <f t="shared" si="782"/>
        <v>24765000</v>
      </c>
    </row>
    <row r="49529" spans="84:84" x14ac:dyDescent="0.3">
      <c r="CF49529" s="4">
        <f t="shared" si="782"/>
        <v>24765500</v>
      </c>
    </row>
    <row r="49530" spans="84:84" x14ac:dyDescent="0.3">
      <c r="CF49530" s="4">
        <f t="shared" si="782"/>
        <v>24766000</v>
      </c>
    </row>
    <row r="49531" spans="84:84" x14ac:dyDescent="0.3">
      <c r="CF49531" s="4">
        <f t="shared" si="782"/>
        <v>24766500</v>
      </c>
    </row>
    <row r="49532" spans="84:84" x14ac:dyDescent="0.3">
      <c r="CF49532" s="4">
        <f t="shared" si="782"/>
        <v>24767000</v>
      </c>
    </row>
    <row r="49533" spans="84:84" x14ac:dyDescent="0.3">
      <c r="CF49533" s="4">
        <f t="shared" si="782"/>
        <v>24767500</v>
      </c>
    </row>
    <row r="49534" spans="84:84" x14ac:dyDescent="0.3">
      <c r="CF49534" s="4">
        <f t="shared" si="782"/>
        <v>24768000</v>
      </c>
    </row>
    <row r="49535" spans="84:84" x14ac:dyDescent="0.3">
      <c r="CF49535" s="4">
        <f t="shared" si="782"/>
        <v>24768500</v>
      </c>
    </row>
    <row r="49536" spans="84:84" x14ac:dyDescent="0.3">
      <c r="CF49536" s="4">
        <f t="shared" si="782"/>
        <v>24769000</v>
      </c>
    </row>
    <row r="49537" spans="84:84" x14ac:dyDescent="0.3">
      <c r="CF49537" s="4">
        <f t="shared" si="782"/>
        <v>24769500</v>
      </c>
    </row>
    <row r="49538" spans="84:84" x14ac:dyDescent="0.3">
      <c r="CF49538" s="4">
        <f t="shared" si="782"/>
        <v>24770000</v>
      </c>
    </row>
    <row r="49539" spans="84:84" x14ac:dyDescent="0.3">
      <c r="CF49539" s="4">
        <f t="shared" si="782"/>
        <v>24770500</v>
      </c>
    </row>
    <row r="49540" spans="84:84" x14ac:dyDescent="0.3">
      <c r="CF49540" s="4">
        <f t="shared" si="782"/>
        <v>24771000</v>
      </c>
    </row>
    <row r="49541" spans="84:84" x14ac:dyDescent="0.3">
      <c r="CF49541" s="4">
        <f t="shared" ref="CF49541:CF49604" si="783">+CF49540+500</f>
        <v>24771500</v>
      </c>
    </row>
    <row r="49542" spans="84:84" x14ac:dyDescent="0.3">
      <c r="CF49542" s="4">
        <f t="shared" si="783"/>
        <v>24772000</v>
      </c>
    </row>
    <row r="49543" spans="84:84" x14ac:dyDescent="0.3">
      <c r="CF49543" s="4">
        <f t="shared" si="783"/>
        <v>24772500</v>
      </c>
    </row>
    <row r="49544" spans="84:84" x14ac:dyDescent="0.3">
      <c r="CF49544" s="4">
        <f t="shared" si="783"/>
        <v>24773000</v>
      </c>
    </row>
    <row r="49545" spans="84:84" x14ac:dyDescent="0.3">
      <c r="CF49545" s="4">
        <f t="shared" si="783"/>
        <v>24773500</v>
      </c>
    </row>
    <row r="49546" spans="84:84" x14ac:dyDescent="0.3">
      <c r="CF49546" s="4">
        <f t="shared" si="783"/>
        <v>24774000</v>
      </c>
    </row>
    <row r="49547" spans="84:84" x14ac:dyDescent="0.3">
      <c r="CF49547" s="4">
        <f t="shared" si="783"/>
        <v>24774500</v>
      </c>
    </row>
    <row r="49548" spans="84:84" x14ac:dyDescent="0.3">
      <c r="CF49548" s="4">
        <f t="shared" si="783"/>
        <v>24775000</v>
      </c>
    </row>
    <row r="49549" spans="84:84" x14ac:dyDescent="0.3">
      <c r="CF49549" s="4">
        <f t="shared" si="783"/>
        <v>24775500</v>
      </c>
    </row>
    <row r="49550" spans="84:84" x14ac:dyDescent="0.3">
      <c r="CF49550" s="4">
        <f t="shared" si="783"/>
        <v>24776000</v>
      </c>
    </row>
    <row r="49551" spans="84:84" x14ac:dyDescent="0.3">
      <c r="CF49551" s="4">
        <f t="shared" si="783"/>
        <v>24776500</v>
      </c>
    </row>
    <row r="49552" spans="84:84" x14ac:dyDescent="0.3">
      <c r="CF49552" s="4">
        <f t="shared" si="783"/>
        <v>24777000</v>
      </c>
    </row>
    <row r="49553" spans="84:84" x14ac:dyDescent="0.3">
      <c r="CF49553" s="4">
        <f t="shared" si="783"/>
        <v>24777500</v>
      </c>
    </row>
    <row r="49554" spans="84:84" x14ac:dyDescent="0.3">
      <c r="CF49554" s="4">
        <f t="shared" si="783"/>
        <v>24778000</v>
      </c>
    </row>
    <row r="49555" spans="84:84" x14ac:dyDescent="0.3">
      <c r="CF49555" s="4">
        <f t="shared" si="783"/>
        <v>24778500</v>
      </c>
    </row>
    <row r="49556" spans="84:84" x14ac:dyDescent="0.3">
      <c r="CF49556" s="4">
        <f t="shared" si="783"/>
        <v>24779000</v>
      </c>
    </row>
    <row r="49557" spans="84:84" x14ac:dyDescent="0.3">
      <c r="CF49557" s="4">
        <f t="shared" si="783"/>
        <v>24779500</v>
      </c>
    </row>
    <row r="49558" spans="84:84" x14ac:dyDescent="0.3">
      <c r="CF49558" s="4">
        <f t="shared" si="783"/>
        <v>24780000</v>
      </c>
    </row>
    <row r="49559" spans="84:84" x14ac:dyDescent="0.3">
      <c r="CF49559" s="4">
        <f t="shared" si="783"/>
        <v>24780500</v>
      </c>
    </row>
    <row r="49560" spans="84:84" x14ac:dyDescent="0.3">
      <c r="CF49560" s="4">
        <f t="shared" si="783"/>
        <v>24781000</v>
      </c>
    </row>
    <row r="49561" spans="84:84" x14ac:dyDescent="0.3">
      <c r="CF49561" s="4">
        <f t="shared" si="783"/>
        <v>24781500</v>
      </c>
    </row>
    <row r="49562" spans="84:84" x14ac:dyDescent="0.3">
      <c r="CF49562" s="4">
        <f t="shared" si="783"/>
        <v>24782000</v>
      </c>
    </row>
    <row r="49563" spans="84:84" x14ac:dyDescent="0.3">
      <c r="CF49563" s="4">
        <f t="shared" si="783"/>
        <v>24782500</v>
      </c>
    </row>
    <row r="49564" spans="84:84" x14ac:dyDescent="0.3">
      <c r="CF49564" s="4">
        <f t="shared" si="783"/>
        <v>24783000</v>
      </c>
    </row>
    <row r="49565" spans="84:84" x14ac:dyDescent="0.3">
      <c r="CF49565" s="4">
        <f t="shared" si="783"/>
        <v>24783500</v>
      </c>
    </row>
    <row r="49566" spans="84:84" x14ac:dyDescent="0.3">
      <c r="CF49566" s="4">
        <f t="shared" si="783"/>
        <v>24784000</v>
      </c>
    </row>
    <row r="49567" spans="84:84" x14ac:dyDescent="0.3">
      <c r="CF49567" s="4">
        <f t="shared" si="783"/>
        <v>24784500</v>
      </c>
    </row>
    <row r="49568" spans="84:84" x14ac:dyDescent="0.3">
      <c r="CF49568" s="4">
        <f t="shared" si="783"/>
        <v>24785000</v>
      </c>
    </row>
    <row r="49569" spans="84:84" x14ac:dyDescent="0.3">
      <c r="CF49569" s="4">
        <f t="shared" si="783"/>
        <v>24785500</v>
      </c>
    </row>
    <row r="49570" spans="84:84" x14ac:dyDescent="0.3">
      <c r="CF49570" s="4">
        <f t="shared" si="783"/>
        <v>24786000</v>
      </c>
    </row>
    <row r="49571" spans="84:84" x14ac:dyDescent="0.3">
      <c r="CF49571" s="4">
        <f t="shared" si="783"/>
        <v>24786500</v>
      </c>
    </row>
    <row r="49572" spans="84:84" x14ac:dyDescent="0.3">
      <c r="CF49572" s="4">
        <f t="shared" si="783"/>
        <v>24787000</v>
      </c>
    </row>
    <row r="49573" spans="84:84" x14ac:dyDescent="0.3">
      <c r="CF49573" s="4">
        <f t="shared" si="783"/>
        <v>24787500</v>
      </c>
    </row>
    <row r="49574" spans="84:84" x14ac:dyDescent="0.3">
      <c r="CF49574" s="4">
        <f t="shared" si="783"/>
        <v>24788000</v>
      </c>
    </row>
    <row r="49575" spans="84:84" x14ac:dyDescent="0.3">
      <c r="CF49575" s="4">
        <f t="shared" si="783"/>
        <v>24788500</v>
      </c>
    </row>
    <row r="49576" spans="84:84" x14ac:dyDescent="0.3">
      <c r="CF49576" s="4">
        <f t="shared" si="783"/>
        <v>24789000</v>
      </c>
    </row>
    <row r="49577" spans="84:84" x14ac:dyDescent="0.3">
      <c r="CF49577" s="4">
        <f t="shared" si="783"/>
        <v>24789500</v>
      </c>
    </row>
    <row r="49578" spans="84:84" x14ac:dyDescent="0.3">
      <c r="CF49578" s="4">
        <f t="shared" si="783"/>
        <v>24790000</v>
      </c>
    </row>
    <row r="49579" spans="84:84" x14ac:dyDescent="0.3">
      <c r="CF49579" s="4">
        <f t="shared" si="783"/>
        <v>24790500</v>
      </c>
    </row>
    <row r="49580" spans="84:84" x14ac:dyDescent="0.3">
      <c r="CF49580" s="4">
        <f t="shared" si="783"/>
        <v>24791000</v>
      </c>
    </row>
    <row r="49581" spans="84:84" x14ac:dyDescent="0.3">
      <c r="CF49581" s="4">
        <f t="shared" si="783"/>
        <v>24791500</v>
      </c>
    </row>
    <row r="49582" spans="84:84" x14ac:dyDescent="0.3">
      <c r="CF49582" s="4">
        <f t="shared" si="783"/>
        <v>24792000</v>
      </c>
    </row>
    <row r="49583" spans="84:84" x14ac:dyDescent="0.3">
      <c r="CF49583" s="4">
        <f t="shared" si="783"/>
        <v>24792500</v>
      </c>
    </row>
    <row r="49584" spans="84:84" x14ac:dyDescent="0.3">
      <c r="CF49584" s="4">
        <f t="shared" si="783"/>
        <v>24793000</v>
      </c>
    </row>
    <row r="49585" spans="84:84" x14ac:dyDescent="0.3">
      <c r="CF49585" s="4">
        <f t="shared" si="783"/>
        <v>24793500</v>
      </c>
    </row>
    <row r="49586" spans="84:84" x14ac:dyDescent="0.3">
      <c r="CF49586" s="4">
        <f t="shared" si="783"/>
        <v>24794000</v>
      </c>
    </row>
    <row r="49587" spans="84:84" x14ac:dyDescent="0.3">
      <c r="CF49587" s="4">
        <f t="shared" si="783"/>
        <v>24794500</v>
      </c>
    </row>
    <row r="49588" spans="84:84" x14ac:dyDescent="0.3">
      <c r="CF49588" s="4">
        <f t="shared" si="783"/>
        <v>24795000</v>
      </c>
    </row>
    <row r="49589" spans="84:84" x14ac:dyDescent="0.3">
      <c r="CF49589" s="4">
        <f t="shared" si="783"/>
        <v>24795500</v>
      </c>
    </row>
    <row r="49590" spans="84:84" x14ac:dyDescent="0.3">
      <c r="CF49590" s="4">
        <f t="shared" si="783"/>
        <v>24796000</v>
      </c>
    </row>
    <row r="49591" spans="84:84" x14ac:dyDescent="0.3">
      <c r="CF49591" s="4">
        <f t="shared" si="783"/>
        <v>24796500</v>
      </c>
    </row>
    <row r="49592" spans="84:84" x14ac:dyDescent="0.3">
      <c r="CF49592" s="4">
        <f t="shared" si="783"/>
        <v>24797000</v>
      </c>
    </row>
    <row r="49593" spans="84:84" x14ac:dyDescent="0.3">
      <c r="CF49593" s="4">
        <f t="shared" si="783"/>
        <v>24797500</v>
      </c>
    </row>
    <row r="49594" spans="84:84" x14ac:dyDescent="0.3">
      <c r="CF49594" s="4">
        <f t="shared" si="783"/>
        <v>24798000</v>
      </c>
    </row>
    <row r="49595" spans="84:84" x14ac:dyDescent="0.3">
      <c r="CF49595" s="4">
        <f t="shared" si="783"/>
        <v>24798500</v>
      </c>
    </row>
    <row r="49596" spans="84:84" x14ac:dyDescent="0.3">
      <c r="CF49596" s="4">
        <f t="shared" si="783"/>
        <v>24799000</v>
      </c>
    </row>
    <row r="49597" spans="84:84" x14ac:dyDescent="0.3">
      <c r="CF49597" s="4">
        <f t="shared" si="783"/>
        <v>24799500</v>
      </c>
    </row>
    <row r="49598" spans="84:84" x14ac:dyDescent="0.3">
      <c r="CF49598" s="4">
        <f t="shared" si="783"/>
        <v>24800000</v>
      </c>
    </row>
    <row r="49599" spans="84:84" x14ac:dyDescent="0.3">
      <c r="CF49599" s="4">
        <f t="shared" si="783"/>
        <v>24800500</v>
      </c>
    </row>
    <row r="49600" spans="84:84" x14ac:dyDescent="0.3">
      <c r="CF49600" s="4">
        <f t="shared" si="783"/>
        <v>24801000</v>
      </c>
    </row>
    <row r="49601" spans="84:84" x14ac:dyDescent="0.3">
      <c r="CF49601" s="4">
        <f t="shared" si="783"/>
        <v>24801500</v>
      </c>
    </row>
    <row r="49602" spans="84:84" x14ac:dyDescent="0.3">
      <c r="CF49602" s="4">
        <f t="shared" si="783"/>
        <v>24802000</v>
      </c>
    </row>
    <row r="49603" spans="84:84" x14ac:dyDescent="0.3">
      <c r="CF49603" s="4">
        <f t="shared" si="783"/>
        <v>24802500</v>
      </c>
    </row>
    <row r="49604" spans="84:84" x14ac:dyDescent="0.3">
      <c r="CF49604" s="4">
        <f t="shared" si="783"/>
        <v>24803000</v>
      </c>
    </row>
    <row r="49605" spans="84:84" x14ac:dyDescent="0.3">
      <c r="CF49605" s="4">
        <f t="shared" ref="CF49605:CF49668" si="784">+CF49604+500</f>
        <v>24803500</v>
      </c>
    </row>
    <row r="49606" spans="84:84" x14ac:dyDescent="0.3">
      <c r="CF49606" s="4">
        <f t="shared" si="784"/>
        <v>24804000</v>
      </c>
    </row>
    <row r="49607" spans="84:84" x14ac:dyDescent="0.3">
      <c r="CF49607" s="4">
        <f t="shared" si="784"/>
        <v>24804500</v>
      </c>
    </row>
    <row r="49608" spans="84:84" x14ac:dyDescent="0.3">
      <c r="CF49608" s="4">
        <f t="shared" si="784"/>
        <v>24805000</v>
      </c>
    </row>
    <row r="49609" spans="84:84" x14ac:dyDescent="0.3">
      <c r="CF49609" s="4">
        <f t="shared" si="784"/>
        <v>24805500</v>
      </c>
    </row>
    <row r="49610" spans="84:84" x14ac:dyDescent="0.3">
      <c r="CF49610" s="4">
        <f t="shared" si="784"/>
        <v>24806000</v>
      </c>
    </row>
    <row r="49611" spans="84:84" x14ac:dyDescent="0.3">
      <c r="CF49611" s="4">
        <f t="shared" si="784"/>
        <v>24806500</v>
      </c>
    </row>
    <row r="49612" spans="84:84" x14ac:dyDescent="0.3">
      <c r="CF49612" s="4">
        <f t="shared" si="784"/>
        <v>24807000</v>
      </c>
    </row>
    <row r="49613" spans="84:84" x14ac:dyDescent="0.3">
      <c r="CF49613" s="4">
        <f t="shared" si="784"/>
        <v>24807500</v>
      </c>
    </row>
    <row r="49614" spans="84:84" x14ac:dyDescent="0.3">
      <c r="CF49614" s="4">
        <f t="shared" si="784"/>
        <v>24808000</v>
      </c>
    </row>
    <row r="49615" spans="84:84" x14ac:dyDescent="0.3">
      <c r="CF49615" s="4">
        <f t="shared" si="784"/>
        <v>24808500</v>
      </c>
    </row>
    <row r="49616" spans="84:84" x14ac:dyDescent="0.3">
      <c r="CF49616" s="4">
        <f t="shared" si="784"/>
        <v>24809000</v>
      </c>
    </row>
    <row r="49617" spans="84:84" x14ac:dyDescent="0.3">
      <c r="CF49617" s="4">
        <f t="shared" si="784"/>
        <v>24809500</v>
      </c>
    </row>
    <row r="49618" spans="84:84" x14ac:dyDescent="0.3">
      <c r="CF49618" s="4">
        <f t="shared" si="784"/>
        <v>24810000</v>
      </c>
    </row>
    <row r="49619" spans="84:84" x14ac:dyDescent="0.3">
      <c r="CF49619" s="4">
        <f t="shared" si="784"/>
        <v>24810500</v>
      </c>
    </row>
    <row r="49620" spans="84:84" x14ac:dyDescent="0.3">
      <c r="CF49620" s="4">
        <f t="shared" si="784"/>
        <v>24811000</v>
      </c>
    </row>
    <row r="49621" spans="84:84" x14ac:dyDescent="0.3">
      <c r="CF49621" s="4">
        <f t="shared" si="784"/>
        <v>24811500</v>
      </c>
    </row>
    <row r="49622" spans="84:84" x14ac:dyDescent="0.3">
      <c r="CF49622" s="4">
        <f t="shared" si="784"/>
        <v>24812000</v>
      </c>
    </row>
    <row r="49623" spans="84:84" x14ac:dyDescent="0.3">
      <c r="CF49623" s="4">
        <f t="shared" si="784"/>
        <v>24812500</v>
      </c>
    </row>
    <row r="49624" spans="84:84" x14ac:dyDescent="0.3">
      <c r="CF49624" s="4">
        <f t="shared" si="784"/>
        <v>24813000</v>
      </c>
    </row>
    <row r="49625" spans="84:84" x14ac:dyDescent="0.3">
      <c r="CF49625" s="4">
        <f t="shared" si="784"/>
        <v>24813500</v>
      </c>
    </row>
    <row r="49626" spans="84:84" x14ac:dyDescent="0.3">
      <c r="CF49626" s="4">
        <f t="shared" si="784"/>
        <v>24814000</v>
      </c>
    </row>
    <row r="49627" spans="84:84" x14ac:dyDescent="0.3">
      <c r="CF49627" s="4">
        <f t="shared" si="784"/>
        <v>24814500</v>
      </c>
    </row>
    <row r="49628" spans="84:84" x14ac:dyDescent="0.3">
      <c r="CF49628" s="4">
        <f t="shared" si="784"/>
        <v>24815000</v>
      </c>
    </row>
    <row r="49629" spans="84:84" x14ac:dyDescent="0.3">
      <c r="CF49629" s="4">
        <f t="shared" si="784"/>
        <v>24815500</v>
      </c>
    </row>
    <row r="49630" spans="84:84" x14ac:dyDescent="0.3">
      <c r="CF49630" s="4">
        <f t="shared" si="784"/>
        <v>24816000</v>
      </c>
    </row>
    <row r="49631" spans="84:84" x14ac:dyDescent="0.3">
      <c r="CF49631" s="4">
        <f t="shared" si="784"/>
        <v>24816500</v>
      </c>
    </row>
    <row r="49632" spans="84:84" x14ac:dyDescent="0.3">
      <c r="CF49632" s="4">
        <f t="shared" si="784"/>
        <v>24817000</v>
      </c>
    </row>
    <row r="49633" spans="84:84" x14ac:dyDescent="0.3">
      <c r="CF49633" s="4">
        <f t="shared" si="784"/>
        <v>24817500</v>
      </c>
    </row>
    <row r="49634" spans="84:84" x14ac:dyDescent="0.3">
      <c r="CF49634" s="4">
        <f t="shared" si="784"/>
        <v>24818000</v>
      </c>
    </row>
    <row r="49635" spans="84:84" x14ac:dyDescent="0.3">
      <c r="CF49635" s="4">
        <f t="shared" si="784"/>
        <v>24818500</v>
      </c>
    </row>
    <row r="49636" spans="84:84" x14ac:dyDescent="0.3">
      <c r="CF49636" s="4">
        <f t="shared" si="784"/>
        <v>24819000</v>
      </c>
    </row>
    <row r="49637" spans="84:84" x14ac:dyDescent="0.3">
      <c r="CF49637" s="4">
        <f t="shared" si="784"/>
        <v>24819500</v>
      </c>
    </row>
    <row r="49638" spans="84:84" x14ac:dyDescent="0.3">
      <c r="CF49638" s="4">
        <f t="shared" si="784"/>
        <v>24820000</v>
      </c>
    </row>
    <row r="49639" spans="84:84" x14ac:dyDescent="0.3">
      <c r="CF49639" s="4">
        <f t="shared" si="784"/>
        <v>24820500</v>
      </c>
    </row>
    <row r="49640" spans="84:84" x14ac:dyDescent="0.3">
      <c r="CF49640" s="4">
        <f t="shared" si="784"/>
        <v>24821000</v>
      </c>
    </row>
    <row r="49641" spans="84:84" x14ac:dyDescent="0.3">
      <c r="CF49641" s="4">
        <f t="shared" si="784"/>
        <v>24821500</v>
      </c>
    </row>
    <row r="49642" spans="84:84" x14ac:dyDescent="0.3">
      <c r="CF49642" s="4">
        <f t="shared" si="784"/>
        <v>24822000</v>
      </c>
    </row>
    <row r="49643" spans="84:84" x14ac:dyDescent="0.3">
      <c r="CF49643" s="4">
        <f t="shared" si="784"/>
        <v>24822500</v>
      </c>
    </row>
    <row r="49644" spans="84:84" x14ac:dyDescent="0.3">
      <c r="CF49644" s="4">
        <f t="shared" si="784"/>
        <v>24823000</v>
      </c>
    </row>
    <row r="49645" spans="84:84" x14ac:dyDescent="0.3">
      <c r="CF49645" s="4">
        <f t="shared" si="784"/>
        <v>24823500</v>
      </c>
    </row>
    <row r="49646" spans="84:84" x14ac:dyDescent="0.3">
      <c r="CF49646" s="4">
        <f t="shared" si="784"/>
        <v>24824000</v>
      </c>
    </row>
    <row r="49647" spans="84:84" x14ac:dyDescent="0.3">
      <c r="CF49647" s="4">
        <f t="shared" si="784"/>
        <v>24824500</v>
      </c>
    </row>
    <row r="49648" spans="84:84" x14ac:dyDescent="0.3">
      <c r="CF49648" s="4">
        <f t="shared" si="784"/>
        <v>24825000</v>
      </c>
    </row>
    <row r="49649" spans="84:84" x14ac:dyDescent="0.3">
      <c r="CF49649" s="4">
        <f t="shared" si="784"/>
        <v>24825500</v>
      </c>
    </row>
    <row r="49650" spans="84:84" x14ac:dyDescent="0.3">
      <c r="CF49650" s="4">
        <f t="shared" si="784"/>
        <v>24826000</v>
      </c>
    </row>
    <row r="49651" spans="84:84" x14ac:dyDescent="0.3">
      <c r="CF49651" s="4">
        <f t="shared" si="784"/>
        <v>24826500</v>
      </c>
    </row>
    <row r="49652" spans="84:84" x14ac:dyDescent="0.3">
      <c r="CF49652" s="4">
        <f t="shared" si="784"/>
        <v>24827000</v>
      </c>
    </row>
    <row r="49653" spans="84:84" x14ac:dyDescent="0.3">
      <c r="CF49653" s="4">
        <f t="shared" si="784"/>
        <v>24827500</v>
      </c>
    </row>
    <row r="49654" spans="84:84" x14ac:dyDescent="0.3">
      <c r="CF49654" s="4">
        <f t="shared" si="784"/>
        <v>24828000</v>
      </c>
    </row>
    <row r="49655" spans="84:84" x14ac:dyDescent="0.3">
      <c r="CF49655" s="4">
        <f t="shared" si="784"/>
        <v>24828500</v>
      </c>
    </row>
    <row r="49656" spans="84:84" x14ac:dyDescent="0.3">
      <c r="CF49656" s="4">
        <f t="shared" si="784"/>
        <v>24829000</v>
      </c>
    </row>
    <row r="49657" spans="84:84" x14ac:dyDescent="0.3">
      <c r="CF49657" s="4">
        <f t="shared" si="784"/>
        <v>24829500</v>
      </c>
    </row>
    <row r="49658" spans="84:84" x14ac:dyDescent="0.3">
      <c r="CF49658" s="4">
        <f t="shared" si="784"/>
        <v>24830000</v>
      </c>
    </row>
    <row r="49659" spans="84:84" x14ac:dyDescent="0.3">
      <c r="CF49659" s="4">
        <f t="shared" si="784"/>
        <v>24830500</v>
      </c>
    </row>
    <row r="49660" spans="84:84" x14ac:dyDescent="0.3">
      <c r="CF49660" s="4">
        <f t="shared" si="784"/>
        <v>24831000</v>
      </c>
    </row>
    <row r="49661" spans="84:84" x14ac:dyDescent="0.3">
      <c r="CF49661" s="4">
        <f t="shared" si="784"/>
        <v>24831500</v>
      </c>
    </row>
    <row r="49662" spans="84:84" x14ac:dyDescent="0.3">
      <c r="CF49662" s="4">
        <f t="shared" si="784"/>
        <v>24832000</v>
      </c>
    </row>
    <row r="49663" spans="84:84" x14ac:dyDescent="0.3">
      <c r="CF49663" s="4">
        <f t="shared" si="784"/>
        <v>24832500</v>
      </c>
    </row>
    <row r="49664" spans="84:84" x14ac:dyDescent="0.3">
      <c r="CF49664" s="4">
        <f t="shared" si="784"/>
        <v>24833000</v>
      </c>
    </row>
    <row r="49665" spans="84:84" x14ac:dyDescent="0.3">
      <c r="CF49665" s="4">
        <f t="shared" si="784"/>
        <v>24833500</v>
      </c>
    </row>
    <row r="49666" spans="84:84" x14ac:dyDescent="0.3">
      <c r="CF49666" s="4">
        <f t="shared" si="784"/>
        <v>24834000</v>
      </c>
    </row>
    <row r="49667" spans="84:84" x14ac:dyDescent="0.3">
      <c r="CF49667" s="4">
        <f t="shared" si="784"/>
        <v>24834500</v>
      </c>
    </row>
    <row r="49668" spans="84:84" x14ac:dyDescent="0.3">
      <c r="CF49668" s="4">
        <f t="shared" si="784"/>
        <v>24835000</v>
      </c>
    </row>
    <row r="49669" spans="84:84" x14ac:dyDescent="0.3">
      <c r="CF49669" s="4">
        <f t="shared" ref="CF49669:CF49732" si="785">+CF49668+500</f>
        <v>24835500</v>
      </c>
    </row>
    <row r="49670" spans="84:84" x14ac:dyDescent="0.3">
      <c r="CF49670" s="4">
        <f t="shared" si="785"/>
        <v>24836000</v>
      </c>
    </row>
    <row r="49671" spans="84:84" x14ac:dyDescent="0.3">
      <c r="CF49671" s="4">
        <f t="shared" si="785"/>
        <v>24836500</v>
      </c>
    </row>
    <row r="49672" spans="84:84" x14ac:dyDescent="0.3">
      <c r="CF49672" s="4">
        <f t="shared" si="785"/>
        <v>24837000</v>
      </c>
    </row>
    <row r="49673" spans="84:84" x14ac:dyDescent="0.3">
      <c r="CF49673" s="4">
        <f t="shared" si="785"/>
        <v>24837500</v>
      </c>
    </row>
    <row r="49674" spans="84:84" x14ac:dyDescent="0.3">
      <c r="CF49674" s="4">
        <f t="shared" si="785"/>
        <v>24838000</v>
      </c>
    </row>
    <row r="49675" spans="84:84" x14ac:dyDescent="0.3">
      <c r="CF49675" s="4">
        <f t="shared" si="785"/>
        <v>24838500</v>
      </c>
    </row>
    <row r="49676" spans="84:84" x14ac:dyDescent="0.3">
      <c r="CF49676" s="4">
        <f t="shared" si="785"/>
        <v>24839000</v>
      </c>
    </row>
    <row r="49677" spans="84:84" x14ac:dyDescent="0.3">
      <c r="CF49677" s="4">
        <f t="shared" si="785"/>
        <v>24839500</v>
      </c>
    </row>
    <row r="49678" spans="84:84" x14ac:dyDescent="0.3">
      <c r="CF49678" s="4">
        <f t="shared" si="785"/>
        <v>24840000</v>
      </c>
    </row>
    <row r="49679" spans="84:84" x14ac:dyDescent="0.3">
      <c r="CF49679" s="4">
        <f t="shared" si="785"/>
        <v>24840500</v>
      </c>
    </row>
    <row r="49680" spans="84:84" x14ac:dyDescent="0.3">
      <c r="CF49680" s="4">
        <f t="shared" si="785"/>
        <v>24841000</v>
      </c>
    </row>
    <row r="49681" spans="84:84" x14ac:dyDescent="0.3">
      <c r="CF49681" s="4">
        <f t="shared" si="785"/>
        <v>24841500</v>
      </c>
    </row>
    <row r="49682" spans="84:84" x14ac:dyDescent="0.3">
      <c r="CF49682" s="4">
        <f t="shared" si="785"/>
        <v>24842000</v>
      </c>
    </row>
    <row r="49683" spans="84:84" x14ac:dyDescent="0.3">
      <c r="CF49683" s="4">
        <f t="shared" si="785"/>
        <v>24842500</v>
      </c>
    </row>
    <row r="49684" spans="84:84" x14ac:dyDescent="0.3">
      <c r="CF49684" s="4">
        <f t="shared" si="785"/>
        <v>24843000</v>
      </c>
    </row>
    <row r="49685" spans="84:84" x14ac:dyDescent="0.3">
      <c r="CF49685" s="4">
        <f t="shared" si="785"/>
        <v>24843500</v>
      </c>
    </row>
    <row r="49686" spans="84:84" x14ac:dyDescent="0.3">
      <c r="CF49686" s="4">
        <f t="shared" si="785"/>
        <v>24844000</v>
      </c>
    </row>
    <row r="49687" spans="84:84" x14ac:dyDescent="0.3">
      <c r="CF49687" s="4">
        <f t="shared" si="785"/>
        <v>24844500</v>
      </c>
    </row>
    <row r="49688" spans="84:84" x14ac:dyDescent="0.3">
      <c r="CF49688" s="4">
        <f t="shared" si="785"/>
        <v>24845000</v>
      </c>
    </row>
    <row r="49689" spans="84:84" x14ac:dyDescent="0.3">
      <c r="CF49689" s="4">
        <f t="shared" si="785"/>
        <v>24845500</v>
      </c>
    </row>
    <row r="49690" spans="84:84" x14ac:dyDescent="0.3">
      <c r="CF49690" s="4">
        <f t="shared" si="785"/>
        <v>24846000</v>
      </c>
    </row>
    <row r="49691" spans="84:84" x14ac:dyDescent="0.3">
      <c r="CF49691" s="4">
        <f t="shared" si="785"/>
        <v>24846500</v>
      </c>
    </row>
    <row r="49692" spans="84:84" x14ac:dyDescent="0.3">
      <c r="CF49692" s="4">
        <f t="shared" si="785"/>
        <v>24847000</v>
      </c>
    </row>
    <row r="49693" spans="84:84" x14ac:dyDescent="0.3">
      <c r="CF49693" s="4">
        <f t="shared" si="785"/>
        <v>24847500</v>
      </c>
    </row>
    <row r="49694" spans="84:84" x14ac:dyDescent="0.3">
      <c r="CF49694" s="4">
        <f t="shared" si="785"/>
        <v>24848000</v>
      </c>
    </row>
    <row r="49695" spans="84:84" x14ac:dyDescent="0.3">
      <c r="CF49695" s="4">
        <f t="shared" si="785"/>
        <v>24848500</v>
      </c>
    </row>
    <row r="49696" spans="84:84" x14ac:dyDescent="0.3">
      <c r="CF49696" s="4">
        <f t="shared" si="785"/>
        <v>24849000</v>
      </c>
    </row>
    <row r="49697" spans="84:84" x14ac:dyDescent="0.3">
      <c r="CF49697" s="4">
        <f t="shared" si="785"/>
        <v>24849500</v>
      </c>
    </row>
    <row r="49698" spans="84:84" x14ac:dyDescent="0.3">
      <c r="CF49698" s="4">
        <f t="shared" si="785"/>
        <v>24850000</v>
      </c>
    </row>
    <row r="49699" spans="84:84" x14ac:dyDescent="0.3">
      <c r="CF49699" s="4">
        <f t="shared" si="785"/>
        <v>24850500</v>
      </c>
    </row>
    <row r="49700" spans="84:84" x14ac:dyDescent="0.3">
      <c r="CF49700" s="4">
        <f t="shared" si="785"/>
        <v>24851000</v>
      </c>
    </row>
    <row r="49701" spans="84:84" x14ac:dyDescent="0.3">
      <c r="CF49701" s="4">
        <f t="shared" si="785"/>
        <v>24851500</v>
      </c>
    </row>
    <row r="49702" spans="84:84" x14ac:dyDescent="0.3">
      <c r="CF49702" s="4">
        <f t="shared" si="785"/>
        <v>24852000</v>
      </c>
    </row>
    <row r="49703" spans="84:84" x14ac:dyDescent="0.3">
      <c r="CF49703" s="4">
        <f t="shared" si="785"/>
        <v>24852500</v>
      </c>
    </row>
    <row r="49704" spans="84:84" x14ac:dyDescent="0.3">
      <c r="CF49704" s="4">
        <f t="shared" si="785"/>
        <v>24853000</v>
      </c>
    </row>
    <row r="49705" spans="84:84" x14ac:dyDescent="0.3">
      <c r="CF49705" s="4">
        <f t="shared" si="785"/>
        <v>24853500</v>
      </c>
    </row>
    <row r="49706" spans="84:84" x14ac:dyDescent="0.3">
      <c r="CF49706" s="4">
        <f t="shared" si="785"/>
        <v>24854000</v>
      </c>
    </row>
    <row r="49707" spans="84:84" x14ac:dyDescent="0.3">
      <c r="CF49707" s="4">
        <f t="shared" si="785"/>
        <v>24854500</v>
      </c>
    </row>
    <row r="49708" spans="84:84" x14ac:dyDescent="0.3">
      <c r="CF49708" s="4">
        <f t="shared" si="785"/>
        <v>24855000</v>
      </c>
    </row>
    <row r="49709" spans="84:84" x14ac:dyDescent="0.3">
      <c r="CF49709" s="4">
        <f t="shared" si="785"/>
        <v>24855500</v>
      </c>
    </row>
    <row r="49710" spans="84:84" x14ac:dyDescent="0.3">
      <c r="CF49710" s="4">
        <f t="shared" si="785"/>
        <v>24856000</v>
      </c>
    </row>
    <row r="49711" spans="84:84" x14ac:dyDescent="0.3">
      <c r="CF49711" s="4">
        <f t="shared" si="785"/>
        <v>24856500</v>
      </c>
    </row>
    <row r="49712" spans="84:84" x14ac:dyDescent="0.3">
      <c r="CF49712" s="4">
        <f t="shared" si="785"/>
        <v>24857000</v>
      </c>
    </row>
    <row r="49713" spans="84:84" x14ac:dyDescent="0.3">
      <c r="CF49713" s="4">
        <f t="shared" si="785"/>
        <v>24857500</v>
      </c>
    </row>
    <row r="49714" spans="84:84" x14ac:dyDescent="0.3">
      <c r="CF49714" s="4">
        <f t="shared" si="785"/>
        <v>24858000</v>
      </c>
    </row>
    <row r="49715" spans="84:84" x14ac:dyDescent="0.3">
      <c r="CF49715" s="4">
        <f t="shared" si="785"/>
        <v>24858500</v>
      </c>
    </row>
    <row r="49716" spans="84:84" x14ac:dyDescent="0.3">
      <c r="CF49716" s="4">
        <f t="shared" si="785"/>
        <v>24859000</v>
      </c>
    </row>
    <row r="49717" spans="84:84" x14ac:dyDescent="0.3">
      <c r="CF49717" s="4">
        <f t="shared" si="785"/>
        <v>24859500</v>
      </c>
    </row>
    <row r="49718" spans="84:84" x14ac:dyDescent="0.3">
      <c r="CF49718" s="4">
        <f t="shared" si="785"/>
        <v>24860000</v>
      </c>
    </row>
    <row r="49719" spans="84:84" x14ac:dyDescent="0.3">
      <c r="CF49719" s="4">
        <f t="shared" si="785"/>
        <v>24860500</v>
      </c>
    </row>
    <row r="49720" spans="84:84" x14ac:dyDescent="0.3">
      <c r="CF49720" s="4">
        <f t="shared" si="785"/>
        <v>24861000</v>
      </c>
    </row>
    <row r="49721" spans="84:84" x14ac:dyDescent="0.3">
      <c r="CF49721" s="4">
        <f t="shared" si="785"/>
        <v>24861500</v>
      </c>
    </row>
    <row r="49722" spans="84:84" x14ac:dyDescent="0.3">
      <c r="CF49722" s="4">
        <f t="shared" si="785"/>
        <v>24862000</v>
      </c>
    </row>
    <row r="49723" spans="84:84" x14ac:dyDescent="0.3">
      <c r="CF49723" s="4">
        <f t="shared" si="785"/>
        <v>24862500</v>
      </c>
    </row>
    <row r="49724" spans="84:84" x14ac:dyDescent="0.3">
      <c r="CF49724" s="4">
        <f t="shared" si="785"/>
        <v>24863000</v>
      </c>
    </row>
    <row r="49725" spans="84:84" x14ac:dyDescent="0.3">
      <c r="CF49725" s="4">
        <f t="shared" si="785"/>
        <v>24863500</v>
      </c>
    </row>
    <row r="49726" spans="84:84" x14ac:dyDescent="0.3">
      <c r="CF49726" s="4">
        <f t="shared" si="785"/>
        <v>24864000</v>
      </c>
    </row>
    <row r="49727" spans="84:84" x14ac:dyDescent="0.3">
      <c r="CF49727" s="4">
        <f t="shared" si="785"/>
        <v>24864500</v>
      </c>
    </row>
    <row r="49728" spans="84:84" x14ac:dyDescent="0.3">
      <c r="CF49728" s="4">
        <f t="shared" si="785"/>
        <v>24865000</v>
      </c>
    </row>
    <row r="49729" spans="84:84" x14ac:dyDescent="0.3">
      <c r="CF49729" s="4">
        <f t="shared" si="785"/>
        <v>24865500</v>
      </c>
    </row>
    <row r="49730" spans="84:84" x14ac:dyDescent="0.3">
      <c r="CF49730" s="4">
        <f t="shared" si="785"/>
        <v>24866000</v>
      </c>
    </row>
    <row r="49731" spans="84:84" x14ac:dyDescent="0.3">
      <c r="CF49731" s="4">
        <f t="shared" si="785"/>
        <v>24866500</v>
      </c>
    </row>
    <row r="49732" spans="84:84" x14ac:dyDescent="0.3">
      <c r="CF49732" s="4">
        <f t="shared" si="785"/>
        <v>24867000</v>
      </c>
    </row>
    <row r="49733" spans="84:84" x14ac:dyDescent="0.3">
      <c r="CF49733" s="4">
        <f t="shared" ref="CF49733:CF49796" si="786">+CF49732+500</f>
        <v>24867500</v>
      </c>
    </row>
    <row r="49734" spans="84:84" x14ac:dyDescent="0.3">
      <c r="CF49734" s="4">
        <f t="shared" si="786"/>
        <v>24868000</v>
      </c>
    </row>
    <row r="49735" spans="84:84" x14ac:dyDescent="0.3">
      <c r="CF49735" s="4">
        <f t="shared" si="786"/>
        <v>24868500</v>
      </c>
    </row>
    <row r="49736" spans="84:84" x14ac:dyDescent="0.3">
      <c r="CF49736" s="4">
        <f t="shared" si="786"/>
        <v>24869000</v>
      </c>
    </row>
    <row r="49737" spans="84:84" x14ac:dyDescent="0.3">
      <c r="CF49737" s="4">
        <f t="shared" si="786"/>
        <v>24869500</v>
      </c>
    </row>
    <row r="49738" spans="84:84" x14ac:dyDescent="0.3">
      <c r="CF49738" s="4">
        <f t="shared" si="786"/>
        <v>24870000</v>
      </c>
    </row>
    <row r="49739" spans="84:84" x14ac:dyDescent="0.3">
      <c r="CF49739" s="4">
        <f t="shared" si="786"/>
        <v>24870500</v>
      </c>
    </row>
    <row r="49740" spans="84:84" x14ac:dyDescent="0.3">
      <c r="CF49740" s="4">
        <f t="shared" si="786"/>
        <v>24871000</v>
      </c>
    </row>
    <row r="49741" spans="84:84" x14ac:dyDescent="0.3">
      <c r="CF49741" s="4">
        <f t="shared" si="786"/>
        <v>24871500</v>
      </c>
    </row>
    <row r="49742" spans="84:84" x14ac:dyDescent="0.3">
      <c r="CF49742" s="4">
        <f t="shared" si="786"/>
        <v>24872000</v>
      </c>
    </row>
    <row r="49743" spans="84:84" x14ac:dyDescent="0.3">
      <c r="CF49743" s="4">
        <f t="shared" si="786"/>
        <v>24872500</v>
      </c>
    </row>
    <row r="49744" spans="84:84" x14ac:dyDescent="0.3">
      <c r="CF49744" s="4">
        <f t="shared" si="786"/>
        <v>24873000</v>
      </c>
    </row>
    <row r="49745" spans="84:84" x14ac:dyDescent="0.3">
      <c r="CF49745" s="4">
        <f t="shared" si="786"/>
        <v>24873500</v>
      </c>
    </row>
    <row r="49746" spans="84:84" x14ac:dyDescent="0.3">
      <c r="CF49746" s="4">
        <f t="shared" si="786"/>
        <v>24874000</v>
      </c>
    </row>
    <row r="49747" spans="84:84" x14ac:dyDescent="0.3">
      <c r="CF49747" s="4">
        <f t="shared" si="786"/>
        <v>24874500</v>
      </c>
    </row>
    <row r="49748" spans="84:84" x14ac:dyDescent="0.3">
      <c r="CF49748" s="4">
        <f t="shared" si="786"/>
        <v>24875000</v>
      </c>
    </row>
    <row r="49749" spans="84:84" x14ac:dyDescent="0.3">
      <c r="CF49749" s="4">
        <f t="shared" si="786"/>
        <v>24875500</v>
      </c>
    </row>
    <row r="49750" spans="84:84" x14ac:dyDescent="0.3">
      <c r="CF49750" s="4">
        <f t="shared" si="786"/>
        <v>24876000</v>
      </c>
    </row>
    <row r="49751" spans="84:84" x14ac:dyDescent="0.3">
      <c r="CF49751" s="4">
        <f t="shared" si="786"/>
        <v>24876500</v>
      </c>
    </row>
    <row r="49752" spans="84:84" x14ac:dyDescent="0.3">
      <c r="CF49752" s="4">
        <f t="shared" si="786"/>
        <v>24877000</v>
      </c>
    </row>
    <row r="49753" spans="84:84" x14ac:dyDescent="0.3">
      <c r="CF49753" s="4">
        <f t="shared" si="786"/>
        <v>24877500</v>
      </c>
    </row>
    <row r="49754" spans="84:84" x14ac:dyDescent="0.3">
      <c r="CF49754" s="4">
        <f t="shared" si="786"/>
        <v>24878000</v>
      </c>
    </row>
    <row r="49755" spans="84:84" x14ac:dyDescent="0.3">
      <c r="CF49755" s="4">
        <f t="shared" si="786"/>
        <v>24878500</v>
      </c>
    </row>
    <row r="49756" spans="84:84" x14ac:dyDescent="0.3">
      <c r="CF49756" s="4">
        <f t="shared" si="786"/>
        <v>24879000</v>
      </c>
    </row>
    <row r="49757" spans="84:84" x14ac:dyDescent="0.3">
      <c r="CF49757" s="4">
        <f t="shared" si="786"/>
        <v>24879500</v>
      </c>
    </row>
    <row r="49758" spans="84:84" x14ac:dyDescent="0.3">
      <c r="CF49758" s="4">
        <f t="shared" si="786"/>
        <v>24880000</v>
      </c>
    </row>
    <row r="49759" spans="84:84" x14ac:dyDescent="0.3">
      <c r="CF49759" s="4">
        <f t="shared" si="786"/>
        <v>24880500</v>
      </c>
    </row>
    <row r="49760" spans="84:84" x14ac:dyDescent="0.3">
      <c r="CF49760" s="4">
        <f t="shared" si="786"/>
        <v>24881000</v>
      </c>
    </row>
    <row r="49761" spans="84:84" x14ac:dyDescent="0.3">
      <c r="CF49761" s="4">
        <f t="shared" si="786"/>
        <v>24881500</v>
      </c>
    </row>
    <row r="49762" spans="84:84" x14ac:dyDescent="0.3">
      <c r="CF49762" s="4">
        <f t="shared" si="786"/>
        <v>24882000</v>
      </c>
    </row>
    <row r="49763" spans="84:84" x14ac:dyDescent="0.3">
      <c r="CF49763" s="4">
        <f t="shared" si="786"/>
        <v>24882500</v>
      </c>
    </row>
    <row r="49764" spans="84:84" x14ac:dyDescent="0.3">
      <c r="CF49764" s="4">
        <f t="shared" si="786"/>
        <v>24883000</v>
      </c>
    </row>
    <row r="49765" spans="84:84" x14ac:dyDescent="0.3">
      <c r="CF49765" s="4">
        <f t="shared" si="786"/>
        <v>24883500</v>
      </c>
    </row>
    <row r="49766" spans="84:84" x14ac:dyDescent="0.3">
      <c r="CF49766" s="4">
        <f t="shared" si="786"/>
        <v>24884000</v>
      </c>
    </row>
    <row r="49767" spans="84:84" x14ac:dyDescent="0.3">
      <c r="CF49767" s="4">
        <f t="shared" si="786"/>
        <v>24884500</v>
      </c>
    </row>
    <row r="49768" spans="84:84" x14ac:dyDescent="0.3">
      <c r="CF49768" s="4">
        <f t="shared" si="786"/>
        <v>24885000</v>
      </c>
    </row>
    <row r="49769" spans="84:84" x14ac:dyDescent="0.3">
      <c r="CF49769" s="4">
        <f t="shared" si="786"/>
        <v>24885500</v>
      </c>
    </row>
    <row r="49770" spans="84:84" x14ac:dyDescent="0.3">
      <c r="CF49770" s="4">
        <f t="shared" si="786"/>
        <v>24886000</v>
      </c>
    </row>
    <row r="49771" spans="84:84" x14ac:dyDescent="0.3">
      <c r="CF49771" s="4">
        <f t="shared" si="786"/>
        <v>24886500</v>
      </c>
    </row>
    <row r="49772" spans="84:84" x14ac:dyDescent="0.3">
      <c r="CF49772" s="4">
        <f t="shared" si="786"/>
        <v>24887000</v>
      </c>
    </row>
    <row r="49773" spans="84:84" x14ac:dyDescent="0.3">
      <c r="CF49773" s="4">
        <f t="shared" si="786"/>
        <v>24887500</v>
      </c>
    </row>
    <row r="49774" spans="84:84" x14ac:dyDescent="0.3">
      <c r="CF49774" s="4">
        <f t="shared" si="786"/>
        <v>24888000</v>
      </c>
    </row>
    <row r="49775" spans="84:84" x14ac:dyDescent="0.3">
      <c r="CF49775" s="4">
        <f t="shared" si="786"/>
        <v>24888500</v>
      </c>
    </row>
    <row r="49776" spans="84:84" x14ac:dyDescent="0.3">
      <c r="CF49776" s="4">
        <f t="shared" si="786"/>
        <v>24889000</v>
      </c>
    </row>
    <row r="49777" spans="84:84" x14ac:dyDescent="0.3">
      <c r="CF49777" s="4">
        <f t="shared" si="786"/>
        <v>24889500</v>
      </c>
    </row>
    <row r="49778" spans="84:84" x14ac:dyDescent="0.3">
      <c r="CF49778" s="4">
        <f t="shared" si="786"/>
        <v>24890000</v>
      </c>
    </row>
    <row r="49779" spans="84:84" x14ac:dyDescent="0.3">
      <c r="CF49779" s="4">
        <f t="shared" si="786"/>
        <v>24890500</v>
      </c>
    </row>
    <row r="49780" spans="84:84" x14ac:dyDescent="0.3">
      <c r="CF49780" s="4">
        <f t="shared" si="786"/>
        <v>24891000</v>
      </c>
    </row>
    <row r="49781" spans="84:84" x14ac:dyDescent="0.3">
      <c r="CF49781" s="4">
        <f t="shared" si="786"/>
        <v>24891500</v>
      </c>
    </row>
    <row r="49782" spans="84:84" x14ac:dyDescent="0.3">
      <c r="CF49782" s="4">
        <f t="shared" si="786"/>
        <v>24892000</v>
      </c>
    </row>
    <row r="49783" spans="84:84" x14ac:dyDescent="0.3">
      <c r="CF49783" s="4">
        <f t="shared" si="786"/>
        <v>24892500</v>
      </c>
    </row>
    <row r="49784" spans="84:84" x14ac:dyDescent="0.3">
      <c r="CF49784" s="4">
        <f t="shared" si="786"/>
        <v>24893000</v>
      </c>
    </row>
    <row r="49785" spans="84:84" x14ac:dyDescent="0.3">
      <c r="CF49785" s="4">
        <f t="shared" si="786"/>
        <v>24893500</v>
      </c>
    </row>
    <row r="49786" spans="84:84" x14ac:dyDescent="0.3">
      <c r="CF49786" s="4">
        <f t="shared" si="786"/>
        <v>24894000</v>
      </c>
    </row>
    <row r="49787" spans="84:84" x14ac:dyDescent="0.3">
      <c r="CF49787" s="4">
        <f t="shared" si="786"/>
        <v>24894500</v>
      </c>
    </row>
    <row r="49788" spans="84:84" x14ac:dyDescent="0.3">
      <c r="CF49788" s="4">
        <f t="shared" si="786"/>
        <v>24895000</v>
      </c>
    </row>
    <row r="49789" spans="84:84" x14ac:dyDescent="0.3">
      <c r="CF49789" s="4">
        <f t="shared" si="786"/>
        <v>24895500</v>
      </c>
    </row>
    <row r="49790" spans="84:84" x14ac:dyDescent="0.3">
      <c r="CF49790" s="4">
        <f t="shared" si="786"/>
        <v>24896000</v>
      </c>
    </row>
    <row r="49791" spans="84:84" x14ac:dyDescent="0.3">
      <c r="CF49791" s="4">
        <f t="shared" si="786"/>
        <v>24896500</v>
      </c>
    </row>
    <row r="49792" spans="84:84" x14ac:dyDescent="0.3">
      <c r="CF49792" s="4">
        <f t="shared" si="786"/>
        <v>24897000</v>
      </c>
    </row>
    <row r="49793" spans="84:84" x14ac:dyDescent="0.3">
      <c r="CF49793" s="4">
        <f t="shared" si="786"/>
        <v>24897500</v>
      </c>
    </row>
    <row r="49794" spans="84:84" x14ac:dyDescent="0.3">
      <c r="CF49794" s="4">
        <f t="shared" si="786"/>
        <v>24898000</v>
      </c>
    </row>
    <row r="49795" spans="84:84" x14ac:dyDescent="0.3">
      <c r="CF49795" s="4">
        <f t="shared" si="786"/>
        <v>24898500</v>
      </c>
    </row>
    <row r="49796" spans="84:84" x14ac:dyDescent="0.3">
      <c r="CF49796" s="4">
        <f t="shared" si="786"/>
        <v>24899000</v>
      </c>
    </row>
    <row r="49797" spans="84:84" x14ac:dyDescent="0.3">
      <c r="CF49797" s="4">
        <f t="shared" ref="CF49797:CF49860" si="787">+CF49796+500</f>
        <v>24899500</v>
      </c>
    </row>
    <row r="49798" spans="84:84" x14ac:dyDescent="0.3">
      <c r="CF49798" s="4">
        <f t="shared" si="787"/>
        <v>24900000</v>
      </c>
    </row>
    <row r="49799" spans="84:84" x14ac:dyDescent="0.3">
      <c r="CF49799" s="4">
        <f t="shared" si="787"/>
        <v>24900500</v>
      </c>
    </row>
    <row r="49800" spans="84:84" x14ac:dyDescent="0.3">
      <c r="CF49800" s="4">
        <f t="shared" si="787"/>
        <v>24901000</v>
      </c>
    </row>
    <row r="49801" spans="84:84" x14ac:dyDescent="0.3">
      <c r="CF49801" s="4">
        <f t="shared" si="787"/>
        <v>24901500</v>
      </c>
    </row>
    <row r="49802" spans="84:84" x14ac:dyDescent="0.3">
      <c r="CF49802" s="4">
        <f t="shared" si="787"/>
        <v>24902000</v>
      </c>
    </row>
    <row r="49803" spans="84:84" x14ac:dyDescent="0.3">
      <c r="CF49803" s="4">
        <f t="shared" si="787"/>
        <v>24902500</v>
      </c>
    </row>
    <row r="49804" spans="84:84" x14ac:dyDescent="0.3">
      <c r="CF49804" s="4">
        <f t="shared" si="787"/>
        <v>24903000</v>
      </c>
    </row>
    <row r="49805" spans="84:84" x14ac:dyDescent="0.3">
      <c r="CF49805" s="4">
        <f t="shared" si="787"/>
        <v>24903500</v>
      </c>
    </row>
    <row r="49806" spans="84:84" x14ac:dyDescent="0.3">
      <c r="CF49806" s="4">
        <f t="shared" si="787"/>
        <v>24904000</v>
      </c>
    </row>
    <row r="49807" spans="84:84" x14ac:dyDescent="0.3">
      <c r="CF49807" s="4">
        <f t="shared" si="787"/>
        <v>24904500</v>
      </c>
    </row>
    <row r="49808" spans="84:84" x14ac:dyDescent="0.3">
      <c r="CF49808" s="4">
        <f t="shared" si="787"/>
        <v>24905000</v>
      </c>
    </row>
    <row r="49809" spans="84:84" x14ac:dyDescent="0.3">
      <c r="CF49809" s="4">
        <f t="shared" si="787"/>
        <v>24905500</v>
      </c>
    </row>
    <row r="49810" spans="84:84" x14ac:dyDescent="0.3">
      <c r="CF49810" s="4">
        <f t="shared" si="787"/>
        <v>24906000</v>
      </c>
    </row>
    <row r="49811" spans="84:84" x14ac:dyDescent="0.3">
      <c r="CF49811" s="4">
        <f t="shared" si="787"/>
        <v>24906500</v>
      </c>
    </row>
    <row r="49812" spans="84:84" x14ac:dyDescent="0.3">
      <c r="CF49812" s="4">
        <f t="shared" si="787"/>
        <v>24907000</v>
      </c>
    </row>
    <row r="49813" spans="84:84" x14ac:dyDescent="0.3">
      <c r="CF49813" s="4">
        <f t="shared" si="787"/>
        <v>24907500</v>
      </c>
    </row>
    <row r="49814" spans="84:84" x14ac:dyDescent="0.3">
      <c r="CF49814" s="4">
        <f t="shared" si="787"/>
        <v>24908000</v>
      </c>
    </row>
    <row r="49815" spans="84:84" x14ac:dyDescent="0.3">
      <c r="CF49815" s="4">
        <f t="shared" si="787"/>
        <v>24908500</v>
      </c>
    </row>
    <row r="49816" spans="84:84" x14ac:dyDescent="0.3">
      <c r="CF49816" s="4">
        <f t="shared" si="787"/>
        <v>24909000</v>
      </c>
    </row>
    <row r="49817" spans="84:84" x14ac:dyDescent="0.3">
      <c r="CF49817" s="4">
        <f t="shared" si="787"/>
        <v>24909500</v>
      </c>
    </row>
    <row r="49818" spans="84:84" x14ac:dyDescent="0.3">
      <c r="CF49818" s="4">
        <f t="shared" si="787"/>
        <v>24910000</v>
      </c>
    </row>
    <row r="49819" spans="84:84" x14ac:dyDescent="0.3">
      <c r="CF49819" s="4">
        <f t="shared" si="787"/>
        <v>24910500</v>
      </c>
    </row>
    <row r="49820" spans="84:84" x14ac:dyDescent="0.3">
      <c r="CF49820" s="4">
        <f t="shared" si="787"/>
        <v>24911000</v>
      </c>
    </row>
    <row r="49821" spans="84:84" x14ac:dyDescent="0.3">
      <c r="CF49821" s="4">
        <f t="shared" si="787"/>
        <v>24911500</v>
      </c>
    </row>
    <row r="49822" spans="84:84" x14ac:dyDescent="0.3">
      <c r="CF49822" s="4">
        <f t="shared" si="787"/>
        <v>24912000</v>
      </c>
    </row>
    <row r="49823" spans="84:84" x14ac:dyDescent="0.3">
      <c r="CF49823" s="4">
        <f t="shared" si="787"/>
        <v>24912500</v>
      </c>
    </row>
    <row r="49824" spans="84:84" x14ac:dyDescent="0.3">
      <c r="CF49824" s="4">
        <f t="shared" si="787"/>
        <v>24913000</v>
      </c>
    </row>
    <row r="49825" spans="84:84" x14ac:dyDescent="0.3">
      <c r="CF49825" s="4">
        <f t="shared" si="787"/>
        <v>24913500</v>
      </c>
    </row>
    <row r="49826" spans="84:84" x14ac:dyDescent="0.3">
      <c r="CF49826" s="4">
        <f t="shared" si="787"/>
        <v>24914000</v>
      </c>
    </row>
    <row r="49827" spans="84:84" x14ac:dyDescent="0.3">
      <c r="CF49827" s="4">
        <f t="shared" si="787"/>
        <v>24914500</v>
      </c>
    </row>
    <row r="49828" spans="84:84" x14ac:dyDescent="0.3">
      <c r="CF49828" s="4">
        <f t="shared" si="787"/>
        <v>24915000</v>
      </c>
    </row>
    <row r="49829" spans="84:84" x14ac:dyDescent="0.3">
      <c r="CF49829" s="4">
        <f t="shared" si="787"/>
        <v>24915500</v>
      </c>
    </row>
    <row r="49830" spans="84:84" x14ac:dyDescent="0.3">
      <c r="CF49830" s="4">
        <f t="shared" si="787"/>
        <v>24916000</v>
      </c>
    </row>
    <row r="49831" spans="84:84" x14ac:dyDescent="0.3">
      <c r="CF49831" s="4">
        <f t="shared" si="787"/>
        <v>24916500</v>
      </c>
    </row>
    <row r="49832" spans="84:84" x14ac:dyDescent="0.3">
      <c r="CF49832" s="4">
        <f t="shared" si="787"/>
        <v>24917000</v>
      </c>
    </row>
    <row r="49833" spans="84:84" x14ac:dyDescent="0.3">
      <c r="CF49833" s="4">
        <f t="shared" si="787"/>
        <v>24917500</v>
      </c>
    </row>
    <row r="49834" spans="84:84" x14ac:dyDescent="0.3">
      <c r="CF49834" s="4">
        <f t="shared" si="787"/>
        <v>24918000</v>
      </c>
    </row>
    <row r="49835" spans="84:84" x14ac:dyDescent="0.3">
      <c r="CF49835" s="4">
        <f t="shared" si="787"/>
        <v>24918500</v>
      </c>
    </row>
    <row r="49836" spans="84:84" x14ac:dyDescent="0.3">
      <c r="CF49836" s="4">
        <f t="shared" si="787"/>
        <v>24919000</v>
      </c>
    </row>
    <row r="49837" spans="84:84" x14ac:dyDescent="0.3">
      <c r="CF49837" s="4">
        <f t="shared" si="787"/>
        <v>24919500</v>
      </c>
    </row>
    <row r="49838" spans="84:84" x14ac:dyDescent="0.3">
      <c r="CF49838" s="4">
        <f t="shared" si="787"/>
        <v>24920000</v>
      </c>
    </row>
    <row r="49839" spans="84:84" x14ac:dyDescent="0.3">
      <c r="CF49839" s="4">
        <f t="shared" si="787"/>
        <v>24920500</v>
      </c>
    </row>
    <row r="49840" spans="84:84" x14ac:dyDescent="0.3">
      <c r="CF49840" s="4">
        <f t="shared" si="787"/>
        <v>24921000</v>
      </c>
    </row>
    <row r="49841" spans="84:84" x14ac:dyDescent="0.3">
      <c r="CF49841" s="4">
        <f t="shared" si="787"/>
        <v>24921500</v>
      </c>
    </row>
    <row r="49842" spans="84:84" x14ac:dyDescent="0.3">
      <c r="CF49842" s="4">
        <f t="shared" si="787"/>
        <v>24922000</v>
      </c>
    </row>
    <row r="49843" spans="84:84" x14ac:dyDescent="0.3">
      <c r="CF49843" s="4">
        <f t="shared" si="787"/>
        <v>24922500</v>
      </c>
    </row>
    <row r="49844" spans="84:84" x14ac:dyDescent="0.3">
      <c r="CF49844" s="4">
        <f t="shared" si="787"/>
        <v>24923000</v>
      </c>
    </row>
    <row r="49845" spans="84:84" x14ac:dyDescent="0.3">
      <c r="CF49845" s="4">
        <f t="shared" si="787"/>
        <v>24923500</v>
      </c>
    </row>
    <row r="49846" spans="84:84" x14ac:dyDescent="0.3">
      <c r="CF49846" s="4">
        <f t="shared" si="787"/>
        <v>24924000</v>
      </c>
    </row>
    <row r="49847" spans="84:84" x14ac:dyDescent="0.3">
      <c r="CF49847" s="4">
        <f t="shared" si="787"/>
        <v>24924500</v>
      </c>
    </row>
    <row r="49848" spans="84:84" x14ac:dyDescent="0.3">
      <c r="CF49848" s="4">
        <f t="shared" si="787"/>
        <v>24925000</v>
      </c>
    </row>
    <row r="49849" spans="84:84" x14ac:dyDescent="0.3">
      <c r="CF49849" s="4">
        <f t="shared" si="787"/>
        <v>24925500</v>
      </c>
    </row>
    <row r="49850" spans="84:84" x14ac:dyDescent="0.3">
      <c r="CF49850" s="4">
        <f t="shared" si="787"/>
        <v>24926000</v>
      </c>
    </row>
    <row r="49851" spans="84:84" x14ac:dyDescent="0.3">
      <c r="CF49851" s="4">
        <f t="shared" si="787"/>
        <v>24926500</v>
      </c>
    </row>
    <row r="49852" spans="84:84" x14ac:dyDescent="0.3">
      <c r="CF49852" s="4">
        <f t="shared" si="787"/>
        <v>24927000</v>
      </c>
    </row>
    <row r="49853" spans="84:84" x14ac:dyDescent="0.3">
      <c r="CF49853" s="4">
        <f t="shared" si="787"/>
        <v>24927500</v>
      </c>
    </row>
    <row r="49854" spans="84:84" x14ac:dyDescent="0.3">
      <c r="CF49854" s="4">
        <f t="shared" si="787"/>
        <v>24928000</v>
      </c>
    </row>
    <row r="49855" spans="84:84" x14ac:dyDescent="0.3">
      <c r="CF49855" s="4">
        <f t="shared" si="787"/>
        <v>24928500</v>
      </c>
    </row>
    <row r="49856" spans="84:84" x14ac:dyDescent="0.3">
      <c r="CF49856" s="4">
        <f t="shared" si="787"/>
        <v>24929000</v>
      </c>
    </row>
    <row r="49857" spans="84:84" x14ac:dyDescent="0.3">
      <c r="CF49857" s="4">
        <f t="shared" si="787"/>
        <v>24929500</v>
      </c>
    </row>
    <row r="49858" spans="84:84" x14ac:dyDescent="0.3">
      <c r="CF49858" s="4">
        <f t="shared" si="787"/>
        <v>24930000</v>
      </c>
    </row>
    <row r="49859" spans="84:84" x14ac:dyDescent="0.3">
      <c r="CF49859" s="4">
        <f t="shared" si="787"/>
        <v>24930500</v>
      </c>
    </row>
    <row r="49860" spans="84:84" x14ac:dyDescent="0.3">
      <c r="CF49860" s="4">
        <f t="shared" si="787"/>
        <v>24931000</v>
      </c>
    </row>
    <row r="49861" spans="84:84" x14ac:dyDescent="0.3">
      <c r="CF49861" s="4">
        <f t="shared" ref="CF49861:CF49924" si="788">+CF49860+500</f>
        <v>24931500</v>
      </c>
    </row>
    <row r="49862" spans="84:84" x14ac:dyDescent="0.3">
      <c r="CF49862" s="4">
        <f t="shared" si="788"/>
        <v>24932000</v>
      </c>
    </row>
    <row r="49863" spans="84:84" x14ac:dyDescent="0.3">
      <c r="CF49863" s="4">
        <f t="shared" si="788"/>
        <v>24932500</v>
      </c>
    </row>
    <row r="49864" spans="84:84" x14ac:dyDescent="0.3">
      <c r="CF49864" s="4">
        <f t="shared" si="788"/>
        <v>24933000</v>
      </c>
    </row>
    <row r="49865" spans="84:84" x14ac:dyDescent="0.3">
      <c r="CF49865" s="4">
        <f t="shared" si="788"/>
        <v>24933500</v>
      </c>
    </row>
    <row r="49866" spans="84:84" x14ac:dyDescent="0.3">
      <c r="CF49866" s="4">
        <f t="shared" si="788"/>
        <v>24934000</v>
      </c>
    </row>
    <row r="49867" spans="84:84" x14ac:dyDescent="0.3">
      <c r="CF49867" s="4">
        <f t="shared" si="788"/>
        <v>24934500</v>
      </c>
    </row>
    <row r="49868" spans="84:84" x14ac:dyDescent="0.3">
      <c r="CF49868" s="4">
        <f t="shared" si="788"/>
        <v>24935000</v>
      </c>
    </row>
    <row r="49869" spans="84:84" x14ac:dyDescent="0.3">
      <c r="CF49869" s="4">
        <f t="shared" si="788"/>
        <v>24935500</v>
      </c>
    </row>
    <row r="49870" spans="84:84" x14ac:dyDescent="0.3">
      <c r="CF49870" s="4">
        <f t="shared" si="788"/>
        <v>24936000</v>
      </c>
    </row>
    <row r="49871" spans="84:84" x14ac:dyDescent="0.3">
      <c r="CF49871" s="4">
        <f t="shared" si="788"/>
        <v>24936500</v>
      </c>
    </row>
    <row r="49872" spans="84:84" x14ac:dyDescent="0.3">
      <c r="CF49872" s="4">
        <f t="shared" si="788"/>
        <v>24937000</v>
      </c>
    </row>
    <row r="49873" spans="84:84" x14ac:dyDescent="0.3">
      <c r="CF49873" s="4">
        <f t="shared" si="788"/>
        <v>24937500</v>
      </c>
    </row>
    <row r="49874" spans="84:84" x14ac:dyDescent="0.3">
      <c r="CF49874" s="4">
        <f t="shared" si="788"/>
        <v>24938000</v>
      </c>
    </row>
    <row r="49875" spans="84:84" x14ac:dyDescent="0.3">
      <c r="CF49875" s="4">
        <f t="shared" si="788"/>
        <v>24938500</v>
      </c>
    </row>
    <row r="49876" spans="84:84" x14ac:dyDescent="0.3">
      <c r="CF49876" s="4">
        <f t="shared" si="788"/>
        <v>24939000</v>
      </c>
    </row>
    <row r="49877" spans="84:84" x14ac:dyDescent="0.3">
      <c r="CF49877" s="4">
        <f t="shared" si="788"/>
        <v>24939500</v>
      </c>
    </row>
    <row r="49878" spans="84:84" x14ac:dyDescent="0.3">
      <c r="CF49878" s="4">
        <f t="shared" si="788"/>
        <v>24940000</v>
      </c>
    </row>
    <row r="49879" spans="84:84" x14ac:dyDescent="0.3">
      <c r="CF49879" s="4">
        <f t="shared" si="788"/>
        <v>24940500</v>
      </c>
    </row>
    <row r="49880" spans="84:84" x14ac:dyDescent="0.3">
      <c r="CF49880" s="4">
        <f t="shared" si="788"/>
        <v>24941000</v>
      </c>
    </row>
    <row r="49881" spans="84:84" x14ac:dyDescent="0.3">
      <c r="CF49881" s="4">
        <f t="shared" si="788"/>
        <v>24941500</v>
      </c>
    </row>
    <row r="49882" spans="84:84" x14ac:dyDescent="0.3">
      <c r="CF49882" s="4">
        <f t="shared" si="788"/>
        <v>24942000</v>
      </c>
    </row>
    <row r="49883" spans="84:84" x14ac:dyDescent="0.3">
      <c r="CF49883" s="4">
        <f t="shared" si="788"/>
        <v>24942500</v>
      </c>
    </row>
    <row r="49884" spans="84:84" x14ac:dyDescent="0.3">
      <c r="CF49884" s="4">
        <f t="shared" si="788"/>
        <v>24943000</v>
      </c>
    </row>
    <row r="49885" spans="84:84" x14ac:dyDescent="0.3">
      <c r="CF49885" s="4">
        <f t="shared" si="788"/>
        <v>24943500</v>
      </c>
    </row>
    <row r="49886" spans="84:84" x14ac:dyDescent="0.3">
      <c r="CF49886" s="4">
        <f t="shared" si="788"/>
        <v>24944000</v>
      </c>
    </row>
    <row r="49887" spans="84:84" x14ac:dyDescent="0.3">
      <c r="CF49887" s="4">
        <f t="shared" si="788"/>
        <v>24944500</v>
      </c>
    </row>
    <row r="49888" spans="84:84" x14ac:dyDescent="0.3">
      <c r="CF49888" s="4">
        <f t="shared" si="788"/>
        <v>24945000</v>
      </c>
    </row>
    <row r="49889" spans="84:84" x14ac:dyDescent="0.3">
      <c r="CF49889" s="4">
        <f t="shared" si="788"/>
        <v>24945500</v>
      </c>
    </row>
    <row r="49890" spans="84:84" x14ac:dyDescent="0.3">
      <c r="CF49890" s="4">
        <f t="shared" si="788"/>
        <v>24946000</v>
      </c>
    </row>
    <row r="49891" spans="84:84" x14ac:dyDescent="0.3">
      <c r="CF49891" s="4">
        <f t="shared" si="788"/>
        <v>24946500</v>
      </c>
    </row>
    <row r="49892" spans="84:84" x14ac:dyDescent="0.3">
      <c r="CF49892" s="4">
        <f t="shared" si="788"/>
        <v>24947000</v>
      </c>
    </row>
    <row r="49893" spans="84:84" x14ac:dyDescent="0.3">
      <c r="CF49893" s="4">
        <f t="shared" si="788"/>
        <v>24947500</v>
      </c>
    </row>
    <row r="49894" spans="84:84" x14ac:dyDescent="0.3">
      <c r="CF49894" s="4">
        <f t="shared" si="788"/>
        <v>24948000</v>
      </c>
    </row>
    <row r="49895" spans="84:84" x14ac:dyDescent="0.3">
      <c r="CF49895" s="4">
        <f t="shared" si="788"/>
        <v>24948500</v>
      </c>
    </row>
    <row r="49896" spans="84:84" x14ac:dyDescent="0.3">
      <c r="CF49896" s="4">
        <f t="shared" si="788"/>
        <v>24949000</v>
      </c>
    </row>
    <row r="49897" spans="84:84" x14ac:dyDescent="0.3">
      <c r="CF49897" s="4">
        <f t="shared" si="788"/>
        <v>24949500</v>
      </c>
    </row>
    <row r="49898" spans="84:84" x14ac:dyDescent="0.3">
      <c r="CF49898" s="4">
        <f t="shared" si="788"/>
        <v>24950000</v>
      </c>
    </row>
    <row r="49899" spans="84:84" x14ac:dyDescent="0.3">
      <c r="CF49899" s="4">
        <f t="shared" si="788"/>
        <v>24950500</v>
      </c>
    </row>
    <row r="49900" spans="84:84" x14ac:dyDescent="0.3">
      <c r="CF49900" s="4">
        <f t="shared" si="788"/>
        <v>24951000</v>
      </c>
    </row>
    <row r="49901" spans="84:84" x14ac:dyDescent="0.3">
      <c r="CF49901" s="4">
        <f t="shared" si="788"/>
        <v>24951500</v>
      </c>
    </row>
    <row r="49902" spans="84:84" x14ac:dyDescent="0.3">
      <c r="CF49902" s="4">
        <f t="shared" si="788"/>
        <v>24952000</v>
      </c>
    </row>
    <row r="49903" spans="84:84" x14ac:dyDescent="0.3">
      <c r="CF49903" s="4">
        <f t="shared" si="788"/>
        <v>24952500</v>
      </c>
    </row>
    <row r="49904" spans="84:84" x14ac:dyDescent="0.3">
      <c r="CF49904" s="4">
        <f t="shared" si="788"/>
        <v>24953000</v>
      </c>
    </row>
    <row r="49905" spans="84:84" x14ac:dyDescent="0.3">
      <c r="CF49905" s="4">
        <f t="shared" si="788"/>
        <v>24953500</v>
      </c>
    </row>
    <row r="49906" spans="84:84" x14ac:dyDescent="0.3">
      <c r="CF49906" s="4">
        <f t="shared" si="788"/>
        <v>24954000</v>
      </c>
    </row>
    <row r="49907" spans="84:84" x14ac:dyDescent="0.3">
      <c r="CF49907" s="4">
        <f t="shared" si="788"/>
        <v>24954500</v>
      </c>
    </row>
    <row r="49908" spans="84:84" x14ac:dyDescent="0.3">
      <c r="CF49908" s="4">
        <f t="shared" si="788"/>
        <v>24955000</v>
      </c>
    </row>
    <row r="49909" spans="84:84" x14ac:dyDescent="0.3">
      <c r="CF49909" s="4">
        <f t="shared" si="788"/>
        <v>24955500</v>
      </c>
    </row>
    <row r="49910" spans="84:84" x14ac:dyDescent="0.3">
      <c r="CF49910" s="4">
        <f t="shared" si="788"/>
        <v>24956000</v>
      </c>
    </row>
    <row r="49911" spans="84:84" x14ac:dyDescent="0.3">
      <c r="CF49911" s="4">
        <f t="shared" si="788"/>
        <v>24956500</v>
      </c>
    </row>
    <row r="49912" spans="84:84" x14ac:dyDescent="0.3">
      <c r="CF49912" s="4">
        <f t="shared" si="788"/>
        <v>24957000</v>
      </c>
    </row>
    <row r="49913" spans="84:84" x14ac:dyDescent="0.3">
      <c r="CF49913" s="4">
        <f t="shared" si="788"/>
        <v>24957500</v>
      </c>
    </row>
    <row r="49914" spans="84:84" x14ac:dyDescent="0.3">
      <c r="CF49914" s="4">
        <f t="shared" si="788"/>
        <v>24958000</v>
      </c>
    </row>
    <row r="49915" spans="84:84" x14ac:dyDescent="0.3">
      <c r="CF49915" s="4">
        <f t="shared" si="788"/>
        <v>24958500</v>
      </c>
    </row>
    <row r="49916" spans="84:84" x14ac:dyDescent="0.3">
      <c r="CF49916" s="4">
        <f t="shared" si="788"/>
        <v>24959000</v>
      </c>
    </row>
    <row r="49917" spans="84:84" x14ac:dyDescent="0.3">
      <c r="CF49917" s="4">
        <f t="shared" si="788"/>
        <v>24959500</v>
      </c>
    </row>
    <row r="49918" spans="84:84" x14ac:dyDescent="0.3">
      <c r="CF49918" s="4">
        <f t="shared" si="788"/>
        <v>24960000</v>
      </c>
    </row>
    <row r="49919" spans="84:84" x14ac:dyDescent="0.3">
      <c r="CF49919" s="4">
        <f t="shared" si="788"/>
        <v>24960500</v>
      </c>
    </row>
    <row r="49920" spans="84:84" x14ac:dyDescent="0.3">
      <c r="CF49920" s="4">
        <f t="shared" si="788"/>
        <v>24961000</v>
      </c>
    </row>
    <row r="49921" spans="84:84" x14ac:dyDescent="0.3">
      <c r="CF49921" s="4">
        <f t="shared" si="788"/>
        <v>24961500</v>
      </c>
    </row>
    <row r="49922" spans="84:84" x14ac:dyDescent="0.3">
      <c r="CF49922" s="4">
        <f t="shared" si="788"/>
        <v>24962000</v>
      </c>
    </row>
    <row r="49923" spans="84:84" x14ac:dyDescent="0.3">
      <c r="CF49923" s="4">
        <f t="shared" si="788"/>
        <v>24962500</v>
      </c>
    </row>
    <row r="49924" spans="84:84" x14ac:dyDescent="0.3">
      <c r="CF49924" s="4">
        <f t="shared" si="788"/>
        <v>24963000</v>
      </c>
    </row>
    <row r="49925" spans="84:84" x14ac:dyDescent="0.3">
      <c r="CF49925" s="4">
        <f t="shared" ref="CF49925:CF49988" si="789">+CF49924+500</f>
        <v>24963500</v>
      </c>
    </row>
    <row r="49926" spans="84:84" x14ac:dyDescent="0.3">
      <c r="CF49926" s="4">
        <f t="shared" si="789"/>
        <v>24964000</v>
      </c>
    </row>
    <row r="49927" spans="84:84" x14ac:dyDescent="0.3">
      <c r="CF49927" s="4">
        <f t="shared" si="789"/>
        <v>24964500</v>
      </c>
    </row>
    <row r="49928" spans="84:84" x14ac:dyDescent="0.3">
      <c r="CF49928" s="4">
        <f t="shared" si="789"/>
        <v>24965000</v>
      </c>
    </row>
    <row r="49929" spans="84:84" x14ac:dyDescent="0.3">
      <c r="CF49929" s="4">
        <f t="shared" si="789"/>
        <v>24965500</v>
      </c>
    </row>
    <row r="49930" spans="84:84" x14ac:dyDescent="0.3">
      <c r="CF49930" s="4">
        <f t="shared" si="789"/>
        <v>24966000</v>
      </c>
    </row>
    <row r="49931" spans="84:84" x14ac:dyDescent="0.3">
      <c r="CF49931" s="4">
        <f t="shared" si="789"/>
        <v>24966500</v>
      </c>
    </row>
    <row r="49932" spans="84:84" x14ac:dyDescent="0.3">
      <c r="CF49932" s="4">
        <f t="shared" si="789"/>
        <v>24967000</v>
      </c>
    </row>
    <row r="49933" spans="84:84" x14ac:dyDescent="0.3">
      <c r="CF49933" s="4">
        <f t="shared" si="789"/>
        <v>24967500</v>
      </c>
    </row>
    <row r="49934" spans="84:84" x14ac:dyDescent="0.3">
      <c r="CF49934" s="4">
        <f t="shared" si="789"/>
        <v>24968000</v>
      </c>
    </row>
    <row r="49935" spans="84:84" x14ac:dyDescent="0.3">
      <c r="CF49935" s="4">
        <f t="shared" si="789"/>
        <v>24968500</v>
      </c>
    </row>
    <row r="49936" spans="84:84" x14ac:dyDescent="0.3">
      <c r="CF49936" s="4">
        <f t="shared" si="789"/>
        <v>24969000</v>
      </c>
    </row>
    <row r="49937" spans="84:84" x14ac:dyDescent="0.3">
      <c r="CF49937" s="4">
        <f t="shared" si="789"/>
        <v>24969500</v>
      </c>
    </row>
    <row r="49938" spans="84:84" x14ac:dyDescent="0.3">
      <c r="CF49938" s="4">
        <f t="shared" si="789"/>
        <v>24970000</v>
      </c>
    </row>
    <row r="49939" spans="84:84" x14ac:dyDescent="0.3">
      <c r="CF49939" s="4">
        <f t="shared" si="789"/>
        <v>24970500</v>
      </c>
    </row>
    <row r="49940" spans="84:84" x14ac:dyDescent="0.3">
      <c r="CF49940" s="4">
        <f t="shared" si="789"/>
        <v>24971000</v>
      </c>
    </row>
    <row r="49941" spans="84:84" x14ac:dyDescent="0.3">
      <c r="CF49941" s="4">
        <f t="shared" si="789"/>
        <v>24971500</v>
      </c>
    </row>
    <row r="49942" spans="84:84" x14ac:dyDescent="0.3">
      <c r="CF49942" s="4">
        <f t="shared" si="789"/>
        <v>24972000</v>
      </c>
    </row>
    <row r="49943" spans="84:84" x14ac:dyDescent="0.3">
      <c r="CF49943" s="4">
        <f t="shared" si="789"/>
        <v>24972500</v>
      </c>
    </row>
    <row r="49944" spans="84:84" x14ac:dyDescent="0.3">
      <c r="CF49944" s="4">
        <f t="shared" si="789"/>
        <v>24973000</v>
      </c>
    </row>
    <row r="49945" spans="84:84" x14ac:dyDescent="0.3">
      <c r="CF49945" s="4">
        <f t="shared" si="789"/>
        <v>24973500</v>
      </c>
    </row>
    <row r="49946" spans="84:84" x14ac:dyDescent="0.3">
      <c r="CF49946" s="4">
        <f t="shared" si="789"/>
        <v>24974000</v>
      </c>
    </row>
    <row r="49947" spans="84:84" x14ac:dyDescent="0.3">
      <c r="CF49947" s="4">
        <f t="shared" si="789"/>
        <v>24974500</v>
      </c>
    </row>
    <row r="49948" spans="84:84" x14ac:dyDescent="0.3">
      <c r="CF49948" s="4">
        <f t="shared" si="789"/>
        <v>24975000</v>
      </c>
    </row>
    <row r="49949" spans="84:84" x14ac:dyDescent="0.3">
      <c r="CF49949" s="4">
        <f t="shared" si="789"/>
        <v>24975500</v>
      </c>
    </row>
    <row r="49950" spans="84:84" x14ac:dyDescent="0.3">
      <c r="CF49950" s="4">
        <f t="shared" si="789"/>
        <v>24976000</v>
      </c>
    </row>
    <row r="49951" spans="84:84" x14ac:dyDescent="0.3">
      <c r="CF49951" s="4">
        <f t="shared" si="789"/>
        <v>24976500</v>
      </c>
    </row>
    <row r="49952" spans="84:84" x14ac:dyDescent="0.3">
      <c r="CF49952" s="4">
        <f t="shared" si="789"/>
        <v>24977000</v>
      </c>
    </row>
    <row r="49953" spans="84:84" x14ac:dyDescent="0.3">
      <c r="CF49953" s="4">
        <f t="shared" si="789"/>
        <v>24977500</v>
      </c>
    </row>
    <row r="49954" spans="84:84" x14ac:dyDescent="0.3">
      <c r="CF49954" s="4">
        <f t="shared" si="789"/>
        <v>24978000</v>
      </c>
    </row>
    <row r="49955" spans="84:84" x14ac:dyDescent="0.3">
      <c r="CF49955" s="4">
        <f t="shared" si="789"/>
        <v>24978500</v>
      </c>
    </row>
    <row r="49956" spans="84:84" x14ac:dyDescent="0.3">
      <c r="CF49956" s="4">
        <f t="shared" si="789"/>
        <v>24979000</v>
      </c>
    </row>
    <row r="49957" spans="84:84" x14ac:dyDescent="0.3">
      <c r="CF49957" s="4">
        <f t="shared" si="789"/>
        <v>24979500</v>
      </c>
    </row>
    <row r="49958" spans="84:84" x14ac:dyDescent="0.3">
      <c r="CF49958" s="4">
        <f t="shared" si="789"/>
        <v>24980000</v>
      </c>
    </row>
    <row r="49959" spans="84:84" x14ac:dyDescent="0.3">
      <c r="CF49959" s="4">
        <f t="shared" si="789"/>
        <v>24980500</v>
      </c>
    </row>
    <row r="49960" spans="84:84" x14ac:dyDescent="0.3">
      <c r="CF49960" s="4">
        <f t="shared" si="789"/>
        <v>24981000</v>
      </c>
    </row>
    <row r="49961" spans="84:84" x14ac:dyDescent="0.3">
      <c r="CF49961" s="4">
        <f t="shared" si="789"/>
        <v>24981500</v>
      </c>
    </row>
    <row r="49962" spans="84:84" x14ac:dyDescent="0.3">
      <c r="CF49962" s="4">
        <f t="shared" si="789"/>
        <v>24982000</v>
      </c>
    </row>
    <row r="49963" spans="84:84" x14ac:dyDescent="0.3">
      <c r="CF49963" s="4">
        <f t="shared" si="789"/>
        <v>24982500</v>
      </c>
    </row>
    <row r="49964" spans="84:84" x14ac:dyDescent="0.3">
      <c r="CF49964" s="4">
        <f t="shared" si="789"/>
        <v>24983000</v>
      </c>
    </row>
    <row r="49965" spans="84:84" x14ac:dyDescent="0.3">
      <c r="CF49965" s="4">
        <f t="shared" si="789"/>
        <v>24983500</v>
      </c>
    </row>
    <row r="49966" spans="84:84" x14ac:dyDescent="0.3">
      <c r="CF49966" s="4">
        <f t="shared" si="789"/>
        <v>24984000</v>
      </c>
    </row>
    <row r="49967" spans="84:84" x14ac:dyDescent="0.3">
      <c r="CF49967" s="4">
        <f t="shared" si="789"/>
        <v>24984500</v>
      </c>
    </row>
    <row r="49968" spans="84:84" x14ac:dyDescent="0.3">
      <c r="CF49968" s="4">
        <f t="shared" si="789"/>
        <v>24985000</v>
      </c>
    </row>
    <row r="49969" spans="84:84" x14ac:dyDescent="0.3">
      <c r="CF49969" s="4">
        <f t="shared" si="789"/>
        <v>24985500</v>
      </c>
    </row>
    <row r="49970" spans="84:84" x14ac:dyDescent="0.3">
      <c r="CF49970" s="4">
        <f t="shared" si="789"/>
        <v>24986000</v>
      </c>
    </row>
    <row r="49971" spans="84:84" x14ac:dyDescent="0.3">
      <c r="CF49971" s="4">
        <f t="shared" si="789"/>
        <v>24986500</v>
      </c>
    </row>
    <row r="49972" spans="84:84" x14ac:dyDescent="0.3">
      <c r="CF49972" s="4">
        <f t="shared" si="789"/>
        <v>24987000</v>
      </c>
    </row>
    <row r="49973" spans="84:84" x14ac:dyDescent="0.3">
      <c r="CF49973" s="4">
        <f t="shared" si="789"/>
        <v>24987500</v>
      </c>
    </row>
    <row r="49974" spans="84:84" x14ac:dyDescent="0.3">
      <c r="CF49974" s="4">
        <f t="shared" si="789"/>
        <v>24988000</v>
      </c>
    </row>
    <row r="49975" spans="84:84" x14ac:dyDescent="0.3">
      <c r="CF49975" s="4">
        <f t="shared" si="789"/>
        <v>24988500</v>
      </c>
    </row>
    <row r="49976" spans="84:84" x14ac:dyDescent="0.3">
      <c r="CF49976" s="4">
        <f t="shared" si="789"/>
        <v>24989000</v>
      </c>
    </row>
    <row r="49977" spans="84:84" x14ac:dyDescent="0.3">
      <c r="CF49977" s="4">
        <f t="shared" si="789"/>
        <v>24989500</v>
      </c>
    </row>
    <row r="49978" spans="84:84" x14ac:dyDescent="0.3">
      <c r="CF49978" s="4">
        <f t="shared" si="789"/>
        <v>24990000</v>
      </c>
    </row>
    <row r="49979" spans="84:84" x14ac:dyDescent="0.3">
      <c r="CF49979" s="4">
        <f t="shared" si="789"/>
        <v>24990500</v>
      </c>
    </row>
    <row r="49980" spans="84:84" x14ac:dyDescent="0.3">
      <c r="CF49980" s="4">
        <f t="shared" si="789"/>
        <v>24991000</v>
      </c>
    </row>
    <row r="49981" spans="84:84" x14ac:dyDescent="0.3">
      <c r="CF49981" s="4">
        <f t="shared" si="789"/>
        <v>24991500</v>
      </c>
    </row>
    <row r="49982" spans="84:84" x14ac:dyDescent="0.3">
      <c r="CF49982" s="4">
        <f t="shared" si="789"/>
        <v>24992000</v>
      </c>
    </row>
    <row r="49983" spans="84:84" x14ac:dyDescent="0.3">
      <c r="CF49983" s="4">
        <f t="shared" si="789"/>
        <v>24992500</v>
      </c>
    </row>
    <row r="49984" spans="84:84" x14ac:dyDescent="0.3">
      <c r="CF49984" s="4">
        <f t="shared" si="789"/>
        <v>24993000</v>
      </c>
    </row>
    <row r="49985" spans="84:84" x14ac:dyDescent="0.3">
      <c r="CF49985" s="4">
        <f t="shared" si="789"/>
        <v>24993500</v>
      </c>
    </row>
    <row r="49986" spans="84:84" x14ac:dyDescent="0.3">
      <c r="CF49986" s="4">
        <f t="shared" si="789"/>
        <v>24994000</v>
      </c>
    </row>
    <row r="49987" spans="84:84" x14ac:dyDescent="0.3">
      <c r="CF49987" s="4">
        <f t="shared" si="789"/>
        <v>24994500</v>
      </c>
    </row>
    <row r="49988" spans="84:84" x14ac:dyDescent="0.3">
      <c r="CF49988" s="4">
        <f t="shared" si="789"/>
        <v>24995000</v>
      </c>
    </row>
    <row r="49989" spans="84:84" x14ac:dyDescent="0.3">
      <c r="CF49989" s="4">
        <f t="shared" ref="CF49989:CF50052" si="790">+CF49988+500</f>
        <v>24995500</v>
      </c>
    </row>
    <row r="49990" spans="84:84" x14ac:dyDescent="0.3">
      <c r="CF49990" s="4">
        <f t="shared" si="790"/>
        <v>24996000</v>
      </c>
    </row>
    <row r="49991" spans="84:84" x14ac:dyDescent="0.3">
      <c r="CF49991" s="4">
        <f t="shared" si="790"/>
        <v>24996500</v>
      </c>
    </row>
    <row r="49992" spans="84:84" x14ac:dyDescent="0.3">
      <c r="CF49992" s="4">
        <f t="shared" si="790"/>
        <v>24997000</v>
      </c>
    </row>
    <row r="49993" spans="84:84" x14ac:dyDescent="0.3">
      <c r="CF49993" s="4">
        <f t="shared" si="790"/>
        <v>24997500</v>
      </c>
    </row>
    <row r="49994" spans="84:84" x14ac:dyDescent="0.3">
      <c r="CF49994" s="4">
        <f t="shared" si="790"/>
        <v>24998000</v>
      </c>
    </row>
    <row r="49995" spans="84:84" x14ac:dyDescent="0.3">
      <c r="CF49995" s="4">
        <f t="shared" si="790"/>
        <v>24998500</v>
      </c>
    </row>
    <row r="49996" spans="84:84" x14ac:dyDescent="0.3">
      <c r="CF49996" s="4">
        <f t="shared" si="790"/>
        <v>24999000</v>
      </c>
    </row>
    <row r="49997" spans="84:84" x14ac:dyDescent="0.3">
      <c r="CF49997" s="4">
        <f t="shared" si="790"/>
        <v>24999500</v>
      </c>
    </row>
    <row r="49998" spans="84:84" x14ac:dyDescent="0.3">
      <c r="CF49998" s="4">
        <f t="shared" si="790"/>
        <v>25000000</v>
      </c>
    </row>
    <row r="49999" spans="84:84" x14ac:dyDescent="0.3">
      <c r="CF49999" s="4">
        <f t="shared" si="790"/>
        <v>25000500</v>
      </c>
    </row>
    <row r="50000" spans="84:84" x14ac:dyDescent="0.3">
      <c r="CF50000" s="4">
        <f t="shared" si="790"/>
        <v>25001000</v>
      </c>
    </row>
    <row r="50001" spans="84:84" x14ac:dyDescent="0.3">
      <c r="CF50001" s="4">
        <f t="shared" si="790"/>
        <v>25001500</v>
      </c>
    </row>
    <row r="50002" spans="84:84" x14ac:dyDescent="0.3">
      <c r="CF50002" s="4">
        <f t="shared" si="790"/>
        <v>25002000</v>
      </c>
    </row>
    <row r="50003" spans="84:84" x14ac:dyDescent="0.3">
      <c r="CF50003" s="4">
        <f t="shared" si="790"/>
        <v>25002500</v>
      </c>
    </row>
    <row r="50004" spans="84:84" x14ac:dyDescent="0.3">
      <c r="CF50004" s="4">
        <f t="shared" si="790"/>
        <v>25003000</v>
      </c>
    </row>
    <row r="50005" spans="84:84" x14ac:dyDescent="0.3">
      <c r="CF50005" s="4">
        <f t="shared" si="790"/>
        <v>25003500</v>
      </c>
    </row>
    <row r="50006" spans="84:84" x14ac:dyDescent="0.3">
      <c r="CF50006" s="4">
        <f t="shared" si="790"/>
        <v>25004000</v>
      </c>
    </row>
    <row r="50007" spans="84:84" x14ac:dyDescent="0.3">
      <c r="CF50007" s="4">
        <f t="shared" si="790"/>
        <v>25004500</v>
      </c>
    </row>
    <row r="50008" spans="84:84" x14ac:dyDescent="0.3">
      <c r="CF50008" s="4">
        <f t="shared" si="790"/>
        <v>25005000</v>
      </c>
    </row>
    <row r="50009" spans="84:84" x14ac:dyDescent="0.3">
      <c r="CF50009" s="4">
        <f t="shared" si="790"/>
        <v>25005500</v>
      </c>
    </row>
    <row r="50010" spans="84:84" x14ac:dyDescent="0.3">
      <c r="CF50010" s="4">
        <f t="shared" si="790"/>
        <v>25006000</v>
      </c>
    </row>
    <row r="50011" spans="84:84" x14ac:dyDescent="0.3">
      <c r="CF50011" s="4">
        <f t="shared" si="790"/>
        <v>25006500</v>
      </c>
    </row>
    <row r="50012" spans="84:84" x14ac:dyDescent="0.3">
      <c r="CF50012" s="4">
        <f t="shared" si="790"/>
        <v>25007000</v>
      </c>
    </row>
    <row r="50013" spans="84:84" x14ac:dyDescent="0.3">
      <c r="CF50013" s="4">
        <f t="shared" si="790"/>
        <v>25007500</v>
      </c>
    </row>
    <row r="50014" spans="84:84" x14ac:dyDescent="0.3">
      <c r="CF50014" s="4">
        <f t="shared" si="790"/>
        <v>25008000</v>
      </c>
    </row>
    <row r="50015" spans="84:84" x14ac:dyDescent="0.3">
      <c r="CF50015" s="4">
        <f t="shared" si="790"/>
        <v>25008500</v>
      </c>
    </row>
    <row r="50016" spans="84:84" x14ac:dyDescent="0.3">
      <c r="CF50016" s="4">
        <f t="shared" si="790"/>
        <v>25009000</v>
      </c>
    </row>
    <row r="50017" spans="84:84" x14ac:dyDescent="0.3">
      <c r="CF50017" s="4">
        <f t="shared" si="790"/>
        <v>25009500</v>
      </c>
    </row>
    <row r="50018" spans="84:84" x14ac:dyDescent="0.3">
      <c r="CF50018" s="4">
        <f t="shared" si="790"/>
        <v>25010000</v>
      </c>
    </row>
    <row r="50019" spans="84:84" x14ac:dyDescent="0.3">
      <c r="CF50019" s="4">
        <f t="shared" si="790"/>
        <v>25010500</v>
      </c>
    </row>
    <row r="50020" spans="84:84" x14ac:dyDescent="0.3">
      <c r="CF50020" s="4">
        <f t="shared" si="790"/>
        <v>25011000</v>
      </c>
    </row>
    <row r="50021" spans="84:84" x14ac:dyDescent="0.3">
      <c r="CF50021" s="4">
        <f t="shared" si="790"/>
        <v>25011500</v>
      </c>
    </row>
    <row r="50022" spans="84:84" x14ac:dyDescent="0.3">
      <c r="CF50022" s="4">
        <f t="shared" si="790"/>
        <v>25012000</v>
      </c>
    </row>
    <row r="50023" spans="84:84" x14ac:dyDescent="0.3">
      <c r="CF50023" s="4">
        <f t="shared" si="790"/>
        <v>25012500</v>
      </c>
    </row>
    <row r="50024" spans="84:84" x14ac:dyDescent="0.3">
      <c r="CF50024" s="4">
        <f t="shared" si="790"/>
        <v>25013000</v>
      </c>
    </row>
    <row r="50025" spans="84:84" x14ac:dyDescent="0.3">
      <c r="CF50025" s="4">
        <f t="shared" si="790"/>
        <v>25013500</v>
      </c>
    </row>
    <row r="50026" spans="84:84" x14ac:dyDescent="0.3">
      <c r="CF50026" s="4">
        <f t="shared" si="790"/>
        <v>25014000</v>
      </c>
    </row>
    <row r="50027" spans="84:84" x14ac:dyDescent="0.3">
      <c r="CF50027" s="4">
        <f t="shared" si="790"/>
        <v>25014500</v>
      </c>
    </row>
    <row r="50028" spans="84:84" x14ac:dyDescent="0.3">
      <c r="CF50028" s="4">
        <f t="shared" si="790"/>
        <v>25015000</v>
      </c>
    </row>
    <row r="50029" spans="84:84" x14ac:dyDescent="0.3">
      <c r="CF50029" s="4">
        <f t="shared" si="790"/>
        <v>25015500</v>
      </c>
    </row>
    <row r="50030" spans="84:84" x14ac:dyDescent="0.3">
      <c r="CF50030" s="4">
        <f t="shared" si="790"/>
        <v>25016000</v>
      </c>
    </row>
    <row r="50031" spans="84:84" x14ac:dyDescent="0.3">
      <c r="CF50031" s="4">
        <f t="shared" si="790"/>
        <v>25016500</v>
      </c>
    </row>
    <row r="50032" spans="84:84" x14ac:dyDescent="0.3">
      <c r="CF50032" s="4">
        <f t="shared" si="790"/>
        <v>25017000</v>
      </c>
    </row>
    <row r="50033" spans="84:84" x14ac:dyDescent="0.3">
      <c r="CF50033" s="4">
        <f t="shared" si="790"/>
        <v>25017500</v>
      </c>
    </row>
    <row r="50034" spans="84:84" x14ac:dyDescent="0.3">
      <c r="CF50034" s="4">
        <f t="shared" si="790"/>
        <v>25018000</v>
      </c>
    </row>
    <row r="50035" spans="84:84" x14ac:dyDescent="0.3">
      <c r="CF50035" s="4">
        <f t="shared" si="790"/>
        <v>25018500</v>
      </c>
    </row>
    <row r="50036" spans="84:84" x14ac:dyDescent="0.3">
      <c r="CF50036" s="4">
        <f t="shared" si="790"/>
        <v>25019000</v>
      </c>
    </row>
    <row r="50037" spans="84:84" x14ac:dyDescent="0.3">
      <c r="CF50037" s="4">
        <f t="shared" si="790"/>
        <v>25019500</v>
      </c>
    </row>
    <row r="50038" spans="84:84" x14ac:dyDescent="0.3">
      <c r="CF50038" s="4">
        <f t="shared" si="790"/>
        <v>25020000</v>
      </c>
    </row>
    <row r="50039" spans="84:84" x14ac:dyDescent="0.3">
      <c r="CF50039" s="4">
        <f t="shared" si="790"/>
        <v>25020500</v>
      </c>
    </row>
    <row r="50040" spans="84:84" x14ac:dyDescent="0.3">
      <c r="CF50040" s="4">
        <f t="shared" si="790"/>
        <v>25021000</v>
      </c>
    </row>
    <row r="50041" spans="84:84" x14ac:dyDescent="0.3">
      <c r="CF50041" s="4">
        <f t="shared" si="790"/>
        <v>25021500</v>
      </c>
    </row>
    <row r="50042" spans="84:84" x14ac:dyDescent="0.3">
      <c r="CF50042" s="4">
        <f t="shared" si="790"/>
        <v>25022000</v>
      </c>
    </row>
    <row r="50043" spans="84:84" x14ac:dyDescent="0.3">
      <c r="CF50043" s="4">
        <f t="shared" si="790"/>
        <v>25022500</v>
      </c>
    </row>
    <row r="50044" spans="84:84" x14ac:dyDescent="0.3">
      <c r="CF50044" s="4">
        <f t="shared" si="790"/>
        <v>25023000</v>
      </c>
    </row>
    <row r="50045" spans="84:84" x14ac:dyDescent="0.3">
      <c r="CF50045" s="4">
        <f t="shared" si="790"/>
        <v>25023500</v>
      </c>
    </row>
    <row r="50046" spans="84:84" x14ac:dyDescent="0.3">
      <c r="CF50046" s="4">
        <f t="shared" si="790"/>
        <v>25024000</v>
      </c>
    </row>
    <row r="50047" spans="84:84" x14ac:dyDescent="0.3">
      <c r="CF50047" s="4">
        <f t="shared" si="790"/>
        <v>25024500</v>
      </c>
    </row>
    <row r="50048" spans="84:84" x14ac:dyDescent="0.3">
      <c r="CF50048" s="4">
        <f t="shared" si="790"/>
        <v>25025000</v>
      </c>
    </row>
    <row r="50049" spans="84:84" x14ac:dyDescent="0.3">
      <c r="CF50049" s="4">
        <f t="shared" si="790"/>
        <v>25025500</v>
      </c>
    </row>
    <row r="50050" spans="84:84" x14ac:dyDescent="0.3">
      <c r="CF50050" s="4">
        <f t="shared" si="790"/>
        <v>25026000</v>
      </c>
    </row>
    <row r="50051" spans="84:84" x14ac:dyDescent="0.3">
      <c r="CF50051" s="4">
        <f t="shared" si="790"/>
        <v>25026500</v>
      </c>
    </row>
    <row r="50052" spans="84:84" x14ac:dyDescent="0.3">
      <c r="CF50052" s="4">
        <f t="shared" si="790"/>
        <v>25027000</v>
      </c>
    </row>
    <row r="50053" spans="84:84" x14ac:dyDescent="0.3">
      <c r="CF50053" s="4">
        <f t="shared" ref="CF50053:CF50116" si="791">+CF50052+500</f>
        <v>25027500</v>
      </c>
    </row>
    <row r="50054" spans="84:84" x14ac:dyDescent="0.3">
      <c r="CF50054" s="4">
        <f t="shared" si="791"/>
        <v>25028000</v>
      </c>
    </row>
    <row r="50055" spans="84:84" x14ac:dyDescent="0.3">
      <c r="CF50055" s="4">
        <f t="shared" si="791"/>
        <v>25028500</v>
      </c>
    </row>
    <row r="50056" spans="84:84" x14ac:dyDescent="0.3">
      <c r="CF50056" s="4">
        <f t="shared" si="791"/>
        <v>25029000</v>
      </c>
    </row>
    <row r="50057" spans="84:84" x14ac:dyDescent="0.3">
      <c r="CF50057" s="4">
        <f t="shared" si="791"/>
        <v>25029500</v>
      </c>
    </row>
    <row r="50058" spans="84:84" x14ac:dyDescent="0.3">
      <c r="CF50058" s="4">
        <f t="shared" si="791"/>
        <v>25030000</v>
      </c>
    </row>
    <row r="50059" spans="84:84" x14ac:dyDescent="0.3">
      <c r="CF50059" s="4">
        <f t="shared" si="791"/>
        <v>25030500</v>
      </c>
    </row>
    <row r="50060" spans="84:84" x14ac:dyDescent="0.3">
      <c r="CF50060" s="4">
        <f t="shared" si="791"/>
        <v>25031000</v>
      </c>
    </row>
    <row r="50061" spans="84:84" x14ac:dyDescent="0.3">
      <c r="CF50061" s="4">
        <f t="shared" si="791"/>
        <v>25031500</v>
      </c>
    </row>
    <row r="50062" spans="84:84" x14ac:dyDescent="0.3">
      <c r="CF50062" s="4">
        <f t="shared" si="791"/>
        <v>25032000</v>
      </c>
    </row>
    <row r="50063" spans="84:84" x14ac:dyDescent="0.3">
      <c r="CF50063" s="4">
        <f t="shared" si="791"/>
        <v>25032500</v>
      </c>
    </row>
    <row r="50064" spans="84:84" x14ac:dyDescent="0.3">
      <c r="CF50064" s="4">
        <f t="shared" si="791"/>
        <v>25033000</v>
      </c>
    </row>
    <row r="50065" spans="84:84" x14ac:dyDescent="0.3">
      <c r="CF50065" s="4">
        <f t="shared" si="791"/>
        <v>25033500</v>
      </c>
    </row>
    <row r="50066" spans="84:84" x14ac:dyDescent="0.3">
      <c r="CF50066" s="4">
        <f t="shared" si="791"/>
        <v>25034000</v>
      </c>
    </row>
    <row r="50067" spans="84:84" x14ac:dyDescent="0.3">
      <c r="CF50067" s="4">
        <f t="shared" si="791"/>
        <v>25034500</v>
      </c>
    </row>
    <row r="50068" spans="84:84" x14ac:dyDescent="0.3">
      <c r="CF50068" s="4">
        <f t="shared" si="791"/>
        <v>25035000</v>
      </c>
    </row>
    <row r="50069" spans="84:84" x14ac:dyDescent="0.3">
      <c r="CF50069" s="4">
        <f t="shared" si="791"/>
        <v>25035500</v>
      </c>
    </row>
    <row r="50070" spans="84:84" x14ac:dyDescent="0.3">
      <c r="CF50070" s="4">
        <f t="shared" si="791"/>
        <v>25036000</v>
      </c>
    </row>
    <row r="50071" spans="84:84" x14ac:dyDescent="0.3">
      <c r="CF50071" s="4">
        <f t="shared" si="791"/>
        <v>25036500</v>
      </c>
    </row>
    <row r="50072" spans="84:84" x14ac:dyDescent="0.3">
      <c r="CF50072" s="4">
        <f t="shared" si="791"/>
        <v>25037000</v>
      </c>
    </row>
    <row r="50073" spans="84:84" x14ac:dyDescent="0.3">
      <c r="CF50073" s="4">
        <f t="shared" si="791"/>
        <v>25037500</v>
      </c>
    </row>
    <row r="50074" spans="84:84" x14ac:dyDescent="0.3">
      <c r="CF50074" s="4">
        <f t="shared" si="791"/>
        <v>25038000</v>
      </c>
    </row>
    <row r="50075" spans="84:84" x14ac:dyDescent="0.3">
      <c r="CF50075" s="4">
        <f t="shared" si="791"/>
        <v>25038500</v>
      </c>
    </row>
    <row r="50076" spans="84:84" x14ac:dyDescent="0.3">
      <c r="CF50076" s="4">
        <f t="shared" si="791"/>
        <v>25039000</v>
      </c>
    </row>
    <row r="50077" spans="84:84" x14ac:dyDescent="0.3">
      <c r="CF50077" s="4">
        <f t="shared" si="791"/>
        <v>25039500</v>
      </c>
    </row>
    <row r="50078" spans="84:84" x14ac:dyDescent="0.3">
      <c r="CF50078" s="4">
        <f t="shared" si="791"/>
        <v>25040000</v>
      </c>
    </row>
    <row r="50079" spans="84:84" x14ac:dyDescent="0.3">
      <c r="CF50079" s="4">
        <f t="shared" si="791"/>
        <v>25040500</v>
      </c>
    </row>
    <row r="50080" spans="84:84" x14ac:dyDescent="0.3">
      <c r="CF50080" s="4">
        <f t="shared" si="791"/>
        <v>25041000</v>
      </c>
    </row>
    <row r="50081" spans="84:84" x14ac:dyDescent="0.3">
      <c r="CF50081" s="4">
        <f t="shared" si="791"/>
        <v>25041500</v>
      </c>
    </row>
    <row r="50082" spans="84:84" x14ac:dyDescent="0.3">
      <c r="CF50082" s="4">
        <f t="shared" si="791"/>
        <v>25042000</v>
      </c>
    </row>
    <row r="50083" spans="84:84" x14ac:dyDescent="0.3">
      <c r="CF50083" s="4">
        <f t="shared" si="791"/>
        <v>25042500</v>
      </c>
    </row>
    <row r="50084" spans="84:84" x14ac:dyDescent="0.3">
      <c r="CF50084" s="4">
        <f t="shared" si="791"/>
        <v>25043000</v>
      </c>
    </row>
    <row r="50085" spans="84:84" x14ac:dyDescent="0.3">
      <c r="CF50085" s="4">
        <f t="shared" si="791"/>
        <v>25043500</v>
      </c>
    </row>
    <row r="50086" spans="84:84" x14ac:dyDescent="0.3">
      <c r="CF50086" s="4">
        <f t="shared" si="791"/>
        <v>25044000</v>
      </c>
    </row>
    <row r="50087" spans="84:84" x14ac:dyDescent="0.3">
      <c r="CF50087" s="4">
        <f t="shared" si="791"/>
        <v>25044500</v>
      </c>
    </row>
    <row r="50088" spans="84:84" x14ac:dyDescent="0.3">
      <c r="CF50088" s="4">
        <f t="shared" si="791"/>
        <v>25045000</v>
      </c>
    </row>
    <row r="50089" spans="84:84" x14ac:dyDescent="0.3">
      <c r="CF50089" s="4">
        <f t="shared" si="791"/>
        <v>25045500</v>
      </c>
    </row>
    <row r="50090" spans="84:84" x14ac:dyDescent="0.3">
      <c r="CF50090" s="4">
        <f t="shared" si="791"/>
        <v>25046000</v>
      </c>
    </row>
    <row r="50091" spans="84:84" x14ac:dyDescent="0.3">
      <c r="CF50091" s="4">
        <f t="shared" si="791"/>
        <v>25046500</v>
      </c>
    </row>
    <row r="50092" spans="84:84" x14ac:dyDescent="0.3">
      <c r="CF50092" s="4">
        <f t="shared" si="791"/>
        <v>25047000</v>
      </c>
    </row>
    <row r="50093" spans="84:84" x14ac:dyDescent="0.3">
      <c r="CF50093" s="4">
        <f t="shared" si="791"/>
        <v>25047500</v>
      </c>
    </row>
    <row r="50094" spans="84:84" x14ac:dyDescent="0.3">
      <c r="CF50094" s="4">
        <f t="shared" si="791"/>
        <v>25048000</v>
      </c>
    </row>
    <row r="50095" spans="84:84" x14ac:dyDescent="0.3">
      <c r="CF50095" s="4">
        <f t="shared" si="791"/>
        <v>25048500</v>
      </c>
    </row>
    <row r="50096" spans="84:84" x14ac:dyDescent="0.3">
      <c r="CF50096" s="4">
        <f t="shared" si="791"/>
        <v>25049000</v>
      </c>
    </row>
    <row r="50097" spans="84:84" x14ac:dyDescent="0.3">
      <c r="CF50097" s="4">
        <f t="shared" si="791"/>
        <v>25049500</v>
      </c>
    </row>
    <row r="50098" spans="84:84" x14ac:dyDescent="0.3">
      <c r="CF50098" s="4">
        <f t="shared" si="791"/>
        <v>25050000</v>
      </c>
    </row>
    <row r="50099" spans="84:84" x14ac:dyDescent="0.3">
      <c r="CF50099" s="4">
        <f t="shared" si="791"/>
        <v>25050500</v>
      </c>
    </row>
    <row r="50100" spans="84:84" x14ac:dyDescent="0.3">
      <c r="CF50100" s="4">
        <f t="shared" si="791"/>
        <v>25051000</v>
      </c>
    </row>
    <row r="50101" spans="84:84" x14ac:dyDescent="0.3">
      <c r="CF50101" s="4">
        <f t="shared" si="791"/>
        <v>25051500</v>
      </c>
    </row>
    <row r="50102" spans="84:84" x14ac:dyDescent="0.3">
      <c r="CF50102" s="4">
        <f t="shared" si="791"/>
        <v>25052000</v>
      </c>
    </row>
    <row r="50103" spans="84:84" x14ac:dyDescent="0.3">
      <c r="CF50103" s="4">
        <f t="shared" si="791"/>
        <v>25052500</v>
      </c>
    </row>
    <row r="50104" spans="84:84" x14ac:dyDescent="0.3">
      <c r="CF50104" s="4">
        <f t="shared" si="791"/>
        <v>25053000</v>
      </c>
    </row>
    <row r="50105" spans="84:84" x14ac:dyDescent="0.3">
      <c r="CF50105" s="4">
        <f t="shared" si="791"/>
        <v>25053500</v>
      </c>
    </row>
    <row r="50106" spans="84:84" x14ac:dyDescent="0.3">
      <c r="CF50106" s="4">
        <f t="shared" si="791"/>
        <v>25054000</v>
      </c>
    </row>
    <row r="50107" spans="84:84" x14ac:dyDescent="0.3">
      <c r="CF50107" s="4">
        <f t="shared" si="791"/>
        <v>25054500</v>
      </c>
    </row>
    <row r="50108" spans="84:84" x14ac:dyDescent="0.3">
      <c r="CF50108" s="4">
        <f t="shared" si="791"/>
        <v>25055000</v>
      </c>
    </row>
    <row r="50109" spans="84:84" x14ac:dyDescent="0.3">
      <c r="CF50109" s="4">
        <f t="shared" si="791"/>
        <v>25055500</v>
      </c>
    </row>
    <row r="50110" spans="84:84" x14ac:dyDescent="0.3">
      <c r="CF50110" s="4">
        <f t="shared" si="791"/>
        <v>25056000</v>
      </c>
    </row>
    <row r="50111" spans="84:84" x14ac:dyDescent="0.3">
      <c r="CF50111" s="4">
        <f t="shared" si="791"/>
        <v>25056500</v>
      </c>
    </row>
    <row r="50112" spans="84:84" x14ac:dyDescent="0.3">
      <c r="CF50112" s="4">
        <f t="shared" si="791"/>
        <v>25057000</v>
      </c>
    </row>
    <row r="50113" spans="84:84" x14ac:dyDescent="0.3">
      <c r="CF50113" s="4">
        <f t="shared" si="791"/>
        <v>25057500</v>
      </c>
    </row>
    <row r="50114" spans="84:84" x14ac:dyDescent="0.3">
      <c r="CF50114" s="4">
        <f t="shared" si="791"/>
        <v>25058000</v>
      </c>
    </row>
    <row r="50115" spans="84:84" x14ac:dyDescent="0.3">
      <c r="CF50115" s="4">
        <f t="shared" si="791"/>
        <v>25058500</v>
      </c>
    </row>
    <row r="50116" spans="84:84" x14ac:dyDescent="0.3">
      <c r="CF50116" s="4">
        <f t="shared" si="791"/>
        <v>25059000</v>
      </c>
    </row>
    <row r="50117" spans="84:84" x14ac:dyDescent="0.3">
      <c r="CF50117" s="4">
        <f t="shared" ref="CF50117:CF50180" si="792">+CF50116+500</f>
        <v>25059500</v>
      </c>
    </row>
    <row r="50118" spans="84:84" x14ac:dyDescent="0.3">
      <c r="CF50118" s="4">
        <f t="shared" si="792"/>
        <v>25060000</v>
      </c>
    </row>
    <row r="50119" spans="84:84" x14ac:dyDescent="0.3">
      <c r="CF50119" s="4">
        <f t="shared" si="792"/>
        <v>25060500</v>
      </c>
    </row>
    <row r="50120" spans="84:84" x14ac:dyDescent="0.3">
      <c r="CF50120" s="4">
        <f t="shared" si="792"/>
        <v>25061000</v>
      </c>
    </row>
    <row r="50121" spans="84:84" x14ac:dyDescent="0.3">
      <c r="CF50121" s="4">
        <f t="shared" si="792"/>
        <v>25061500</v>
      </c>
    </row>
    <row r="50122" spans="84:84" x14ac:dyDescent="0.3">
      <c r="CF50122" s="4">
        <f t="shared" si="792"/>
        <v>25062000</v>
      </c>
    </row>
    <row r="50123" spans="84:84" x14ac:dyDescent="0.3">
      <c r="CF50123" s="4">
        <f t="shared" si="792"/>
        <v>25062500</v>
      </c>
    </row>
    <row r="50124" spans="84:84" x14ac:dyDescent="0.3">
      <c r="CF50124" s="4">
        <f t="shared" si="792"/>
        <v>25063000</v>
      </c>
    </row>
    <row r="50125" spans="84:84" x14ac:dyDescent="0.3">
      <c r="CF50125" s="4">
        <f t="shared" si="792"/>
        <v>25063500</v>
      </c>
    </row>
    <row r="50126" spans="84:84" x14ac:dyDescent="0.3">
      <c r="CF50126" s="4">
        <f t="shared" si="792"/>
        <v>25064000</v>
      </c>
    </row>
    <row r="50127" spans="84:84" x14ac:dyDescent="0.3">
      <c r="CF50127" s="4">
        <f t="shared" si="792"/>
        <v>25064500</v>
      </c>
    </row>
    <row r="50128" spans="84:84" x14ac:dyDescent="0.3">
      <c r="CF50128" s="4">
        <f t="shared" si="792"/>
        <v>25065000</v>
      </c>
    </row>
    <row r="50129" spans="84:84" x14ac:dyDescent="0.3">
      <c r="CF50129" s="4">
        <f t="shared" si="792"/>
        <v>25065500</v>
      </c>
    </row>
    <row r="50130" spans="84:84" x14ac:dyDescent="0.3">
      <c r="CF50130" s="4">
        <f t="shared" si="792"/>
        <v>25066000</v>
      </c>
    </row>
    <row r="50131" spans="84:84" x14ac:dyDescent="0.3">
      <c r="CF50131" s="4">
        <f t="shared" si="792"/>
        <v>25066500</v>
      </c>
    </row>
    <row r="50132" spans="84:84" x14ac:dyDescent="0.3">
      <c r="CF50132" s="4">
        <f t="shared" si="792"/>
        <v>25067000</v>
      </c>
    </row>
    <row r="50133" spans="84:84" x14ac:dyDescent="0.3">
      <c r="CF50133" s="4">
        <f t="shared" si="792"/>
        <v>25067500</v>
      </c>
    </row>
    <row r="50134" spans="84:84" x14ac:dyDescent="0.3">
      <c r="CF50134" s="4">
        <f t="shared" si="792"/>
        <v>25068000</v>
      </c>
    </row>
    <row r="50135" spans="84:84" x14ac:dyDescent="0.3">
      <c r="CF50135" s="4">
        <f t="shared" si="792"/>
        <v>25068500</v>
      </c>
    </row>
    <row r="50136" spans="84:84" x14ac:dyDescent="0.3">
      <c r="CF50136" s="4">
        <f t="shared" si="792"/>
        <v>25069000</v>
      </c>
    </row>
    <row r="50137" spans="84:84" x14ac:dyDescent="0.3">
      <c r="CF50137" s="4">
        <f t="shared" si="792"/>
        <v>25069500</v>
      </c>
    </row>
    <row r="50138" spans="84:84" x14ac:dyDescent="0.3">
      <c r="CF50138" s="4">
        <f t="shared" si="792"/>
        <v>25070000</v>
      </c>
    </row>
    <row r="50139" spans="84:84" x14ac:dyDescent="0.3">
      <c r="CF50139" s="4">
        <f t="shared" si="792"/>
        <v>25070500</v>
      </c>
    </row>
    <row r="50140" spans="84:84" x14ac:dyDescent="0.3">
      <c r="CF50140" s="4">
        <f t="shared" si="792"/>
        <v>25071000</v>
      </c>
    </row>
    <row r="50141" spans="84:84" x14ac:dyDescent="0.3">
      <c r="CF50141" s="4">
        <f t="shared" si="792"/>
        <v>25071500</v>
      </c>
    </row>
    <row r="50142" spans="84:84" x14ac:dyDescent="0.3">
      <c r="CF50142" s="4">
        <f t="shared" si="792"/>
        <v>25072000</v>
      </c>
    </row>
    <row r="50143" spans="84:84" x14ac:dyDescent="0.3">
      <c r="CF50143" s="4">
        <f t="shared" si="792"/>
        <v>25072500</v>
      </c>
    </row>
    <row r="50144" spans="84:84" x14ac:dyDescent="0.3">
      <c r="CF50144" s="4">
        <f t="shared" si="792"/>
        <v>25073000</v>
      </c>
    </row>
    <row r="50145" spans="84:84" x14ac:dyDescent="0.3">
      <c r="CF50145" s="4">
        <f t="shared" si="792"/>
        <v>25073500</v>
      </c>
    </row>
    <row r="50146" spans="84:84" x14ac:dyDescent="0.3">
      <c r="CF50146" s="4">
        <f t="shared" si="792"/>
        <v>25074000</v>
      </c>
    </row>
    <row r="50147" spans="84:84" x14ac:dyDescent="0.3">
      <c r="CF50147" s="4">
        <f t="shared" si="792"/>
        <v>25074500</v>
      </c>
    </row>
    <row r="50148" spans="84:84" x14ac:dyDescent="0.3">
      <c r="CF50148" s="4">
        <f t="shared" si="792"/>
        <v>25075000</v>
      </c>
    </row>
    <row r="50149" spans="84:84" x14ac:dyDescent="0.3">
      <c r="CF50149" s="4">
        <f t="shared" si="792"/>
        <v>25075500</v>
      </c>
    </row>
    <row r="50150" spans="84:84" x14ac:dyDescent="0.3">
      <c r="CF50150" s="4">
        <f t="shared" si="792"/>
        <v>25076000</v>
      </c>
    </row>
    <row r="50151" spans="84:84" x14ac:dyDescent="0.3">
      <c r="CF50151" s="4">
        <f t="shared" si="792"/>
        <v>25076500</v>
      </c>
    </row>
    <row r="50152" spans="84:84" x14ac:dyDescent="0.3">
      <c r="CF50152" s="4">
        <f t="shared" si="792"/>
        <v>25077000</v>
      </c>
    </row>
    <row r="50153" spans="84:84" x14ac:dyDescent="0.3">
      <c r="CF50153" s="4">
        <f t="shared" si="792"/>
        <v>25077500</v>
      </c>
    </row>
    <row r="50154" spans="84:84" x14ac:dyDescent="0.3">
      <c r="CF50154" s="4">
        <f t="shared" si="792"/>
        <v>25078000</v>
      </c>
    </row>
    <row r="50155" spans="84:84" x14ac:dyDescent="0.3">
      <c r="CF50155" s="4">
        <f t="shared" si="792"/>
        <v>25078500</v>
      </c>
    </row>
    <row r="50156" spans="84:84" x14ac:dyDescent="0.3">
      <c r="CF50156" s="4">
        <f t="shared" si="792"/>
        <v>25079000</v>
      </c>
    </row>
    <row r="50157" spans="84:84" x14ac:dyDescent="0.3">
      <c r="CF50157" s="4">
        <f t="shared" si="792"/>
        <v>25079500</v>
      </c>
    </row>
    <row r="50158" spans="84:84" x14ac:dyDescent="0.3">
      <c r="CF50158" s="4">
        <f t="shared" si="792"/>
        <v>25080000</v>
      </c>
    </row>
    <row r="50159" spans="84:84" x14ac:dyDescent="0.3">
      <c r="CF50159" s="4">
        <f t="shared" si="792"/>
        <v>25080500</v>
      </c>
    </row>
    <row r="50160" spans="84:84" x14ac:dyDescent="0.3">
      <c r="CF50160" s="4">
        <f t="shared" si="792"/>
        <v>25081000</v>
      </c>
    </row>
    <row r="50161" spans="84:84" x14ac:dyDescent="0.3">
      <c r="CF50161" s="4">
        <f t="shared" si="792"/>
        <v>25081500</v>
      </c>
    </row>
    <row r="50162" spans="84:84" x14ac:dyDescent="0.3">
      <c r="CF50162" s="4">
        <f t="shared" si="792"/>
        <v>25082000</v>
      </c>
    </row>
    <row r="50163" spans="84:84" x14ac:dyDescent="0.3">
      <c r="CF50163" s="4">
        <f t="shared" si="792"/>
        <v>25082500</v>
      </c>
    </row>
    <row r="50164" spans="84:84" x14ac:dyDescent="0.3">
      <c r="CF50164" s="4">
        <f t="shared" si="792"/>
        <v>25083000</v>
      </c>
    </row>
    <row r="50165" spans="84:84" x14ac:dyDescent="0.3">
      <c r="CF50165" s="4">
        <f t="shared" si="792"/>
        <v>25083500</v>
      </c>
    </row>
    <row r="50166" spans="84:84" x14ac:dyDescent="0.3">
      <c r="CF50166" s="4">
        <f t="shared" si="792"/>
        <v>25084000</v>
      </c>
    </row>
    <row r="50167" spans="84:84" x14ac:dyDescent="0.3">
      <c r="CF50167" s="4">
        <f t="shared" si="792"/>
        <v>25084500</v>
      </c>
    </row>
    <row r="50168" spans="84:84" x14ac:dyDescent="0.3">
      <c r="CF50168" s="4">
        <f t="shared" si="792"/>
        <v>25085000</v>
      </c>
    </row>
    <row r="50169" spans="84:84" x14ac:dyDescent="0.3">
      <c r="CF50169" s="4">
        <f t="shared" si="792"/>
        <v>25085500</v>
      </c>
    </row>
    <row r="50170" spans="84:84" x14ac:dyDescent="0.3">
      <c r="CF50170" s="4">
        <f t="shared" si="792"/>
        <v>25086000</v>
      </c>
    </row>
    <row r="50171" spans="84:84" x14ac:dyDescent="0.3">
      <c r="CF50171" s="4">
        <f t="shared" si="792"/>
        <v>25086500</v>
      </c>
    </row>
    <row r="50172" spans="84:84" x14ac:dyDescent="0.3">
      <c r="CF50172" s="4">
        <f t="shared" si="792"/>
        <v>25087000</v>
      </c>
    </row>
    <row r="50173" spans="84:84" x14ac:dyDescent="0.3">
      <c r="CF50173" s="4">
        <f t="shared" si="792"/>
        <v>25087500</v>
      </c>
    </row>
    <row r="50174" spans="84:84" x14ac:dyDescent="0.3">
      <c r="CF50174" s="4">
        <f t="shared" si="792"/>
        <v>25088000</v>
      </c>
    </row>
    <row r="50175" spans="84:84" x14ac:dyDescent="0.3">
      <c r="CF50175" s="4">
        <f t="shared" si="792"/>
        <v>25088500</v>
      </c>
    </row>
    <row r="50176" spans="84:84" x14ac:dyDescent="0.3">
      <c r="CF50176" s="4">
        <f t="shared" si="792"/>
        <v>25089000</v>
      </c>
    </row>
    <row r="50177" spans="84:84" x14ac:dyDescent="0.3">
      <c r="CF50177" s="4">
        <f t="shared" si="792"/>
        <v>25089500</v>
      </c>
    </row>
    <row r="50178" spans="84:84" x14ac:dyDescent="0.3">
      <c r="CF50178" s="4">
        <f t="shared" si="792"/>
        <v>25090000</v>
      </c>
    </row>
    <row r="50179" spans="84:84" x14ac:dyDescent="0.3">
      <c r="CF50179" s="4">
        <f t="shared" si="792"/>
        <v>25090500</v>
      </c>
    </row>
    <row r="50180" spans="84:84" x14ac:dyDescent="0.3">
      <c r="CF50180" s="4">
        <f t="shared" si="792"/>
        <v>25091000</v>
      </c>
    </row>
    <row r="50181" spans="84:84" x14ac:dyDescent="0.3">
      <c r="CF50181" s="4">
        <f t="shared" ref="CF50181:CF50244" si="793">+CF50180+500</f>
        <v>25091500</v>
      </c>
    </row>
    <row r="50182" spans="84:84" x14ac:dyDescent="0.3">
      <c r="CF50182" s="4">
        <f t="shared" si="793"/>
        <v>25092000</v>
      </c>
    </row>
    <row r="50183" spans="84:84" x14ac:dyDescent="0.3">
      <c r="CF50183" s="4">
        <f t="shared" si="793"/>
        <v>25092500</v>
      </c>
    </row>
    <row r="50184" spans="84:84" x14ac:dyDescent="0.3">
      <c r="CF50184" s="4">
        <f t="shared" si="793"/>
        <v>25093000</v>
      </c>
    </row>
    <row r="50185" spans="84:84" x14ac:dyDescent="0.3">
      <c r="CF50185" s="4">
        <f t="shared" si="793"/>
        <v>25093500</v>
      </c>
    </row>
    <row r="50186" spans="84:84" x14ac:dyDescent="0.3">
      <c r="CF50186" s="4">
        <f t="shared" si="793"/>
        <v>25094000</v>
      </c>
    </row>
    <row r="50187" spans="84:84" x14ac:dyDescent="0.3">
      <c r="CF50187" s="4">
        <f t="shared" si="793"/>
        <v>25094500</v>
      </c>
    </row>
    <row r="50188" spans="84:84" x14ac:dyDescent="0.3">
      <c r="CF50188" s="4">
        <f t="shared" si="793"/>
        <v>25095000</v>
      </c>
    </row>
    <row r="50189" spans="84:84" x14ac:dyDescent="0.3">
      <c r="CF50189" s="4">
        <f t="shared" si="793"/>
        <v>25095500</v>
      </c>
    </row>
    <row r="50190" spans="84:84" x14ac:dyDescent="0.3">
      <c r="CF50190" s="4">
        <f t="shared" si="793"/>
        <v>25096000</v>
      </c>
    </row>
    <row r="50191" spans="84:84" x14ac:dyDescent="0.3">
      <c r="CF50191" s="4">
        <f t="shared" si="793"/>
        <v>25096500</v>
      </c>
    </row>
    <row r="50192" spans="84:84" x14ac:dyDescent="0.3">
      <c r="CF50192" s="4">
        <f t="shared" si="793"/>
        <v>25097000</v>
      </c>
    </row>
    <row r="50193" spans="84:84" x14ac:dyDescent="0.3">
      <c r="CF50193" s="4">
        <f t="shared" si="793"/>
        <v>25097500</v>
      </c>
    </row>
    <row r="50194" spans="84:84" x14ac:dyDescent="0.3">
      <c r="CF50194" s="4">
        <f t="shared" si="793"/>
        <v>25098000</v>
      </c>
    </row>
    <row r="50195" spans="84:84" x14ac:dyDescent="0.3">
      <c r="CF50195" s="4">
        <f t="shared" si="793"/>
        <v>25098500</v>
      </c>
    </row>
    <row r="50196" spans="84:84" x14ac:dyDescent="0.3">
      <c r="CF50196" s="4">
        <f t="shared" si="793"/>
        <v>25099000</v>
      </c>
    </row>
    <row r="50197" spans="84:84" x14ac:dyDescent="0.3">
      <c r="CF50197" s="4">
        <f t="shared" si="793"/>
        <v>25099500</v>
      </c>
    </row>
    <row r="50198" spans="84:84" x14ac:dyDescent="0.3">
      <c r="CF50198" s="4">
        <f t="shared" si="793"/>
        <v>25100000</v>
      </c>
    </row>
    <row r="50199" spans="84:84" x14ac:dyDescent="0.3">
      <c r="CF50199" s="4">
        <f t="shared" si="793"/>
        <v>25100500</v>
      </c>
    </row>
    <row r="50200" spans="84:84" x14ac:dyDescent="0.3">
      <c r="CF50200" s="4">
        <f t="shared" si="793"/>
        <v>25101000</v>
      </c>
    </row>
    <row r="50201" spans="84:84" x14ac:dyDescent="0.3">
      <c r="CF50201" s="4">
        <f t="shared" si="793"/>
        <v>25101500</v>
      </c>
    </row>
    <row r="50202" spans="84:84" x14ac:dyDescent="0.3">
      <c r="CF50202" s="4">
        <f t="shared" si="793"/>
        <v>25102000</v>
      </c>
    </row>
    <row r="50203" spans="84:84" x14ac:dyDescent="0.3">
      <c r="CF50203" s="4">
        <f t="shared" si="793"/>
        <v>25102500</v>
      </c>
    </row>
    <row r="50204" spans="84:84" x14ac:dyDescent="0.3">
      <c r="CF50204" s="4">
        <f t="shared" si="793"/>
        <v>25103000</v>
      </c>
    </row>
    <row r="50205" spans="84:84" x14ac:dyDescent="0.3">
      <c r="CF50205" s="4">
        <f t="shared" si="793"/>
        <v>25103500</v>
      </c>
    </row>
    <row r="50206" spans="84:84" x14ac:dyDescent="0.3">
      <c r="CF50206" s="4">
        <f t="shared" si="793"/>
        <v>25104000</v>
      </c>
    </row>
    <row r="50207" spans="84:84" x14ac:dyDescent="0.3">
      <c r="CF50207" s="4">
        <f t="shared" si="793"/>
        <v>25104500</v>
      </c>
    </row>
    <row r="50208" spans="84:84" x14ac:dyDescent="0.3">
      <c r="CF50208" s="4">
        <f t="shared" si="793"/>
        <v>25105000</v>
      </c>
    </row>
    <row r="50209" spans="84:84" x14ac:dyDescent="0.3">
      <c r="CF50209" s="4">
        <f t="shared" si="793"/>
        <v>25105500</v>
      </c>
    </row>
    <row r="50210" spans="84:84" x14ac:dyDescent="0.3">
      <c r="CF50210" s="4">
        <f t="shared" si="793"/>
        <v>25106000</v>
      </c>
    </row>
    <row r="50211" spans="84:84" x14ac:dyDescent="0.3">
      <c r="CF50211" s="4">
        <f t="shared" si="793"/>
        <v>25106500</v>
      </c>
    </row>
    <row r="50212" spans="84:84" x14ac:dyDescent="0.3">
      <c r="CF50212" s="4">
        <f t="shared" si="793"/>
        <v>25107000</v>
      </c>
    </row>
    <row r="50213" spans="84:84" x14ac:dyDescent="0.3">
      <c r="CF50213" s="4">
        <f t="shared" si="793"/>
        <v>25107500</v>
      </c>
    </row>
    <row r="50214" spans="84:84" x14ac:dyDescent="0.3">
      <c r="CF50214" s="4">
        <f t="shared" si="793"/>
        <v>25108000</v>
      </c>
    </row>
    <row r="50215" spans="84:84" x14ac:dyDescent="0.3">
      <c r="CF50215" s="4">
        <f t="shared" si="793"/>
        <v>25108500</v>
      </c>
    </row>
    <row r="50216" spans="84:84" x14ac:dyDescent="0.3">
      <c r="CF50216" s="4">
        <f t="shared" si="793"/>
        <v>25109000</v>
      </c>
    </row>
    <row r="50217" spans="84:84" x14ac:dyDescent="0.3">
      <c r="CF50217" s="4">
        <f t="shared" si="793"/>
        <v>25109500</v>
      </c>
    </row>
    <row r="50218" spans="84:84" x14ac:dyDescent="0.3">
      <c r="CF50218" s="4">
        <f t="shared" si="793"/>
        <v>25110000</v>
      </c>
    </row>
    <row r="50219" spans="84:84" x14ac:dyDescent="0.3">
      <c r="CF50219" s="4">
        <f t="shared" si="793"/>
        <v>25110500</v>
      </c>
    </row>
    <row r="50220" spans="84:84" x14ac:dyDescent="0.3">
      <c r="CF50220" s="4">
        <f t="shared" si="793"/>
        <v>25111000</v>
      </c>
    </row>
    <row r="50221" spans="84:84" x14ac:dyDescent="0.3">
      <c r="CF50221" s="4">
        <f t="shared" si="793"/>
        <v>25111500</v>
      </c>
    </row>
    <row r="50222" spans="84:84" x14ac:dyDescent="0.3">
      <c r="CF50222" s="4">
        <f t="shared" si="793"/>
        <v>25112000</v>
      </c>
    </row>
    <row r="50223" spans="84:84" x14ac:dyDescent="0.3">
      <c r="CF50223" s="4">
        <f t="shared" si="793"/>
        <v>25112500</v>
      </c>
    </row>
    <row r="50224" spans="84:84" x14ac:dyDescent="0.3">
      <c r="CF50224" s="4">
        <f t="shared" si="793"/>
        <v>25113000</v>
      </c>
    </row>
    <row r="50225" spans="84:84" x14ac:dyDescent="0.3">
      <c r="CF50225" s="4">
        <f t="shared" si="793"/>
        <v>25113500</v>
      </c>
    </row>
    <row r="50226" spans="84:84" x14ac:dyDescent="0.3">
      <c r="CF50226" s="4">
        <f t="shared" si="793"/>
        <v>25114000</v>
      </c>
    </row>
    <row r="50227" spans="84:84" x14ac:dyDescent="0.3">
      <c r="CF50227" s="4">
        <f t="shared" si="793"/>
        <v>25114500</v>
      </c>
    </row>
    <row r="50228" spans="84:84" x14ac:dyDescent="0.3">
      <c r="CF50228" s="4">
        <f t="shared" si="793"/>
        <v>25115000</v>
      </c>
    </row>
    <row r="50229" spans="84:84" x14ac:dyDescent="0.3">
      <c r="CF50229" s="4">
        <f t="shared" si="793"/>
        <v>25115500</v>
      </c>
    </row>
    <row r="50230" spans="84:84" x14ac:dyDescent="0.3">
      <c r="CF50230" s="4">
        <f t="shared" si="793"/>
        <v>25116000</v>
      </c>
    </row>
    <row r="50231" spans="84:84" x14ac:dyDescent="0.3">
      <c r="CF50231" s="4">
        <f t="shared" si="793"/>
        <v>25116500</v>
      </c>
    </row>
    <row r="50232" spans="84:84" x14ac:dyDescent="0.3">
      <c r="CF50232" s="4">
        <f t="shared" si="793"/>
        <v>25117000</v>
      </c>
    </row>
    <row r="50233" spans="84:84" x14ac:dyDescent="0.3">
      <c r="CF50233" s="4">
        <f t="shared" si="793"/>
        <v>25117500</v>
      </c>
    </row>
    <row r="50234" spans="84:84" x14ac:dyDescent="0.3">
      <c r="CF50234" s="4">
        <f t="shared" si="793"/>
        <v>25118000</v>
      </c>
    </row>
    <row r="50235" spans="84:84" x14ac:dyDescent="0.3">
      <c r="CF50235" s="4">
        <f t="shared" si="793"/>
        <v>25118500</v>
      </c>
    </row>
    <row r="50236" spans="84:84" x14ac:dyDescent="0.3">
      <c r="CF50236" s="4">
        <f t="shared" si="793"/>
        <v>25119000</v>
      </c>
    </row>
    <row r="50237" spans="84:84" x14ac:dyDescent="0.3">
      <c r="CF50237" s="4">
        <f t="shared" si="793"/>
        <v>25119500</v>
      </c>
    </row>
    <row r="50238" spans="84:84" x14ac:dyDescent="0.3">
      <c r="CF50238" s="4">
        <f t="shared" si="793"/>
        <v>25120000</v>
      </c>
    </row>
    <row r="50239" spans="84:84" x14ac:dyDescent="0.3">
      <c r="CF50239" s="4">
        <f t="shared" si="793"/>
        <v>25120500</v>
      </c>
    </row>
    <row r="50240" spans="84:84" x14ac:dyDescent="0.3">
      <c r="CF50240" s="4">
        <f t="shared" si="793"/>
        <v>25121000</v>
      </c>
    </row>
    <row r="50241" spans="84:84" x14ac:dyDescent="0.3">
      <c r="CF50241" s="4">
        <f t="shared" si="793"/>
        <v>25121500</v>
      </c>
    </row>
    <row r="50242" spans="84:84" x14ac:dyDescent="0.3">
      <c r="CF50242" s="4">
        <f t="shared" si="793"/>
        <v>25122000</v>
      </c>
    </row>
    <row r="50243" spans="84:84" x14ac:dyDescent="0.3">
      <c r="CF50243" s="4">
        <f t="shared" si="793"/>
        <v>25122500</v>
      </c>
    </row>
    <row r="50244" spans="84:84" x14ac:dyDescent="0.3">
      <c r="CF50244" s="4">
        <f t="shared" si="793"/>
        <v>25123000</v>
      </c>
    </row>
    <row r="50245" spans="84:84" x14ac:dyDescent="0.3">
      <c r="CF50245" s="4">
        <f t="shared" ref="CF50245:CF50308" si="794">+CF50244+500</f>
        <v>25123500</v>
      </c>
    </row>
    <row r="50246" spans="84:84" x14ac:dyDescent="0.3">
      <c r="CF50246" s="4">
        <f t="shared" si="794"/>
        <v>25124000</v>
      </c>
    </row>
    <row r="50247" spans="84:84" x14ac:dyDescent="0.3">
      <c r="CF50247" s="4">
        <f t="shared" si="794"/>
        <v>25124500</v>
      </c>
    </row>
    <row r="50248" spans="84:84" x14ac:dyDescent="0.3">
      <c r="CF50248" s="4">
        <f t="shared" si="794"/>
        <v>25125000</v>
      </c>
    </row>
    <row r="50249" spans="84:84" x14ac:dyDescent="0.3">
      <c r="CF50249" s="4">
        <f t="shared" si="794"/>
        <v>25125500</v>
      </c>
    </row>
    <row r="50250" spans="84:84" x14ac:dyDescent="0.3">
      <c r="CF50250" s="4">
        <f t="shared" si="794"/>
        <v>25126000</v>
      </c>
    </row>
    <row r="50251" spans="84:84" x14ac:dyDescent="0.3">
      <c r="CF50251" s="4">
        <f t="shared" si="794"/>
        <v>25126500</v>
      </c>
    </row>
    <row r="50252" spans="84:84" x14ac:dyDescent="0.3">
      <c r="CF50252" s="4">
        <f t="shared" si="794"/>
        <v>25127000</v>
      </c>
    </row>
    <row r="50253" spans="84:84" x14ac:dyDescent="0.3">
      <c r="CF50253" s="4">
        <f t="shared" si="794"/>
        <v>25127500</v>
      </c>
    </row>
    <row r="50254" spans="84:84" x14ac:dyDescent="0.3">
      <c r="CF50254" s="4">
        <f t="shared" si="794"/>
        <v>25128000</v>
      </c>
    </row>
    <row r="50255" spans="84:84" x14ac:dyDescent="0.3">
      <c r="CF50255" s="4">
        <f t="shared" si="794"/>
        <v>25128500</v>
      </c>
    </row>
    <row r="50256" spans="84:84" x14ac:dyDescent="0.3">
      <c r="CF50256" s="4">
        <f t="shared" si="794"/>
        <v>25129000</v>
      </c>
    </row>
    <row r="50257" spans="84:84" x14ac:dyDescent="0.3">
      <c r="CF50257" s="4">
        <f t="shared" si="794"/>
        <v>25129500</v>
      </c>
    </row>
    <row r="50258" spans="84:84" x14ac:dyDescent="0.3">
      <c r="CF50258" s="4">
        <f t="shared" si="794"/>
        <v>25130000</v>
      </c>
    </row>
    <row r="50259" spans="84:84" x14ac:dyDescent="0.3">
      <c r="CF50259" s="4">
        <f t="shared" si="794"/>
        <v>25130500</v>
      </c>
    </row>
    <row r="50260" spans="84:84" x14ac:dyDescent="0.3">
      <c r="CF50260" s="4">
        <f t="shared" si="794"/>
        <v>25131000</v>
      </c>
    </row>
    <row r="50261" spans="84:84" x14ac:dyDescent="0.3">
      <c r="CF50261" s="4">
        <f t="shared" si="794"/>
        <v>25131500</v>
      </c>
    </row>
    <row r="50262" spans="84:84" x14ac:dyDescent="0.3">
      <c r="CF50262" s="4">
        <f t="shared" si="794"/>
        <v>25132000</v>
      </c>
    </row>
    <row r="50263" spans="84:84" x14ac:dyDescent="0.3">
      <c r="CF50263" s="4">
        <f t="shared" si="794"/>
        <v>25132500</v>
      </c>
    </row>
    <row r="50264" spans="84:84" x14ac:dyDescent="0.3">
      <c r="CF50264" s="4">
        <f t="shared" si="794"/>
        <v>25133000</v>
      </c>
    </row>
    <row r="50265" spans="84:84" x14ac:dyDescent="0.3">
      <c r="CF50265" s="4">
        <f t="shared" si="794"/>
        <v>25133500</v>
      </c>
    </row>
    <row r="50266" spans="84:84" x14ac:dyDescent="0.3">
      <c r="CF50266" s="4">
        <f t="shared" si="794"/>
        <v>25134000</v>
      </c>
    </row>
    <row r="50267" spans="84:84" x14ac:dyDescent="0.3">
      <c r="CF50267" s="4">
        <f t="shared" si="794"/>
        <v>25134500</v>
      </c>
    </row>
    <row r="50268" spans="84:84" x14ac:dyDescent="0.3">
      <c r="CF50268" s="4">
        <f t="shared" si="794"/>
        <v>25135000</v>
      </c>
    </row>
    <row r="50269" spans="84:84" x14ac:dyDescent="0.3">
      <c r="CF50269" s="4">
        <f t="shared" si="794"/>
        <v>25135500</v>
      </c>
    </row>
    <row r="50270" spans="84:84" x14ac:dyDescent="0.3">
      <c r="CF50270" s="4">
        <f t="shared" si="794"/>
        <v>25136000</v>
      </c>
    </row>
    <row r="50271" spans="84:84" x14ac:dyDescent="0.3">
      <c r="CF50271" s="4">
        <f t="shared" si="794"/>
        <v>25136500</v>
      </c>
    </row>
    <row r="50272" spans="84:84" x14ac:dyDescent="0.3">
      <c r="CF50272" s="4">
        <f t="shared" si="794"/>
        <v>25137000</v>
      </c>
    </row>
    <row r="50273" spans="84:84" x14ac:dyDescent="0.3">
      <c r="CF50273" s="4">
        <f t="shared" si="794"/>
        <v>25137500</v>
      </c>
    </row>
    <row r="50274" spans="84:84" x14ac:dyDescent="0.3">
      <c r="CF50274" s="4">
        <f t="shared" si="794"/>
        <v>25138000</v>
      </c>
    </row>
    <row r="50275" spans="84:84" x14ac:dyDescent="0.3">
      <c r="CF50275" s="4">
        <f t="shared" si="794"/>
        <v>25138500</v>
      </c>
    </row>
    <row r="50276" spans="84:84" x14ac:dyDescent="0.3">
      <c r="CF50276" s="4">
        <f t="shared" si="794"/>
        <v>25139000</v>
      </c>
    </row>
    <row r="50277" spans="84:84" x14ac:dyDescent="0.3">
      <c r="CF50277" s="4">
        <f t="shared" si="794"/>
        <v>25139500</v>
      </c>
    </row>
    <row r="50278" spans="84:84" x14ac:dyDescent="0.3">
      <c r="CF50278" s="4">
        <f t="shared" si="794"/>
        <v>25140000</v>
      </c>
    </row>
    <row r="50279" spans="84:84" x14ac:dyDescent="0.3">
      <c r="CF50279" s="4">
        <f t="shared" si="794"/>
        <v>25140500</v>
      </c>
    </row>
    <row r="50280" spans="84:84" x14ac:dyDescent="0.3">
      <c r="CF50280" s="4">
        <f t="shared" si="794"/>
        <v>25141000</v>
      </c>
    </row>
    <row r="50281" spans="84:84" x14ac:dyDescent="0.3">
      <c r="CF50281" s="4">
        <f t="shared" si="794"/>
        <v>25141500</v>
      </c>
    </row>
    <row r="50282" spans="84:84" x14ac:dyDescent="0.3">
      <c r="CF50282" s="4">
        <f t="shared" si="794"/>
        <v>25142000</v>
      </c>
    </row>
    <row r="50283" spans="84:84" x14ac:dyDescent="0.3">
      <c r="CF50283" s="4">
        <f t="shared" si="794"/>
        <v>25142500</v>
      </c>
    </row>
    <row r="50284" spans="84:84" x14ac:dyDescent="0.3">
      <c r="CF50284" s="4">
        <f t="shared" si="794"/>
        <v>25143000</v>
      </c>
    </row>
    <row r="50285" spans="84:84" x14ac:dyDescent="0.3">
      <c r="CF50285" s="4">
        <f t="shared" si="794"/>
        <v>25143500</v>
      </c>
    </row>
    <row r="50286" spans="84:84" x14ac:dyDescent="0.3">
      <c r="CF50286" s="4">
        <f t="shared" si="794"/>
        <v>25144000</v>
      </c>
    </row>
    <row r="50287" spans="84:84" x14ac:dyDescent="0.3">
      <c r="CF50287" s="4">
        <f t="shared" si="794"/>
        <v>25144500</v>
      </c>
    </row>
    <row r="50288" spans="84:84" x14ac:dyDescent="0.3">
      <c r="CF50288" s="4">
        <f t="shared" si="794"/>
        <v>25145000</v>
      </c>
    </row>
    <row r="50289" spans="84:84" x14ac:dyDescent="0.3">
      <c r="CF50289" s="4">
        <f t="shared" si="794"/>
        <v>25145500</v>
      </c>
    </row>
    <row r="50290" spans="84:84" x14ac:dyDescent="0.3">
      <c r="CF50290" s="4">
        <f t="shared" si="794"/>
        <v>25146000</v>
      </c>
    </row>
    <row r="50291" spans="84:84" x14ac:dyDescent="0.3">
      <c r="CF50291" s="4">
        <f t="shared" si="794"/>
        <v>25146500</v>
      </c>
    </row>
    <row r="50292" spans="84:84" x14ac:dyDescent="0.3">
      <c r="CF50292" s="4">
        <f t="shared" si="794"/>
        <v>25147000</v>
      </c>
    </row>
    <row r="50293" spans="84:84" x14ac:dyDescent="0.3">
      <c r="CF50293" s="4">
        <f t="shared" si="794"/>
        <v>25147500</v>
      </c>
    </row>
    <row r="50294" spans="84:84" x14ac:dyDescent="0.3">
      <c r="CF50294" s="4">
        <f t="shared" si="794"/>
        <v>25148000</v>
      </c>
    </row>
    <row r="50295" spans="84:84" x14ac:dyDescent="0.3">
      <c r="CF50295" s="4">
        <f t="shared" si="794"/>
        <v>25148500</v>
      </c>
    </row>
    <row r="50296" spans="84:84" x14ac:dyDescent="0.3">
      <c r="CF50296" s="4">
        <f t="shared" si="794"/>
        <v>25149000</v>
      </c>
    </row>
    <row r="50297" spans="84:84" x14ac:dyDescent="0.3">
      <c r="CF50297" s="4">
        <f t="shared" si="794"/>
        <v>25149500</v>
      </c>
    </row>
    <row r="50298" spans="84:84" x14ac:dyDescent="0.3">
      <c r="CF50298" s="4">
        <f t="shared" si="794"/>
        <v>25150000</v>
      </c>
    </row>
    <row r="50299" spans="84:84" x14ac:dyDescent="0.3">
      <c r="CF50299" s="4">
        <f t="shared" si="794"/>
        <v>25150500</v>
      </c>
    </row>
    <row r="50300" spans="84:84" x14ac:dyDescent="0.3">
      <c r="CF50300" s="4">
        <f t="shared" si="794"/>
        <v>25151000</v>
      </c>
    </row>
    <row r="50301" spans="84:84" x14ac:dyDescent="0.3">
      <c r="CF50301" s="4">
        <f t="shared" si="794"/>
        <v>25151500</v>
      </c>
    </row>
    <row r="50302" spans="84:84" x14ac:dyDescent="0.3">
      <c r="CF50302" s="4">
        <f t="shared" si="794"/>
        <v>25152000</v>
      </c>
    </row>
    <row r="50303" spans="84:84" x14ac:dyDescent="0.3">
      <c r="CF50303" s="4">
        <f t="shared" si="794"/>
        <v>25152500</v>
      </c>
    </row>
    <row r="50304" spans="84:84" x14ac:dyDescent="0.3">
      <c r="CF50304" s="4">
        <f t="shared" si="794"/>
        <v>25153000</v>
      </c>
    </row>
    <row r="50305" spans="84:84" x14ac:dyDescent="0.3">
      <c r="CF50305" s="4">
        <f t="shared" si="794"/>
        <v>25153500</v>
      </c>
    </row>
    <row r="50306" spans="84:84" x14ac:dyDescent="0.3">
      <c r="CF50306" s="4">
        <f t="shared" si="794"/>
        <v>25154000</v>
      </c>
    </row>
    <row r="50307" spans="84:84" x14ac:dyDescent="0.3">
      <c r="CF50307" s="4">
        <f t="shared" si="794"/>
        <v>25154500</v>
      </c>
    </row>
    <row r="50308" spans="84:84" x14ac:dyDescent="0.3">
      <c r="CF50308" s="4">
        <f t="shared" si="794"/>
        <v>25155000</v>
      </c>
    </row>
    <row r="50309" spans="84:84" x14ac:dyDescent="0.3">
      <c r="CF50309" s="4">
        <f t="shared" ref="CF50309:CF50372" si="795">+CF50308+500</f>
        <v>25155500</v>
      </c>
    </row>
    <row r="50310" spans="84:84" x14ac:dyDescent="0.3">
      <c r="CF50310" s="4">
        <f t="shared" si="795"/>
        <v>25156000</v>
      </c>
    </row>
    <row r="50311" spans="84:84" x14ac:dyDescent="0.3">
      <c r="CF50311" s="4">
        <f t="shared" si="795"/>
        <v>25156500</v>
      </c>
    </row>
    <row r="50312" spans="84:84" x14ac:dyDescent="0.3">
      <c r="CF50312" s="4">
        <f t="shared" si="795"/>
        <v>25157000</v>
      </c>
    </row>
    <row r="50313" spans="84:84" x14ac:dyDescent="0.3">
      <c r="CF50313" s="4">
        <f t="shared" si="795"/>
        <v>25157500</v>
      </c>
    </row>
    <row r="50314" spans="84:84" x14ac:dyDescent="0.3">
      <c r="CF50314" s="4">
        <f t="shared" si="795"/>
        <v>25158000</v>
      </c>
    </row>
    <row r="50315" spans="84:84" x14ac:dyDescent="0.3">
      <c r="CF50315" s="4">
        <f t="shared" si="795"/>
        <v>25158500</v>
      </c>
    </row>
    <row r="50316" spans="84:84" x14ac:dyDescent="0.3">
      <c r="CF50316" s="4">
        <f t="shared" si="795"/>
        <v>25159000</v>
      </c>
    </row>
    <row r="50317" spans="84:84" x14ac:dyDescent="0.3">
      <c r="CF50317" s="4">
        <f t="shared" si="795"/>
        <v>25159500</v>
      </c>
    </row>
    <row r="50318" spans="84:84" x14ac:dyDescent="0.3">
      <c r="CF50318" s="4">
        <f t="shared" si="795"/>
        <v>25160000</v>
      </c>
    </row>
    <row r="50319" spans="84:84" x14ac:dyDescent="0.3">
      <c r="CF50319" s="4">
        <f t="shared" si="795"/>
        <v>25160500</v>
      </c>
    </row>
    <row r="50320" spans="84:84" x14ac:dyDescent="0.3">
      <c r="CF50320" s="4">
        <f t="shared" si="795"/>
        <v>25161000</v>
      </c>
    </row>
    <row r="50321" spans="84:84" x14ac:dyDescent="0.3">
      <c r="CF50321" s="4">
        <f t="shared" si="795"/>
        <v>25161500</v>
      </c>
    </row>
    <row r="50322" spans="84:84" x14ac:dyDescent="0.3">
      <c r="CF50322" s="4">
        <f t="shared" si="795"/>
        <v>25162000</v>
      </c>
    </row>
    <row r="50323" spans="84:84" x14ac:dyDescent="0.3">
      <c r="CF50323" s="4">
        <f t="shared" si="795"/>
        <v>25162500</v>
      </c>
    </row>
    <row r="50324" spans="84:84" x14ac:dyDescent="0.3">
      <c r="CF50324" s="4">
        <f t="shared" si="795"/>
        <v>25163000</v>
      </c>
    </row>
    <row r="50325" spans="84:84" x14ac:dyDescent="0.3">
      <c r="CF50325" s="4">
        <f t="shared" si="795"/>
        <v>25163500</v>
      </c>
    </row>
    <row r="50326" spans="84:84" x14ac:dyDescent="0.3">
      <c r="CF50326" s="4">
        <f t="shared" si="795"/>
        <v>25164000</v>
      </c>
    </row>
    <row r="50327" spans="84:84" x14ac:dyDescent="0.3">
      <c r="CF50327" s="4">
        <f t="shared" si="795"/>
        <v>25164500</v>
      </c>
    </row>
    <row r="50328" spans="84:84" x14ac:dyDescent="0.3">
      <c r="CF50328" s="4">
        <f t="shared" si="795"/>
        <v>25165000</v>
      </c>
    </row>
    <row r="50329" spans="84:84" x14ac:dyDescent="0.3">
      <c r="CF50329" s="4">
        <f t="shared" si="795"/>
        <v>25165500</v>
      </c>
    </row>
    <row r="50330" spans="84:84" x14ac:dyDescent="0.3">
      <c r="CF50330" s="4">
        <f t="shared" si="795"/>
        <v>25166000</v>
      </c>
    </row>
    <row r="50331" spans="84:84" x14ac:dyDescent="0.3">
      <c r="CF50331" s="4">
        <f t="shared" si="795"/>
        <v>25166500</v>
      </c>
    </row>
    <row r="50332" spans="84:84" x14ac:dyDescent="0.3">
      <c r="CF50332" s="4">
        <f t="shared" si="795"/>
        <v>25167000</v>
      </c>
    </row>
    <row r="50333" spans="84:84" x14ac:dyDescent="0.3">
      <c r="CF50333" s="4">
        <f t="shared" si="795"/>
        <v>25167500</v>
      </c>
    </row>
    <row r="50334" spans="84:84" x14ac:dyDescent="0.3">
      <c r="CF50334" s="4">
        <f t="shared" si="795"/>
        <v>25168000</v>
      </c>
    </row>
    <row r="50335" spans="84:84" x14ac:dyDescent="0.3">
      <c r="CF50335" s="4">
        <f t="shared" si="795"/>
        <v>25168500</v>
      </c>
    </row>
    <row r="50336" spans="84:84" x14ac:dyDescent="0.3">
      <c r="CF50336" s="4">
        <f t="shared" si="795"/>
        <v>25169000</v>
      </c>
    </row>
    <row r="50337" spans="84:84" x14ac:dyDescent="0.3">
      <c r="CF50337" s="4">
        <f t="shared" si="795"/>
        <v>25169500</v>
      </c>
    </row>
    <row r="50338" spans="84:84" x14ac:dyDescent="0.3">
      <c r="CF50338" s="4">
        <f t="shared" si="795"/>
        <v>25170000</v>
      </c>
    </row>
    <row r="50339" spans="84:84" x14ac:dyDescent="0.3">
      <c r="CF50339" s="4">
        <f t="shared" si="795"/>
        <v>25170500</v>
      </c>
    </row>
    <row r="50340" spans="84:84" x14ac:dyDescent="0.3">
      <c r="CF50340" s="4">
        <f t="shared" si="795"/>
        <v>25171000</v>
      </c>
    </row>
    <row r="50341" spans="84:84" x14ac:dyDescent="0.3">
      <c r="CF50341" s="4">
        <f t="shared" si="795"/>
        <v>25171500</v>
      </c>
    </row>
    <row r="50342" spans="84:84" x14ac:dyDescent="0.3">
      <c r="CF50342" s="4">
        <f t="shared" si="795"/>
        <v>25172000</v>
      </c>
    </row>
    <row r="50343" spans="84:84" x14ac:dyDescent="0.3">
      <c r="CF50343" s="4">
        <f t="shared" si="795"/>
        <v>25172500</v>
      </c>
    </row>
    <row r="50344" spans="84:84" x14ac:dyDescent="0.3">
      <c r="CF50344" s="4">
        <f t="shared" si="795"/>
        <v>25173000</v>
      </c>
    </row>
    <row r="50345" spans="84:84" x14ac:dyDescent="0.3">
      <c r="CF50345" s="4">
        <f t="shared" si="795"/>
        <v>25173500</v>
      </c>
    </row>
    <row r="50346" spans="84:84" x14ac:dyDescent="0.3">
      <c r="CF50346" s="4">
        <f t="shared" si="795"/>
        <v>25174000</v>
      </c>
    </row>
    <row r="50347" spans="84:84" x14ac:dyDescent="0.3">
      <c r="CF50347" s="4">
        <f t="shared" si="795"/>
        <v>25174500</v>
      </c>
    </row>
    <row r="50348" spans="84:84" x14ac:dyDescent="0.3">
      <c r="CF50348" s="4">
        <f t="shared" si="795"/>
        <v>25175000</v>
      </c>
    </row>
    <row r="50349" spans="84:84" x14ac:dyDescent="0.3">
      <c r="CF50349" s="4">
        <f t="shared" si="795"/>
        <v>25175500</v>
      </c>
    </row>
    <row r="50350" spans="84:84" x14ac:dyDescent="0.3">
      <c r="CF50350" s="4">
        <f t="shared" si="795"/>
        <v>25176000</v>
      </c>
    </row>
    <row r="50351" spans="84:84" x14ac:dyDescent="0.3">
      <c r="CF50351" s="4">
        <f t="shared" si="795"/>
        <v>25176500</v>
      </c>
    </row>
    <row r="50352" spans="84:84" x14ac:dyDescent="0.3">
      <c r="CF50352" s="4">
        <f t="shared" si="795"/>
        <v>25177000</v>
      </c>
    </row>
    <row r="50353" spans="84:84" x14ac:dyDescent="0.3">
      <c r="CF50353" s="4">
        <f t="shared" si="795"/>
        <v>25177500</v>
      </c>
    </row>
    <row r="50354" spans="84:84" x14ac:dyDescent="0.3">
      <c r="CF50354" s="4">
        <f t="shared" si="795"/>
        <v>25178000</v>
      </c>
    </row>
    <row r="50355" spans="84:84" x14ac:dyDescent="0.3">
      <c r="CF50355" s="4">
        <f t="shared" si="795"/>
        <v>25178500</v>
      </c>
    </row>
    <row r="50356" spans="84:84" x14ac:dyDescent="0.3">
      <c r="CF50356" s="4">
        <f t="shared" si="795"/>
        <v>25179000</v>
      </c>
    </row>
    <row r="50357" spans="84:84" x14ac:dyDescent="0.3">
      <c r="CF50357" s="4">
        <f t="shared" si="795"/>
        <v>25179500</v>
      </c>
    </row>
    <row r="50358" spans="84:84" x14ac:dyDescent="0.3">
      <c r="CF50358" s="4">
        <f t="shared" si="795"/>
        <v>25180000</v>
      </c>
    </row>
    <row r="50359" spans="84:84" x14ac:dyDescent="0.3">
      <c r="CF50359" s="4">
        <f t="shared" si="795"/>
        <v>25180500</v>
      </c>
    </row>
    <row r="50360" spans="84:84" x14ac:dyDescent="0.3">
      <c r="CF50360" s="4">
        <f t="shared" si="795"/>
        <v>25181000</v>
      </c>
    </row>
    <row r="50361" spans="84:84" x14ac:dyDescent="0.3">
      <c r="CF50361" s="4">
        <f t="shared" si="795"/>
        <v>25181500</v>
      </c>
    </row>
    <row r="50362" spans="84:84" x14ac:dyDescent="0.3">
      <c r="CF50362" s="4">
        <f t="shared" si="795"/>
        <v>25182000</v>
      </c>
    </row>
    <row r="50363" spans="84:84" x14ac:dyDescent="0.3">
      <c r="CF50363" s="4">
        <f t="shared" si="795"/>
        <v>25182500</v>
      </c>
    </row>
    <row r="50364" spans="84:84" x14ac:dyDescent="0.3">
      <c r="CF50364" s="4">
        <f t="shared" si="795"/>
        <v>25183000</v>
      </c>
    </row>
    <row r="50365" spans="84:84" x14ac:dyDescent="0.3">
      <c r="CF50365" s="4">
        <f t="shared" si="795"/>
        <v>25183500</v>
      </c>
    </row>
    <row r="50366" spans="84:84" x14ac:dyDescent="0.3">
      <c r="CF50366" s="4">
        <f t="shared" si="795"/>
        <v>25184000</v>
      </c>
    </row>
    <row r="50367" spans="84:84" x14ac:dyDescent="0.3">
      <c r="CF50367" s="4">
        <f t="shared" si="795"/>
        <v>25184500</v>
      </c>
    </row>
    <row r="50368" spans="84:84" x14ac:dyDescent="0.3">
      <c r="CF50368" s="4">
        <f t="shared" si="795"/>
        <v>25185000</v>
      </c>
    </row>
    <row r="50369" spans="84:84" x14ac:dyDescent="0.3">
      <c r="CF50369" s="4">
        <f t="shared" si="795"/>
        <v>25185500</v>
      </c>
    </row>
    <row r="50370" spans="84:84" x14ac:dyDescent="0.3">
      <c r="CF50370" s="4">
        <f t="shared" si="795"/>
        <v>25186000</v>
      </c>
    </row>
    <row r="50371" spans="84:84" x14ac:dyDescent="0.3">
      <c r="CF50371" s="4">
        <f t="shared" si="795"/>
        <v>25186500</v>
      </c>
    </row>
    <row r="50372" spans="84:84" x14ac:dyDescent="0.3">
      <c r="CF50372" s="4">
        <f t="shared" si="795"/>
        <v>25187000</v>
      </c>
    </row>
    <row r="50373" spans="84:84" x14ac:dyDescent="0.3">
      <c r="CF50373" s="4">
        <f t="shared" ref="CF50373:CF50436" si="796">+CF50372+500</f>
        <v>25187500</v>
      </c>
    </row>
    <row r="50374" spans="84:84" x14ac:dyDescent="0.3">
      <c r="CF50374" s="4">
        <f t="shared" si="796"/>
        <v>25188000</v>
      </c>
    </row>
    <row r="50375" spans="84:84" x14ac:dyDescent="0.3">
      <c r="CF50375" s="4">
        <f t="shared" si="796"/>
        <v>25188500</v>
      </c>
    </row>
    <row r="50376" spans="84:84" x14ac:dyDescent="0.3">
      <c r="CF50376" s="4">
        <f t="shared" si="796"/>
        <v>25189000</v>
      </c>
    </row>
    <row r="50377" spans="84:84" x14ac:dyDescent="0.3">
      <c r="CF50377" s="4">
        <f t="shared" si="796"/>
        <v>25189500</v>
      </c>
    </row>
    <row r="50378" spans="84:84" x14ac:dyDescent="0.3">
      <c r="CF50378" s="4">
        <f t="shared" si="796"/>
        <v>25190000</v>
      </c>
    </row>
    <row r="50379" spans="84:84" x14ac:dyDescent="0.3">
      <c r="CF50379" s="4">
        <f t="shared" si="796"/>
        <v>25190500</v>
      </c>
    </row>
    <row r="50380" spans="84:84" x14ac:dyDescent="0.3">
      <c r="CF50380" s="4">
        <f t="shared" si="796"/>
        <v>25191000</v>
      </c>
    </row>
    <row r="50381" spans="84:84" x14ac:dyDescent="0.3">
      <c r="CF50381" s="4">
        <f t="shared" si="796"/>
        <v>25191500</v>
      </c>
    </row>
    <row r="50382" spans="84:84" x14ac:dyDescent="0.3">
      <c r="CF50382" s="4">
        <f t="shared" si="796"/>
        <v>25192000</v>
      </c>
    </row>
    <row r="50383" spans="84:84" x14ac:dyDescent="0.3">
      <c r="CF50383" s="4">
        <f t="shared" si="796"/>
        <v>25192500</v>
      </c>
    </row>
    <row r="50384" spans="84:84" x14ac:dyDescent="0.3">
      <c r="CF50384" s="4">
        <f t="shared" si="796"/>
        <v>25193000</v>
      </c>
    </row>
    <row r="50385" spans="84:84" x14ac:dyDescent="0.3">
      <c r="CF50385" s="4">
        <f t="shared" si="796"/>
        <v>25193500</v>
      </c>
    </row>
    <row r="50386" spans="84:84" x14ac:dyDescent="0.3">
      <c r="CF50386" s="4">
        <f t="shared" si="796"/>
        <v>25194000</v>
      </c>
    </row>
    <row r="50387" spans="84:84" x14ac:dyDescent="0.3">
      <c r="CF50387" s="4">
        <f t="shared" si="796"/>
        <v>25194500</v>
      </c>
    </row>
    <row r="50388" spans="84:84" x14ac:dyDescent="0.3">
      <c r="CF50388" s="4">
        <f t="shared" si="796"/>
        <v>25195000</v>
      </c>
    </row>
    <row r="50389" spans="84:84" x14ac:dyDescent="0.3">
      <c r="CF50389" s="4">
        <f t="shared" si="796"/>
        <v>25195500</v>
      </c>
    </row>
    <row r="50390" spans="84:84" x14ac:dyDescent="0.3">
      <c r="CF50390" s="4">
        <f t="shared" si="796"/>
        <v>25196000</v>
      </c>
    </row>
    <row r="50391" spans="84:84" x14ac:dyDescent="0.3">
      <c r="CF50391" s="4">
        <f t="shared" si="796"/>
        <v>25196500</v>
      </c>
    </row>
    <row r="50392" spans="84:84" x14ac:dyDescent="0.3">
      <c r="CF50392" s="4">
        <f t="shared" si="796"/>
        <v>25197000</v>
      </c>
    </row>
    <row r="50393" spans="84:84" x14ac:dyDescent="0.3">
      <c r="CF50393" s="4">
        <f t="shared" si="796"/>
        <v>25197500</v>
      </c>
    </row>
    <row r="50394" spans="84:84" x14ac:dyDescent="0.3">
      <c r="CF50394" s="4">
        <f t="shared" si="796"/>
        <v>25198000</v>
      </c>
    </row>
    <row r="50395" spans="84:84" x14ac:dyDescent="0.3">
      <c r="CF50395" s="4">
        <f t="shared" si="796"/>
        <v>25198500</v>
      </c>
    </row>
    <row r="50396" spans="84:84" x14ac:dyDescent="0.3">
      <c r="CF50396" s="4">
        <f t="shared" si="796"/>
        <v>25199000</v>
      </c>
    </row>
    <row r="50397" spans="84:84" x14ac:dyDescent="0.3">
      <c r="CF50397" s="4">
        <f t="shared" si="796"/>
        <v>25199500</v>
      </c>
    </row>
    <row r="50398" spans="84:84" x14ac:dyDescent="0.3">
      <c r="CF50398" s="4">
        <f t="shared" si="796"/>
        <v>25200000</v>
      </c>
    </row>
    <row r="50399" spans="84:84" x14ac:dyDescent="0.3">
      <c r="CF50399" s="4">
        <f t="shared" si="796"/>
        <v>25200500</v>
      </c>
    </row>
    <row r="50400" spans="84:84" x14ac:dyDescent="0.3">
      <c r="CF50400" s="4">
        <f t="shared" si="796"/>
        <v>25201000</v>
      </c>
    </row>
    <row r="50401" spans="84:84" x14ac:dyDescent="0.3">
      <c r="CF50401" s="4">
        <f t="shared" si="796"/>
        <v>25201500</v>
      </c>
    </row>
    <row r="50402" spans="84:84" x14ac:dyDescent="0.3">
      <c r="CF50402" s="4">
        <f t="shared" si="796"/>
        <v>25202000</v>
      </c>
    </row>
    <row r="50403" spans="84:84" x14ac:dyDescent="0.3">
      <c r="CF50403" s="4">
        <f t="shared" si="796"/>
        <v>25202500</v>
      </c>
    </row>
    <row r="50404" spans="84:84" x14ac:dyDescent="0.3">
      <c r="CF50404" s="4">
        <f t="shared" si="796"/>
        <v>25203000</v>
      </c>
    </row>
    <row r="50405" spans="84:84" x14ac:dyDescent="0.3">
      <c r="CF50405" s="4">
        <f t="shared" si="796"/>
        <v>25203500</v>
      </c>
    </row>
    <row r="50406" spans="84:84" x14ac:dyDescent="0.3">
      <c r="CF50406" s="4">
        <f t="shared" si="796"/>
        <v>25204000</v>
      </c>
    </row>
    <row r="50407" spans="84:84" x14ac:dyDescent="0.3">
      <c r="CF50407" s="4">
        <f t="shared" si="796"/>
        <v>25204500</v>
      </c>
    </row>
    <row r="50408" spans="84:84" x14ac:dyDescent="0.3">
      <c r="CF50408" s="4">
        <f t="shared" si="796"/>
        <v>25205000</v>
      </c>
    </row>
    <row r="50409" spans="84:84" x14ac:dyDescent="0.3">
      <c r="CF50409" s="4">
        <f t="shared" si="796"/>
        <v>25205500</v>
      </c>
    </row>
    <row r="50410" spans="84:84" x14ac:dyDescent="0.3">
      <c r="CF50410" s="4">
        <f t="shared" si="796"/>
        <v>25206000</v>
      </c>
    </row>
    <row r="50411" spans="84:84" x14ac:dyDescent="0.3">
      <c r="CF50411" s="4">
        <f t="shared" si="796"/>
        <v>25206500</v>
      </c>
    </row>
    <row r="50412" spans="84:84" x14ac:dyDescent="0.3">
      <c r="CF50412" s="4">
        <f t="shared" si="796"/>
        <v>25207000</v>
      </c>
    </row>
    <row r="50413" spans="84:84" x14ac:dyDescent="0.3">
      <c r="CF50413" s="4">
        <f t="shared" si="796"/>
        <v>25207500</v>
      </c>
    </row>
    <row r="50414" spans="84:84" x14ac:dyDescent="0.3">
      <c r="CF50414" s="4">
        <f t="shared" si="796"/>
        <v>25208000</v>
      </c>
    </row>
    <row r="50415" spans="84:84" x14ac:dyDescent="0.3">
      <c r="CF50415" s="4">
        <f t="shared" si="796"/>
        <v>25208500</v>
      </c>
    </row>
    <row r="50416" spans="84:84" x14ac:dyDescent="0.3">
      <c r="CF50416" s="4">
        <f t="shared" si="796"/>
        <v>25209000</v>
      </c>
    </row>
    <row r="50417" spans="84:84" x14ac:dyDescent="0.3">
      <c r="CF50417" s="4">
        <f t="shared" si="796"/>
        <v>25209500</v>
      </c>
    </row>
    <row r="50418" spans="84:84" x14ac:dyDescent="0.3">
      <c r="CF50418" s="4">
        <f t="shared" si="796"/>
        <v>25210000</v>
      </c>
    </row>
    <row r="50419" spans="84:84" x14ac:dyDescent="0.3">
      <c r="CF50419" s="4">
        <f t="shared" si="796"/>
        <v>25210500</v>
      </c>
    </row>
    <row r="50420" spans="84:84" x14ac:dyDescent="0.3">
      <c r="CF50420" s="4">
        <f t="shared" si="796"/>
        <v>25211000</v>
      </c>
    </row>
    <row r="50421" spans="84:84" x14ac:dyDescent="0.3">
      <c r="CF50421" s="4">
        <f t="shared" si="796"/>
        <v>25211500</v>
      </c>
    </row>
    <row r="50422" spans="84:84" x14ac:dyDescent="0.3">
      <c r="CF50422" s="4">
        <f t="shared" si="796"/>
        <v>25212000</v>
      </c>
    </row>
    <row r="50423" spans="84:84" x14ac:dyDescent="0.3">
      <c r="CF50423" s="4">
        <f t="shared" si="796"/>
        <v>25212500</v>
      </c>
    </row>
    <row r="50424" spans="84:84" x14ac:dyDescent="0.3">
      <c r="CF50424" s="4">
        <f t="shared" si="796"/>
        <v>25213000</v>
      </c>
    </row>
    <row r="50425" spans="84:84" x14ac:dyDescent="0.3">
      <c r="CF50425" s="4">
        <f t="shared" si="796"/>
        <v>25213500</v>
      </c>
    </row>
    <row r="50426" spans="84:84" x14ac:dyDescent="0.3">
      <c r="CF50426" s="4">
        <f t="shared" si="796"/>
        <v>25214000</v>
      </c>
    </row>
    <row r="50427" spans="84:84" x14ac:dyDescent="0.3">
      <c r="CF50427" s="4">
        <f t="shared" si="796"/>
        <v>25214500</v>
      </c>
    </row>
    <row r="50428" spans="84:84" x14ac:dyDescent="0.3">
      <c r="CF50428" s="4">
        <f t="shared" si="796"/>
        <v>25215000</v>
      </c>
    </row>
    <row r="50429" spans="84:84" x14ac:dyDescent="0.3">
      <c r="CF50429" s="4">
        <f t="shared" si="796"/>
        <v>25215500</v>
      </c>
    </row>
    <row r="50430" spans="84:84" x14ac:dyDescent="0.3">
      <c r="CF50430" s="4">
        <f t="shared" si="796"/>
        <v>25216000</v>
      </c>
    </row>
    <row r="50431" spans="84:84" x14ac:dyDescent="0.3">
      <c r="CF50431" s="4">
        <f t="shared" si="796"/>
        <v>25216500</v>
      </c>
    </row>
    <row r="50432" spans="84:84" x14ac:dyDescent="0.3">
      <c r="CF50432" s="4">
        <f t="shared" si="796"/>
        <v>25217000</v>
      </c>
    </row>
    <row r="50433" spans="84:84" x14ac:dyDescent="0.3">
      <c r="CF50433" s="4">
        <f t="shared" si="796"/>
        <v>25217500</v>
      </c>
    </row>
    <row r="50434" spans="84:84" x14ac:dyDescent="0.3">
      <c r="CF50434" s="4">
        <f t="shared" si="796"/>
        <v>25218000</v>
      </c>
    </row>
    <row r="50435" spans="84:84" x14ac:dyDescent="0.3">
      <c r="CF50435" s="4">
        <f t="shared" si="796"/>
        <v>25218500</v>
      </c>
    </row>
    <row r="50436" spans="84:84" x14ac:dyDescent="0.3">
      <c r="CF50436" s="4">
        <f t="shared" si="796"/>
        <v>25219000</v>
      </c>
    </row>
    <row r="50437" spans="84:84" x14ac:dyDescent="0.3">
      <c r="CF50437" s="4">
        <f t="shared" ref="CF50437:CF50500" si="797">+CF50436+500</f>
        <v>25219500</v>
      </c>
    </row>
    <row r="50438" spans="84:84" x14ac:dyDescent="0.3">
      <c r="CF50438" s="4">
        <f t="shared" si="797"/>
        <v>25220000</v>
      </c>
    </row>
    <row r="50439" spans="84:84" x14ac:dyDescent="0.3">
      <c r="CF50439" s="4">
        <f t="shared" si="797"/>
        <v>25220500</v>
      </c>
    </row>
    <row r="50440" spans="84:84" x14ac:dyDescent="0.3">
      <c r="CF50440" s="4">
        <f t="shared" si="797"/>
        <v>25221000</v>
      </c>
    </row>
    <row r="50441" spans="84:84" x14ac:dyDescent="0.3">
      <c r="CF50441" s="4">
        <f t="shared" si="797"/>
        <v>25221500</v>
      </c>
    </row>
    <row r="50442" spans="84:84" x14ac:dyDescent="0.3">
      <c r="CF50442" s="4">
        <f t="shared" si="797"/>
        <v>25222000</v>
      </c>
    </row>
    <row r="50443" spans="84:84" x14ac:dyDescent="0.3">
      <c r="CF50443" s="4">
        <f t="shared" si="797"/>
        <v>25222500</v>
      </c>
    </row>
    <row r="50444" spans="84:84" x14ac:dyDescent="0.3">
      <c r="CF50444" s="4">
        <f t="shared" si="797"/>
        <v>25223000</v>
      </c>
    </row>
    <row r="50445" spans="84:84" x14ac:dyDescent="0.3">
      <c r="CF50445" s="4">
        <f t="shared" si="797"/>
        <v>25223500</v>
      </c>
    </row>
    <row r="50446" spans="84:84" x14ac:dyDescent="0.3">
      <c r="CF50446" s="4">
        <f t="shared" si="797"/>
        <v>25224000</v>
      </c>
    </row>
    <row r="50447" spans="84:84" x14ac:dyDescent="0.3">
      <c r="CF50447" s="4">
        <f t="shared" si="797"/>
        <v>25224500</v>
      </c>
    </row>
    <row r="50448" spans="84:84" x14ac:dyDescent="0.3">
      <c r="CF50448" s="4">
        <f t="shared" si="797"/>
        <v>25225000</v>
      </c>
    </row>
    <row r="50449" spans="84:84" x14ac:dyDescent="0.3">
      <c r="CF50449" s="4">
        <f t="shared" si="797"/>
        <v>25225500</v>
      </c>
    </row>
    <row r="50450" spans="84:84" x14ac:dyDescent="0.3">
      <c r="CF50450" s="4">
        <f t="shared" si="797"/>
        <v>25226000</v>
      </c>
    </row>
    <row r="50451" spans="84:84" x14ac:dyDescent="0.3">
      <c r="CF50451" s="4">
        <f t="shared" si="797"/>
        <v>25226500</v>
      </c>
    </row>
    <row r="50452" spans="84:84" x14ac:dyDescent="0.3">
      <c r="CF50452" s="4">
        <f t="shared" si="797"/>
        <v>25227000</v>
      </c>
    </row>
    <row r="50453" spans="84:84" x14ac:dyDescent="0.3">
      <c r="CF50453" s="4">
        <f t="shared" si="797"/>
        <v>25227500</v>
      </c>
    </row>
    <row r="50454" spans="84:84" x14ac:dyDescent="0.3">
      <c r="CF50454" s="4">
        <f t="shared" si="797"/>
        <v>25228000</v>
      </c>
    </row>
    <row r="50455" spans="84:84" x14ac:dyDescent="0.3">
      <c r="CF50455" s="4">
        <f t="shared" si="797"/>
        <v>25228500</v>
      </c>
    </row>
    <row r="50456" spans="84:84" x14ac:dyDescent="0.3">
      <c r="CF50456" s="4">
        <f t="shared" si="797"/>
        <v>25229000</v>
      </c>
    </row>
    <row r="50457" spans="84:84" x14ac:dyDescent="0.3">
      <c r="CF50457" s="4">
        <f t="shared" si="797"/>
        <v>25229500</v>
      </c>
    </row>
    <row r="50458" spans="84:84" x14ac:dyDescent="0.3">
      <c r="CF50458" s="4">
        <f t="shared" si="797"/>
        <v>25230000</v>
      </c>
    </row>
    <row r="50459" spans="84:84" x14ac:dyDescent="0.3">
      <c r="CF50459" s="4">
        <f t="shared" si="797"/>
        <v>25230500</v>
      </c>
    </row>
    <row r="50460" spans="84:84" x14ac:dyDescent="0.3">
      <c r="CF50460" s="4">
        <f t="shared" si="797"/>
        <v>25231000</v>
      </c>
    </row>
    <row r="50461" spans="84:84" x14ac:dyDescent="0.3">
      <c r="CF50461" s="4">
        <f t="shared" si="797"/>
        <v>25231500</v>
      </c>
    </row>
    <row r="50462" spans="84:84" x14ac:dyDescent="0.3">
      <c r="CF50462" s="4">
        <f t="shared" si="797"/>
        <v>25232000</v>
      </c>
    </row>
    <row r="50463" spans="84:84" x14ac:dyDescent="0.3">
      <c r="CF50463" s="4">
        <f t="shared" si="797"/>
        <v>25232500</v>
      </c>
    </row>
    <row r="50464" spans="84:84" x14ac:dyDescent="0.3">
      <c r="CF50464" s="4">
        <f t="shared" si="797"/>
        <v>25233000</v>
      </c>
    </row>
    <row r="50465" spans="84:84" x14ac:dyDescent="0.3">
      <c r="CF50465" s="4">
        <f t="shared" si="797"/>
        <v>25233500</v>
      </c>
    </row>
    <row r="50466" spans="84:84" x14ac:dyDescent="0.3">
      <c r="CF50466" s="4">
        <f t="shared" si="797"/>
        <v>25234000</v>
      </c>
    </row>
    <row r="50467" spans="84:84" x14ac:dyDescent="0.3">
      <c r="CF50467" s="4">
        <f t="shared" si="797"/>
        <v>25234500</v>
      </c>
    </row>
    <row r="50468" spans="84:84" x14ac:dyDescent="0.3">
      <c r="CF50468" s="4">
        <f t="shared" si="797"/>
        <v>25235000</v>
      </c>
    </row>
    <row r="50469" spans="84:84" x14ac:dyDescent="0.3">
      <c r="CF50469" s="4">
        <f t="shared" si="797"/>
        <v>25235500</v>
      </c>
    </row>
    <row r="50470" spans="84:84" x14ac:dyDescent="0.3">
      <c r="CF50470" s="4">
        <f t="shared" si="797"/>
        <v>25236000</v>
      </c>
    </row>
    <row r="50471" spans="84:84" x14ac:dyDescent="0.3">
      <c r="CF50471" s="4">
        <f t="shared" si="797"/>
        <v>25236500</v>
      </c>
    </row>
    <row r="50472" spans="84:84" x14ac:dyDescent="0.3">
      <c r="CF50472" s="4">
        <f t="shared" si="797"/>
        <v>25237000</v>
      </c>
    </row>
    <row r="50473" spans="84:84" x14ac:dyDescent="0.3">
      <c r="CF50473" s="4">
        <f t="shared" si="797"/>
        <v>25237500</v>
      </c>
    </row>
    <row r="50474" spans="84:84" x14ac:dyDescent="0.3">
      <c r="CF50474" s="4">
        <f t="shared" si="797"/>
        <v>25238000</v>
      </c>
    </row>
    <row r="50475" spans="84:84" x14ac:dyDescent="0.3">
      <c r="CF50475" s="4">
        <f t="shared" si="797"/>
        <v>25238500</v>
      </c>
    </row>
    <row r="50476" spans="84:84" x14ac:dyDescent="0.3">
      <c r="CF50476" s="4">
        <f t="shared" si="797"/>
        <v>25239000</v>
      </c>
    </row>
    <row r="50477" spans="84:84" x14ac:dyDescent="0.3">
      <c r="CF50477" s="4">
        <f t="shared" si="797"/>
        <v>25239500</v>
      </c>
    </row>
    <row r="50478" spans="84:84" x14ac:dyDescent="0.3">
      <c r="CF50478" s="4">
        <f t="shared" si="797"/>
        <v>25240000</v>
      </c>
    </row>
    <row r="50479" spans="84:84" x14ac:dyDescent="0.3">
      <c r="CF50479" s="4">
        <f t="shared" si="797"/>
        <v>25240500</v>
      </c>
    </row>
    <row r="50480" spans="84:84" x14ac:dyDescent="0.3">
      <c r="CF50480" s="4">
        <f t="shared" si="797"/>
        <v>25241000</v>
      </c>
    </row>
    <row r="50481" spans="84:84" x14ac:dyDescent="0.3">
      <c r="CF50481" s="4">
        <f t="shared" si="797"/>
        <v>25241500</v>
      </c>
    </row>
    <row r="50482" spans="84:84" x14ac:dyDescent="0.3">
      <c r="CF50482" s="4">
        <f t="shared" si="797"/>
        <v>25242000</v>
      </c>
    </row>
    <row r="50483" spans="84:84" x14ac:dyDescent="0.3">
      <c r="CF50483" s="4">
        <f t="shared" si="797"/>
        <v>25242500</v>
      </c>
    </row>
    <row r="50484" spans="84:84" x14ac:dyDescent="0.3">
      <c r="CF50484" s="4">
        <f t="shared" si="797"/>
        <v>25243000</v>
      </c>
    </row>
    <row r="50485" spans="84:84" x14ac:dyDescent="0.3">
      <c r="CF50485" s="4">
        <f t="shared" si="797"/>
        <v>25243500</v>
      </c>
    </row>
    <row r="50486" spans="84:84" x14ac:dyDescent="0.3">
      <c r="CF50486" s="4">
        <f t="shared" si="797"/>
        <v>25244000</v>
      </c>
    </row>
    <row r="50487" spans="84:84" x14ac:dyDescent="0.3">
      <c r="CF50487" s="4">
        <f t="shared" si="797"/>
        <v>25244500</v>
      </c>
    </row>
    <row r="50488" spans="84:84" x14ac:dyDescent="0.3">
      <c r="CF50488" s="4">
        <f t="shared" si="797"/>
        <v>25245000</v>
      </c>
    </row>
    <row r="50489" spans="84:84" x14ac:dyDescent="0.3">
      <c r="CF50489" s="4">
        <f t="shared" si="797"/>
        <v>25245500</v>
      </c>
    </row>
    <row r="50490" spans="84:84" x14ac:dyDescent="0.3">
      <c r="CF50490" s="4">
        <f t="shared" si="797"/>
        <v>25246000</v>
      </c>
    </row>
    <row r="50491" spans="84:84" x14ac:dyDescent="0.3">
      <c r="CF50491" s="4">
        <f t="shared" si="797"/>
        <v>25246500</v>
      </c>
    </row>
    <row r="50492" spans="84:84" x14ac:dyDescent="0.3">
      <c r="CF50492" s="4">
        <f t="shared" si="797"/>
        <v>25247000</v>
      </c>
    </row>
    <row r="50493" spans="84:84" x14ac:dyDescent="0.3">
      <c r="CF50493" s="4">
        <f t="shared" si="797"/>
        <v>25247500</v>
      </c>
    </row>
    <row r="50494" spans="84:84" x14ac:dyDescent="0.3">
      <c r="CF50494" s="4">
        <f t="shared" si="797"/>
        <v>25248000</v>
      </c>
    </row>
    <row r="50495" spans="84:84" x14ac:dyDescent="0.3">
      <c r="CF50495" s="4">
        <f t="shared" si="797"/>
        <v>25248500</v>
      </c>
    </row>
    <row r="50496" spans="84:84" x14ac:dyDescent="0.3">
      <c r="CF50496" s="4">
        <f t="shared" si="797"/>
        <v>25249000</v>
      </c>
    </row>
    <row r="50497" spans="84:84" x14ac:dyDescent="0.3">
      <c r="CF50497" s="4">
        <f t="shared" si="797"/>
        <v>25249500</v>
      </c>
    </row>
    <row r="50498" spans="84:84" x14ac:dyDescent="0.3">
      <c r="CF50498" s="4">
        <f t="shared" si="797"/>
        <v>25250000</v>
      </c>
    </row>
    <row r="50499" spans="84:84" x14ac:dyDescent="0.3">
      <c r="CF50499" s="4">
        <f t="shared" si="797"/>
        <v>25250500</v>
      </c>
    </row>
    <row r="50500" spans="84:84" x14ac:dyDescent="0.3">
      <c r="CF50500" s="4">
        <f t="shared" si="797"/>
        <v>25251000</v>
      </c>
    </row>
    <row r="50501" spans="84:84" x14ac:dyDescent="0.3">
      <c r="CF50501" s="4">
        <f t="shared" ref="CF50501:CF50564" si="798">+CF50500+500</f>
        <v>25251500</v>
      </c>
    </row>
    <row r="50502" spans="84:84" x14ac:dyDescent="0.3">
      <c r="CF50502" s="4">
        <f t="shared" si="798"/>
        <v>25252000</v>
      </c>
    </row>
    <row r="50503" spans="84:84" x14ac:dyDescent="0.3">
      <c r="CF50503" s="4">
        <f t="shared" si="798"/>
        <v>25252500</v>
      </c>
    </row>
    <row r="50504" spans="84:84" x14ac:dyDescent="0.3">
      <c r="CF50504" s="4">
        <f t="shared" si="798"/>
        <v>25253000</v>
      </c>
    </row>
    <row r="50505" spans="84:84" x14ac:dyDescent="0.3">
      <c r="CF50505" s="4">
        <f t="shared" si="798"/>
        <v>25253500</v>
      </c>
    </row>
    <row r="50506" spans="84:84" x14ac:dyDescent="0.3">
      <c r="CF50506" s="4">
        <f t="shared" si="798"/>
        <v>25254000</v>
      </c>
    </row>
    <row r="50507" spans="84:84" x14ac:dyDescent="0.3">
      <c r="CF50507" s="4">
        <f t="shared" si="798"/>
        <v>25254500</v>
      </c>
    </row>
    <row r="50508" spans="84:84" x14ac:dyDescent="0.3">
      <c r="CF50508" s="4">
        <f t="shared" si="798"/>
        <v>25255000</v>
      </c>
    </row>
    <row r="50509" spans="84:84" x14ac:dyDescent="0.3">
      <c r="CF50509" s="4">
        <f t="shared" si="798"/>
        <v>25255500</v>
      </c>
    </row>
    <row r="50510" spans="84:84" x14ac:dyDescent="0.3">
      <c r="CF50510" s="4">
        <f t="shared" si="798"/>
        <v>25256000</v>
      </c>
    </row>
    <row r="50511" spans="84:84" x14ac:dyDescent="0.3">
      <c r="CF50511" s="4">
        <f t="shared" si="798"/>
        <v>25256500</v>
      </c>
    </row>
    <row r="50512" spans="84:84" x14ac:dyDescent="0.3">
      <c r="CF50512" s="4">
        <f t="shared" si="798"/>
        <v>25257000</v>
      </c>
    </row>
    <row r="50513" spans="84:84" x14ac:dyDescent="0.3">
      <c r="CF50513" s="4">
        <f t="shared" si="798"/>
        <v>25257500</v>
      </c>
    </row>
    <row r="50514" spans="84:84" x14ac:dyDescent="0.3">
      <c r="CF50514" s="4">
        <f t="shared" si="798"/>
        <v>25258000</v>
      </c>
    </row>
    <row r="50515" spans="84:84" x14ac:dyDescent="0.3">
      <c r="CF50515" s="4">
        <f t="shared" si="798"/>
        <v>25258500</v>
      </c>
    </row>
    <row r="50516" spans="84:84" x14ac:dyDescent="0.3">
      <c r="CF50516" s="4">
        <f t="shared" si="798"/>
        <v>25259000</v>
      </c>
    </row>
    <row r="50517" spans="84:84" x14ac:dyDescent="0.3">
      <c r="CF50517" s="4">
        <f t="shared" si="798"/>
        <v>25259500</v>
      </c>
    </row>
    <row r="50518" spans="84:84" x14ac:dyDescent="0.3">
      <c r="CF50518" s="4">
        <f t="shared" si="798"/>
        <v>25260000</v>
      </c>
    </row>
    <row r="50519" spans="84:84" x14ac:dyDescent="0.3">
      <c r="CF50519" s="4">
        <f t="shared" si="798"/>
        <v>25260500</v>
      </c>
    </row>
    <row r="50520" spans="84:84" x14ac:dyDescent="0.3">
      <c r="CF50520" s="4">
        <f t="shared" si="798"/>
        <v>25261000</v>
      </c>
    </row>
    <row r="50521" spans="84:84" x14ac:dyDescent="0.3">
      <c r="CF50521" s="4">
        <f t="shared" si="798"/>
        <v>25261500</v>
      </c>
    </row>
    <row r="50522" spans="84:84" x14ac:dyDescent="0.3">
      <c r="CF50522" s="4">
        <f t="shared" si="798"/>
        <v>25262000</v>
      </c>
    </row>
    <row r="50523" spans="84:84" x14ac:dyDescent="0.3">
      <c r="CF50523" s="4">
        <f t="shared" si="798"/>
        <v>25262500</v>
      </c>
    </row>
    <row r="50524" spans="84:84" x14ac:dyDescent="0.3">
      <c r="CF50524" s="4">
        <f t="shared" si="798"/>
        <v>25263000</v>
      </c>
    </row>
    <row r="50525" spans="84:84" x14ac:dyDescent="0.3">
      <c r="CF50525" s="4">
        <f t="shared" si="798"/>
        <v>25263500</v>
      </c>
    </row>
    <row r="50526" spans="84:84" x14ac:dyDescent="0.3">
      <c r="CF50526" s="4">
        <f t="shared" si="798"/>
        <v>25264000</v>
      </c>
    </row>
    <row r="50527" spans="84:84" x14ac:dyDescent="0.3">
      <c r="CF50527" s="4">
        <f t="shared" si="798"/>
        <v>25264500</v>
      </c>
    </row>
    <row r="50528" spans="84:84" x14ac:dyDescent="0.3">
      <c r="CF50528" s="4">
        <f t="shared" si="798"/>
        <v>25265000</v>
      </c>
    </row>
    <row r="50529" spans="84:84" x14ac:dyDescent="0.3">
      <c r="CF50529" s="4">
        <f t="shared" si="798"/>
        <v>25265500</v>
      </c>
    </row>
    <row r="50530" spans="84:84" x14ac:dyDescent="0.3">
      <c r="CF50530" s="4">
        <f t="shared" si="798"/>
        <v>25266000</v>
      </c>
    </row>
    <row r="50531" spans="84:84" x14ac:dyDescent="0.3">
      <c r="CF50531" s="4">
        <f t="shared" si="798"/>
        <v>25266500</v>
      </c>
    </row>
    <row r="50532" spans="84:84" x14ac:dyDescent="0.3">
      <c r="CF50532" s="4">
        <f t="shared" si="798"/>
        <v>25267000</v>
      </c>
    </row>
    <row r="50533" spans="84:84" x14ac:dyDescent="0.3">
      <c r="CF50533" s="4">
        <f t="shared" si="798"/>
        <v>25267500</v>
      </c>
    </row>
    <row r="50534" spans="84:84" x14ac:dyDescent="0.3">
      <c r="CF50534" s="4">
        <f t="shared" si="798"/>
        <v>25268000</v>
      </c>
    </row>
    <row r="50535" spans="84:84" x14ac:dyDescent="0.3">
      <c r="CF50535" s="4">
        <f t="shared" si="798"/>
        <v>25268500</v>
      </c>
    </row>
    <row r="50536" spans="84:84" x14ac:dyDescent="0.3">
      <c r="CF50536" s="4">
        <f t="shared" si="798"/>
        <v>25269000</v>
      </c>
    </row>
    <row r="50537" spans="84:84" x14ac:dyDescent="0.3">
      <c r="CF50537" s="4">
        <f t="shared" si="798"/>
        <v>25269500</v>
      </c>
    </row>
    <row r="50538" spans="84:84" x14ac:dyDescent="0.3">
      <c r="CF50538" s="4">
        <f t="shared" si="798"/>
        <v>25270000</v>
      </c>
    </row>
    <row r="50539" spans="84:84" x14ac:dyDescent="0.3">
      <c r="CF50539" s="4">
        <f t="shared" si="798"/>
        <v>25270500</v>
      </c>
    </row>
    <row r="50540" spans="84:84" x14ac:dyDescent="0.3">
      <c r="CF50540" s="4">
        <f t="shared" si="798"/>
        <v>25271000</v>
      </c>
    </row>
    <row r="50541" spans="84:84" x14ac:dyDescent="0.3">
      <c r="CF50541" s="4">
        <f t="shared" si="798"/>
        <v>25271500</v>
      </c>
    </row>
    <row r="50542" spans="84:84" x14ac:dyDescent="0.3">
      <c r="CF50542" s="4">
        <f t="shared" si="798"/>
        <v>25272000</v>
      </c>
    </row>
    <row r="50543" spans="84:84" x14ac:dyDescent="0.3">
      <c r="CF50543" s="4">
        <f t="shared" si="798"/>
        <v>25272500</v>
      </c>
    </row>
    <row r="50544" spans="84:84" x14ac:dyDescent="0.3">
      <c r="CF50544" s="4">
        <f t="shared" si="798"/>
        <v>25273000</v>
      </c>
    </row>
    <row r="50545" spans="84:84" x14ac:dyDescent="0.3">
      <c r="CF50545" s="4">
        <f t="shared" si="798"/>
        <v>25273500</v>
      </c>
    </row>
    <row r="50546" spans="84:84" x14ac:dyDescent="0.3">
      <c r="CF50546" s="4">
        <f t="shared" si="798"/>
        <v>25274000</v>
      </c>
    </row>
    <row r="50547" spans="84:84" x14ac:dyDescent="0.3">
      <c r="CF50547" s="4">
        <f t="shared" si="798"/>
        <v>25274500</v>
      </c>
    </row>
    <row r="50548" spans="84:84" x14ac:dyDescent="0.3">
      <c r="CF50548" s="4">
        <f t="shared" si="798"/>
        <v>25275000</v>
      </c>
    </row>
    <row r="50549" spans="84:84" x14ac:dyDescent="0.3">
      <c r="CF50549" s="4">
        <f t="shared" si="798"/>
        <v>25275500</v>
      </c>
    </row>
    <row r="50550" spans="84:84" x14ac:dyDescent="0.3">
      <c r="CF50550" s="4">
        <f t="shared" si="798"/>
        <v>25276000</v>
      </c>
    </row>
    <row r="50551" spans="84:84" x14ac:dyDescent="0.3">
      <c r="CF50551" s="4">
        <f t="shared" si="798"/>
        <v>25276500</v>
      </c>
    </row>
    <row r="50552" spans="84:84" x14ac:dyDescent="0.3">
      <c r="CF50552" s="4">
        <f t="shared" si="798"/>
        <v>25277000</v>
      </c>
    </row>
    <row r="50553" spans="84:84" x14ac:dyDescent="0.3">
      <c r="CF50553" s="4">
        <f t="shared" si="798"/>
        <v>25277500</v>
      </c>
    </row>
    <row r="50554" spans="84:84" x14ac:dyDescent="0.3">
      <c r="CF50554" s="4">
        <f t="shared" si="798"/>
        <v>25278000</v>
      </c>
    </row>
    <row r="50555" spans="84:84" x14ac:dyDescent="0.3">
      <c r="CF50555" s="4">
        <f t="shared" si="798"/>
        <v>25278500</v>
      </c>
    </row>
    <row r="50556" spans="84:84" x14ac:dyDescent="0.3">
      <c r="CF50556" s="4">
        <f t="shared" si="798"/>
        <v>25279000</v>
      </c>
    </row>
    <row r="50557" spans="84:84" x14ac:dyDescent="0.3">
      <c r="CF50557" s="4">
        <f t="shared" si="798"/>
        <v>25279500</v>
      </c>
    </row>
    <row r="50558" spans="84:84" x14ac:dyDescent="0.3">
      <c r="CF50558" s="4">
        <f t="shared" si="798"/>
        <v>25280000</v>
      </c>
    </row>
    <row r="50559" spans="84:84" x14ac:dyDescent="0.3">
      <c r="CF50559" s="4">
        <f t="shared" si="798"/>
        <v>25280500</v>
      </c>
    </row>
    <row r="50560" spans="84:84" x14ac:dyDescent="0.3">
      <c r="CF50560" s="4">
        <f t="shared" si="798"/>
        <v>25281000</v>
      </c>
    </row>
    <row r="50561" spans="84:84" x14ac:dyDescent="0.3">
      <c r="CF50561" s="4">
        <f t="shared" si="798"/>
        <v>25281500</v>
      </c>
    </row>
    <row r="50562" spans="84:84" x14ac:dyDescent="0.3">
      <c r="CF50562" s="4">
        <f t="shared" si="798"/>
        <v>25282000</v>
      </c>
    </row>
    <row r="50563" spans="84:84" x14ac:dyDescent="0.3">
      <c r="CF50563" s="4">
        <f t="shared" si="798"/>
        <v>25282500</v>
      </c>
    </row>
    <row r="50564" spans="84:84" x14ac:dyDescent="0.3">
      <c r="CF50564" s="4">
        <f t="shared" si="798"/>
        <v>25283000</v>
      </c>
    </row>
    <row r="50565" spans="84:84" x14ac:dyDescent="0.3">
      <c r="CF50565" s="4">
        <f t="shared" ref="CF50565:CF50628" si="799">+CF50564+500</f>
        <v>25283500</v>
      </c>
    </row>
    <row r="50566" spans="84:84" x14ac:dyDescent="0.3">
      <c r="CF50566" s="4">
        <f t="shared" si="799"/>
        <v>25284000</v>
      </c>
    </row>
    <row r="50567" spans="84:84" x14ac:dyDescent="0.3">
      <c r="CF50567" s="4">
        <f t="shared" si="799"/>
        <v>25284500</v>
      </c>
    </row>
    <row r="50568" spans="84:84" x14ac:dyDescent="0.3">
      <c r="CF50568" s="4">
        <f t="shared" si="799"/>
        <v>25285000</v>
      </c>
    </row>
    <row r="50569" spans="84:84" x14ac:dyDescent="0.3">
      <c r="CF50569" s="4">
        <f t="shared" si="799"/>
        <v>25285500</v>
      </c>
    </row>
    <row r="50570" spans="84:84" x14ac:dyDescent="0.3">
      <c r="CF50570" s="4">
        <f t="shared" si="799"/>
        <v>25286000</v>
      </c>
    </row>
    <row r="50571" spans="84:84" x14ac:dyDescent="0.3">
      <c r="CF50571" s="4">
        <f t="shared" si="799"/>
        <v>25286500</v>
      </c>
    </row>
    <row r="50572" spans="84:84" x14ac:dyDescent="0.3">
      <c r="CF50572" s="4">
        <f t="shared" si="799"/>
        <v>25287000</v>
      </c>
    </row>
    <row r="50573" spans="84:84" x14ac:dyDescent="0.3">
      <c r="CF50573" s="4">
        <f t="shared" si="799"/>
        <v>25287500</v>
      </c>
    </row>
    <row r="50574" spans="84:84" x14ac:dyDescent="0.3">
      <c r="CF50574" s="4">
        <f t="shared" si="799"/>
        <v>25288000</v>
      </c>
    </row>
    <row r="50575" spans="84:84" x14ac:dyDescent="0.3">
      <c r="CF50575" s="4">
        <f t="shared" si="799"/>
        <v>25288500</v>
      </c>
    </row>
    <row r="50576" spans="84:84" x14ac:dyDescent="0.3">
      <c r="CF50576" s="4">
        <f t="shared" si="799"/>
        <v>25289000</v>
      </c>
    </row>
    <row r="50577" spans="84:84" x14ac:dyDescent="0.3">
      <c r="CF50577" s="4">
        <f t="shared" si="799"/>
        <v>25289500</v>
      </c>
    </row>
    <row r="50578" spans="84:84" x14ac:dyDescent="0.3">
      <c r="CF50578" s="4">
        <f t="shared" si="799"/>
        <v>25290000</v>
      </c>
    </row>
    <row r="50579" spans="84:84" x14ac:dyDescent="0.3">
      <c r="CF50579" s="4">
        <f t="shared" si="799"/>
        <v>25290500</v>
      </c>
    </row>
    <row r="50580" spans="84:84" x14ac:dyDescent="0.3">
      <c r="CF50580" s="4">
        <f t="shared" si="799"/>
        <v>25291000</v>
      </c>
    </row>
    <row r="50581" spans="84:84" x14ac:dyDescent="0.3">
      <c r="CF50581" s="4">
        <f t="shared" si="799"/>
        <v>25291500</v>
      </c>
    </row>
    <row r="50582" spans="84:84" x14ac:dyDescent="0.3">
      <c r="CF50582" s="4">
        <f t="shared" si="799"/>
        <v>25292000</v>
      </c>
    </row>
    <row r="50583" spans="84:84" x14ac:dyDescent="0.3">
      <c r="CF50583" s="4">
        <f t="shared" si="799"/>
        <v>25292500</v>
      </c>
    </row>
    <row r="50584" spans="84:84" x14ac:dyDescent="0.3">
      <c r="CF50584" s="4">
        <f t="shared" si="799"/>
        <v>25293000</v>
      </c>
    </row>
    <row r="50585" spans="84:84" x14ac:dyDescent="0.3">
      <c r="CF50585" s="4">
        <f t="shared" si="799"/>
        <v>25293500</v>
      </c>
    </row>
    <row r="50586" spans="84:84" x14ac:dyDescent="0.3">
      <c r="CF50586" s="4">
        <f t="shared" si="799"/>
        <v>25294000</v>
      </c>
    </row>
    <row r="50587" spans="84:84" x14ac:dyDescent="0.3">
      <c r="CF50587" s="4">
        <f t="shared" si="799"/>
        <v>25294500</v>
      </c>
    </row>
    <row r="50588" spans="84:84" x14ac:dyDescent="0.3">
      <c r="CF50588" s="4">
        <f t="shared" si="799"/>
        <v>25295000</v>
      </c>
    </row>
    <row r="50589" spans="84:84" x14ac:dyDescent="0.3">
      <c r="CF50589" s="4">
        <f t="shared" si="799"/>
        <v>25295500</v>
      </c>
    </row>
    <row r="50590" spans="84:84" x14ac:dyDescent="0.3">
      <c r="CF50590" s="4">
        <f t="shared" si="799"/>
        <v>25296000</v>
      </c>
    </row>
    <row r="50591" spans="84:84" x14ac:dyDescent="0.3">
      <c r="CF50591" s="4">
        <f t="shared" si="799"/>
        <v>25296500</v>
      </c>
    </row>
    <row r="50592" spans="84:84" x14ac:dyDescent="0.3">
      <c r="CF50592" s="4">
        <f t="shared" si="799"/>
        <v>25297000</v>
      </c>
    </row>
    <row r="50593" spans="84:84" x14ac:dyDescent="0.3">
      <c r="CF50593" s="4">
        <f t="shared" si="799"/>
        <v>25297500</v>
      </c>
    </row>
    <row r="50594" spans="84:84" x14ac:dyDescent="0.3">
      <c r="CF50594" s="4">
        <f t="shared" si="799"/>
        <v>25298000</v>
      </c>
    </row>
    <row r="50595" spans="84:84" x14ac:dyDescent="0.3">
      <c r="CF50595" s="4">
        <f t="shared" si="799"/>
        <v>25298500</v>
      </c>
    </row>
    <row r="50596" spans="84:84" x14ac:dyDescent="0.3">
      <c r="CF50596" s="4">
        <f t="shared" si="799"/>
        <v>25299000</v>
      </c>
    </row>
    <row r="50597" spans="84:84" x14ac:dyDescent="0.3">
      <c r="CF50597" s="4">
        <f t="shared" si="799"/>
        <v>25299500</v>
      </c>
    </row>
    <row r="50598" spans="84:84" x14ac:dyDescent="0.3">
      <c r="CF50598" s="4">
        <f t="shared" si="799"/>
        <v>25300000</v>
      </c>
    </row>
    <row r="50599" spans="84:84" x14ac:dyDescent="0.3">
      <c r="CF50599" s="4">
        <f t="shared" si="799"/>
        <v>25300500</v>
      </c>
    </row>
    <row r="50600" spans="84:84" x14ac:dyDescent="0.3">
      <c r="CF50600" s="4">
        <f t="shared" si="799"/>
        <v>25301000</v>
      </c>
    </row>
    <row r="50601" spans="84:84" x14ac:dyDescent="0.3">
      <c r="CF50601" s="4">
        <f t="shared" si="799"/>
        <v>25301500</v>
      </c>
    </row>
    <row r="50602" spans="84:84" x14ac:dyDescent="0.3">
      <c r="CF50602" s="4">
        <f t="shared" si="799"/>
        <v>25302000</v>
      </c>
    </row>
    <row r="50603" spans="84:84" x14ac:dyDescent="0.3">
      <c r="CF50603" s="4">
        <f t="shared" si="799"/>
        <v>25302500</v>
      </c>
    </row>
    <row r="50604" spans="84:84" x14ac:dyDescent="0.3">
      <c r="CF50604" s="4">
        <f t="shared" si="799"/>
        <v>25303000</v>
      </c>
    </row>
    <row r="50605" spans="84:84" x14ac:dyDescent="0.3">
      <c r="CF50605" s="4">
        <f t="shared" si="799"/>
        <v>25303500</v>
      </c>
    </row>
    <row r="50606" spans="84:84" x14ac:dyDescent="0.3">
      <c r="CF50606" s="4">
        <f t="shared" si="799"/>
        <v>25304000</v>
      </c>
    </row>
    <row r="50607" spans="84:84" x14ac:dyDescent="0.3">
      <c r="CF50607" s="4">
        <f t="shared" si="799"/>
        <v>25304500</v>
      </c>
    </row>
    <row r="50608" spans="84:84" x14ac:dyDescent="0.3">
      <c r="CF50608" s="4">
        <f t="shared" si="799"/>
        <v>25305000</v>
      </c>
    </row>
    <row r="50609" spans="84:84" x14ac:dyDescent="0.3">
      <c r="CF50609" s="4">
        <f t="shared" si="799"/>
        <v>25305500</v>
      </c>
    </row>
    <row r="50610" spans="84:84" x14ac:dyDescent="0.3">
      <c r="CF50610" s="4">
        <f t="shared" si="799"/>
        <v>25306000</v>
      </c>
    </row>
    <row r="50611" spans="84:84" x14ac:dyDescent="0.3">
      <c r="CF50611" s="4">
        <f t="shared" si="799"/>
        <v>25306500</v>
      </c>
    </row>
    <row r="50612" spans="84:84" x14ac:dyDescent="0.3">
      <c r="CF50612" s="4">
        <f t="shared" si="799"/>
        <v>25307000</v>
      </c>
    </row>
    <row r="50613" spans="84:84" x14ac:dyDescent="0.3">
      <c r="CF50613" s="4">
        <f t="shared" si="799"/>
        <v>25307500</v>
      </c>
    </row>
    <row r="50614" spans="84:84" x14ac:dyDescent="0.3">
      <c r="CF50614" s="4">
        <f t="shared" si="799"/>
        <v>25308000</v>
      </c>
    </row>
    <row r="50615" spans="84:84" x14ac:dyDescent="0.3">
      <c r="CF50615" s="4">
        <f t="shared" si="799"/>
        <v>25308500</v>
      </c>
    </row>
    <row r="50616" spans="84:84" x14ac:dyDescent="0.3">
      <c r="CF50616" s="4">
        <f t="shared" si="799"/>
        <v>25309000</v>
      </c>
    </row>
    <row r="50617" spans="84:84" x14ac:dyDescent="0.3">
      <c r="CF50617" s="4">
        <f t="shared" si="799"/>
        <v>25309500</v>
      </c>
    </row>
    <row r="50618" spans="84:84" x14ac:dyDescent="0.3">
      <c r="CF50618" s="4">
        <f t="shared" si="799"/>
        <v>25310000</v>
      </c>
    </row>
    <row r="50619" spans="84:84" x14ac:dyDescent="0.3">
      <c r="CF50619" s="4">
        <f t="shared" si="799"/>
        <v>25310500</v>
      </c>
    </row>
    <row r="50620" spans="84:84" x14ac:dyDescent="0.3">
      <c r="CF50620" s="4">
        <f t="shared" si="799"/>
        <v>25311000</v>
      </c>
    </row>
    <row r="50621" spans="84:84" x14ac:dyDescent="0.3">
      <c r="CF50621" s="4">
        <f t="shared" si="799"/>
        <v>25311500</v>
      </c>
    </row>
    <row r="50622" spans="84:84" x14ac:dyDescent="0.3">
      <c r="CF50622" s="4">
        <f t="shared" si="799"/>
        <v>25312000</v>
      </c>
    </row>
    <row r="50623" spans="84:84" x14ac:dyDescent="0.3">
      <c r="CF50623" s="4">
        <f t="shared" si="799"/>
        <v>25312500</v>
      </c>
    </row>
    <row r="50624" spans="84:84" x14ac:dyDescent="0.3">
      <c r="CF50624" s="4">
        <f t="shared" si="799"/>
        <v>25313000</v>
      </c>
    </row>
    <row r="50625" spans="84:84" x14ac:dyDescent="0.3">
      <c r="CF50625" s="4">
        <f t="shared" si="799"/>
        <v>25313500</v>
      </c>
    </row>
    <row r="50626" spans="84:84" x14ac:dyDescent="0.3">
      <c r="CF50626" s="4">
        <f t="shared" si="799"/>
        <v>25314000</v>
      </c>
    </row>
    <row r="50627" spans="84:84" x14ac:dyDescent="0.3">
      <c r="CF50627" s="4">
        <f t="shared" si="799"/>
        <v>25314500</v>
      </c>
    </row>
    <row r="50628" spans="84:84" x14ac:dyDescent="0.3">
      <c r="CF50628" s="4">
        <f t="shared" si="799"/>
        <v>25315000</v>
      </c>
    </row>
    <row r="50629" spans="84:84" x14ac:dyDescent="0.3">
      <c r="CF50629" s="4">
        <f t="shared" ref="CF50629:CF50692" si="800">+CF50628+500</f>
        <v>25315500</v>
      </c>
    </row>
    <row r="50630" spans="84:84" x14ac:dyDescent="0.3">
      <c r="CF50630" s="4">
        <f t="shared" si="800"/>
        <v>25316000</v>
      </c>
    </row>
    <row r="50631" spans="84:84" x14ac:dyDescent="0.3">
      <c r="CF50631" s="4">
        <f t="shared" si="800"/>
        <v>25316500</v>
      </c>
    </row>
    <row r="50632" spans="84:84" x14ac:dyDescent="0.3">
      <c r="CF50632" s="4">
        <f t="shared" si="800"/>
        <v>25317000</v>
      </c>
    </row>
    <row r="50633" spans="84:84" x14ac:dyDescent="0.3">
      <c r="CF50633" s="4">
        <f t="shared" si="800"/>
        <v>25317500</v>
      </c>
    </row>
    <row r="50634" spans="84:84" x14ac:dyDescent="0.3">
      <c r="CF50634" s="4">
        <f t="shared" si="800"/>
        <v>25318000</v>
      </c>
    </row>
    <row r="50635" spans="84:84" x14ac:dyDescent="0.3">
      <c r="CF50635" s="4">
        <f t="shared" si="800"/>
        <v>25318500</v>
      </c>
    </row>
    <row r="50636" spans="84:84" x14ac:dyDescent="0.3">
      <c r="CF50636" s="4">
        <f t="shared" si="800"/>
        <v>25319000</v>
      </c>
    </row>
    <row r="50637" spans="84:84" x14ac:dyDescent="0.3">
      <c r="CF50637" s="4">
        <f t="shared" si="800"/>
        <v>25319500</v>
      </c>
    </row>
    <row r="50638" spans="84:84" x14ac:dyDescent="0.3">
      <c r="CF50638" s="4">
        <f t="shared" si="800"/>
        <v>25320000</v>
      </c>
    </row>
    <row r="50639" spans="84:84" x14ac:dyDescent="0.3">
      <c r="CF50639" s="4">
        <f t="shared" si="800"/>
        <v>25320500</v>
      </c>
    </row>
    <row r="50640" spans="84:84" x14ac:dyDescent="0.3">
      <c r="CF50640" s="4">
        <f t="shared" si="800"/>
        <v>25321000</v>
      </c>
    </row>
    <row r="50641" spans="84:84" x14ac:dyDescent="0.3">
      <c r="CF50641" s="4">
        <f t="shared" si="800"/>
        <v>25321500</v>
      </c>
    </row>
    <row r="50642" spans="84:84" x14ac:dyDescent="0.3">
      <c r="CF50642" s="4">
        <f t="shared" si="800"/>
        <v>25322000</v>
      </c>
    </row>
    <row r="50643" spans="84:84" x14ac:dyDescent="0.3">
      <c r="CF50643" s="4">
        <f t="shared" si="800"/>
        <v>25322500</v>
      </c>
    </row>
    <row r="50644" spans="84:84" x14ac:dyDescent="0.3">
      <c r="CF50644" s="4">
        <f t="shared" si="800"/>
        <v>25323000</v>
      </c>
    </row>
    <row r="50645" spans="84:84" x14ac:dyDescent="0.3">
      <c r="CF50645" s="4">
        <f t="shared" si="800"/>
        <v>25323500</v>
      </c>
    </row>
    <row r="50646" spans="84:84" x14ac:dyDescent="0.3">
      <c r="CF50646" s="4">
        <f t="shared" si="800"/>
        <v>25324000</v>
      </c>
    </row>
    <row r="50647" spans="84:84" x14ac:dyDescent="0.3">
      <c r="CF50647" s="4">
        <f t="shared" si="800"/>
        <v>25324500</v>
      </c>
    </row>
    <row r="50648" spans="84:84" x14ac:dyDescent="0.3">
      <c r="CF50648" s="4">
        <f t="shared" si="800"/>
        <v>25325000</v>
      </c>
    </row>
    <row r="50649" spans="84:84" x14ac:dyDescent="0.3">
      <c r="CF50649" s="4">
        <f t="shared" si="800"/>
        <v>25325500</v>
      </c>
    </row>
    <row r="50650" spans="84:84" x14ac:dyDescent="0.3">
      <c r="CF50650" s="4">
        <f t="shared" si="800"/>
        <v>25326000</v>
      </c>
    </row>
    <row r="50651" spans="84:84" x14ac:dyDescent="0.3">
      <c r="CF50651" s="4">
        <f t="shared" si="800"/>
        <v>25326500</v>
      </c>
    </row>
    <row r="50652" spans="84:84" x14ac:dyDescent="0.3">
      <c r="CF50652" s="4">
        <f t="shared" si="800"/>
        <v>25327000</v>
      </c>
    </row>
    <row r="50653" spans="84:84" x14ac:dyDescent="0.3">
      <c r="CF50653" s="4">
        <f t="shared" si="800"/>
        <v>25327500</v>
      </c>
    </row>
    <row r="50654" spans="84:84" x14ac:dyDescent="0.3">
      <c r="CF50654" s="4">
        <f t="shared" si="800"/>
        <v>25328000</v>
      </c>
    </row>
    <row r="50655" spans="84:84" x14ac:dyDescent="0.3">
      <c r="CF50655" s="4">
        <f t="shared" si="800"/>
        <v>25328500</v>
      </c>
    </row>
    <row r="50656" spans="84:84" x14ac:dyDescent="0.3">
      <c r="CF50656" s="4">
        <f t="shared" si="800"/>
        <v>25329000</v>
      </c>
    </row>
    <row r="50657" spans="84:84" x14ac:dyDescent="0.3">
      <c r="CF50657" s="4">
        <f t="shared" si="800"/>
        <v>25329500</v>
      </c>
    </row>
    <row r="50658" spans="84:84" x14ac:dyDescent="0.3">
      <c r="CF50658" s="4">
        <f t="shared" si="800"/>
        <v>25330000</v>
      </c>
    </row>
    <row r="50659" spans="84:84" x14ac:dyDescent="0.3">
      <c r="CF50659" s="4">
        <f t="shared" si="800"/>
        <v>25330500</v>
      </c>
    </row>
    <row r="50660" spans="84:84" x14ac:dyDescent="0.3">
      <c r="CF50660" s="4">
        <f t="shared" si="800"/>
        <v>25331000</v>
      </c>
    </row>
    <row r="50661" spans="84:84" x14ac:dyDescent="0.3">
      <c r="CF50661" s="4">
        <f t="shared" si="800"/>
        <v>25331500</v>
      </c>
    </row>
    <row r="50662" spans="84:84" x14ac:dyDescent="0.3">
      <c r="CF50662" s="4">
        <f t="shared" si="800"/>
        <v>25332000</v>
      </c>
    </row>
    <row r="50663" spans="84:84" x14ac:dyDescent="0.3">
      <c r="CF50663" s="4">
        <f t="shared" si="800"/>
        <v>25332500</v>
      </c>
    </row>
    <row r="50664" spans="84:84" x14ac:dyDescent="0.3">
      <c r="CF50664" s="4">
        <f t="shared" si="800"/>
        <v>25333000</v>
      </c>
    </row>
    <row r="50665" spans="84:84" x14ac:dyDescent="0.3">
      <c r="CF50665" s="4">
        <f t="shared" si="800"/>
        <v>25333500</v>
      </c>
    </row>
    <row r="50666" spans="84:84" x14ac:dyDescent="0.3">
      <c r="CF50666" s="4">
        <f t="shared" si="800"/>
        <v>25334000</v>
      </c>
    </row>
    <row r="50667" spans="84:84" x14ac:dyDescent="0.3">
      <c r="CF50667" s="4">
        <f t="shared" si="800"/>
        <v>25334500</v>
      </c>
    </row>
    <row r="50668" spans="84:84" x14ac:dyDescent="0.3">
      <c r="CF50668" s="4">
        <f t="shared" si="800"/>
        <v>25335000</v>
      </c>
    </row>
    <row r="50669" spans="84:84" x14ac:dyDescent="0.3">
      <c r="CF50669" s="4">
        <f t="shared" si="800"/>
        <v>25335500</v>
      </c>
    </row>
    <row r="50670" spans="84:84" x14ac:dyDescent="0.3">
      <c r="CF50670" s="4">
        <f t="shared" si="800"/>
        <v>25336000</v>
      </c>
    </row>
    <row r="50671" spans="84:84" x14ac:dyDescent="0.3">
      <c r="CF50671" s="4">
        <f t="shared" si="800"/>
        <v>25336500</v>
      </c>
    </row>
    <row r="50672" spans="84:84" x14ac:dyDescent="0.3">
      <c r="CF50672" s="4">
        <f t="shared" si="800"/>
        <v>25337000</v>
      </c>
    </row>
    <row r="50673" spans="84:84" x14ac:dyDescent="0.3">
      <c r="CF50673" s="4">
        <f t="shared" si="800"/>
        <v>25337500</v>
      </c>
    </row>
    <row r="50674" spans="84:84" x14ac:dyDescent="0.3">
      <c r="CF50674" s="4">
        <f t="shared" si="800"/>
        <v>25338000</v>
      </c>
    </row>
    <row r="50675" spans="84:84" x14ac:dyDescent="0.3">
      <c r="CF50675" s="4">
        <f t="shared" si="800"/>
        <v>25338500</v>
      </c>
    </row>
    <row r="50676" spans="84:84" x14ac:dyDescent="0.3">
      <c r="CF50676" s="4">
        <f t="shared" si="800"/>
        <v>25339000</v>
      </c>
    </row>
    <row r="50677" spans="84:84" x14ac:dyDescent="0.3">
      <c r="CF50677" s="4">
        <f t="shared" si="800"/>
        <v>25339500</v>
      </c>
    </row>
    <row r="50678" spans="84:84" x14ac:dyDescent="0.3">
      <c r="CF50678" s="4">
        <f t="shared" si="800"/>
        <v>25340000</v>
      </c>
    </row>
    <row r="50679" spans="84:84" x14ac:dyDescent="0.3">
      <c r="CF50679" s="4">
        <f t="shared" si="800"/>
        <v>25340500</v>
      </c>
    </row>
    <row r="50680" spans="84:84" x14ac:dyDescent="0.3">
      <c r="CF50680" s="4">
        <f t="shared" si="800"/>
        <v>25341000</v>
      </c>
    </row>
    <row r="50681" spans="84:84" x14ac:dyDescent="0.3">
      <c r="CF50681" s="4">
        <f t="shared" si="800"/>
        <v>25341500</v>
      </c>
    </row>
    <row r="50682" spans="84:84" x14ac:dyDescent="0.3">
      <c r="CF50682" s="4">
        <f t="shared" si="800"/>
        <v>25342000</v>
      </c>
    </row>
    <row r="50683" spans="84:84" x14ac:dyDescent="0.3">
      <c r="CF50683" s="4">
        <f t="shared" si="800"/>
        <v>25342500</v>
      </c>
    </row>
    <row r="50684" spans="84:84" x14ac:dyDescent="0.3">
      <c r="CF50684" s="4">
        <f t="shared" si="800"/>
        <v>25343000</v>
      </c>
    </row>
    <row r="50685" spans="84:84" x14ac:dyDescent="0.3">
      <c r="CF50685" s="4">
        <f t="shared" si="800"/>
        <v>25343500</v>
      </c>
    </row>
    <row r="50686" spans="84:84" x14ac:dyDescent="0.3">
      <c r="CF50686" s="4">
        <f t="shared" si="800"/>
        <v>25344000</v>
      </c>
    </row>
    <row r="50687" spans="84:84" x14ac:dyDescent="0.3">
      <c r="CF50687" s="4">
        <f t="shared" si="800"/>
        <v>25344500</v>
      </c>
    </row>
    <row r="50688" spans="84:84" x14ac:dyDescent="0.3">
      <c r="CF50688" s="4">
        <f t="shared" si="800"/>
        <v>25345000</v>
      </c>
    </row>
    <row r="50689" spans="84:84" x14ac:dyDescent="0.3">
      <c r="CF50689" s="4">
        <f t="shared" si="800"/>
        <v>25345500</v>
      </c>
    </row>
    <row r="50690" spans="84:84" x14ac:dyDescent="0.3">
      <c r="CF50690" s="4">
        <f t="shared" si="800"/>
        <v>25346000</v>
      </c>
    </row>
    <row r="50691" spans="84:84" x14ac:dyDescent="0.3">
      <c r="CF50691" s="4">
        <f t="shared" si="800"/>
        <v>25346500</v>
      </c>
    </row>
    <row r="50692" spans="84:84" x14ac:dyDescent="0.3">
      <c r="CF50692" s="4">
        <f t="shared" si="800"/>
        <v>25347000</v>
      </c>
    </row>
    <row r="50693" spans="84:84" x14ac:dyDescent="0.3">
      <c r="CF50693" s="4">
        <f t="shared" ref="CF50693:CF50756" si="801">+CF50692+500</f>
        <v>25347500</v>
      </c>
    </row>
    <row r="50694" spans="84:84" x14ac:dyDescent="0.3">
      <c r="CF50694" s="4">
        <f t="shared" si="801"/>
        <v>25348000</v>
      </c>
    </row>
    <row r="50695" spans="84:84" x14ac:dyDescent="0.3">
      <c r="CF50695" s="4">
        <f t="shared" si="801"/>
        <v>25348500</v>
      </c>
    </row>
    <row r="50696" spans="84:84" x14ac:dyDescent="0.3">
      <c r="CF50696" s="4">
        <f t="shared" si="801"/>
        <v>25349000</v>
      </c>
    </row>
    <row r="50697" spans="84:84" x14ac:dyDescent="0.3">
      <c r="CF50697" s="4">
        <f t="shared" si="801"/>
        <v>25349500</v>
      </c>
    </row>
    <row r="50698" spans="84:84" x14ac:dyDescent="0.3">
      <c r="CF50698" s="4">
        <f t="shared" si="801"/>
        <v>25350000</v>
      </c>
    </row>
    <row r="50699" spans="84:84" x14ac:dyDescent="0.3">
      <c r="CF50699" s="4">
        <f t="shared" si="801"/>
        <v>25350500</v>
      </c>
    </row>
    <row r="50700" spans="84:84" x14ac:dyDescent="0.3">
      <c r="CF50700" s="4">
        <f t="shared" si="801"/>
        <v>25351000</v>
      </c>
    </row>
    <row r="50701" spans="84:84" x14ac:dyDescent="0.3">
      <c r="CF50701" s="4">
        <f t="shared" si="801"/>
        <v>25351500</v>
      </c>
    </row>
    <row r="50702" spans="84:84" x14ac:dyDescent="0.3">
      <c r="CF50702" s="4">
        <f t="shared" si="801"/>
        <v>25352000</v>
      </c>
    </row>
    <row r="50703" spans="84:84" x14ac:dyDescent="0.3">
      <c r="CF50703" s="4">
        <f t="shared" si="801"/>
        <v>25352500</v>
      </c>
    </row>
    <row r="50704" spans="84:84" x14ac:dyDescent="0.3">
      <c r="CF50704" s="4">
        <f t="shared" si="801"/>
        <v>25353000</v>
      </c>
    </row>
    <row r="50705" spans="84:84" x14ac:dyDescent="0.3">
      <c r="CF50705" s="4">
        <f t="shared" si="801"/>
        <v>25353500</v>
      </c>
    </row>
    <row r="50706" spans="84:84" x14ac:dyDescent="0.3">
      <c r="CF50706" s="4">
        <f t="shared" si="801"/>
        <v>25354000</v>
      </c>
    </row>
    <row r="50707" spans="84:84" x14ac:dyDescent="0.3">
      <c r="CF50707" s="4">
        <f t="shared" si="801"/>
        <v>25354500</v>
      </c>
    </row>
    <row r="50708" spans="84:84" x14ac:dyDescent="0.3">
      <c r="CF50708" s="4">
        <f t="shared" si="801"/>
        <v>25355000</v>
      </c>
    </row>
    <row r="50709" spans="84:84" x14ac:dyDescent="0.3">
      <c r="CF50709" s="4">
        <f t="shared" si="801"/>
        <v>25355500</v>
      </c>
    </row>
    <row r="50710" spans="84:84" x14ac:dyDescent="0.3">
      <c r="CF50710" s="4">
        <f t="shared" si="801"/>
        <v>25356000</v>
      </c>
    </row>
    <row r="50711" spans="84:84" x14ac:dyDescent="0.3">
      <c r="CF50711" s="4">
        <f t="shared" si="801"/>
        <v>25356500</v>
      </c>
    </row>
    <row r="50712" spans="84:84" x14ac:dyDescent="0.3">
      <c r="CF50712" s="4">
        <f t="shared" si="801"/>
        <v>25357000</v>
      </c>
    </row>
    <row r="50713" spans="84:84" x14ac:dyDescent="0.3">
      <c r="CF50713" s="4">
        <f t="shared" si="801"/>
        <v>25357500</v>
      </c>
    </row>
    <row r="50714" spans="84:84" x14ac:dyDescent="0.3">
      <c r="CF50714" s="4">
        <f t="shared" si="801"/>
        <v>25358000</v>
      </c>
    </row>
    <row r="50715" spans="84:84" x14ac:dyDescent="0.3">
      <c r="CF50715" s="4">
        <f t="shared" si="801"/>
        <v>25358500</v>
      </c>
    </row>
    <row r="50716" spans="84:84" x14ac:dyDescent="0.3">
      <c r="CF50716" s="4">
        <f t="shared" si="801"/>
        <v>25359000</v>
      </c>
    </row>
    <row r="50717" spans="84:84" x14ac:dyDescent="0.3">
      <c r="CF50717" s="4">
        <f t="shared" si="801"/>
        <v>25359500</v>
      </c>
    </row>
    <row r="50718" spans="84:84" x14ac:dyDescent="0.3">
      <c r="CF50718" s="4">
        <f t="shared" si="801"/>
        <v>25360000</v>
      </c>
    </row>
    <row r="50719" spans="84:84" x14ac:dyDescent="0.3">
      <c r="CF50719" s="4">
        <f t="shared" si="801"/>
        <v>25360500</v>
      </c>
    </row>
    <row r="50720" spans="84:84" x14ac:dyDescent="0.3">
      <c r="CF50720" s="4">
        <f t="shared" si="801"/>
        <v>25361000</v>
      </c>
    </row>
    <row r="50721" spans="84:84" x14ac:dyDescent="0.3">
      <c r="CF50721" s="4">
        <f t="shared" si="801"/>
        <v>25361500</v>
      </c>
    </row>
    <row r="50722" spans="84:84" x14ac:dyDescent="0.3">
      <c r="CF50722" s="4">
        <f t="shared" si="801"/>
        <v>25362000</v>
      </c>
    </row>
    <row r="50723" spans="84:84" x14ac:dyDescent="0.3">
      <c r="CF50723" s="4">
        <f t="shared" si="801"/>
        <v>25362500</v>
      </c>
    </row>
    <row r="50724" spans="84:84" x14ac:dyDescent="0.3">
      <c r="CF50724" s="4">
        <f t="shared" si="801"/>
        <v>25363000</v>
      </c>
    </row>
    <row r="50725" spans="84:84" x14ac:dyDescent="0.3">
      <c r="CF50725" s="4">
        <f t="shared" si="801"/>
        <v>25363500</v>
      </c>
    </row>
    <row r="50726" spans="84:84" x14ac:dyDescent="0.3">
      <c r="CF50726" s="4">
        <f t="shared" si="801"/>
        <v>25364000</v>
      </c>
    </row>
    <row r="50727" spans="84:84" x14ac:dyDescent="0.3">
      <c r="CF50727" s="4">
        <f t="shared" si="801"/>
        <v>25364500</v>
      </c>
    </row>
    <row r="50728" spans="84:84" x14ac:dyDescent="0.3">
      <c r="CF50728" s="4">
        <f t="shared" si="801"/>
        <v>25365000</v>
      </c>
    </row>
    <row r="50729" spans="84:84" x14ac:dyDescent="0.3">
      <c r="CF50729" s="4">
        <f t="shared" si="801"/>
        <v>25365500</v>
      </c>
    </row>
    <row r="50730" spans="84:84" x14ac:dyDescent="0.3">
      <c r="CF50730" s="4">
        <f t="shared" si="801"/>
        <v>25366000</v>
      </c>
    </row>
    <row r="50731" spans="84:84" x14ac:dyDescent="0.3">
      <c r="CF50731" s="4">
        <f t="shared" si="801"/>
        <v>25366500</v>
      </c>
    </row>
    <row r="50732" spans="84:84" x14ac:dyDescent="0.3">
      <c r="CF50732" s="4">
        <f t="shared" si="801"/>
        <v>25367000</v>
      </c>
    </row>
    <row r="50733" spans="84:84" x14ac:dyDescent="0.3">
      <c r="CF50733" s="4">
        <f t="shared" si="801"/>
        <v>25367500</v>
      </c>
    </row>
    <row r="50734" spans="84:84" x14ac:dyDescent="0.3">
      <c r="CF50734" s="4">
        <f t="shared" si="801"/>
        <v>25368000</v>
      </c>
    </row>
    <row r="50735" spans="84:84" x14ac:dyDescent="0.3">
      <c r="CF50735" s="4">
        <f t="shared" si="801"/>
        <v>25368500</v>
      </c>
    </row>
    <row r="50736" spans="84:84" x14ac:dyDescent="0.3">
      <c r="CF50736" s="4">
        <f t="shared" si="801"/>
        <v>25369000</v>
      </c>
    </row>
    <row r="50737" spans="84:84" x14ac:dyDescent="0.3">
      <c r="CF50737" s="4">
        <f t="shared" si="801"/>
        <v>25369500</v>
      </c>
    </row>
    <row r="50738" spans="84:84" x14ac:dyDescent="0.3">
      <c r="CF50738" s="4">
        <f t="shared" si="801"/>
        <v>25370000</v>
      </c>
    </row>
    <row r="50739" spans="84:84" x14ac:dyDescent="0.3">
      <c r="CF50739" s="4">
        <f t="shared" si="801"/>
        <v>25370500</v>
      </c>
    </row>
    <row r="50740" spans="84:84" x14ac:dyDescent="0.3">
      <c r="CF50740" s="4">
        <f t="shared" si="801"/>
        <v>25371000</v>
      </c>
    </row>
    <row r="50741" spans="84:84" x14ac:dyDescent="0.3">
      <c r="CF50741" s="4">
        <f t="shared" si="801"/>
        <v>25371500</v>
      </c>
    </row>
    <row r="50742" spans="84:84" x14ac:dyDescent="0.3">
      <c r="CF50742" s="4">
        <f t="shared" si="801"/>
        <v>25372000</v>
      </c>
    </row>
    <row r="50743" spans="84:84" x14ac:dyDescent="0.3">
      <c r="CF50743" s="4">
        <f t="shared" si="801"/>
        <v>25372500</v>
      </c>
    </row>
    <row r="50744" spans="84:84" x14ac:dyDescent="0.3">
      <c r="CF50744" s="4">
        <f t="shared" si="801"/>
        <v>25373000</v>
      </c>
    </row>
    <row r="50745" spans="84:84" x14ac:dyDescent="0.3">
      <c r="CF50745" s="4">
        <f t="shared" si="801"/>
        <v>25373500</v>
      </c>
    </row>
    <row r="50746" spans="84:84" x14ac:dyDescent="0.3">
      <c r="CF50746" s="4">
        <f t="shared" si="801"/>
        <v>25374000</v>
      </c>
    </row>
    <row r="50747" spans="84:84" x14ac:dyDescent="0.3">
      <c r="CF50747" s="4">
        <f t="shared" si="801"/>
        <v>25374500</v>
      </c>
    </row>
    <row r="50748" spans="84:84" x14ac:dyDescent="0.3">
      <c r="CF50748" s="4">
        <f t="shared" si="801"/>
        <v>25375000</v>
      </c>
    </row>
    <row r="50749" spans="84:84" x14ac:dyDescent="0.3">
      <c r="CF50749" s="4">
        <f t="shared" si="801"/>
        <v>25375500</v>
      </c>
    </row>
    <row r="50750" spans="84:84" x14ac:dyDescent="0.3">
      <c r="CF50750" s="4">
        <f t="shared" si="801"/>
        <v>25376000</v>
      </c>
    </row>
    <row r="50751" spans="84:84" x14ac:dyDescent="0.3">
      <c r="CF50751" s="4">
        <f t="shared" si="801"/>
        <v>25376500</v>
      </c>
    </row>
    <row r="50752" spans="84:84" x14ac:dyDescent="0.3">
      <c r="CF50752" s="4">
        <f t="shared" si="801"/>
        <v>25377000</v>
      </c>
    </row>
    <row r="50753" spans="84:84" x14ac:dyDescent="0.3">
      <c r="CF50753" s="4">
        <f t="shared" si="801"/>
        <v>25377500</v>
      </c>
    </row>
    <row r="50754" spans="84:84" x14ac:dyDescent="0.3">
      <c r="CF50754" s="4">
        <f t="shared" si="801"/>
        <v>25378000</v>
      </c>
    </row>
    <row r="50755" spans="84:84" x14ac:dyDescent="0.3">
      <c r="CF50755" s="4">
        <f t="shared" si="801"/>
        <v>25378500</v>
      </c>
    </row>
    <row r="50756" spans="84:84" x14ac:dyDescent="0.3">
      <c r="CF50756" s="4">
        <f t="shared" si="801"/>
        <v>25379000</v>
      </c>
    </row>
    <row r="50757" spans="84:84" x14ac:dyDescent="0.3">
      <c r="CF50757" s="4">
        <f t="shared" ref="CF50757:CF50820" si="802">+CF50756+500</f>
        <v>25379500</v>
      </c>
    </row>
    <row r="50758" spans="84:84" x14ac:dyDescent="0.3">
      <c r="CF50758" s="4">
        <f t="shared" si="802"/>
        <v>25380000</v>
      </c>
    </row>
    <row r="50759" spans="84:84" x14ac:dyDescent="0.3">
      <c r="CF50759" s="4">
        <f t="shared" si="802"/>
        <v>25380500</v>
      </c>
    </row>
    <row r="50760" spans="84:84" x14ac:dyDescent="0.3">
      <c r="CF50760" s="4">
        <f t="shared" si="802"/>
        <v>25381000</v>
      </c>
    </row>
    <row r="50761" spans="84:84" x14ac:dyDescent="0.3">
      <c r="CF50761" s="4">
        <f t="shared" si="802"/>
        <v>25381500</v>
      </c>
    </row>
    <row r="50762" spans="84:84" x14ac:dyDescent="0.3">
      <c r="CF50762" s="4">
        <f t="shared" si="802"/>
        <v>25382000</v>
      </c>
    </row>
    <row r="50763" spans="84:84" x14ac:dyDescent="0.3">
      <c r="CF50763" s="4">
        <f t="shared" si="802"/>
        <v>25382500</v>
      </c>
    </row>
    <row r="50764" spans="84:84" x14ac:dyDescent="0.3">
      <c r="CF50764" s="4">
        <f t="shared" si="802"/>
        <v>25383000</v>
      </c>
    </row>
    <row r="50765" spans="84:84" x14ac:dyDescent="0.3">
      <c r="CF50765" s="4">
        <f t="shared" si="802"/>
        <v>25383500</v>
      </c>
    </row>
    <row r="50766" spans="84:84" x14ac:dyDescent="0.3">
      <c r="CF50766" s="4">
        <f t="shared" si="802"/>
        <v>25384000</v>
      </c>
    </row>
    <row r="50767" spans="84:84" x14ac:dyDescent="0.3">
      <c r="CF50767" s="4">
        <f t="shared" si="802"/>
        <v>25384500</v>
      </c>
    </row>
    <row r="50768" spans="84:84" x14ac:dyDescent="0.3">
      <c r="CF50768" s="4">
        <f t="shared" si="802"/>
        <v>25385000</v>
      </c>
    </row>
    <row r="50769" spans="84:84" x14ac:dyDescent="0.3">
      <c r="CF50769" s="4">
        <f t="shared" si="802"/>
        <v>25385500</v>
      </c>
    </row>
    <row r="50770" spans="84:84" x14ac:dyDescent="0.3">
      <c r="CF50770" s="4">
        <f t="shared" si="802"/>
        <v>25386000</v>
      </c>
    </row>
    <row r="50771" spans="84:84" x14ac:dyDescent="0.3">
      <c r="CF50771" s="4">
        <f t="shared" si="802"/>
        <v>25386500</v>
      </c>
    </row>
    <row r="50772" spans="84:84" x14ac:dyDescent="0.3">
      <c r="CF50772" s="4">
        <f t="shared" si="802"/>
        <v>25387000</v>
      </c>
    </row>
    <row r="50773" spans="84:84" x14ac:dyDescent="0.3">
      <c r="CF50773" s="4">
        <f t="shared" si="802"/>
        <v>25387500</v>
      </c>
    </row>
    <row r="50774" spans="84:84" x14ac:dyDescent="0.3">
      <c r="CF50774" s="4">
        <f t="shared" si="802"/>
        <v>25388000</v>
      </c>
    </row>
    <row r="50775" spans="84:84" x14ac:dyDescent="0.3">
      <c r="CF50775" s="4">
        <f t="shared" si="802"/>
        <v>25388500</v>
      </c>
    </row>
    <row r="50776" spans="84:84" x14ac:dyDescent="0.3">
      <c r="CF50776" s="4">
        <f t="shared" si="802"/>
        <v>25389000</v>
      </c>
    </row>
    <row r="50777" spans="84:84" x14ac:dyDescent="0.3">
      <c r="CF50777" s="4">
        <f t="shared" si="802"/>
        <v>25389500</v>
      </c>
    </row>
    <row r="50778" spans="84:84" x14ac:dyDescent="0.3">
      <c r="CF50778" s="4">
        <f t="shared" si="802"/>
        <v>25390000</v>
      </c>
    </row>
    <row r="50779" spans="84:84" x14ac:dyDescent="0.3">
      <c r="CF50779" s="4">
        <f t="shared" si="802"/>
        <v>25390500</v>
      </c>
    </row>
    <row r="50780" spans="84:84" x14ac:dyDescent="0.3">
      <c r="CF50780" s="4">
        <f t="shared" si="802"/>
        <v>25391000</v>
      </c>
    </row>
    <row r="50781" spans="84:84" x14ac:dyDescent="0.3">
      <c r="CF50781" s="4">
        <f t="shared" si="802"/>
        <v>25391500</v>
      </c>
    </row>
    <row r="50782" spans="84:84" x14ac:dyDescent="0.3">
      <c r="CF50782" s="4">
        <f t="shared" si="802"/>
        <v>25392000</v>
      </c>
    </row>
    <row r="50783" spans="84:84" x14ac:dyDescent="0.3">
      <c r="CF50783" s="4">
        <f t="shared" si="802"/>
        <v>25392500</v>
      </c>
    </row>
    <row r="50784" spans="84:84" x14ac:dyDescent="0.3">
      <c r="CF50784" s="4">
        <f t="shared" si="802"/>
        <v>25393000</v>
      </c>
    </row>
    <row r="50785" spans="84:84" x14ac:dyDescent="0.3">
      <c r="CF50785" s="4">
        <f t="shared" si="802"/>
        <v>25393500</v>
      </c>
    </row>
    <row r="50786" spans="84:84" x14ac:dyDescent="0.3">
      <c r="CF50786" s="4">
        <f t="shared" si="802"/>
        <v>25394000</v>
      </c>
    </row>
    <row r="50787" spans="84:84" x14ac:dyDescent="0.3">
      <c r="CF50787" s="4">
        <f t="shared" si="802"/>
        <v>25394500</v>
      </c>
    </row>
    <row r="50788" spans="84:84" x14ac:dyDescent="0.3">
      <c r="CF50788" s="4">
        <f t="shared" si="802"/>
        <v>25395000</v>
      </c>
    </row>
    <row r="50789" spans="84:84" x14ac:dyDescent="0.3">
      <c r="CF50789" s="4">
        <f t="shared" si="802"/>
        <v>25395500</v>
      </c>
    </row>
    <row r="50790" spans="84:84" x14ac:dyDescent="0.3">
      <c r="CF50790" s="4">
        <f t="shared" si="802"/>
        <v>25396000</v>
      </c>
    </row>
    <row r="50791" spans="84:84" x14ac:dyDescent="0.3">
      <c r="CF50791" s="4">
        <f t="shared" si="802"/>
        <v>25396500</v>
      </c>
    </row>
    <row r="50792" spans="84:84" x14ac:dyDescent="0.3">
      <c r="CF50792" s="4">
        <f t="shared" si="802"/>
        <v>25397000</v>
      </c>
    </row>
    <row r="50793" spans="84:84" x14ac:dyDescent="0.3">
      <c r="CF50793" s="4">
        <f t="shared" si="802"/>
        <v>25397500</v>
      </c>
    </row>
    <row r="50794" spans="84:84" x14ac:dyDescent="0.3">
      <c r="CF50794" s="4">
        <f t="shared" si="802"/>
        <v>25398000</v>
      </c>
    </row>
    <row r="50795" spans="84:84" x14ac:dyDescent="0.3">
      <c r="CF50795" s="4">
        <f t="shared" si="802"/>
        <v>25398500</v>
      </c>
    </row>
    <row r="50796" spans="84:84" x14ac:dyDescent="0.3">
      <c r="CF50796" s="4">
        <f t="shared" si="802"/>
        <v>25399000</v>
      </c>
    </row>
    <row r="50797" spans="84:84" x14ac:dyDescent="0.3">
      <c r="CF50797" s="4">
        <f t="shared" si="802"/>
        <v>25399500</v>
      </c>
    </row>
    <row r="50798" spans="84:84" x14ac:dyDescent="0.3">
      <c r="CF50798" s="4">
        <f t="shared" si="802"/>
        <v>25400000</v>
      </c>
    </row>
    <row r="50799" spans="84:84" x14ac:dyDescent="0.3">
      <c r="CF50799" s="4">
        <f t="shared" si="802"/>
        <v>25400500</v>
      </c>
    </row>
    <row r="50800" spans="84:84" x14ac:dyDescent="0.3">
      <c r="CF50800" s="4">
        <f t="shared" si="802"/>
        <v>25401000</v>
      </c>
    </row>
    <row r="50801" spans="84:84" x14ac:dyDescent="0.3">
      <c r="CF50801" s="4">
        <f t="shared" si="802"/>
        <v>25401500</v>
      </c>
    </row>
    <row r="50802" spans="84:84" x14ac:dyDescent="0.3">
      <c r="CF50802" s="4">
        <f t="shared" si="802"/>
        <v>25402000</v>
      </c>
    </row>
    <row r="50803" spans="84:84" x14ac:dyDescent="0.3">
      <c r="CF50803" s="4">
        <f t="shared" si="802"/>
        <v>25402500</v>
      </c>
    </row>
    <row r="50804" spans="84:84" x14ac:dyDescent="0.3">
      <c r="CF50804" s="4">
        <f t="shared" si="802"/>
        <v>25403000</v>
      </c>
    </row>
    <row r="50805" spans="84:84" x14ac:dyDescent="0.3">
      <c r="CF50805" s="4">
        <f t="shared" si="802"/>
        <v>25403500</v>
      </c>
    </row>
    <row r="50806" spans="84:84" x14ac:dyDescent="0.3">
      <c r="CF50806" s="4">
        <f t="shared" si="802"/>
        <v>25404000</v>
      </c>
    </row>
    <row r="50807" spans="84:84" x14ac:dyDescent="0.3">
      <c r="CF50807" s="4">
        <f t="shared" si="802"/>
        <v>25404500</v>
      </c>
    </row>
    <row r="50808" spans="84:84" x14ac:dyDescent="0.3">
      <c r="CF50808" s="4">
        <f t="shared" si="802"/>
        <v>25405000</v>
      </c>
    </row>
    <row r="50809" spans="84:84" x14ac:dyDescent="0.3">
      <c r="CF50809" s="4">
        <f t="shared" si="802"/>
        <v>25405500</v>
      </c>
    </row>
    <row r="50810" spans="84:84" x14ac:dyDescent="0.3">
      <c r="CF50810" s="4">
        <f t="shared" si="802"/>
        <v>25406000</v>
      </c>
    </row>
    <row r="50811" spans="84:84" x14ac:dyDescent="0.3">
      <c r="CF50811" s="4">
        <f t="shared" si="802"/>
        <v>25406500</v>
      </c>
    </row>
    <row r="50812" spans="84:84" x14ac:dyDescent="0.3">
      <c r="CF50812" s="4">
        <f t="shared" si="802"/>
        <v>25407000</v>
      </c>
    </row>
    <row r="50813" spans="84:84" x14ac:dyDescent="0.3">
      <c r="CF50813" s="4">
        <f t="shared" si="802"/>
        <v>25407500</v>
      </c>
    </row>
    <row r="50814" spans="84:84" x14ac:dyDescent="0.3">
      <c r="CF50814" s="4">
        <f t="shared" si="802"/>
        <v>25408000</v>
      </c>
    </row>
    <row r="50815" spans="84:84" x14ac:dyDescent="0.3">
      <c r="CF50815" s="4">
        <f t="shared" si="802"/>
        <v>25408500</v>
      </c>
    </row>
    <row r="50816" spans="84:84" x14ac:dyDescent="0.3">
      <c r="CF50816" s="4">
        <f t="shared" si="802"/>
        <v>25409000</v>
      </c>
    </row>
    <row r="50817" spans="84:84" x14ac:dyDescent="0.3">
      <c r="CF50817" s="4">
        <f t="shared" si="802"/>
        <v>25409500</v>
      </c>
    </row>
    <row r="50818" spans="84:84" x14ac:dyDescent="0.3">
      <c r="CF50818" s="4">
        <f t="shared" si="802"/>
        <v>25410000</v>
      </c>
    </row>
    <row r="50819" spans="84:84" x14ac:dyDescent="0.3">
      <c r="CF50819" s="4">
        <f t="shared" si="802"/>
        <v>25410500</v>
      </c>
    </row>
    <row r="50820" spans="84:84" x14ac:dyDescent="0.3">
      <c r="CF50820" s="4">
        <f t="shared" si="802"/>
        <v>25411000</v>
      </c>
    </row>
    <row r="50821" spans="84:84" x14ac:dyDescent="0.3">
      <c r="CF50821" s="4">
        <f t="shared" ref="CF50821:CF50884" si="803">+CF50820+500</f>
        <v>25411500</v>
      </c>
    </row>
    <row r="50822" spans="84:84" x14ac:dyDescent="0.3">
      <c r="CF50822" s="4">
        <f t="shared" si="803"/>
        <v>25412000</v>
      </c>
    </row>
    <row r="50823" spans="84:84" x14ac:dyDescent="0.3">
      <c r="CF50823" s="4">
        <f t="shared" si="803"/>
        <v>25412500</v>
      </c>
    </row>
    <row r="50824" spans="84:84" x14ac:dyDescent="0.3">
      <c r="CF50824" s="4">
        <f t="shared" si="803"/>
        <v>25413000</v>
      </c>
    </row>
    <row r="50825" spans="84:84" x14ac:dyDescent="0.3">
      <c r="CF50825" s="4">
        <f t="shared" si="803"/>
        <v>25413500</v>
      </c>
    </row>
    <row r="50826" spans="84:84" x14ac:dyDescent="0.3">
      <c r="CF50826" s="4">
        <f t="shared" si="803"/>
        <v>25414000</v>
      </c>
    </row>
    <row r="50827" spans="84:84" x14ac:dyDescent="0.3">
      <c r="CF50827" s="4">
        <f t="shared" si="803"/>
        <v>25414500</v>
      </c>
    </row>
    <row r="50828" spans="84:84" x14ac:dyDescent="0.3">
      <c r="CF50828" s="4">
        <f t="shared" si="803"/>
        <v>25415000</v>
      </c>
    </row>
    <row r="50829" spans="84:84" x14ac:dyDescent="0.3">
      <c r="CF50829" s="4">
        <f t="shared" si="803"/>
        <v>25415500</v>
      </c>
    </row>
    <row r="50830" spans="84:84" x14ac:dyDescent="0.3">
      <c r="CF50830" s="4">
        <f t="shared" si="803"/>
        <v>25416000</v>
      </c>
    </row>
    <row r="50831" spans="84:84" x14ac:dyDescent="0.3">
      <c r="CF50831" s="4">
        <f t="shared" si="803"/>
        <v>25416500</v>
      </c>
    </row>
    <row r="50832" spans="84:84" x14ac:dyDescent="0.3">
      <c r="CF50832" s="4">
        <f t="shared" si="803"/>
        <v>25417000</v>
      </c>
    </row>
    <row r="50833" spans="84:84" x14ac:dyDescent="0.3">
      <c r="CF50833" s="4">
        <f t="shared" si="803"/>
        <v>25417500</v>
      </c>
    </row>
    <row r="50834" spans="84:84" x14ac:dyDescent="0.3">
      <c r="CF50834" s="4">
        <f t="shared" si="803"/>
        <v>25418000</v>
      </c>
    </row>
    <row r="50835" spans="84:84" x14ac:dyDescent="0.3">
      <c r="CF50835" s="4">
        <f t="shared" si="803"/>
        <v>25418500</v>
      </c>
    </row>
    <row r="50836" spans="84:84" x14ac:dyDescent="0.3">
      <c r="CF50836" s="4">
        <f t="shared" si="803"/>
        <v>25419000</v>
      </c>
    </row>
    <row r="50837" spans="84:84" x14ac:dyDescent="0.3">
      <c r="CF50837" s="4">
        <f t="shared" si="803"/>
        <v>25419500</v>
      </c>
    </row>
    <row r="50838" spans="84:84" x14ac:dyDescent="0.3">
      <c r="CF50838" s="4">
        <f t="shared" si="803"/>
        <v>25420000</v>
      </c>
    </row>
    <row r="50839" spans="84:84" x14ac:dyDescent="0.3">
      <c r="CF50839" s="4">
        <f t="shared" si="803"/>
        <v>25420500</v>
      </c>
    </row>
    <row r="50840" spans="84:84" x14ac:dyDescent="0.3">
      <c r="CF50840" s="4">
        <f t="shared" si="803"/>
        <v>25421000</v>
      </c>
    </row>
    <row r="50841" spans="84:84" x14ac:dyDescent="0.3">
      <c r="CF50841" s="4">
        <f t="shared" si="803"/>
        <v>25421500</v>
      </c>
    </row>
    <row r="50842" spans="84:84" x14ac:dyDescent="0.3">
      <c r="CF50842" s="4">
        <f t="shared" si="803"/>
        <v>25422000</v>
      </c>
    </row>
    <row r="50843" spans="84:84" x14ac:dyDescent="0.3">
      <c r="CF50843" s="4">
        <f t="shared" si="803"/>
        <v>25422500</v>
      </c>
    </row>
    <row r="50844" spans="84:84" x14ac:dyDescent="0.3">
      <c r="CF50844" s="4">
        <f t="shared" si="803"/>
        <v>25423000</v>
      </c>
    </row>
    <row r="50845" spans="84:84" x14ac:dyDescent="0.3">
      <c r="CF50845" s="4">
        <f t="shared" si="803"/>
        <v>25423500</v>
      </c>
    </row>
    <row r="50846" spans="84:84" x14ac:dyDescent="0.3">
      <c r="CF50846" s="4">
        <f t="shared" si="803"/>
        <v>25424000</v>
      </c>
    </row>
    <row r="50847" spans="84:84" x14ac:dyDescent="0.3">
      <c r="CF50847" s="4">
        <f t="shared" si="803"/>
        <v>25424500</v>
      </c>
    </row>
    <row r="50848" spans="84:84" x14ac:dyDescent="0.3">
      <c r="CF50848" s="4">
        <f t="shared" si="803"/>
        <v>25425000</v>
      </c>
    </row>
    <row r="50849" spans="84:84" x14ac:dyDescent="0.3">
      <c r="CF50849" s="4">
        <f t="shared" si="803"/>
        <v>25425500</v>
      </c>
    </row>
    <row r="50850" spans="84:84" x14ac:dyDescent="0.3">
      <c r="CF50850" s="4">
        <f t="shared" si="803"/>
        <v>25426000</v>
      </c>
    </row>
    <row r="50851" spans="84:84" x14ac:dyDescent="0.3">
      <c r="CF50851" s="4">
        <f t="shared" si="803"/>
        <v>25426500</v>
      </c>
    </row>
    <row r="50852" spans="84:84" x14ac:dyDescent="0.3">
      <c r="CF50852" s="4">
        <f t="shared" si="803"/>
        <v>25427000</v>
      </c>
    </row>
    <row r="50853" spans="84:84" x14ac:dyDescent="0.3">
      <c r="CF50853" s="4">
        <f t="shared" si="803"/>
        <v>25427500</v>
      </c>
    </row>
    <row r="50854" spans="84:84" x14ac:dyDescent="0.3">
      <c r="CF50854" s="4">
        <f t="shared" si="803"/>
        <v>25428000</v>
      </c>
    </row>
    <row r="50855" spans="84:84" x14ac:dyDescent="0.3">
      <c r="CF50855" s="4">
        <f t="shared" si="803"/>
        <v>25428500</v>
      </c>
    </row>
    <row r="50856" spans="84:84" x14ac:dyDescent="0.3">
      <c r="CF50856" s="4">
        <f t="shared" si="803"/>
        <v>25429000</v>
      </c>
    </row>
    <row r="50857" spans="84:84" x14ac:dyDescent="0.3">
      <c r="CF50857" s="4">
        <f t="shared" si="803"/>
        <v>25429500</v>
      </c>
    </row>
    <row r="50858" spans="84:84" x14ac:dyDescent="0.3">
      <c r="CF50858" s="4">
        <f t="shared" si="803"/>
        <v>25430000</v>
      </c>
    </row>
    <row r="50859" spans="84:84" x14ac:dyDescent="0.3">
      <c r="CF50859" s="4">
        <f t="shared" si="803"/>
        <v>25430500</v>
      </c>
    </row>
    <row r="50860" spans="84:84" x14ac:dyDescent="0.3">
      <c r="CF50860" s="4">
        <f t="shared" si="803"/>
        <v>25431000</v>
      </c>
    </row>
    <row r="50861" spans="84:84" x14ac:dyDescent="0.3">
      <c r="CF50861" s="4">
        <f t="shared" si="803"/>
        <v>25431500</v>
      </c>
    </row>
    <row r="50862" spans="84:84" x14ac:dyDescent="0.3">
      <c r="CF50862" s="4">
        <f t="shared" si="803"/>
        <v>25432000</v>
      </c>
    </row>
    <row r="50863" spans="84:84" x14ac:dyDescent="0.3">
      <c r="CF50863" s="4">
        <f t="shared" si="803"/>
        <v>25432500</v>
      </c>
    </row>
    <row r="50864" spans="84:84" x14ac:dyDescent="0.3">
      <c r="CF50864" s="4">
        <f t="shared" si="803"/>
        <v>25433000</v>
      </c>
    </row>
    <row r="50865" spans="84:84" x14ac:dyDescent="0.3">
      <c r="CF50865" s="4">
        <f t="shared" si="803"/>
        <v>25433500</v>
      </c>
    </row>
    <row r="50866" spans="84:84" x14ac:dyDescent="0.3">
      <c r="CF50866" s="4">
        <f t="shared" si="803"/>
        <v>25434000</v>
      </c>
    </row>
    <row r="50867" spans="84:84" x14ac:dyDescent="0.3">
      <c r="CF50867" s="4">
        <f t="shared" si="803"/>
        <v>25434500</v>
      </c>
    </row>
    <row r="50868" spans="84:84" x14ac:dyDescent="0.3">
      <c r="CF50868" s="4">
        <f t="shared" si="803"/>
        <v>25435000</v>
      </c>
    </row>
    <row r="50869" spans="84:84" x14ac:dyDescent="0.3">
      <c r="CF50869" s="4">
        <f t="shared" si="803"/>
        <v>25435500</v>
      </c>
    </row>
    <row r="50870" spans="84:84" x14ac:dyDescent="0.3">
      <c r="CF50870" s="4">
        <f t="shared" si="803"/>
        <v>25436000</v>
      </c>
    </row>
    <row r="50871" spans="84:84" x14ac:dyDescent="0.3">
      <c r="CF50871" s="4">
        <f t="shared" si="803"/>
        <v>25436500</v>
      </c>
    </row>
    <row r="50872" spans="84:84" x14ac:dyDescent="0.3">
      <c r="CF50872" s="4">
        <f t="shared" si="803"/>
        <v>25437000</v>
      </c>
    </row>
    <row r="50873" spans="84:84" x14ac:dyDescent="0.3">
      <c r="CF50873" s="4">
        <f t="shared" si="803"/>
        <v>25437500</v>
      </c>
    </row>
    <row r="50874" spans="84:84" x14ac:dyDescent="0.3">
      <c r="CF50874" s="4">
        <f t="shared" si="803"/>
        <v>25438000</v>
      </c>
    </row>
    <row r="50875" spans="84:84" x14ac:dyDescent="0.3">
      <c r="CF50875" s="4">
        <f t="shared" si="803"/>
        <v>25438500</v>
      </c>
    </row>
    <row r="50876" spans="84:84" x14ac:dyDescent="0.3">
      <c r="CF50876" s="4">
        <f t="shared" si="803"/>
        <v>25439000</v>
      </c>
    </row>
    <row r="50877" spans="84:84" x14ac:dyDescent="0.3">
      <c r="CF50877" s="4">
        <f t="shared" si="803"/>
        <v>25439500</v>
      </c>
    </row>
    <row r="50878" spans="84:84" x14ac:dyDescent="0.3">
      <c r="CF50878" s="4">
        <f t="shared" si="803"/>
        <v>25440000</v>
      </c>
    </row>
    <row r="50879" spans="84:84" x14ac:dyDescent="0.3">
      <c r="CF50879" s="4">
        <f t="shared" si="803"/>
        <v>25440500</v>
      </c>
    </row>
    <row r="50880" spans="84:84" x14ac:dyDescent="0.3">
      <c r="CF50880" s="4">
        <f t="shared" si="803"/>
        <v>25441000</v>
      </c>
    </row>
    <row r="50881" spans="84:84" x14ac:dyDescent="0.3">
      <c r="CF50881" s="4">
        <f t="shared" si="803"/>
        <v>25441500</v>
      </c>
    </row>
    <row r="50882" spans="84:84" x14ac:dyDescent="0.3">
      <c r="CF50882" s="4">
        <f t="shared" si="803"/>
        <v>25442000</v>
      </c>
    </row>
    <row r="50883" spans="84:84" x14ac:dyDescent="0.3">
      <c r="CF50883" s="4">
        <f t="shared" si="803"/>
        <v>25442500</v>
      </c>
    </row>
    <row r="50884" spans="84:84" x14ac:dyDescent="0.3">
      <c r="CF50884" s="4">
        <f t="shared" si="803"/>
        <v>25443000</v>
      </c>
    </row>
    <row r="50885" spans="84:84" x14ac:dyDescent="0.3">
      <c r="CF50885" s="4">
        <f t="shared" ref="CF50885:CF50948" si="804">+CF50884+500</f>
        <v>25443500</v>
      </c>
    </row>
    <row r="50886" spans="84:84" x14ac:dyDescent="0.3">
      <c r="CF50886" s="4">
        <f t="shared" si="804"/>
        <v>25444000</v>
      </c>
    </row>
    <row r="50887" spans="84:84" x14ac:dyDescent="0.3">
      <c r="CF50887" s="4">
        <f t="shared" si="804"/>
        <v>25444500</v>
      </c>
    </row>
    <row r="50888" spans="84:84" x14ac:dyDescent="0.3">
      <c r="CF50888" s="4">
        <f t="shared" si="804"/>
        <v>25445000</v>
      </c>
    </row>
    <row r="50889" spans="84:84" x14ac:dyDescent="0.3">
      <c r="CF50889" s="4">
        <f t="shared" si="804"/>
        <v>25445500</v>
      </c>
    </row>
    <row r="50890" spans="84:84" x14ac:dyDescent="0.3">
      <c r="CF50890" s="4">
        <f t="shared" si="804"/>
        <v>25446000</v>
      </c>
    </row>
    <row r="50891" spans="84:84" x14ac:dyDescent="0.3">
      <c r="CF50891" s="4">
        <f t="shared" si="804"/>
        <v>25446500</v>
      </c>
    </row>
    <row r="50892" spans="84:84" x14ac:dyDescent="0.3">
      <c r="CF50892" s="4">
        <f t="shared" si="804"/>
        <v>25447000</v>
      </c>
    </row>
    <row r="50893" spans="84:84" x14ac:dyDescent="0.3">
      <c r="CF50893" s="4">
        <f t="shared" si="804"/>
        <v>25447500</v>
      </c>
    </row>
    <row r="50894" spans="84:84" x14ac:dyDescent="0.3">
      <c r="CF50894" s="4">
        <f t="shared" si="804"/>
        <v>25448000</v>
      </c>
    </row>
    <row r="50895" spans="84:84" x14ac:dyDescent="0.3">
      <c r="CF50895" s="4">
        <f t="shared" si="804"/>
        <v>25448500</v>
      </c>
    </row>
    <row r="50896" spans="84:84" x14ac:dyDescent="0.3">
      <c r="CF50896" s="4">
        <f t="shared" si="804"/>
        <v>25449000</v>
      </c>
    </row>
    <row r="50897" spans="84:84" x14ac:dyDescent="0.3">
      <c r="CF50897" s="4">
        <f t="shared" si="804"/>
        <v>25449500</v>
      </c>
    </row>
    <row r="50898" spans="84:84" x14ac:dyDescent="0.3">
      <c r="CF50898" s="4">
        <f t="shared" si="804"/>
        <v>25450000</v>
      </c>
    </row>
    <row r="50899" spans="84:84" x14ac:dyDescent="0.3">
      <c r="CF50899" s="4">
        <f t="shared" si="804"/>
        <v>25450500</v>
      </c>
    </row>
    <row r="50900" spans="84:84" x14ac:dyDescent="0.3">
      <c r="CF50900" s="4">
        <f t="shared" si="804"/>
        <v>25451000</v>
      </c>
    </row>
    <row r="50901" spans="84:84" x14ac:dyDescent="0.3">
      <c r="CF50901" s="4">
        <f t="shared" si="804"/>
        <v>25451500</v>
      </c>
    </row>
    <row r="50902" spans="84:84" x14ac:dyDescent="0.3">
      <c r="CF50902" s="4">
        <f t="shared" si="804"/>
        <v>25452000</v>
      </c>
    </row>
    <row r="50903" spans="84:84" x14ac:dyDescent="0.3">
      <c r="CF50903" s="4">
        <f t="shared" si="804"/>
        <v>25452500</v>
      </c>
    </row>
    <row r="50904" spans="84:84" x14ac:dyDescent="0.3">
      <c r="CF50904" s="4">
        <f t="shared" si="804"/>
        <v>25453000</v>
      </c>
    </row>
    <row r="50905" spans="84:84" x14ac:dyDescent="0.3">
      <c r="CF50905" s="4">
        <f t="shared" si="804"/>
        <v>25453500</v>
      </c>
    </row>
    <row r="50906" spans="84:84" x14ac:dyDescent="0.3">
      <c r="CF50906" s="4">
        <f t="shared" si="804"/>
        <v>25454000</v>
      </c>
    </row>
    <row r="50907" spans="84:84" x14ac:dyDescent="0.3">
      <c r="CF50907" s="4">
        <f t="shared" si="804"/>
        <v>25454500</v>
      </c>
    </row>
    <row r="50908" spans="84:84" x14ac:dyDescent="0.3">
      <c r="CF50908" s="4">
        <f t="shared" si="804"/>
        <v>25455000</v>
      </c>
    </row>
    <row r="50909" spans="84:84" x14ac:dyDescent="0.3">
      <c r="CF50909" s="4">
        <f t="shared" si="804"/>
        <v>25455500</v>
      </c>
    </row>
    <row r="50910" spans="84:84" x14ac:dyDescent="0.3">
      <c r="CF50910" s="4">
        <f t="shared" si="804"/>
        <v>25456000</v>
      </c>
    </row>
    <row r="50911" spans="84:84" x14ac:dyDescent="0.3">
      <c r="CF50911" s="4">
        <f t="shared" si="804"/>
        <v>25456500</v>
      </c>
    </row>
    <row r="50912" spans="84:84" x14ac:dyDescent="0.3">
      <c r="CF50912" s="4">
        <f t="shared" si="804"/>
        <v>25457000</v>
      </c>
    </row>
    <row r="50913" spans="84:84" x14ac:dyDescent="0.3">
      <c r="CF50913" s="4">
        <f t="shared" si="804"/>
        <v>25457500</v>
      </c>
    </row>
    <row r="50914" spans="84:84" x14ac:dyDescent="0.3">
      <c r="CF50914" s="4">
        <f t="shared" si="804"/>
        <v>25458000</v>
      </c>
    </row>
    <row r="50915" spans="84:84" x14ac:dyDescent="0.3">
      <c r="CF50915" s="4">
        <f t="shared" si="804"/>
        <v>25458500</v>
      </c>
    </row>
    <row r="50916" spans="84:84" x14ac:dyDescent="0.3">
      <c r="CF50916" s="4">
        <f t="shared" si="804"/>
        <v>25459000</v>
      </c>
    </row>
    <row r="50917" spans="84:84" x14ac:dyDescent="0.3">
      <c r="CF50917" s="4">
        <f t="shared" si="804"/>
        <v>25459500</v>
      </c>
    </row>
    <row r="50918" spans="84:84" x14ac:dyDescent="0.3">
      <c r="CF50918" s="4">
        <f t="shared" si="804"/>
        <v>25460000</v>
      </c>
    </row>
    <row r="50919" spans="84:84" x14ac:dyDescent="0.3">
      <c r="CF50919" s="4">
        <f t="shared" si="804"/>
        <v>25460500</v>
      </c>
    </row>
    <row r="50920" spans="84:84" x14ac:dyDescent="0.3">
      <c r="CF50920" s="4">
        <f t="shared" si="804"/>
        <v>25461000</v>
      </c>
    </row>
    <row r="50921" spans="84:84" x14ac:dyDescent="0.3">
      <c r="CF50921" s="4">
        <f t="shared" si="804"/>
        <v>25461500</v>
      </c>
    </row>
    <row r="50922" spans="84:84" x14ac:dyDescent="0.3">
      <c r="CF50922" s="4">
        <f t="shared" si="804"/>
        <v>25462000</v>
      </c>
    </row>
    <row r="50923" spans="84:84" x14ac:dyDescent="0.3">
      <c r="CF50923" s="4">
        <f t="shared" si="804"/>
        <v>25462500</v>
      </c>
    </row>
    <row r="50924" spans="84:84" x14ac:dyDescent="0.3">
      <c r="CF50924" s="4">
        <f t="shared" si="804"/>
        <v>25463000</v>
      </c>
    </row>
    <row r="50925" spans="84:84" x14ac:dyDescent="0.3">
      <c r="CF50925" s="4">
        <f t="shared" si="804"/>
        <v>25463500</v>
      </c>
    </row>
    <row r="50926" spans="84:84" x14ac:dyDescent="0.3">
      <c r="CF50926" s="4">
        <f t="shared" si="804"/>
        <v>25464000</v>
      </c>
    </row>
    <row r="50927" spans="84:84" x14ac:dyDescent="0.3">
      <c r="CF50927" s="4">
        <f t="shared" si="804"/>
        <v>25464500</v>
      </c>
    </row>
    <row r="50928" spans="84:84" x14ac:dyDescent="0.3">
      <c r="CF50928" s="4">
        <f t="shared" si="804"/>
        <v>25465000</v>
      </c>
    </row>
    <row r="50929" spans="84:84" x14ac:dyDescent="0.3">
      <c r="CF50929" s="4">
        <f t="shared" si="804"/>
        <v>25465500</v>
      </c>
    </row>
    <row r="50930" spans="84:84" x14ac:dyDescent="0.3">
      <c r="CF50930" s="4">
        <f t="shared" si="804"/>
        <v>25466000</v>
      </c>
    </row>
    <row r="50931" spans="84:84" x14ac:dyDescent="0.3">
      <c r="CF50931" s="4">
        <f t="shared" si="804"/>
        <v>25466500</v>
      </c>
    </row>
    <row r="50932" spans="84:84" x14ac:dyDescent="0.3">
      <c r="CF50932" s="4">
        <f t="shared" si="804"/>
        <v>25467000</v>
      </c>
    </row>
    <row r="50933" spans="84:84" x14ac:dyDescent="0.3">
      <c r="CF50933" s="4">
        <f t="shared" si="804"/>
        <v>25467500</v>
      </c>
    </row>
    <row r="50934" spans="84:84" x14ac:dyDescent="0.3">
      <c r="CF50934" s="4">
        <f t="shared" si="804"/>
        <v>25468000</v>
      </c>
    </row>
    <row r="50935" spans="84:84" x14ac:dyDescent="0.3">
      <c r="CF50935" s="4">
        <f t="shared" si="804"/>
        <v>25468500</v>
      </c>
    </row>
    <row r="50936" spans="84:84" x14ac:dyDescent="0.3">
      <c r="CF50936" s="4">
        <f t="shared" si="804"/>
        <v>25469000</v>
      </c>
    </row>
    <row r="50937" spans="84:84" x14ac:dyDescent="0.3">
      <c r="CF50937" s="4">
        <f t="shared" si="804"/>
        <v>25469500</v>
      </c>
    </row>
    <row r="50938" spans="84:84" x14ac:dyDescent="0.3">
      <c r="CF50938" s="4">
        <f t="shared" si="804"/>
        <v>25470000</v>
      </c>
    </row>
    <row r="50939" spans="84:84" x14ac:dyDescent="0.3">
      <c r="CF50939" s="4">
        <f t="shared" si="804"/>
        <v>25470500</v>
      </c>
    </row>
    <row r="50940" spans="84:84" x14ac:dyDescent="0.3">
      <c r="CF50940" s="4">
        <f t="shared" si="804"/>
        <v>25471000</v>
      </c>
    </row>
    <row r="50941" spans="84:84" x14ac:dyDescent="0.3">
      <c r="CF50941" s="4">
        <f t="shared" si="804"/>
        <v>25471500</v>
      </c>
    </row>
    <row r="50942" spans="84:84" x14ac:dyDescent="0.3">
      <c r="CF50942" s="4">
        <f t="shared" si="804"/>
        <v>25472000</v>
      </c>
    </row>
    <row r="50943" spans="84:84" x14ac:dyDescent="0.3">
      <c r="CF50943" s="4">
        <f t="shared" si="804"/>
        <v>25472500</v>
      </c>
    </row>
    <row r="50944" spans="84:84" x14ac:dyDescent="0.3">
      <c r="CF50944" s="4">
        <f t="shared" si="804"/>
        <v>25473000</v>
      </c>
    </row>
    <row r="50945" spans="84:84" x14ac:dyDescent="0.3">
      <c r="CF50945" s="4">
        <f t="shared" si="804"/>
        <v>25473500</v>
      </c>
    </row>
    <row r="50946" spans="84:84" x14ac:dyDescent="0.3">
      <c r="CF50946" s="4">
        <f t="shared" si="804"/>
        <v>25474000</v>
      </c>
    </row>
    <row r="50947" spans="84:84" x14ac:dyDescent="0.3">
      <c r="CF50947" s="4">
        <f t="shared" si="804"/>
        <v>25474500</v>
      </c>
    </row>
    <row r="50948" spans="84:84" x14ac:dyDescent="0.3">
      <c r="CF50948" s="4">
        <f t="shared" si="804"/>
        <v>25475000</v>
      </c>
    </row>
    <row r="50949" spans="84:84" x14ac:dyDescent="0.3">
      <c r="CF50949" s="4">
        <f t="shared" ref="CF50949:CF51012" si="805">+CF50948+500</f>
        <v>25475500</v>
      </c>
    </row>
    <row r="50950" spans="84:84" x14ac:dyDescent="0.3">
      <c r="CF50950" s="4">
        <f t="shared" si="805"/>
        <v>25476000</v>
      </c>
    </row>
    <row r="50951" spans="84:84" x14ac:dyDescent="0.3">
      <c r="CF50951" s="4">
        <f t="shared" si="805"/>
        <v>25476500</v>
      </c>
    </row>
    <row r="50952" spans="84:84" x14ac:dyDescent="0.3">
      <c r="CF50952" s="4">
        <f t="shared" si="805"/>
        <v>25477000</v>
      </c>
    </row>
    <row r="50953" spans="84:84" x14ac:dyDescent="0.3">
      <c r="CF50953" s="4">
        <f t="shared" si="805"/>
        <v>25477500</v>
      </c>
    </row>
    <row r="50954" spans="84:84" x14ac:dyDescent="0.3">
      <c r="CF50954" s="4">
        <f t="shared" si="805"/>
        <v>25478000</v>
      </c>
    </row>
    <row r="50955" spans="84:84" x14ac:dyDescent="0.3">
      <c r="CF50955" s="4">
        <f t="shared" si="805"/>
        <v>25478500</v>
      </c>
    </row>
    <row r="50956" spans="84:84" x14ac:dyDescent="0.3">
      <c r="CF50956" s="4">
        <f t="shared" si="805"/>
        <v>25479000</v>
      </c>
    </row>
    <row r="50957" spans="84:84" x14ac:dyDescent="0.3">
      <c r="CF50957" s="4">
        <f t="shared" si="805"/>
        <v>25479500</v>
      </c>
    </row>
    <row r="50958" spans="84:84" x14ac:dyDescent="0.3">
      <c r="CF50958" s="4">
        <f t="shared" si="805"/>
        <v>25480000</v>
      </c>
    </row>
    <row r="50959" spans="84:84" x14ac:dyDescent="0.3">
      <c r="CF50959" s="4">
        <f t="shared" si="805"/>
        <v>25480500</v>
      </c>
    </row>
    <row r="50960" spans="84:84" x14ac:dyDescent="0.3">
      <c r="CF50960" s="4">
        <f t="shared" si="805"/>
        <v>25481000</v>
      </c>
    </row>
    <row r="50961" spans="84:84" x14ac:dyDescent="0.3">
      <c r="CF50961" s="4">
        <f t="shared" si="805"/>
        <v>25481500</v>
      </c>
    </row>
    <row r="50962" spans="84:84" x14ac:dyDescent="0.3">
      <c r="CF50962" s="4">
        <f t="shared" si="805"/>
        <v>25482000</v>
      </c>
    </row>
    <row r="50963" spans="84:84" x14ac:dyDescent="0.3">
      <c r="CF50963" s="4">
        <f t="shared" si="805"/>
        <v>25482500</v>
      </c>
    </row>
    <row r="50964" spans="84:84" x14ac:dyDescent="0.3">
      <c r="CF50964" s="4">
        <f t="shared" si="805"/>
        <v>25483000</v>
      </c>
    </row>
    <row r="50965" spans="84:84" x14ac:dyDescent="0.3">
      <c r="CF50965" s="4">
        <f t="shared" si="805"/>
        <v>25483500</v>
      </c>
    </row>
    <row r="50966" spans="84:84" x14ac:dyDescent="0.3">
      <c r="CF50966" s="4">
        <f t="shared" si="805"/>
        <v>25484000</v>
      </c>
    </row>
    <row r="50967" spans="84:84" x14ac:dyDescent="0.3">
      <c r="CF50967" s="4">
        <f t="shared" si="805"/>
        <v>25484500</v>
      </c>
    </row>
    <row r="50968" spans="84:84" x14ac:dyDescent="0.3">
      <c r="CF50968" s="4">
        <f t="shared" si="805"/>
        <v>25485000</v>
      </c>
    </row>
    <row r="50969" spans="84:84" x14ac:dyDescent="0.3">
      <c r="CF50969" s="4">
        <f t="shared" si="805"/>
        <v>25485500</v>
      </c>
    </row>
    <row r="50970" spans="84:84" x14ac:dyDescent="0.3">
      <c r="CF50970" s="4">
        <f t="shared" si="805"/>
        <v>25486000</v>
      </c>
    </row>
    <row r="50971" spans="84:84" x14ac:dyDescent="0.3">
      <c r="CF50971" s="4">
        <f t="shared" si="805"/>
        <v>25486500</v>
      </c>
    </row>
    <row r="50972" spans="84:84" x14ac:dyDescent="0.3">
      <c r="CF50972" s="4">
        <f t="shared" si="805"/>
        <v>25487000</v>
      </c>
    </row>
    <row r="50973" spans="84:84" x14ac:dyDescent="0.3">
      <c r="CF50973" s="4">
        <f t="shared" si="805"/>
        <v>25487500</v>
      </c>
    </row>
    <row r="50974" spans="84:84" x14ac:dyDescent="0.3">
      <c r="CF50974" s="4">
        <f t="shared" si="805"/>
        <v>25488000</v>
      </c>
    </row>
    <row r="50975" spans="84:84" x14ac:dyDescent="0.3">
      <c r="CF50975" s="4">
        <f t="shared" si="805"/>
        <v>25488500</v>
      </c>
    </row>
    <row r="50976" spans="84:84" x14ac:dyDescent="0.3">
      <c r="CF50976" s="4">
        <f t="shared" si="805"/>
        <v>25489000</v>
      </c>
    </row>
    <row r="50977" spans="84:84" x14ac:dyDescent="0.3">
      <c r="CF50977" s="4">
        <f t="shared" si="805"/>
        <v>25489500</v>
      </c>
    </row>
    <row r="50978" spans="84:84" x14ac:dyDescent="0.3">
      <c r="CF50978" s="4">
        <f t="shared" si="805"/>
        <v>25490000</v>
      </c>
    </row>
    <row r="50979" spans="84:84" x14ac:dyDescent="0.3">
      <c r="CF50979" s="4">
        <f t="shared" si="805"/>
        <v>25490500</v>
      </c>
    </row>
    <row r="50980" spans="84:84" x14ac:dyDescent="0.3">
      <c r="CF50980" s="4">
        <f t="shared" si="805"/>
        <v>25491000</v>
      </c>
    </row>
    <row r="50981" spans="84:84" x14ac:dyDescent="0.3">
      <c r="CF50981" s="4">
        <f t="shared" si="805"/>
        <v>25491500</v>
      </c>
    </row>
    <row r="50982" spans="84:84" x14ac:dyDescent="0.3">
      <c r="CF50982" s="4">
        <f t="shared" si="805"/>
        <v>25492000</v>
      </c>
    </row>
    <row r="50983" spans="84:84" x14ac:dyDescent="0.3">
      <c r="CF50983" s="4">
        <f t="shared" si="805"/>
        <v>25492500</v>
      </c>
    </row>
    <row r="50984" spans="84:84" x14ac:dyDescent="0.3">
      <c r="CF50984" s="4">
        <f t="shared" si="805"/>
        <v>25493000</v>
      </c>
    </row>
    <row r="50985" spans="84:84" x14ac:dyDescent="0.3">
      <c r="CF50985" s="4">
        <f t="shared" si="805"/>
        <v>25493500</v>
      </c>
    </row>
    <row r="50986" spans="84:84" x14ac:dyDescent="0.3">
      <c r="CF50986" s="4">
        <f t="shared" si="805"/>
        <v>25494000</v>
      </c>
    </row>
    <row r="50987" spans="84:84" x14ac:dyDescent="0.3">
      <c r="CF50987" s="4">
        <f t="shared" si="805"/>
        <v>25494500</v>
      </c>
    </row>
    <row r="50988" spans="84:84" x14ac:dyDescent="0.3">
      <c r="CF50988" s="4">
        <f t="shared" si="805"/>
        <v>25495000</v>
      </c>
    </row>
    <row r="50989" spans="84:84" x14ac:dyDescent="0.3">
      <c r="CF50989" s="4">
        <f t="shared" si="805"/>
        <v>25495500</v>
      </c>
    </row>
    <row r="50990" spans="84:84" x14ac:dyDescent="0.3">
      <c r="CF50990" s="4">
        <f t="shared" si="805"/>
        <v>25496000</v>
      </c>
    </row>
    <row r="50991" spans="84:84" x14ac:dyDescent="0.3">
      <c r="CF50991" s="4">
        <f t="shared" si="805"/>
        <v>25496500</v>
      </c>
    </row>
    <row r="50992" spans="84:84" x14ac:dyDescent="0.3">
      <c r="CF50992" s="4">
        <f t="shared" si="805"/>
        <v>25497000</v>
      </c>
    </row>
    <row r="50993" spans="84:84" x14ac:dyDescent="0.3">
      <c r="CF50993" s="4">
        <f t="shared" si="805"/>
        <v>25497500</v>
      </c>
    </row>
    <row r="50994" spans="84:84" x14ac:dyDescent="0.3">
      <c r="CF50994" s="4">
        <f t="shared" si="805"/>
        <v>25498000</v>
      </c>
    </row>
    <row r="50995" spans="84:84" x14ac:dyDescent="0.3">
      <c r="CF50995" s="4">
        <f t="shared" si="805"/>
        <v>25498500</v>
      </c>
    </row>
    <row r="50996" spans="84:84" x14ac:dyDescent="0.3">
      <c r="CF50996" s="4">
        <f t="shared" si="805"/>
        <v>25499000</v>
      </c>
    </row>
    <row r="50997" spans="84:84" x14ac:dyDescent="0.3">
      <c r="CF50997" s="4">
        <f t="shared" si="805"/>
        <v>25499500</v>
      </c>
    </row>
    <row r="50998" spans="84:84" x14ac:dyDescent="0.3">
      <c r="CF50998" s="4">
        <f t="shared" si="805"/>
        <v>25500000</v>
      </c>
    </row>
    <row r="50999" spans="84:84" x14ac:dyDescent="0.3">
      <c r="CF50999" s="4">
        <f t="shared" si="805"/>
        <v>25500500</v>
      </c>
    </row>
    <row r="51000" spans="84:84" x14ac:dyDescent="0.3">
      <c r="CF51000" s="4">
        <f t="shared" si="805"/>
        <v>25501000</v>
      </c>
    </row>
    <row r="51001" spans="84:84" x14ac:dyDescent="0.3">
      <c r="CF51001" s="4">
        <f t="shared" si="805"/>
        <v>25501500</v>
      </c>
    </row>
    <row r="51002" spans="84:84" x14ac:dyDescent="0.3">
      <c r="CF51002" s="4">
        <f t="shared" si="805"/>
        <v>25502000</v>
      </c>
    </row>
    <row r="51003" spans="84:84" x14ac:dyDescent="0.3">
      <c r="CF51003" s="4">
        <f t="shared" si="805"/>
        <v>25502500</v>
      </c>
    </row>
    <row r="51004" spans="84:84" x14ac:dyDescent="0.3">
      <c r="CF51004" s="4">
        <f t="shared" si="805"/>
        <v>25503000</v>
      </c>
    </row>
    <row r="51005" spans="84:84" x14ac:dyDescent="0.3">
      <c r="CF51005" s="4">
        <f t="shared" si="805"/>
        <v>25503500</v>
      </c>
    </row>
    <row r="51006" spans="84:84" x14ac:dyDescent="0.3">
      <c r="CF51006" s="4">
        <f t="shared" si="805"/>
        <v>25504000</v>
      </c>
    </row>
    <row r="51007" spans="84:84" x14ac:dyDescent="0.3">
      <c r="CF51007" s="4">
        <f t="shared" si="805"/>
        <v>25504500</v>
      </c>
    </row>
    <row r="51008" spans="84:84" x14ac:dyDescent="0.3">
      <c r="CF51008" s="4">
        <f t="shared" si="805"/>
        <v>25505000</v>
      </c>
    </row>
    <row r="51009" spans="84:84" x14ac:dyDescent="0.3">
      <c r="CF51009" s="4">
        <f t="shared" si="805"/>
        <v>25505500</v>
      </c>
    </row>
    <row r="51010" spans="84:84" x14ac:dyDescent="0.3">
      <c r="CF51010" s="4">
        <f t="shared" si="805"/>
        <v>25506000</v>
      </c>
    </row>
    <row r="51011" spans="84:84" x14ac:dyDescent="0.3">
      <c r="CF51011" s="4">
        <f t="shared" si="805"/>
        <v>25506500</v>
      </c>
    </row>
    <row r="51012" spans="84:84" x14ac:dyDescent="0.3">
      <c r="CF51012" s="4">
        <f t="shared" si="805"/>
        <v>25507000</v>
      </c>
    </row>
    <row r="51013" spans="84:84" x14ac:dyDescent="0.3">
      <c r="CF51013" s="4">
        <f t="shared" ref="CF51013:CF51076" si="806">+CF51012+500</f>
        <v>25507500</v>
      </c>
    </row>
    <row r="51014" spans="84:84" x14ac:dyDescent="0.3">
      <c r="CF51014" s="4">
        <f t="shared" si="806"/>
        <v>25508000</v>
      </c>
    </row>
    <row r="51015" spans="84:84" x14ac:dyDescent="0.3">
      <c r="CF51015" s="4">
        <f t="shared" si="806"/>
        <v>25508500</v>
      </c>
    </row>
    <row r="51016" spans="84:84" x14ac:dyDescent="0.3">
      <c r="CF51016" s="4">
        <f t="shared" si="806"/>
        <v>25509000</v>
      </c>
    </row>
    <row r="51017" spans="84:84" x14ac:dyDescent="0.3">
      <c r="CF51017" s="4">
        <f t="shared" si="806"/>
        <v>25509500</v>
      </c>
    </row>
    <row r="51018" spans="84:84" x14ac:dyDescent="0.3">
      <c r="CF51018" s="4">
        <f t="shared" si="806"/>
        <v>25510000</v>
      </c>
    </row>
    <row r="51019" spans="84:84" x14ac:dyDescent="0.3">
      <c r="CF51019" s="4">
        <f t="shared" si="806"/>
        <v>25510500</v>
      </c>
    </row>
    <row r="51020" spans="84:84" x14ac:dyDescent="0.3">
      <c r="CF51020" s="4">
        <f t="shared" si="806"/>
        <v>25511000</v>
      </c>
    </row>
    <row r="51021" spans="84:84" x14ac:dyDescent="0.3">
      <c r="CF51021" s="4">
        <f t="shared" si="806"/>
        <v>25511500</v>
      </c>
    </row>
    <row r="51022" spans="84:84" x14ac:dyDescent="0.3">
      <c r="CF51022" s="4">
        <f t="shared" si="806"/>
        <v>25512000</v>
      </c>
    </row>
    <row r="51023" spans="84:84" x14ac:dyDescent="0.3">
      <c r="CF51023" s="4">
        <f t="shared" si="806"/>
        <v>25512500</v>
      </c>
    </row>
    <row r="51024" spans="84:84" x14ac:dyDescent="0.3">
      <c r="CF51024" s="4">
        <f t="shared" si="806"/>
        <v>25513000</v>
      </c>
    </row>
    <row r="51025" spans="84:84" x14ac:dyDescent="0.3">
      <c r="CF51025" s="4">
        <f t="shared" si="806"/>
        <v>25513500</v>
      </c>
    </row>
    <row r="51026" spans="84:84" x14ac:dyDescent="0.3">
      <c r="CF51026" s="4">
        <f t="shared" si="806"/>
        <v>25514000</v>
      </c>
    </row>
    <row r="51027" spans="84:84" x14ac:dyDescent="0.3">
      <c r="CF51027" s="4">
        <f t="shared" si="806"/>
        <v>25514500</v>
      </c>
    </row>
    <row r="51028" spans="84:84" x14ac:dyDescent="0.3">
      <c r="CF51028" s="4">
        <f t="shared" si="806"/>
        <v>25515000</v>
      </c>
    </row>
    <row r="51029" spans="84:84" x14ac:dyDescent="0.3">
      <c r="CF51029" s="4">
        <f t="shared" si="806"/>
        <v>25515500</v>
      </c>
    </row>
    <row r="51030" spans="84:84" x14ac:dyDescent="0.3">
      <c r="CF51030" s="4">
        <f t="shared" si="806"/>
        <v>25516000</v>
      </c>
    </row>
    <row r="51031" spans="84:84" x14ac:dyDescent="0.3">
      <c r="CF51031" s="4">
        <f t="shared" si="806"/>
        <v>25516500</v>
      </c>
    </row>
    <row r="51032" spans="84:84" x14ac:dyDescent="0.3">
      <c r="CF51032" s="4">
        <f t="shared" si="806"/>
        <v>25517000</v>
      </c>
    </row>
    <row r="51033" spans="84:84" x14ac:dyDescent="0.3">
      <c r="CF51033" s="4">
        <f t="shared" si="806"/>
        <v>25517500</v>
      </c>
    </row>
    <row r="51034" spans="84:84" x14ac:dyDescent="0.3">
      <c r="CF51034" s="4">
        <f t="shared" si="806"/>
        <v>25518000</v>
      </c>
    </row>
    <row r="51035" spans="84:84" x14ac:dyDescent="0.3">
      <c r="CF51035" s="4">
        <f t="shared" si="806"/>
        <v>25518500</v>
      </c>
    </row>
    <row r="51036" spans="84:84" x14ac:dyDescent="0.3">
      <c r="CF51036" s="4">
        <f t="shared" si="806"/>
        <v>25519000</v>
      </c>
    </row>
    <row r="51037" spans="84:84" x14ac:dyDescent="0.3">
      <c r="CF51037" s="4">
        <f t="shared" si="806"/>
        <v>25519500</v>
      </c>
    </row>
    <row r="51038" spans="84:84" x14ac:dyDescent="0.3">
      <c r="CF51038" s="4">
        <f t="shared" si="806"/>
        <v>25520000</v>
      </c>
    </row>
    <row r="51039" spans="84:84" x14ac:dyDescent="0.3">
      <c r="CF51039" s="4">
        <f t="shared" si="806"/>
        <v>25520500</v>
      </c>
    </row>
    <row r="51040" spans="84:84" x14ac:dyDescent="0.3">
      <c r="CF51040" s="4">
        <f t="shared" si="806"/>
        <v>25521000</v>
      </c>
    </row>
    <row r="51041" spans="84:84" x14ac:dyDescent="0.3">
      <c r="CF51041" s="4">
        <f t="shared" si="806"/>
        <v>25521500</v>
      </c>
    </row>
    <row r="51042" spans="84:84" x14ac:dyDescent="0.3">
      <c r="CF51042" s="4">
        <f t="shared" si="806"/>
        <v>25522000</v>
      </c>
    </row>
    <row r="51043" spans="84:84" x14ac:dyDescent="0.3">
      <c r="CF51043" s="4">
        <f t="shared" si="806"/>
        <v>25522500</v>
      </c>
    </row>
    <row r="51044" spans="84:84" x14ac:dyDescent="0.3">
      <c r="CF51044" s="4">
        <f t="shared" si="806"/>
        <v>25523000</v>
      </c>
    </row>
    <row r="51045" spans="84:84" x14ac:dyDescent="0.3">
      <c r="CF51045" s="4">
        <f t="shared" si="806"/>
        <v>25523500</v>
      </c>
    </row>
    <row r="51046" spans="84:84" x14ac:dyDescent="0.3">
      <c r="CF51046" s="4">
        <f t="shared" si="806"/>
        <v>25524000</v>
      </c>
    </row>
    <row r="51047" spans="84:84" x14ac:dyDescent="0.3">
      <c r="CF51047" s="4">
        <f t="shared" si="806"/>
        <v>25524500</v>
      </c>
    </row>
    <row r="51048" spans="84:84" x14ac:dyDescent="0.3">
      <c r="CF51048" s="4">
        <f t="shared" si="806"/>
        <v>25525000</v>
      </c>
    </row>
    <row r="51049" spans="84:84" x14ac:dyDescent="0.3">
      <c r="CF51049" s="4">
        <f t="shared" si="806"/>
        <v>25525500</v>
      </c>
    </row>
    <row r="51050" spans="84:84" x14ac:dyDescent="0.3">
      <c r="CF51050" s="4">
        <f t="shared" si="806"/>
        <v>25526000</v>
      </c>
    </row>
    <row r="51051" spans="84:84" x14ac:dyDescent="0.3">
      <c r="CF51051" s="4">
        <f t="shared" si="806"/>
        <v>25526500</v>
      </c>
    </row>
    <row r="51052" spans="84:84" x14ac:dyDescent="0.3">
      <c r="CF51052" s="4">
        <f t="shared" si="806"/>
        <v>25527000</v>
      </c>
    </row>
    <row r="51053" spans="84:84" x14ac:dyDescent="0.3">
      <c r="CF51053" s="4">
        <f t="shared" si="806"/>
        <v>25527500</v>
      </c>
    </row>
    <row r="51054" spans="84:84" x14ac:dyDescent="0.3">
      <c r="CF51054" s="4">
        <f t="shared" si="806"/>
        <v>25528000</v>
      </c>
    </row>
    <row r="51055" spans="84:84" x14ac:dyDescent="0.3">
      <c r="CF51055" s="4">
        <f t="shared" si="806"/>
        <v>25528500</v>
      </c>
    </row>
    <row r="51056" spans="84:84" x14ac:dyDescent="0.3">
      <c r="CF51056" s="4">
        <f t="shared" si="806"/>
        <v>25529000</v>
      </c>
    </row>
    <row r="51057" spans="84:84" x14ac:dyDescent="0.3">
      <c r="CF51057" s="4">
        <f t="shared" si="806"/>
        <v>25529500</v>
      </c>
    </row>
    <row r="51058" spans="84:84" x14ac:dyDescent="0.3">
      <c r="CF51058" s="4">
        <f t="shared" si="806"/>
        <v>25530000</v>
      </c>
    </row>
    <row r="51059" spans="84:84" x14ac:dyDescent="0.3">
      <c r="CF51059" s="4">
        <f t="shared" si="806"/>
        <v>25530500</v>
      </c>
    </row>
    <row r="51060" spans="84:84" x14ac:dyDescent="0.3">
      <c r="CF51060" s="4">
        <f t="shared" si="806"/>
        <v>25531000</v>
      </c>
    </row>
    <row r="51061" spans="84:84" x14ac:dyDescent="0.3">
      <c r="CF51061" s="4">
        <f t="shared" si="806"/>
        <v>25531500</v>
      </c>
    </row>
    <row r="51062" spans="84:84" x14ac:dyDescent="0.3">
      <c r="CF51062" s="4">
        <f t="shared" si="806"/>
        <v>25532000</v>
      </c>
    </row>
    <row r="51063" spans="84:84" x14ac:dyDescent="0.3">
      <c r="CF51063" s="4">
        <f t="shared" si="806"/>
        <v>25532500</v>
      </c>
    </row>
    <row r="51064" spans="84:84" x14ac:dyDescent="0.3">
      <c r="CF51064" s="4">
        <f t="shared" si="806"/>
        <v>25533000</v>
      </c>
    </row>
    <row r="51065" spans="84:84" x14ac:dyDescent="0.3">
      <c r="CF51065" s="4">
        <f t="shared" si="806"/>
        <v>25533500</v>
      </c>
    </row>
    <row r="51066" spans="84:84" x14ac:dyDescent="0.3">
      <c r="CF51066" s="4">
        <f t="shared" si="806"/>
        <v>25534000</v>
      </c>
    </row>
    <row r="51067" spans="84:84" x14ac:dyDescent="0.3">
      <c r="CF51067" s="4">
        <f t="shared" si="806"/>
        <v>25534500</v>
      </c>
    </row>
    <row r="51068" spans="84:84" x14ac:dyDescent="0.3">
      <c r="CF51068" s="4">
        <f t="shared" si="806"/>
        <v>25535000</v>
      </c>
    </row>
    <row r="51069" spans="84:84" x14ac:dyDescent="0.3">
      <c r="CF51069" s="4">
        <f t="shared" si="806"/>
        <v>25535500</v>
      </c>
    </row>
    <row r="51070" spans="84:84" x14ac:dyDescent="0.3">
      <c r="CF51070" s="4">
        <f t="shared" si="806"/>
        <v>25536000</v>
      </c>
    </row>
    <row r="51071" spans="84:84" x14ac:dyDescent="0.3">
      <c r="CF51071" s="4">
        <f t="shared" si="806"/>
        <v>25536500</v>
      </c>
    </row>
    <row r="51072" spans="84:84" x14ac:dyDescent="0.3">
      <c r="CF51072" s="4">
        <f t="shared" si="806"/>
        <v>25537000</v>
      </c>
    </row>
    <row r="51073" spans="84:84" x14ac:dyDescent="0.3">
      <c r="CF51073" s="4">
        <f t="shared" si="806"/>
        <v>25537500</v>
      </c>
    </row>
    <row r="51074" spans="84:84" x14ac:dyDescent="0.3">
      <c r="CF51074" s="4">
        <f t="shared" si="806"/>
        <v>25538000</v>
      </c>
    </row>
    <row r="51075" spans="84:84" x14ac:dyDescent="0.3">
      <c r="CF51075" s="4">
        <f t="shared" si="806"/>
        <v>25538500</v>
      </c>
    </row>
    <row r="51076" spans="84:84" x14ac:dyDescent="0.3">
      <c r="CF51076" s="4">
        <f t="shared" si="806"/>
        <v>25539000</v>
      </c>
    </row>
    <row r="51077" spans="84:84" x14ac:dyDescent="0.3">
      <c r="CF51077" s="4">
        <f t="shared" ref="CF51077:CF51140" si="807">+CF51076+500</f>
        <v>25539500</v>
      </c>
    </row>
    <row r="51078" spans="84:84" x14ac:dyDescent="0.3">
      <c r="CF51078" s="4">
        <f t="shared" si="807"/>
        <v>25540000</v>
      </c>
    </row>
    <row r="51079" spans="84:84" x14ac:dyDescent="0.3">
      <c r="CF51079" s="4">
        <f t="shared" si="807"/>
        <v>25540500</v>
      </c>
    </row>
    <row r="51080" spans="84:84" x14ac:dyDescent="0.3">
      <c r="CF51080" s="4">
        <f t="shared" si="807"/>
        <v>25541000</v>
      </c>
    </row>
    <row r="51081" spans="84:84" x14ac:dyDescent="0.3">
      <c r="CF51081" s="4">
        <f t="shared" si="807"/>
        <v>25541500</v>
      </c>
    </row>
    <row r="51082" spans="84:84" x14ac:dyDescent="0.3">
      <c r="CF51082" s="4">
        <f t="shared" si="807"/>
        <v>25542000</v>
      </c>
    </row>
    <row r="51083" spans="84:84" x14ac:dyDescent="0.3">
      <c r="CF51083" s="4">
        <f t="shared" si="807"/>
        <v>25542500</v>
      </c>
    </row>
    <row r="51084" spans="84:84" x14ac:dyDescent="0.3">
      <c r="CF51084" s="4">
        <f t="shared" si="807"/>
        <v>25543000</v>
      </c>
    </row>
    <row r="51085" spans="84:84" x14ac:dyDescent="0.3">
      <c r="CF51085" s="4">
        <f t="shared" si="807"/>
        <v>25543500</v>
      </c>
    </row>
    <row r="51086" spans="84:84" x14ac:dyDescent="0.3">
      <c r="CF51086" s="4">
        <f t="shared" si="807"/>
        <v>25544000</v>
      </c>
    </row>
    <row r="51087" spans="84:84" x14ac:dyDescent="0.3">
      <c r="CF51087" s="4">
        <f t="shared" si="807"/>
        <v>25544500</v>
      </c>
    </row>
    <row r="51088" spans="84:84" x14ac:dyDescent="0.3">
      <c r="CF51088" s="4">
        <f t="shared" si="807"/>
        <v>25545000</v>
      </c>
    </row>
    <row r="51089" spans="84:84" x14ac:dyDescent="0.3">
      <c r="CF51089" s="4">
        <f t="shared" si="807"/>
        <v>25545500</v>
      </c>
    </row>
    <row r="51090" spans="84:84" x14ac:dyDescent="0.3">
      <c r="CF51090" s="4">
        <f t="shared" si="807"/>
        <v>25546000</v>
      </c>
    </row>
    <row r="51091" spans="84:84" x14ac:dyDescent="0.3">
      <c r="CF51091" s="4">
        <f t="shared" si="807"/>
        <v>25546500</v>
      </c>
    </row>
    <row r="51092" spans="84:84" x14ac:dyDescent="0.3">
      <c r="CF51092" s="4">
        <f t="shared" si="807"/>
        <v>25547000</v>
      </c>
    </row>
    <row r="51093" spans="84:84" x14ac:dyDescent="0.3">
      <c r="CF51093" s="4">
        <f t="shared" si="807"/>
        <v>25547500</v>
      </c>
    </row>
    <row r="51094" spans="84:84" x14ac:dyDescent="0.3">
      <c r="CF51094" s="4">
        <f t="shared" si="807"/>
        <v>25548000</v>
      </c>
    </row>
    <row r="51095" spans="84:84" x14ac:dyDescent="0.3">
      <c r="CF51095" s="4">
        <f t="shared" si="807"/>
        <v>25548500</v>
      </c>
    </row>
    <row r="51096" spans="84:84" x14ac:dyDescent="0.3">
      <c r="CF51096" s="4">
        <f t="shared" si="807"/>
        <v>25549000</v>
      </c>
    </row>
    <row r="51097" spans="84:84" x14ac:dyDescent="0.3">
      <c r="CF51097" s="4">
        <f t="shared" si="807"/>
        <v>25549500</v>
      </c>
    </row>
    <row r="51098" spans="84:84" x14ac:dyDescent="0.3">
      <c r="CF51098" s="4">
        <f t="shared" si="807"/>
        <v>25550000</v>
      </c>
    </row>
    <row r="51099" spans="84:84" x14ac:dyDescent="0.3">
      <c r="CF51099" s="4">
        <f t="shared" si="807"/>
        <v>25550500</v>
      </c>
    </row>
    <row r="51100" spans="84:84" x14ac:dyDescent="0.3">
      <c r="CF51100" s="4">
        <f t="shared" si="807"/>
        <v>25551000</v>
      </c>
    </row>
    <row r="51101" spans="84:84" x14ac:dyDescent="0.3">
      <c r="CF51101" s="4">
        <f t="shared" si="807"/>
        <v>25551500</v>
      </c>
    </row>
    <row r="51102" spans="84:84" x14ac:dyDescent="0.3">
      <c r="CF51102" s="4">
        <f t="shared" si="807"/>
        <v>25552000</v>
      </c>
    </row>
    <row r="51103" spans="84:84" x14ac:dyDescent="0.3">
      <c r="CF51103" s="4">
        <f t="shared" si="807"/>
        <v>25552500</v>
      </c>
    </row>
    <row r="51104" spans="84:84" x14ac:dyDescent="0.3">
      <c r="CF51104" s="4">
        <f t="shared" si="807"/>
        <v>25553000</v>
      </c>
    </row>
    <row r="51105" spans="84:84" x14ac:dyDescent="0.3">
      <c r="CF51105" s="4">
        <f t="shared" si="807"/>
        <v>25553500</v>
      </c>
    </row>
    <row r="51106" spans="84:84" x14ac:dyDescent="0.3">
      <c r="CF51106" s="4">
        <f t="shared" si="807"/>
        <v>25554000</v>
      </c>
    </row>
    <row r="51107" spans="84:84" x14ac:dyDescent="0.3">
      <c r="CF51107" s="4">
        <f t="shared" si="807"/>
        <v>25554500</v>
      </c>
    </row>
    <row r="51108" spans="84:84" x14ac:dyDescent="0.3">
      <c r="CF51108" s="4">
        <f t="shared" si="807"/>
        <v>25555000</v>
      </c>
    </row>
    <row r="51109" spans="84:84" x14ac:dyDescent="0.3">
      <c r="CF51109" s="4">
        <f t="shared" si="807"/>
        <v>25555500</v>
      </c>
    </row>
    <row r="51110" spans="84:84" x14ac:dyDescent="0.3">
      <c r="CF51110" s="4">
        <f t="shared" si="807"/>
        <v>25556000</v>
      </c>
    </row>
    <row r="51111" spans="84:84" x14ac:dyDescent="0.3">
      <c r="CF51111" s="4">
        <f t="shared" si="807"/>
        <v>25556500</v>
      </c>
    </row>
    <row r="51112" spans="84:84" x14ac:dyDescent="0.3">
      <c r="CF51112" s="4">
        <f t="shared" si="807"/>
        <v>25557000</v>
      </c>
    </row>
    <row r="51113" spans="84:84" x14ac:dyDescent="0.3">
      <c r="CF51113" s="4">
        <f t="shared" si="807"/>
        <v>25557500</v>
      </c>
    </row>
    <row r="51114" spans="84:84" x14ac:dyDescent="0.3">
      <c r="CF51114" s="4">
        <f t="shared" si="807"/>
        <v>25558000</v>
      </c>
    </row>
    <row r="51115" spans="84:84" x14ac:dyDescent="0.3">
      <c r="CF51115" s="4">
        <f t="shared" si="807"/>
        <v>25558500</v>
      </c>
    </row>
    <row r="51116" spans="84:84" x14ac:dyDescent="0.3">
      <c r="CF51116" s="4">
        <f t="shared" si="807"/>
        <v>25559000</v>
      </c>
    </row>
    <row r="51117" spans="84:84" x14ac:dyDescent="0.3">
      <c r="CF51117" s="4">
        <f t="shared" si="807"/>
        <v>25559500</v>
      </c>
    </row>
    <row r="51118" spans="84:84" x14ac:dyDescent="0.3">
      <c r="CF51118" s="4">
        <f t="shared" si="807"/>
        <v>25560000</v>
      </c>
    </row>
    <row r="51119" spans="84:84" x14ac:dyDescent="0.3">
      <c r="CF51119" s="4">
        <f t="shared" si="807"/>
        <v>25560500</v>
      </c>
    </row>
    <row r="51120" spans="84:84" x14ac:dyDescent="0.3">
      <c r="CF51120" s="4">
        <f t="shared" si="807"/>
        <v>25561000</v>
      </c>
    </row>
    <row r="51121" spans="84:84" x14ac:dyDescent="0.3">
      <c r="CF51121" s="4">
        <f t="shared" si="807"/>
        <v>25561500</v>
      </c>
    </row>
    <row r="51122" spans="84:84" x14ac:dyDescent="0.3">
      <c r="CF51122" s="4">
        <f t="shared" si="807"/>
        <v>25562000</v>
      </c>
    </row>
    <row r="51123" spans="84:84" x14ac:dyDescent="0.3">
      <c r="CF51123" s="4">
        <f t="shared" si="807"/>
        <v>25562500</v>
      </c>
    </row>
    <row r="51124" spans="84:84" x14ac:dyDescent="0.3">
      <c r="CF51124" s="4">
        <f t="shared" si="807"/>
        <v>25563000</v>
      </c>
    </row>
    <row r="51125" spans="84:84" x14ac:dyDescent="0.3">
      <c r="CF51125" s="4">
        <f t="shared" si="807"/>
        <v>25563500</v>
      </c>
    </row>
    <row r="51126" spans="84:84" x14ac:dyDescent="0.3">
      <c r="CF51126" s="4">
        <f t="shared" si="807"/>
        <v>25564000</v>
      </c>
    </row>
    <row r="51127" spans="84:84" x14ac:dyDescent="0.3">
      <c r="CF51127" s="4">
        <f t="shared" si="807"/>
        <v>25564500</v>
      </c>
    </row>
    <row r="51128" spans="84:84" x14ac:dyDescent="0.3">
      <c r="CF51128" s="4">
        <f t="shared" si="807"/>
        <v>25565000</v>
      </c>
    </row>
    <row r="51129" spans="84:84" x14ac:dyDescent="0.3">
      <c r="CF51129" s="4">
        <f t="shared" si="807"/>
        <v>25565500</v>
      </c>
    </row>
    <row r="51130" spans="84:84" x14ac:dyDescent="0.3">
      <c r="CF51130" s="4">
        <f t="shared" si="807"/>
        <v>25566000</v>
      </c>
    </row>
    <row r="51131" spans="84:84" x14ac:dyDescent="0.3">
      <c r="CF51131" s="4">
        <f t="shared" si="807"/>
        <v>25566500</v>
      </c>
    </row>
    <row r="51132" spans="84:84" x14ac:dyDescent="0.3">
      <c r="CF51132" s="4">
        <f t="shared" si="807"/>
        <v>25567000</v>
      </c>
    </row>
    <row r="51133" spans="84:84" x14ac:dyDescent="0.3">
      <c r="CF51133" s="4">
        <f t="shared" si="807"/>
        <v>25567500</v>
      </c>
    </row>
    <row r="51134" spans="84:84" x14ac:dyDescent="0.3">
      <c r="CF51134" s="4">
        <f t="shared" si="807"/>
        <v>25568000</v>
      </c>
    </row>
    <row r="51135" spans="84:84" x14ac:dyDescent="0.3">
      <c r="CF51135" s="4">
        <f t="shared" si="807"/>
        <v>25568500</v>
      </c>
    </row>
    <row r="51136" spans="84:84" x14ac:dyDescent="0.3">
      <c r="CF51136" s="4">
        <f t="shared" si="807"/>
        <v>25569000</v>
      </c>
    </row>
    <row r="51137" spans="84:84" x14ac:dyDescent="0.3">
      <c r="CF51137" s="4">
        <f t="shared" si="807"/>
        <v>25569500</v>
      </c>
    </row>
    <row r="51138" spans="84:84" x14ac:dyDescent="0.3">
      <c r="CF51138" s="4">
        <f t="shared" si="807"/>
        <v>25570000</v>
      </c>
    </row>
    <row r="51139" spans="84:84" x14ac:dyDescent="0.3">
      <c r="CF51139" s="4">
        <f t="shared" si="807"/>
        <v>25570500</v>
      </c>
    </row>
    <row r="51140" spans="84:84" x14ac:dyDescent="0.3">
      <c r="CF51140" s="4">
        <f t="shared" si="807"/>
        <v>25571000</v>
      </c>
    </row>
    <row r="51141" spans="84:84" x14ac:dyDescent="0.3">
      <c r="CF51141" s="4">
        <f t="shared" ref="CF51141:CF51204" si="808">+CF51140+500</f>
        <v>25571500</v>
      </c>
    </row>
    <row r="51142" spans="84:84" x14ac:dyDescent="0.3">
      <c r="CF51142" s="4">
        <f t="shared" si="808"/>
        <v>25572000</v>
      </c>
    </row>
    <row r="51143" spans="84:84" x14ac:dyDescent="0.3">
      <c r="CF51143" s="4">
        <f t="shared" si="808"/>
        <v>25572500</v>
      </c>
    </row>
    <row r="51144" spans="84:84" x14ac:dyDescent="0.3">
      <c r="CF51144" s="4">
        <f t="shared" si="808"/>
        <v>25573000</v>
      </c>
    </row>
    <row r="51145" spans="84:84" x14ac:dyDescent="0.3">
      <c r="CF51145" s="4">
        <f t="shared" si="808"/>
        <v>25573500</v>
      </c>
    </row>
    <row r="51146" spans="84:84" x14ac:dyDescent="0.3">
      <c r="CF51146" s="4">
        <f t="shared" si="808"/>
        <v>25574000</v>
      </c>
    </row>
    <row r="51147" spans="84:84" x14ac:dyDescent="0.3">
      <c r="CF51147" s="4">
        <f t="shared" si="808"/>
        <v>25574500</v>
      </c>
    </row>
    <row r="51148" spans="84:84" x14ac:dyDescent="0.3">
      <c r="CF51148" s="4">
        <f t="shared" si="808"/>
        <v>25575000</v>
      </c>
    </row>
    <row r="51149" spans="84:84" x14ac:dyDescent="0.3">
      <c r="CF51149" s="4">
        <f t="shared" si="808"/>
        <v>25575500</v>
      </c>
    </row>
    <row r="51150" spans="84:84" x14ac:dyDescent="0.3">
      <c r="CF51150" s="4">
        <f t="shared" si="808"/>
        <v>25576000</v>
      </c>
    </row>
    <row r="51151" spans="84:84" x14ac:dyDescent="0.3">
      <c r="CF51151" s="4">
        <f t="shared" si="808"/>
        <v>25576500</v>
      </c>
    </row>
    <row r="51152" spans="84:84" x14ac:dyDescent="0.3">
      <c r="CF51152" s="4">
        <f t="shared" si="808"/>
        <v>25577000</v>
      </c>
    </row>
    <row r="51153" spans="84:84" x14ac:dyDescent="0.3">
      <c r="CF51153" s="4">
        <f t="shared" si="808"/>
        <v>25577500</v>
      </c>
    </row>
    <row r="51154" spans="84:84" x14ac:dyDescent="0.3">
      <c r="CF51154" s="4">
        <f t="shared" si="808"/>
        <v>25578000</v>
      </c>
    </row>
    <row r="51155" spans="84:84" x14ac:dyDescent="0.3">
      <c r="CF51155" s="4">
        <f t="shared" si="808"/>
        <v>25578500</v>
      </c>
    </row>
    <row r="51156" spans="84:84" x14ac:dyDescent="0.3">
      <c r="CF51156" s="4">
        <f t="shared" si="808"/>
        <v>25579000</v>
      </c>
    </row>
    <row r="51157" spans="84:84" x14ac:dyDescent="0.3">
      <c r="CF51157" s="4">
        <f t="shared" si="808"/>
        <v>25579500</v>
      </c>
    </row>
    <row r="51158" spans="84:84" x14ac:dyDescent="0.3">
      <c r="CF51158" s="4">
        <f t="shared" si="808"/>
        <v>25580000</v>
      </c>
    </row>
    <row r="51159" spans="84:84" x14ac:dyDescent="0.3">
      <c r="CF51159" s="4">
        <f t="shared" si="808"/>
        <v>25580500</v>
      </c>
    </row>
    <row r="51160" spans="84:84" x14ac:dyDescent="0.3">
      <c r="CF51160" s="4">
        <f t="shared" si="808"/>
        <v>25581000</v>
      </c>
    </row>
    <row r="51161" spans="84:84" x14ac:dyDescent="0.3">
      <c r="CF51161" s="4">
        <f t="shared" si="808"/>
        <v>25581500</v>
      </c>
    </row>
    <row r="51162" spans="84:84" x14ac:dyDescent="0.3">
      <c r="CF51162" s="4">
        <f t="shared" si="808"/>
        <v>25582000</v>
      </c>
    </row>
    <row r="51163" spans="84:84" x14ac:dyDescent="0.3">
      <c r="CF51163" s="4">
        <f t="shared" si="808"/>
        <v>25582500</v>
      </c>
    </row>
    <row r="51164" spans="84:84" x14ac:dyDescent="0.3">
      <c r="CF51164" s="4">
        <f t="shared" si="808"/>
        <v>25583000</v>
      </c>
    </row>
    <row r="51165" spans="84:84" x14ac:dyDescent="0.3">
      <c r="CF51165" s="4">
        <f t="shared" si="808"/>
        <v>25583500</v>
      </c>
    </row>
    <row r="51166" spans="84:84" x14ac:dyDescent="0.3">
      <c r="CF51166" s="4">
        <f t="shared" si="808"/>
        <v>25584000</v>
      </c>
    </row>
    <row r="51167" spans="84:84" x14ac:dyDescent="0.3">
      <c r="CF51167" s="4">
        <f t="shared" si="808"/>
        <v>25584500</v>
      </c>
    </row>
    <row r="51168" spans="84:84" x14ac:dyDescent="0.3">
      <c r="CF51168" s="4">
        <f t="shared" si="808"/>
        <v>25585000</v>
      </c>
    </row>
    <row r="51169" spans="84:84" x14ac:dyDescent="0.3">
      <c r="CF51169" s="4">
        <f t="shared" si="808"/>
        <v>25585500</v>
      </c>
    </row>
    <row r="51170" spans="84:84" x14ac:dyDescent="0.3">
      <c r="CF51170" s="4">
        <f t="shared" si="808"/>
        <v>25586000</v>
      </c>
    </row>
    <row r="51171" spans="84:84" x14ac:dyDescent="0.3">
      <c r="CF51171" s="4">
        <f t="shared" si="808"/>
        <v>25586500</v>
      </c>
    </row>
    <row r="51172" spans="84:84" x14ac:dyDescent="0.3">
      <c r="CF51172" s="4">
        <f t="shared" si="808"/>
        <v>25587000</v>
      </c>
    </row>
    <row r="51173" spans="84:84" x14ac:dyDescent="0.3">
      <c r="CF51173" s="4">
        <f t="shared" si="808"/>
        <v>25587500</v>
      </c>
    </row>
    <row r="51174" spans="84:84" x14ac:dyDescent="0.3">
      <c r="CF51174" s="4">
        <f t="shared" si="808"/>
        <v>25588000</v>
      </c>
    </row>
    <row r="51175" spans="84:84" x14ac:dyDescent="0.3">
      <c r="CF51175" s="4">
        <f t="shared" si="808"/>
        <v>25588500</v>
      </c>
    </row>
    <row r="51176" spans="84:84" x14ac:dyDescent="0.3">
      <c r="CF51176" s="4">
        <f t="shared" si="808"/>
        <v>25589000</v>
      </c>
    </row>
    <row r="51177" spans="84:84" x14ac:dyDescent="0.3">
      <c r="CF51177" s="4">
        <f t="shared" si="808"/>
        <v>25589500</v>
      </c>
    </row>
    <row r="51178" spans="84:84" x14ac:dyDescent="0.3">
      <c r="CF51178" s="4">
        <f t="shared" si="808"/>
        <v>25590000</v>
      </c>
    </row>
    <row r="51179" spans="84:84" x14ac:dyDescent="0.3">
      <c r="CF51179" s="4">
        <f t="shared" si="808"/>
        <v>25590500</v>
      </c>
    </row>
    <row r="51180" spans="84:84" x14ac:dyDescent="0.3">
      <c r="CF51180" s="4">
        <f t="shared" si="808"/>
        <v>25591000</v>
      </c>
    </row>
    <row r="51181" spans="84:84" x14ac:dyDescent="0.3">
      <c r="CF51181" s="4">
        <f t="shared" si="808"/>
        <v>25591500</v>
      </c>
    </row>
    <row r="51182" spans="84:84" x14ac:dyDescent="0.3">
      <c r="CF51182" s="4">
        <f t="shared" si="808"/>
        <v>25592000</v>
      </c>
    </row>
    <row r="51183" spans="84:84" x14ac:dyDescent="0.3">
      <c r="CF51183" s="4">
        <f t="shared" si="808"/>
        <v>25592500</v>
      </c>
    </row>
    <row r="51184" spans="84:84" x14ac:dyDescent="0.3">
      <c r="CF51184" s="4">
        <f t="shared" si="808"/>
        <v>25593000</v>
      </c>
    </row>
    <row r="51185" spans="84:84" x14ac:dyDescent="0.3">
      <c r="CF51185" s="4">
        <f t="shared" si="808"/>
        <v>25593500</v>
      </c>
    </row>
    <row r="51186" spans="84:84" x14ac:dyDescent="0.3">
      <c r="CF51186" s="4">
        <f t="shared" si="808"/>
        <v>25594000</v>
      </c>
    </row>
    <row r="51187" spans="84:84" x14ac:dyDescent="0.3">
      <c r="CF51187" s="4">
        <f t="shared" si="808"/>
        <v>25594500</v>
      </c>
    </row>
    <row r="51188" spans="84:84" x14ac:dyDescent="0.3">
      <c r="CF51188" s="4">
        <f t="shared" si="808"/>
        <v>25595000</v>
      </c>
    </row>
    <row r="51189" spans="84:84" x14ac:dyDescent="0.3">
      <c r="CF51189" s="4">
        <f t="shared" si="808"/>
        <v>25595500</v>
      </c>
    </row>
    <row r="51190" spans="84:84" x14ac:dyDescent="0.3">
      <c r="CF51190" s="4">
        <f t="shared" si="808"/>
        <v>25596000</v>
      </c>
    </row>
    <row r="51191" spans="84:84" x14ac:dyDescent="0.3">
      <c r="CF51191" s="4">
        <f t="shared" si="808"/>
        <v>25596500</v>
      </c>
    </row>
    <row r="51192" spans="84:84" x14ac:dyDescent="0.3">
      <c r="CF51192" s="4">
        <f t="shared" si="808"/>
        <v>25597000</v>
      </c>
    </row>
    <row r="51193" spans="84:84" x14ac:dyDescent="0.3">
      <c r="CF51193" s="4">
        <f t="shared" si="808"/>
        <v>25597500</v>
      </c>
    </row>
    <row r="51194" spans="84:84" x14ac:dyDescent="0.3">
      <c r="CF51194" s="4">
        <f t="shared" si="808"/>
        <v>25598000</v>
      </c>
    </row>
    <row r="51195" spans="84:84" x14ac:dyDescent="0.3">
      <c r="CF51195" s="4">
        <f t="shared" si="808"/>
        <v>25598500</v>
      </c>
    </row>
    <row r="51196" spans="84:84" x14ac:dyDescent="0.3">
      <c r="CF51196" s="4">
        <f t="shared" si="808"/>
        <v>25599000</v>
      </c>
    </row>
    <row r="51197" spans="84:84" x14ac:dyDescent="0.3">
      <c r="CF51197" s="4">
        <f t="shared" si="808"/>
        <v>25599500</v>
      </c>
    </row>
    <row r="51198" spans="84:84" x14ac:dyDescent="0.3">
      <c r="CF51198" s="4">
        <f t="shared" si="808"/>
        <v>25600000</v>
      </c>
    </row>
    <row r="51199" spans="84:84" x14ac:dyDescent="0.3">
      <c r="CF51199" s="4">
        <f t="shared" si="808"/>
        <v>25600500</v>
      </c>
    </row>
    <row r="51200" spans="84:84" x14ac:dyDescent="0.3">
      <c r="CF51200" s="4">
        <f t="shared" si="808"/>
        <v>25601000</v>
      </c>
    </row>
    <row r="51201" spans="84:84" x14ac:dyDescent="0.3">
      <c r="CF51201" s="4">
        <f t="shared" si="808"/>
        <v>25601500</v>
      </c>
    </row>
    <row r="51202" spans="84:84" x14ac:dyDescent="0.3">
      <c r="CF51202" s="4">
        <f t="shared" si="808"/>
        <v>25602000</v>
      </c>
    </row>
    <row r="51203" spans="84:84" x14ac:dyDescent="0.3">
      <c r="CF51203" s="4">
        <f t="shared" si="808"/>
        <v>25602500</v>
      </c>
    </row>
    <row r="51204" spans="84:84" x14ac:dyDescent="0.3">
      <c r="CF51204" s="4">
        <f t="shared" si="808"/>
        <v>25603000</v>
      </c>
    </row>
    <row r="51205" spans="84:84" x14ac:dyDescent="0.3">
      <c r="CF51205" s="4">
        <f t="shared" ref="CF51205:CF51268" si="809">+CF51204+500</f>
        <v>25603500</v>
      </c>
    </row>
    <row r="51206" spans="84:84" x14ac:dyDescent="0.3">
      <c r="CF51206" s="4">
        <f t="shared" si="809"/>
        <v>25604000</v>
      </c>
    </row>
    <row r="51207" spans="84:84" x14ac:dyDescent="0.3">
      <c r="CF51207" s="4">
        <f t="shared" si="809"/>
        <v>25604500</v>
      </c>
    </row>
    <row r="51208" spans="84:84" x14ac:dyDescent="0.3">
      <c r="CF51208" s="4">
        <f t="shared" si="809"/>
        <v>25605000</v>
      </c>
    </row>
    <row r="51209" spans="84:84" x14ac:dyDescent="0.3">
      <c r="CF51209" s="4">
        <f t="shared" si="809"/>
        <v>25605500</v>
      </c>
    </row>
    <row r="51210" spans="84:84" x14ac:dyDescent="0.3">
      <c r="CF51210" s="4">
        <f t="shared" si="809"/>
        <v>25606000</v>
      </c>
    </row>
    <row r="51211" spans="84:84" x14ac:dyDescent="0.3">
      <c r="CF51211" s="4">
        <f t="shared" si="809"/>
        <v>25606500</v>
      </c>
    </row>
    <row r="51212" spans="84:84" x14ac:dyDescent="0.3">
      <c r="CF51212" s="4">
        <f t="shared" si="809"/>
        <v>25607000</v>
      </c>
    </row>
    <row r="51213" spans="84:84" x14ac:dyDescent="0.3">
      <c r="CF51213" s="4">
        <f t="shared" si="809"/>
        <v>25607500</v>
      </c>
    </row>
    <row r="51214" spans="84:84" x14ac:dyDescent="0.3">
      <c r="CF51214" s="4">
        <f t="shared" si="809"/>
        <v>25608000</v>
      </c>
    </row>
    <row r="51215" spans="84:84" x14ac:dyDescent="0.3">
      <c r="CF51215" s="4">
        <f t="shared" si="809"/>
        <v>25608500</v>
      </c>
    </row>
    <row r="51216" spans="84:84" x14ac:dyDescent="0.3">
      <c r="CF51216" s="4">
        <f t="shared" si="809"/>
        <v>25609000</v>
      </c>
    </row>
    <row r="51217" spans="84:84" x14ac:dyDescent="0.3">
      <c r="CF51217" s="4">
        <f t="shared" si="809"/>
        <v>25609500</v>
      </c>
    </row>
    <row r="51218" spans="84:84" x14ac:dyDescent="0.3">
      <c r="CF51218" s="4">
        <f t="shared" si="809"/>
        <v>25610000</v>
      </c>
    </row>
    <row r="51219" spans="84:84" x14ac:dyDescent="0.3">
      <c r="CF51219" s="4">
        <f t="shared" si="809"/>
        <v>25610500</v>
      </c>
    </row>
    <row r="51220" spans="84:84" x14ac:dyDescent="0.3">
      <c r="CF51220" s="4">
        <f t="shared" si="809"/>
        <v>25611000</v>
      </c>
    </row>
    <row r="51221" spans="84:84" x14ac:dyDescent="0.3">
      <c r="CF51221" s="4">
        <f t="shared" si="809"/>
        <v>25611500</v>
      </c>
    </row>
    <row r="51222" spans="84:84" x14ac:dyDescent="0.3">
      <c r="CF51222" s="4">
        <f t="shared" si="809"/>
        <v>25612000</v>
      </c>
    </row>
    <row r="51223" spans="84:84" x14ac:dyDescent="0.3">
      <c r="CF51223" s="4">
        <f t="shared" si="809"/>
        <v>25612500</v>
      </c>
    </row>
    <row r="51224" spans="84:84" x14ac:dyDescent="0.3">
      <c r="CF51224" s="4">
        <f t="shared" si="809"/>
        <v>25613000</v>
      </c>
    </row>
    <row r="51225" spans="84:84" x14ac:dyDescent="0.3">
      <c r="CF51225" s="4">
        <f t="shared" si="809"/>
        <v>25613500</v>
      </c>
    </row>
    <row r="51226" spans="84:84" x14ac:dyDescent="0.3">
      <c r="CF51226" s="4">
        <f t="shared" si="809"/>
        <v>25614000</v>
      </c>
    </row>
    <row r="51227" spans="84:84" x14ac:dyDescent="0.3">
      <c r="CF51227" s="4">
        <f t="shared" si="809"/>
        <v>25614500</v>
      </c>
    </row>
    <row r="51228" spans="84:84" x14ac:dyDescent="0.3">
      <c r="CF51228" s="4">
        <f t="shared" si="809"/>
        <v>25615000</v>
      </c>
    </row>
    <row r="51229" spans="84:84" x14ac:dyDescent="0.3">
      <c r="CF51229" s="4">
        <f t="shared" si="809"/>
        <v>25615500</v>
      </c>
    </row>
    <row r="51230" spans="84:84" x14ac:dyDescent="0.3">
      <c r="CF51230" s="4">
        <f t="shared" si="809"/>
        <v>25616000</v>
      </c>
    </row>
    <row r="51231" spans="84:84" x14ac:dyDescent="0.3">
      <c r="CF51231" s="4">
        <f t="shared" si="809"/>
        <v>25616500</v>
      </c>
    </row>
    <row r="51232" spans="84:84" x14ac:dyDescent="0.3">
      <c r="CF51232" s="4">
        <f t="shared" si="809"/>
        <v>25617000</v>
      </c>
    </row>
    <row r="51233" spans="84:84" x14ac:dyDescent="0.3">
      <c r="CF51233" s="4">
        <f t="shared" si="809"/>
        <v>25617500</v>
      </c>
    </row>
    <row r="51234" spans="84:84" x14ac:dyDescent="0.3">
      <c r="CF51234" s="4">
        <f t="shared" si="809"/>
        <v>25618000</v>
      </c>
    </row>
    <row r="51235" spans="84:84" x14ac:dyDescent="0.3">
      <c r="CF51235" s="4">
        <f t="shared" si="809"/>
        <v>25618500</v>
      </c>
    </row>
    <row r="51236" spans="84:84" x14ac:dyDescent="0.3">
      <c r="CF51236" s="4">
        <f t="shared" si="809"/>
        <v>25619000</v>
      </c>
    </row>
    <row r="51237" spans="84:84" x14ac:dyDescent="0.3">
      <c r="CF51237" s="4">
        <f t="shared" si="809"/>
        <v>25619500</v>
      </c>
    </row>
    <row r="51238" spans="84:84" x14ac:dyDescent="0.3">
      <c r="CF51238" s="4">
        <f t="shared" si="809"/>
        <v>25620000</v>
      </c>
    </row>
    <row r="51239" spans="84:84" x14ac:dyDescent="0.3">
      <c r="CF51239" s="4">
        <f t="shared" si="809"/>
        <v>25620500</v>
      </c>
    </row>
    <row r="51240" spans="84:84" x14ac:dyDescent="0.3">
      <c r="CF51240" s="4">
        <f t="shared" si="809"/>
        <v>25621000</v>
      </c>
    </row>
    <row r="51241" spans="84:84" x14ac:dyDescent="0.3">
      <c r="CF51241" s="4">
        <f t="shared" si="809"/>
        <v>25621500</v>
      </c>
    </row>
    <row r="51242" spans="84:84" x14ac:dyDescent="0.3">
      <c r="CF51242" s="4">
        <f t="shared" si="809"/>
        <v>25622000</v>
      </c>
    </row>
    <row r="51243" spans="84:84" x14ac:dyDescent="0.3">
      <c r="CF51243" s="4">
        <f t="shared" si="809"/>
        <v>25622500</v>
      </c>
    </row>
    <row r="51244" spans="84:84" x14ac:dyDescent="0.3">
      <c r="CF51244" s="4">
        <f t="shared" si="809"/>
        <v>25623000</v>
      </c>
    </row>
    <row r="51245" spans="84:84" x14ac:dyDescent="0.3">
      <c r="CF51245" s="4">
        <f t="shared" si="809"/>
        <v>25623500</v>
      </c>
    </row>
    <row r="51246" spans="84:84" x14ac:dyDescent="0.3">
      <c r="CF51246" s="4">
        <f t="shared" si="809"/>
        <v>25624000</v>
      </c>
    </row>
    <row r="51247" spans="84:84" x14ac:dyDescent="0.3">
      <c r="CF51247" s="4">
        <f t="shared" si="809"/>
        <v>25624500</v>
      </c>
    </row>
    <row r="51248" spans="84:84" x14ac:dyDescent="0.3">
      <c r="CF51248" s="4">
        <f t="shared" si="809"/>
        <v>25625000</v>
      </c>
    </row>
    <row r="51249" spans="84:84" x14ac:dyDescent="0.3">
      <c r="CF51249" s="4">
        <f t="shared" si="809"/>
        <v>25625500</v>
      </c>
    </row>
    <row r="51250" spans="84:84" x14ac:dyDescent="0.3">
      <c r="CF51250" s="4">
        <f t="shared" si="809"/>
        <v>25626000</v>
      </c>
    </row>
    <row r="51251" spans="84:84" x14ac:dyDescent="0.3">
      <c r="CF51251" s="4">
        <f t="shared" si="809"/>
        <v>25626500</v>
      </c>
    </row>
    <row r="51252" spans="84:84" x14ac:dyDescent="0.3">
      <c r="CF51252" s="4">
        <f t="shared" si="809"/>
        <v>25627000</v>
      </c>
    </row>
    <row r="51253" spans="84:84" x14ac:dyDescent="0.3">
      <c r="CF51253" s="4">
        <f t="shared" si="809"/>
        <v>25627500</v>
      </c>
    </row>
    <row r="51254" spans="84:84" x14ac:dyDescent="0.3">
      <c r="CF51254" s="4">
        <f t="shared" si="809"/>
        <v>25628000</v>
      </c>
    </row>
    <row r="51255" spans="84:84" x14ac:dyDescent="0.3">
      <c r="CF51255" s="4">
        <f t="shared" si="809"/>
        <v>25628500</v>
      </c>
    </row>
    <row r="51256" spans="84:84" x14ac:dyDescent="0.3">
      <c r="CF51256" s="4">
        <f t="shared" si="809"/>
        <v>25629000</v>
      </c>
    </row>
    <row r="51257" spans="84:84" x14ac:dyDescent="0.3">
      <c r="CF51257" s="4">
        <f t="shared" si="809"/>
        <v>25629500</v>
      </c>
    </row>
    <row r="51258" spans="84:84" x14ac:dyDescent="0.3">
      <c r="CF51258" s="4">
        <f t="shared" si="809"/>
        <v>25630000</v>
      </c>
    </row>
    <row r="51259" spans="84:84" x14ac:dyDescent="0.3">
      <c r="CF51259" s="4">
        <f t="shared" si="809"/>
        <v>25630500</v>
      </c>
    </row>
    <row r="51260" spans="84:84" x14ac:dyDescent="0.3">
      <c r="CF51260" s="4">
        <f t="shared" si="809"/>
        <v>25631000</v>
      </c>
    </row>
    <row r="51261" spans="84:84" x14ac:dyDescent="0.3">
      <c r="CF51261" s="4">
        <f t="shared" si="809"/>
        <v>25631500</v>
      </c>
    </row>
    <row r="51262" spans="84:84" x14ac:dyDescent="0.3">
      <c r="CF51262" s="4">
        <f t="shared" si="809"/>
        <v>25632000</v>
      </c>
    </row>
    <row r="51263" spans="84:84" x14ac:dyDescent="0.3">
      <c r="CF51263" s="4">
        <f t="shared" si="809"/>
        <v>25632500</v>
      </c>
    </row>
    <row r="51264" spans="84:84" x14ac:dyDescent="0.3">
      <c r="CF51264" s="4">
        <f t="shared" si="809"/>
        <v>25633000</v>
      </c>
    </row>
    <row r="51265" spans="84:84" x14ac:dyDescent="0.3">
      <c r="CF51265" s="4">
        <f t="shared" si="809"/>
        <v>25633500</v>
      </c>
    </row>
    <row r="51266" spans="84:84" x14ac:dyDescent="0.3">
      <c r="CF51266" s="4">
        <f t="shared" si="809"/>
        <v>25634000</v>
      </c>
    </row>
    <row r="51267" spans="84:84" x14ac:dyDescent="0.3">
      <c r="CF51267" s="4">
        <f t="shared" si="809"/>
        <v>25634500</v>
      </c>
    </row>
    <row r="51268" spans="84:84" x14ac:dyDescent="0.3">
      <c r="CF51268" s="4">
        <f t="shared" si="809"/>
        <v>25635000</v>
      </c>
    </row>
    <row r="51269" spans="84:84" x14ac:dyDescent="0.3">
      <c r="CF51269" s="4">
        <f t="shared" ref="CF51269:CF51332" si="810">+CF51268+500</f>
        <v>25635500</v>
      </c>
    </row>
    <row r="51270" spans="84:84" x14ac:dyDescent="0.3">
      <c r="CF51270" s="4">
        <f t="shared" si="810"/>
        <v>25636000</v>
      </c>
    </row>
    <row r="51271" spans="84:84" x14ac:dyDescent="0.3">
      <c r="CF51271" s="4">
        <f t="shared" si="810"/>
        <v>25636500</v>
      </c>
    </row>
    <row r="51272" spans="84:84" x14ac:dyDescent="0.3">
      <c r="CF51272" s="4">
        <f t="shared" si="810"/>
        <v>25637000</v>
      </c>
    </row>
    <row r="51273" spans="84:84" x14ac:dyDescent="0.3">
      <c r="CF51273" s="4">
        <f t="shared" si="810"/>
        <v>25637500</v>
      </c>
    </row>
    <row r="51274" spans="84:84" x14ac:dyDescent="0.3">
      <c r="CF51274" s="4">
        <f t="shared" si="810"/>
        <v>25638000</v>
      </c>
    </row>
    <row r="51275" spans="84:84" x14ac:dyDescent="0.3">
      <c r="CF51275" s="4">
        <f t="shared" si="810"/>
        <v>25638500</v>
      </c>
    </row>
    <row r="51276" spans="84:84" x14ac:dyDescent="0.3">
      <c r="CF51276" s="4">
        <f t="shared" si="810"/>
        <v>25639000</v>
      </c>
    </row>
    <row r="51277" spans="84:84" x14ac:dyDescent="0.3">
      <c r="CF51277" s="4">
        <f t="shared" si="810"/>
        <v>25639500</v>
      </c>
    </row>
    <row r="51278" spans="84:84" x14ac:dyDescent="0.3">
      <c r="CF51278" s="4">
        <f t="shared" si="810"/>
        <v>25640000</v>
      </c>
    </row>
    <row r="51279" spans="84:84" x14ac:dyDescent="0.3">
      <c r="CF51279" s="4">
        <f t="shared" si="810"/>
        <v>25640500</v>
      </c>
    </row>
    <row r="51280" spans="84:84" x14ac:dyDescent="0.3">
      <c r="CF51280" s="4">
        <f t="shared" si="810"/>
        <v>25641000</v>
      </c>
    </row>
    <row r="51281" spans="84:84" x14ac:dyDescent="0.3">
      <c r="CF51281" s="4">
        <f t="shared" si="810"/>
        <v>25641500</v>
      </c>
    </row>
    <row r="51282" spans="84:84" x14ac:dyDescent="0.3">
      <c r="CF51282" s="4">
        <f t="shared" si="810"/>
        <v>25642000</v>
      </c>
    </row>
    <row r="51283" spans="84:84" x14ac:dyDescent="0.3">
      <c r="CF51283" s="4">
        <f t="shared" si="810"/>
        <v>25642500</v>
      </c>
    </row>
    <row r="51284" spans="84:84" x14ac:dyDescent="0.3">
      <c r="CF51284" s="4">
        <f t="shared" si="810"/>
        <v>25643000</v>
      </c>
    </row>
    <row r="51285" spans="84:84" x14ac:dyDescent="0.3">
      <c r="CF51285" s="4">
        <f t="shared" si="810"/>
        <v>25643500</v>
      </c>
    </row>
    <row r="51286" spans="84:84" x14ac:dyDescent="0.3">
      <c r="CF51286" s="4">
        <f t="shared" si="810"/>
        <v>25644000</v>
      </c>
    </row>
    <row r="51287" spans="84:84" x14ac:dyDescent="0.3">
      <c r="CF51287" s="4">
        <f t="shared" si="810"/>
        <v>25644500</v>
      </c>
    </row>
    <row r="51288" spans="84:84" x14ac:dyDescent="0.3">
      <c r="CF51288" s="4">
        <f t="shared" si="810"/>
        <v>25645000</v>
      </c>
    </row>
    <row r="51289" spans="84:84" x14ac:dyDescent="0.3">
      <c r="CF51289" s="4">
        <f t="shared" si="810"/>
        <v>25645500</v>
      </c>
    </row>
    <row r="51290" spans="84:84" x14ac:dyDescent="0.3">
      <c r="CF51290" s="4">
        <f t="shared" si="810"/>
        <v>25646000</v>
      </c>
    </row>
    <row r="51291" spans="84:84" x14ac:dyDescent="0.3">
      <c r="CF51291" s="4">
        <f t="shared" si="810"/>
        <v>25646500</v>
      </c>
    </row>
    <row r="51292" spans="84:84" x14ac:dyDescent="0.3">
      <c r="CF51292" s="4">
        <f t="shared" si="810"/>
        <v>25647000</v>
      </c>
    </row>
    <row r="51293" spans="84:84" x14ac:dyDescent="0.3">
      <c r="CF51293" s="4">
        <f t="shared" si="810"/>
        <v>25647500</v>
      </c>
    </row>
    <row r="51294" spans="84:84" x14ac:dyDescent="0.3">
      <c r="CF51294" s="4">
        <f t="shared" si="810"/>
        <v>25648000</v>
      </c>
    </row>
    <row r="51295" spans="84:84" x14ac:dyDescent="0.3">
      <c r="CF51295" s="4">
        <f t="shared" si="810"/>
        <v>25648500</v>
      </c>
    </row>
    <row r="51296" spans="84:84" x14ac:dyDescent="0.3">
      <c r="CF51296" s="4">
        <f t="shared" si="810"/>
        <v>25649000</v>
      </c>
    </row>
    <row r="51297" spans="84:84" x14ac:dyDescent="0.3">
      <c r="CF51297" s="4">
        <f t="shared" si="810"/>
        <v>25649500</v>
      </c>
    </row>
    <row r="51298" spans="84:84" x14ac:dyDescent="0.3">
      <c r="CF51298" s="4">
        <f t="shared" si="810"/>
        <v>25650000</v>
      </c>
    </row>
    <row r="51299" spans="84:84" x14ac:dyDescent="0.3">
      <c r="CF51299" s="4">
        <f t="shared" si="810"/>
        <v>25650500</v>
      </c>
    </row>
    <row r="51300" spans="84:84" x14ac:dyDescent="0.3">
      <c r="CF51300" s="4">
        <f t="shared" si="810"/>
        <v>25651000</v>
      </c>
    </row>
    <row r="51301" spans="84:84" x14ac:dyDescent="0.3">
      <c r="CF51301" s="4">
        <f t="shared" si="810"/>
        <v>25651500</v>
      </c>
    </row>
    <row r="51302" spans="84:84" x14ac:dyDescent="0.3">
      <c r="CF51302" s="4">
        <f t="shared" si="810"/>
        <v>25652000</v>
      </c>
    </row>
    <row r="51303" spans="84:84" x14ac:dyDescent="0.3">
      <c r="CF51303" s="4">
        <f t="shared" si="810"/>
        <v>25652500</v>
      </c>
    </row>
    <row r="51304" spans="84:84" x14ac:dyDescent="0.3">
      <c r="CF51304" s="4">
        <f t="shared" si="810"/>
        <v>25653000</v>
      </c>
    </row>
    <row r="51305" spans="84:84" x14ac:dyDescent="0.3">
      <c r="CF51305" s="4">
        <f t="shared" si="810"/>
        <v>25653500</v>
      </c>
    </row>
    <row r="51306" spans="84:84" x14ac:dyDescent="0.3">
      <c r="CF51306" s="4">
        <f t="shared" si="810"/>
        <v>25654000</v>
      </c>
    </row>
    <row r="51307" spans="84:84" x14ac:dyDescent="0.3">
      <c r="CF51307" s="4">
        <f t="shared" si="810"/>
        <v>25654500</v>
      </c>
    </row>
    <row r="51308" spans="84:84" x14ac:dyDescent="0.3">
      <c r="CF51308" s="4">
        <f t="shared" si="810"/>
        <v>25655000</v>
      </c>
    </row>
    <row r="51309" spans="84:84" x14ac:dyDescent="0.3">
      <c r="CF51309" s="4">
        <f t="shared" si="810"/>
        <v>25655500</v>
      </c>
    </row>
    <row r="51310" spans="84:84" x14ac:dyDescent="0.3">
      <c r="CF51310" s="4">
        <f t="shared" si="810"/>
        <v>25656000</v>
      </c>
    </row>
    <row r="51311" spans="84:84" x14ac:dyDescent="0.3">
      <c r="CF51311" s="4">
        <f t="shared" si="810"/>
        <v>25656500</v>
      </c>
    </row>
    <row r="51312" spans="84:84" x14ac:dyDescent="0.3">
      <c r="CF51312" s="4">
        <f t="shared" si="810"/>
        <v>25657000</v>
      </c>
    </row>
    <row r="51313" spans="84:84" x14ac:dyDescent="0.3">
      <c r="CF51313" s="4">
        <f t="shared" si="810"/>
        <v>25657500</v>
      </c>
    </row>
    <row r="51314" spans="84:84" x14ac:dyDescent="0.3">
      <c r="CF51314" s="4">
        <f t="shared" si="810"/>
        <v>25658000</v>
      </c>
    </row>
    <row r="51315" spans="84:84" x14ac:dyDescent="0.3">
      <c r="CF51315" s="4">
        <f t="shared" si="810"/>
        <v>25658500</v>
      </c>
    </row>
    <row r="51316" spans="84:84" x14ac:dyDescent="0.3">
      <c r="CF51316" s="4">
        <f t="shared" si="810"/>
        <v>25659000</v>
      </c>
    </row>
    <row r="51317" spans="84:84" x14ac:dyDescent="0.3">
      <c r="CF51317" s="4">
        <f t="shared" si="810"/>
        <v>25659500</v>
      </c>
    </row>
    <row r="51318" spans="84:84" x14ac:dyDescent="0.3">
      <c r="CF51318" s="4">
        <f t="shared" si="810"/>
        <v>25660000</v>
      </c>
    </row>
    <row r="51319" spans="84:84" x14ac:dyDescent="0.3">
      <c r="CF51319" s="4">
        <f t="shared" si="810"/>
        <v>25660500</v>
      </c>
    </row>
    <row r="51320" spans="84:84" x14ac:dyDescent="0.3">
      <c r="CF51320" s="4">
        <f t="shared" si="810"/>
        <v>25661000</v>
      </c>
    </row>
    <row r="51321" spans="84:84" x14ac:dyDescent="0.3">
      <c r="CF51321" s="4">
        <f t="shared" si="810"/>
        <v>25661500</v>
      </c>
    </row>
    <row r="51322" spans="84:84" x14ac:dyDescent="0.3">
      <c r="CF51322" s="4">
        <f t="shared" si="810"/>
        <v>25662000</v>
      </c>
    </row>
    <row r="51323" spans="84:84" x14ac:dyDescent="0.3">
      <c r="CF51323" s="4">
        <f t="shared" si="810"/>
        <v>25662500</v>
      </c>
    </row>
    <row r="51324" spans="84:84" x14ac:dyDescent="0.3">
      <c r="CF51324" s="4">
        <f t="shared" si="810"/>
        <v>25663000</v>
      </c>
    </row>
    <row r="51325" spans="84:84" x14ac:dyDescent="0.3">
      <c r="CF51325" s="4">
        <f t="shared" si="810"/>
        <v>25663500</v>
      </c>
    </row>
    <row r="51326" spans="84:84" x14ac:dyDescent="0.3">
      <c r="CF51326" s="4">
        <f t="shared" si="810"/>
        <v>25664000</v>
      </c>
    </row>
    <row r="51327" spans="84:84" x14ac:dyDescent="0.3">
      <c r="CF51327" s="4">
        <f t="shared" si="810"/>
        <v>25664500</v>
      </c>
    </row>
    <row r="51328" spans="84:84" x14ac:dyDescent="0.3">
      <c r="CF51328" s="4">
        <f t="shared" si="810"/>
        <v>25665000</v>
      </c>
    </row>
    <row r="51329" spans="84:84" x14ac:dyDescent="0.3">
      <c r="CF51329" s="4">
        <f t="shared" si="810"/>
        <v>25665500</v>
      </c>
    </row>
    <row r="51330" spans="84:84" x14ac:dyDescent="0.3">
      <c r="CF51330" s="4">
        <f t="shared" si="810"/>
        <v>25666000</v>
      </c>
    </row>
    <row r="51331" spans="84:84" x14ac:dyDescent="0.3">
      <c r="CF51331" s="4">
        <f t="shared" si="810"/>
        <v>25666500</v>
      </c>
    </row>
    <row r="51332" spans="84:84" x14ac:dyDescent="0.3">
      <c r="CF51332" s="4">
        <f t="shared" si="810"/>
        <v>25667000</v>
      </c>
    </row>
    <row r="51333" spans="84:84" x14ac:dyDescent="0.3">
      <c r="CF51333" s="4">
        <f t="shared" ref="CF51333:CF51396" si="811">+CF51332+500</f>
        <v>25667500</v>
      </c>
    </row>
    <row r="51334" spans="84:84" x14ac:dyDescent="0.3">
      <c r="CF51334" s="4">
        <f t="shared" si="811"/>
        <v>25668000</v>
      </c>
    </row>
    <row r="51335" spans="84:84" x14ac:dyDescent="0.3">
      <c r="CF51335" s="4">
        <f t="shared" si="811"/>
        <v>25668500</v>
      </c>
    </row>
    <row r="51336" spans="84:84" x14ac:dyDescent="0.3">
      <c r="CF51336" s="4">
        <f t="shared" si="811"/>
        <v>25669000</v>
      </c>
    </row>
    <row r="51337" spans="84:84" x14ac:dyDescent="0.3">
      <c r="CF51337" s="4">
        <f t="shared" si="811"/>
        <v>25669500</v>
      </c>
    </row>
    <row r="51338" spans="84:84" x14ac:dyDescent="0.3">
      <c r="CF51338" s="4">
        <f t="shared" si="811"/>
        <v>25670000</v>
      </c>
    </row>
    <row r="51339" spans="84:84" x14ac:dyDescent="0.3">
      <c r="CF51339" s="4">
        <f t="shared" si="811"/>
        <v>25670500</v>
      </c>
    </row>
    <row r="51340" spans="84:84" x14ac:dyDescent="0.3">
      <c r="CF51340" s="4">
        <f t="shared" si="811"/>
        <v>25671000</v>
      </c>
    </row>
    <row r="51341" spans="84:84" x14ac:dyDescent="0.3">
      <c r="CF51341" s="4">
        <f t="shared" si="811"/>
        <v>25671500</v>
      </c>
    </row>
    <row r="51342" spans="84:84" x14ac:dyDescent="0.3">
      <c r="CF51342" s="4">
        <f t="shared" si="811"/>
        <v>25672000</v>
      </c>
    </row>
    <row r="51343" spans="84:84" x14ac:dyDescent="0.3">
      <c r="CF51343" s="4">
        <f t="shared" si="811"/>
        <v>25672500</v>
      </c>
    </row>
    <row r="51344" spans="84:84" x14ac:dyDescent="0.3">
      <c r="CF51344" s="4">
        <f t="shared" si="811"/>
        <v>25673000</v>
      </c>
    </row>
    <row r="51345" spans="84:84" x14ac:dyDescent="0.3">
      <c r="CF51345" s="4">
        <f t="shared" si="811"/>
        <v>25673500</v>
      </c>
    </row>
    <row r="51346" spans="84:84" x14ac:dyDescent="0.3">
      <c r="CF51346" s="4">
        <f t="shared" si="811"/>
        <v>25674000</v>
      </c>
    </row>
    <row r="51347" spans="84:84" x14ac:dyDescent="0.3">
      <c r="CF51347" s="4">
        <f t="shared" si="811"/>
        <v>25674500</v>
      </c>
    </row>
    <row r="51348" spans="84:84" x14ac:dyDescent="0.3">
      <c r="CF51348" s="4">
        <f t="shared" si="811"/>
        <v>25675000</v>
      </c>
    </row>
    <row r="51349" spans="84:84" x14ac:dyDescent="0.3">
      <c r="CF51349" s="4">
        <f t="shared" si="811"/>
        <v>25675500</v>
      </c>
    </row>
    <row r="51350" spans="84:84" x14ac:dyDescent="0.3">
      <c r="CF51350" s="4">
        <f t="shared" si="811"/>
        <v>25676000</v>
      </c>
    </row>
    <row r="51351" spans="84:84" x14ac:dyDescent="0.3">
      <c r="CF51351" s="4">
        <f t="shared" si="811"/>
        <v>25676500</v>
      </c>
    </row>
    <row r="51352" spans="84:84" x14ac:dyDescent="0.3">
      <c r="CF51352" s="4">
        <f t="shared" si="811"/>
        <v>25677000</v>
      </c>
    </row>
    <row r="51353" spans="84:84" x14ac:dyDescent="0.3">
      <c r="CF51353" s="4">
        <f t="shared" si="811"/>
        <v>25677500</v>
      </c>
    </row>
    <row r="51354" spans="84:84" x14ac:dyDescent="0.3">
      <c r="CF51354" s="4">
        <f t="shared" si="811"/>
        <v>25678000</v>
      </c>
    </row>
    <row r="51355" spans="84:84" x14ac:dyDescent="0.3">
      <c r="CF51355" s="4">
        <f t="shared" si="811"/>
        <v>25678500</v>
      </c>
    </row>
    <row r="51356" spans="84:84" x14ac:dyDescent="0.3">
      <c r="CF51356" s="4">
        <f t="shared" si="811"/>
        <v>25679000</v>
      </c>
    </row>
    <row r="51357" spans="84:84" x14ac:dyDescent="0.3">
      <c r="CF51357" s="4">
        <f t="shared" si="811"/>
        <v>25679500</v>
      </c>
    </row>
    <row r="51358" spans="84:84" x14ac:dyDescent="0.3">
      <c r="CF51358" s="4">
        <f t="shared" si="811"/>
        <v>25680000</v>
      </c>
    </row>
    <row r="51359" spans="84:84" x14ac:dyDescent="0.3">
      <c r="CF51359" s="4">
        <f t="shared" si="811"/>
        <v>25680500</v>
      </c>
    </row>
    <row r="51360" spans="84:84" x14ac:dyDescent="0.3">
      <c r="CF51360" s="4">
        <f t="shared" si="811"/>
        <v>25681000</v>
      </c>
    </row>
    <row r="51361" spans="84:84" x14ac:dyDescent="0.3">
      <c r="CF51361" s="4">
        <f t="shared" si="811"/>
        <v>25681500</v>
      </c>
    </row>
    <row r="51362" spans="84:84" x14ac:dyDescent="0.3">
      <c r="CF51362" s="4">
        <f t="shared" si="811"/>
        <v>25682000</v>
      </c>
    </row>
    <row r="51363" spans="84:84" x14ac:dyDescent="0.3">
      <c r="CF51363" s="4">
        <f t="shared" si="811"/>
        <v>25682500</v>
      </c>
    </row>
    <row r="51364" spans="84:84" x14ac:dyDescent="0.3">
      <c r="CF51364" s="4">
        <f t="shared" si="811"/>
        <v>25683000</v>
      </c>
    </row>
    <row r="51365" spans="84:84" x14ac:dyDescent="0.3">
      <c r="CF51365" s="4">
        <f t="shared" si="811"/>
        <v>25683500</v>
      </c>
    </row>
    <row r="51366" spans="84:84" x14ac:dyDescent="0.3">
      <c r="CF51366" s="4">
        <f t="shared" si="811"/>
        <v>25684000</v>
      </c>
    </row>
    <row r="51367" spans="84:84" x14ac:dyDescent="0.3">
      <c r="CF51367" s="4">
        <f t="shared" si="811"/>
        <v>25684500</v>
      </c>
    </row>
    <row r="51368" spans="84:84" x14ac:dyDescent="0.3">
      <c r="CF51368" s="4">
        <f t="shared" si="811"/>
        <v>25685000</v>
      </c>
    </row>
    <row r="51369" spans="84:84" x14ac:dyDescent="0.3">
      <c r="CF51369" s="4">
        <f t="shared" si="811"/>
        <v>25685500</v>
      </c>
    </row>
    <row r="51370" spans="84:84" x14ac:dyDescent="0.3">
      <c r="CF51370" s="4">
        <f t="shared" si="811"/>
        <v>25686000</v>
      </c>
    </row>
    <row r="51371" spans="84:84" x14ac:dyDescent="0.3">
      <c r="CF51371" s="4">
        <f t="shared" si="811"/>
        <v>25686500</v>
      </c>
    </row>
    <row r="51372" spans="84:84" x14ac:dyDescent="0.3">
      <c r="CF51372" s="4">
        <f t="shared" si="811"/>
        <v>25687000</v>
      </c>
    </row>
    <row r="51373" spans="84:84" x14ac:dyDescent="0.3">
      <c r="CF51373" s="4">
        <f t="shared" si="811"/>
        <v>25687500</v>
      </c>
    </row>
    <row r="51374" spans="84:84" x14ac:dyDescent="0.3">
      <c r="CF51374" s="4">
        <f t="shared" si="811"/>
        <v>25688000</v>
      </c>
    </row>
    <row r="51375" spans="84:84" x14ac:dyDescent="0.3">
      <c r="CF51375" s="4">
        <f t="shared" si="811"/>
        <v>25688500</v>
      </c>
    </row>
    <row r="51376" spans="84:84" x14ac:dyDescent="0.3">
      <c r="CF51376" s="4">
        <f t="shared" si="811"/>
        <v>25689000</v>
      </c>
    </row>
    <row r="51377" spans="84:84" x14ac:dyDescent="0.3">
      <c r="CF51377" s="4">
        <f t="shared" si="811"/>
        <v>25689500</v>
      </c>
    </row>
    <row r="51378" spans="84:84" x14ac:dyDescent="0.3">
      <c r="CF51378" s="4">
        <f t="shared" si="811"/>
        <v>25690000</v>
      </c>
    </row>
    <row r="51379" spans="84:84" x14ac:dyDescent="0.3">
      <c r="CF51379" s="4">
        <f t="shared" si="811"/>
        <v>25690500</v>
      </c>
    </row>
    <row r="51380" spans="84:84" x14ac:dyDescent="0.3">
      <c r="CF51380" s="4">
        <f t="shared" si="811"/>
        <v>25691000</v>
      </c>
    </row>
    <row r="51381" spans="84:84" x14ac:dyDescent="0.3">
      <c r="CF51381" s="4">
        <f t="shared" si="811"/>
        <v>25691500</v>
      </c>
    </row>
    <row r="51382" spans="84:84" x14ac:dyDescent="0.3">
      <c r="CF51382" s="4">
        <f t="shared" si="811"/>
        <v>25692000</v>
      </c>
    </row>
    <row r="51383" spans="84:84" x14ac:dyDescent="0.3">
      <c r="CF51383" s="4">
        <f t="shared" si="811"/>
        <v>25692500</v>
      </c>
    </row>
    <row r="51384" spans="84:84" x14ac:dyDescent="0.3">
      <c r="CF51384" s="4">
        <f t="shared" si="811"/>
        <v>25693000</v>
      </c>
    </row>
    <row r="51385" spans="84:84" x14ac:dyDescent="0.3">
      <c r="CF51385" s="4">
        <f t="shared" si="811"/>
        <v>25693500</v>
      </c>
    </row>
    <row r="51386" spans="84:84" x14ac:dyDescent="0.3">
      <c r="CF51386" s="4">
        <f t="shared" si="811"/>
        <v>25694000</v>
      </c>
    </row>
    <row r="51387" spans="84:84" x14ac:dyDescent="0.3">
      <c r="CF51387" s="4">
        <f t="shared" si="811"/>
        <v>25694500</v>
      </c>
    </row>
    <row r="51388" spans="84:84" x14ac:dyDescent="0.3">
      <c r="CF51388" s="4">
        <f t="shared" si="811"/>
        <v>25695000</v>
      </c>
    </row>
    <row r="51389" spans="84:84" x14ac:dyDescent="0.3">
      <c r="CF51389" s="4">
        <f t="shared" si="811"/>
        <v>25695500</v>
      </c>
    </row>
    <row r="51390" spans="84:84" x14ac:dyDescent="0.3">
      <c r="CF51390" s="4">
        <f t="shared" si="811"/>
        <v>25696000</v>
      </c>
    </row>
    <row r="51391" spans="84:84" x14ac:dyDescent="0.3">
      <c r="CF51391" s="4">
        <f t="shared" si="811"/>
        <v>25696500</v>
      </c>
    </row>
    <row r="51392" spans="84:84" x14ac:dyDescent="0.3">
      <c r="CF51392" s="4">
        <f t="shared" si="811"/>
        <v>25697000</v>
      </c>
    </row>
    <row r="51393" spans="84:84" x14ac:dyDescent="0.3">
      <c r="CF51393" s="4">
        <f t="shared" si="811"/>
        <v>25697500</v>
      </c>
    </row>
    <row r="51394" spans="84:84" x14ac:dyDescent="0.3">
      <c r="CF51394" s="4">
        <f t="shared" si="811"/>
        <v>25698000</v>
      </c>
    </row>
    <row r="51395" spans="84:84" x14ac:dyDescent="0.3">
      <c r="CF51395" s="4">
        <f t="shared" si="811"/>
        <v>25698500</v>
      </c>
    </row>
    <row r="51396" spans="84:84" x14ac:dyDescent="0.3">
      <c r="CF51396" s="4">
        <f t="shared" si="811"/>
        <v>25699000</v>
      </c>
    </row>
    <row r="51397" spans="84:84" x14ac:dyDescent="0.3">
      <c r="CF51397" s="4">
        <f t="shared" ref="CF51397:CF51460" si="812">+CF51396+500</f>
        <v>25699500</v>
      </c>
    </row>
    <row r="51398" spans="84:84" x14ac:dyDescent="0.3">
      <c r="CF51398" s="4">
        <f t="shared" si="812"/>
        <v>25700000</v>
      </c>
    </row>
    <row r="51399" spans="84:84" x14ac:dyDescent="0.3">
      <c r="CF51399" s="4">
        <f t="shared" si="812"/>
        <v>25700500</v>
      </c>
    </row>
    <row r="51400" spans="84:84" x14ac:dyDescent="0.3">
      <c r="CF51400" s="4">
        <f t="shared" si="812"/>
        <v>25701000</v>
      </c>
    </row>
    <row r="51401" spans="84:84" x14ac:dyDescent="0.3">
      <c r="CF51401" s="4">
        <f t="shared" si="812"/>
        <v>25701500</v>
      </c>
    </row>
    <row r="51402" spans="84:84" x14ac:dyDescent="0.3">
      <c r="CF51402" s="4">
        <f t="shared" si="812"/>
        <v>25702000</v>
      </c>
    </row>
    <row r="51403" spans="84:84" x14ac:dyDescent="0.3">
      <c r="CF51403" s="4">
        <f t="shared" si="812"/>
        <v>25702500</v>
      </c>
    </row>
    <row r="51404" spans="84:84" x14ac:dyDescent="0.3">
      <c r="CF51404" s="4">
        <f t="shared" si="812"/>
        <v>25703000</v>
      </c>
    </row>
    <row r="51405" spans="84:84" x14ac:dyDescent="0.3">
      <c r="CF51405" s="4">
        <f t="shared" si="812"/>
        <v>25703500</v>
      </c>
    </row>
    <row r="51406" spans="84:84" x14ac:dyDescent="0.3">
      <c r="CF51406" s="4">
        <f t="shared" si="812"/>
        <v>25704000</v>
      </c>
    </row>
    <row r="51407" spans="84:84" x14ac:dyDescent="0.3">
      <c r="CF51407" s="4">
        <f t="shared" si="812"/>
        <v>25704500</v>
      </c>
    </row>
    <row r="51408" spans="84:84" x14ac:dyDescent="0.3">
      <c r="CF51408" s="4">
        <f t="shared" si="812"/>
        <v>25705000</v>
      </c>
    </row>
    <row r="51409" spans="84:84" x14ac:dyDescent="0.3">
      <c r="CF51409" s="4">
        <f t="shared" si="812"/>
        <v>25705500</v>
      </c>
    </row>
    <row r="51410" spans="84:84" x14ac:dyDescent="0.3">
      <c r="CF51410" s="4">
        <f t="shared" si="812"/>
        <v>25706000</v>
      </c>
    </row>
    <row r="51411" spans="84:84" x14ac:dyDescent="0.3">
      <c r="CF51411" s="4">
        <f t="shared" si="812"/>
        <v>25706500</v>
      </c>
    </row>
    <row r="51412" spans="84:84" x14ac:dyDescent="0.3">
      <c r="CF51412" s="4">
        <f t="shared" si="812"/>
        <v>25707000</v>
      </c>
    </row>
    <row r="51413" spans="84:84" x14ac:dyDescent="0.3">
      <c r="CF51413" s="4">
        <f t="shared" si="812"/>
        <v>25707500</v>
      </c>
    </row>
    <row r="51414" spans="84:84" x14ac:dyDescent="0.3">
      <c r="CF51414" s="4">
        <f t="shared" si="812"/>
        <v>25708000</v>
      </c>
    </row>
    <row r="51415" spans="84:84" x14ac:dyDescent="0.3">
      <c r="CF51415" s="4">
        <f t="shared" si="812"/>
        <v>25708500</v>
      </c>
    </row>
    <row r="51416" spans="84:84" x14ac:dyDescent="0.3">
      <c r="CF51416" s="4">
        <f t="shared" si="812"/>
        <v>25709000</v>
      </c>
    </row>
    <row r="51417" spans="84:84" x14ac:dyDescent="0.3">
      <c r="CF51417" s="4">
        <f t="shared" si="812"/>
        <v>25709500</v>
      </c>
    </row>
    <row r="51418" spans="84:84" x14ac:dyDescent="0.3">
      <c r="CF51418" s="4">
        <f t="shared" si="812"/>
        <v>25710000</v>
      </c>
    </row>
    <row r="51419" spans="84:84" x14ac:dyDescent="0.3">
      <c r="CF51419" s="4">
        <f t="shared" si="812"/>
        <v>25710500</v>
      </c>
    </row>
    <row r="51420" spans="84:84" x14ac:dyDescent="0.3">
      <c r="CF51420" s="4">
        <f t="shared" si="812"/>
        <v>25711000</v>
      </c>
    </row>
    <row r="51421" spans="84:84" x14ac:dyDescent="0.3">
      <c r="CF51421" s="4">
        <f t="shared" si="812"/>
        <v>25711500</v>
      </c>
    </row>
    <row r="51422" spans="84:84" x14ac:dyDescent="0.3">
      <c r="CF51422" s="4">
        <f t="shared" si="812"/>
        <v>25712000</v>
      </c>
    </row>
    <row r="51423" spans="84:84" x14ac:dyDescent="0.3">
      <c r="CF51423" s="4">
        <f t="shared" si="812"/>
        <v>25712500</v>
      </c>
    </row>
    <row r="51424" spans="84:84" x14ac:dyDescent="0.3">
      <c r="CF51424" s="4">
        <f t="shared" si="812"/>
        <v>25713000</v>
      </c>
    </row>
    <row r="51425" spans="84:84" x14ac:dyDescent="0.3">
      <c r="CF51425" s="4">
        <f t="shared" si="812"/>
        <v>25713500</v>
      </c>
    </row>
    <row r="51426" spans="84:84" x14ac:dyDescent="0.3">
      <c r="CF51426" s="4">
        <f t="shared" si="812"/>
        <v>25714000</v>
      </c>
    </row>
    <row r="51427" spans="84:84" x14ac:dyDescent="0.3">
      <c r="CF51427" s="4">
        <f t="shared" si="812"/>
        <v>25714500</v>
      </c>
    </row>
    <row r="51428" spans="84:84" x14ac:dyDescent="0.3">
      <c r="CF51428" s="4">
        <f t="shared" si="812"/>
        <v>25715000</v>
      </c>
    </row>
    <row r="51429" spans="84:84" x14ac:dyDescent="0.3">
      <c r="CF51429" s="4">
        <f t="shared" si="812"/>
        <v>25715500</v>
      </c>
    </row>
    <row r="51430" spans="84:84" x14ac:dyDescent="0.3">
      <c r="CF51430" s="4">
        <f t="shared" si="812"/>
        <v>25716000</v>
      </c>
    </row>
    <row r="51431" spans="84:84" x14ac:dyDescent="0.3">
      <c r="CF51431" s="4">
        <f t="shared" si="812"/>
        <v>25716500</v>
      </c>
    </row>
    <row r="51432" spans="84:84" x14ac:dyDescent="0.3">
      <c r="CF51432" s="4">
        <f t="shared" si="812"/>
        <v>25717000</v>
      </c>
    </row>
    <row r="51433" spans="84:84" x14ac:dyDescent="0.3">
      <c r="CF51433" s="4">
        <f t="shared" si="812"/>
        <v>25717500</v>
      </c>
    </row>
    <row r="51434" spans="84:84" x14ac:dyDescent="0.3">
      <c r="CF51434" s="4">
        <f t="shared" si="812"/>
        <v>25718000</v>
      </c>
    </row>
    <row r="51435" spans="84:84" x14ac:dyDescent="0.3">
      <c r="CF51435" s="4">
        <f t="shared" si="812"/>
        <v>25718500</v>
      </c>
    </row>
    <row r="51436" spans="84:84" x14ac:dyDescent="0.3">
      <c r="CF51436" s="4">
        <f t="shared" si="812"/>
        <v>25719000</v>
      </c>
    </row>
    <row r="51437" spans="84:84" x14ac:dyDescent="0.3">
      <c r="CF51437" s="4">
        <f t="shared" si="812"/>
        <v>25719500</v>
      </c>
    </row>
    <row r="51438" spans="84:84" x14ac:dyDescent="0.3">
      <c r="CF51438" s="4">
        <f t="shared" si="812"/>
        <v>25720000</v>
      </c>
    </row>
    <row r="51439" spans="84:84" x14ac:dyDescent="0.3">
      <c r="CF51439" s="4">
        <f t="shared" si="812"/>
        <v>25720500</v>
      </c>
    </row>
    <row r="51440" spans="84:84" x14ac:dyDescent="0.3">
      <c r="CF51440" s="4">
        <f t="shared" si="812"/>
        <v>25721000</v>
      </c>
    </row>
    <row r="51441" spans="84:84" x14ac:dyDescent="0.3">
      <c r="CF51441" s="4">
        <f t="shared" si="812"/>
        <v>25721500</v>
      </c>
    </row>
    <row r="51442" spans="84:84" x14ac:dyDescent="0.3">
      <c r="CF51442" s="4">
        <f t="shared" si="812"/>
        <v>25722000</v>
      </c>
    </row>
    <row r="51443" spans="84:84" x14ac:dyDescent="0.3">
      <c r="CF51443" s="4">
        <f t="shared" si="812"/>
        <v>25722500</v>
      </c>
    </row>
    <row r="51444" spans="84:84" x14ac:dyDescent="0.3">
      <c r="CF51444" s="4">
        <f t="shared" si="812"/>
        <v>25723000</v>
      </c>
    </row>
    <row r="51445" spans="84:84" x14ac:dyDescent="0.3">
      <c r="CF51445" s="4">
        <f t="shared" si="812"/>
        <v>25723500</v>
      </c>
    </row>
    <row r="51446" spans="84:84" x14ac:dyDescent="0.3">
      <c r="CF51446" s="4">
        <f t="shared" si="812"/>
        <v>25724000</v>
      </c>
    </row>
    <row r="51447" spans="84:84" x14ac:dyDescent="0.3">
      <c r="CF51447" s="4">
        <f t="shared" si="812"/>
        <v>25724500</v>
      </c>
    </row>
    <row r="51448" spans="84:84" x14ac:dyDescent="0.3">
      <c r="CF51448" s="4">
        <f t="shared" si="812"/>
        <v>25725000</v>
      </c>
    </row>
    <row r="51449" spans="84:84" x14ac:dyDescent="0.3">
      <c r="CF51449" s="4">
        <f t="shared" si="812"/>
        <v>25725500</v>
      </c>
    </row>
    <row r="51450" spans="84:84" x14ac:dyDescent="0.3">
      <c r="CF51450" s="4">
        <f t="shared" si="812"/>
        <v>25726000</v>
      </c>
    </row>
    <row r="51451" spans="84:84" x14ac:dyDescent="0.3">
      <c r="CF51451" s="4">
        <f t="shared" si="812"/>
        <v>25726500</v>
      </c>
    </row>
    <row r="51452" spans="84:84" x14ac:dyDescent="0.3">
      <c r="CF51452" s="4">
        <f t="shared" si="812"/>
        <v>25727000</v>
      </c>
    </row>
    <row r="51453" spans="84:84" x14ac:dyDescent="0.3">
      <c r="CF51453" s="4">
        <f t="shared" si="812"/>
        <v>25727500</v>
      </c>
    </row>
    <row r="51454" spans="84:84" x14ac:dyDescent="0.3">
      <c r="CF51454" s="4">
        <f t="shared" si="812"/>
        <v>25728000</v>
      </c>
    </row>
    <row r="51455" spans="84:84" x14ac:dyDescent="0.3">
      <c r="CF51455" s="4">
        <f t="shared" si="812"/>
        <v>25728500</v>
      </c>
    </row>
    <row r="51456" spans="84:84" x14ac:dyDescent="0.3">
      <c r="CF51456" s="4">
        <f t="shared" si="812"/>
        <v>25729000</v>
      </c>
    </row>
    <row r="51457" spans="84:84" x14ac:dyDescent="0.3">
      <c r="CF51457" s="4">
        <f t="shared" si="812"/>
        <v>25729500</v>
      </c>
    </row>
    <row r="51458" spans="84:84" x14ac:dyDescent="0.3">
      <c r="CF51458" s="4">
        <f t="shared" si="812"/>
        <v>25730000</v>
      </c>
    </row>
    <row r="51459" spans="84:84" x14ac:dyDescent="0.3">
      <c r="CF51459" s="4">
        <f t="shared" si="812"/>
        <v>25730500</v>
      </c>
    </row>
    <row r="51460" spans="84:84" x14ac:dyDescent="0.3">
      <c r="CF51460" s="4">
        <f t="shared" si="812"/>
        <v>25731000</v>
      </c>
    </row>
    <row r="51461" spans="84:84" x14ac:dyDescent="0.3">
      <c r="CF51461" s="4">
        <f t="shared" ref="CF51461:CF51524" si="813">+CF51460+500</f>
        <v>25731500</v>
      </c>
    </row>
    <row r="51462" spans="84:84" x14ac:dyDescent="0.3">
      <c r="CF51462" s="4">
        <f t="shared" si="813"/>
        <v>25732000</v>
      </c>
    </row>
    <row r="51463" spans="84:84" x14ac:dyDescent="0.3">
      <c r="CF51463" s="4">
        <f t="shared" si="813"/>
        <v>25732500</v>
      </c>
    </row>
    <row r="51464" spans="84:84" x14ac:dyDescent="0.3">
      <c r="CF51464" s="4">
        <f t="shared" si="813"/>
        <v>25733000</v>
      </c>
    </row>
    <row r="51465" spans="84:84" x14ac:dyDescent="0.3">
      <c r="CF51465" s="4">
        <f t="shared" si="813"/>
        <v>25733500</v>
      </c>
    </row>
    <row r="51466" spans="84:84" x14ac:dyDescent="0.3">
      <c r="CF51466" s="4">
        <f t="shared" si="813"/>
        <v>25734000</v>
      </c>
    </row>
    <row r="51467" spans="84:84" x14ac:dyDescent="0.3">
      <c r="CF51467" s="4">
        <f t="shared" si="813"/>
        <v>25734500</v>
      </c>
    </row>
    <row r="51468" spans="84:84" x14ac:dyDescent="0.3">
      <c r="CF51468" s="4">
        <f t="shared" si="813"/>
        <v>25735000</v>
      </c>
    </row>
    <row r="51469" spans="84:84" x14ac:dyDescent="0.3">
      <c r="CF51469" s="4">
        <f t="shared" si="813"/>
        <v>25735500</v>
      </c>
    </row>
    <row r="51470" spans="84:84" x14ac:dyDescent="0.3">
      <c r="CF51470" s="4">
        <f t="shared" si="813"/>
        <v>25736000</v>
      </c>
    </row>
    <row r="51471" spans="84:84" x14ac:dyDescent="0.3">
      <c r="CF51471" s="4">
        <f t="shared" si="813"/>
        <v>25736500</v>
      </c>
    </row>
    <row r="51472" spans="84:84" x14ac:dyDescent="0.3">
      <c r="CF51472" s="4">
        <f t="shared" si="813"/>
        <v>25737000</v>
      </c>
    </row>
    <row r="51473" spans="84:84" x14ac:dyDescent="0.3">
      <c r="CF51473" s="4">
        <f t="shared" si="813"/>
        <v>25737500</v>
      </c>
    </row>
    <row r="51474" spans="84:84" x14ac:dyDescent="0.3">
      <c r="CF51474" s="4">
        <f t="shared" si="813"/>
        <v>25738000</v>
      </c>
    </row>
    <row r="51475" spans="84:84" x14ac:dyDescent="0.3">
      <c r="CF51475" s="4">
        <f t="shared" si="813"/>
        <v>25738500</v>
      </c>
    </row>
    <row r="51476" spans="84:84" x14ac:dyDescent="0.3">
      <c r="CF51476" s="4">
        <f t="shared" si="813"/>
        <v>25739000</v>
      </c>
    </row>
    <row r="51477" spans="84:84" x14ac:dyDescent="0.3">
      <c r="CF51477" s="4">
        <f t="shared" si="813"/>
        <v>25739500</v>
      </c>
    </row>
    <row r="51478" spans="84:84" x14ac:dyDescent="0.3">
      <c r="CF51478" s="4">
        <f t="shared" si="813"/>
        <v>25740000</v>
      </c>
    </row>
    <row r="51479" spans="84:84" x14ac:dyDescent="0.3">
      <c r="CF51479" s="4">
        <f t="shared" si="813"/>
        <v>25740500</v>
      </c>
    </row>
    <row r="51480" spans="84:84" x14ac:dyDescent="0.3">
      <c r="CF51480" s="4">
        <f t="shared" si="813"/>
        <v>25741000</v>
      </c>
    </row>
    <row r="51481" spans="84:84" x14ac:dyDescent="0.3">
      <c r="CF51481" s="4">
        <f t="shared" si="813"/>
        <v>25741500</v>
      </c>
    </row>
    <row r="51482" spans="84:84" x14ac:dyDescent="0.3">
      <c r="CF51482" s="4">
        <f t="shared" si="813"/>
        <v>25742000</v>
      </c>
    </row>
    <row r="51483" spans="84:84" x14ac:dyDescent="0.3">
      <c r="CF51483" s="4">
        <f t="shared" si="813"/>
        <v>25742500</v>
      </c>
    </row>
    <row r="51484" spans="84:84" x14ac:dyDescent="0.3">
      <c r="CF51484" s="4">
        <f t="shared" si="813"/>
        <v>25743000</v>
      </c>
    </row>
    <row r="51485" spans="84:84" x14ac:dyDescent="0.3">
      <c r="CF51485" s="4">
        <f t="shared" si="813"/>
        <v>25743500</v>
      </c>
    </row>
    <row r="51486" spans="84:84" x14ac:dyDescent="0.3">
      <c r="CF51486" s="4">
        <f t="shared" si="813"/>
        <v>25744000</v>
      </c>
    </row>
    <row r="51487" spans="84:84" x14ac:dyDescent="0.3">
      <c r="CF51487" s="4">
        <f t="shared" si="813"/>
        <v>25744500</v>
      </c>
    </row>
    <row r="51488" spans="84:84" x14ac:dyDescent="0.3">
      <c r="CF51488" s="4">
        <f t="shared" si="813"/>
        <v>25745000</v>
      </c>
    </row>
    <row r="51489" spans="84:84" x14ac:dyDescent="0.3">
      <c r="CF51489" s="4">
        <f t="shared" si="813"/>
        <v>25745500</v>
      </c>
    </row>
    <row r="51490" spans="84:84" x14ac:dyDescent="0.3">
      <c r="CF51490" s="4">
        <f t="shared" si="813"/>
        <v>25746000</v>
      </c>
    </row>
    <row r="51491" spans="84:84" x14ac:dyDescent="0.3">
      <c r="CF51491" s="4">
        <f t="shared" si="813"/>
        <v>25746500</v>
      </c>
    </row>
    <row r="51492" spans="84:84" x14ac:dyDescent="0.3">
      <c r="CF51492" s="4">
        <f t="shared" si="813"/>
        <v>25747000</v>
      </c>
    </row>
    <row r="51493" spans="84:84" x14ac:dyDescent="0.3">
      <c r="CF51493" s="4">
        <f t="shared" si="813"/>
        <v>25747500</v>
      </c>
    </row>
    <row r="51494" spans="84:84" x14ac:dyDescent="0.3">
      <c r="CF51494" s="4">
        <f t="shared" si="813"/>
        <v>25748000</v>
      </c>
    </row>
    <row r="51495" spans="84:84" x14ac:dyDescent="0.3">
      <c r="CF51495" s="4">
        <f t="shared" si="813"/>
        <v>25748500</v>
      </c>
    </row>
    <row r="51496" spans="84:84" x14ac:dyDescent="0.3">
      <c r="CF51496" s="4">
        <f t="shared" si="813"/>
        <v>25749000</v>
      </c>
    </row>
    <row r="51497" spans="84:84" x14ac:dyDescent="0.3">
      <c r="CF51497" s="4">
        <f t="shared" si="813"/>
        <v>25749500</v>
      </c>
    </row>
    <row r="51498" spans="84:84" x14ac:dyDescent="0.3">
      <c r="CF51498" s="4">
        <f t="shared" si="813"/>
        <v>25750000</v>
      </c>
    </row>
    <row r="51499" spans="84:84" x14ac:dyDescent="0.3">
      <c r="CF51499" s="4">
        <f t="shared" si="813"/>
        <v>25750500</v>
      </c>
    </row>
    <row r="51500" spans="84:84" x14ac:dyDescent="0.3">
      <c r="CF51500" s="4">
        <f t="shared" si="813"/>
        <v>25751000</v>
      </c>
    </row>
    <row r="51501" spans="84:84" x14ac:dyDescent="0.3">
      <c r="CF51501" s="4">
        <f t="shared" si="813"/>
        <v>25751500</v>
      </c>
    </row>
    <row r="51502" spans="84:84" x14ac:dyDescent="0.3">
      <c r="CF51502" s="4">
        <f t="shared" si="813"/>
        <v>25752000</v>
      </c>
    </row>
    <row r="51503" spans="84:84" x14ac:dyDescent="0.3">
      <c r="CF51503" s="4">
        <f t="shared" si="813"/>
        <v>25752500</v>
      </c>
    </row>
    <row r="51504" spans="84:84" x14ac:dyDescent="0.3">
      <c r="CF51504" s="4">
        <f t="shared" si="813"/>
        <v>25753000</v>
      </c>
    </row>
    <row r="51505" spans="84:84" x14ac:dyDescent="0.3">
      <c r="CF51505" s="4">
        <f t="shared" si="813"/>
        <v>25753500</v>
      </c>
    </row>
    <row r="51506" spans="84:84" x14ac:dyDescent="0.3">
      <c r="CF51506" s="4">
        <f t="shared" si="813"/>
        <v>25754000</v>
      </c>
    </row>
    <row r="51507" spans="84:84" x14ac:dyDescent="0.3">
      <c r="CF51507" s="4">
        <f t="shared" si="813"/>
        <v>25754500</v>
      </c>
    </row>
    <row r="51508" spans="84:84" x14ac:dyDescent="0.3">
      <c r="CF51508" s="4">
        <f t="shared" si="813"/>
        <v>25755000</v>
      </c>
    </row>
    <row r="51509" spans="84:84" x14ac:dyDescent="0.3">
      <c r="CF51509" s="4">
        <f t="shared" si="813"/>
        <v>25755500</v>
      </c>
    </row>
    <row r="51510" spans="84:84" x14ac:dyDescent="0.3">
      <c r="CF51510" s="4">
        <f t="shared" si="813"/>
        <v>25756000</v>
      </c>
    </row>
    <row r="51511" spans="84:84" x14ac:dyDescent="0.3">
      <c r="CF51511" s="4">
        <f t="shared" si="813"/>
        <v>25756500</v>
      </c>
    </row>
    <row r="51512" spans="84:84" x14ac:dyDescent="0.3">
      <c r="CF51512" s="4">
        <f t="shared" si="813"/>
        <v>25757000</v>
      </c>
    </row>
    <row r="51513" spans="84:84" x14ac:dyDescent="0.3">
      <c r="CF51513" s="4">
        <f t="shared" si="813"/>
        <v>25757500</v>
      </c>
    </row>
    <row r="51514" spans="84:84" x14ac:dyDescent="0.3">
      <c r="CF51514" s="4">
        <f t="shared" si="813"/>
        <v>25758000</v>
      </c>
    </row>
    <row r="51515" spans="84:84" x14ac:dyDescent="0.3">
      <c r="CF51515" s="4">
        <f t="shared" si="813"/>
        <v>25758500</v>
      </c>
    </row>
    <row r="51516" spans="84:84" x14ac:dyDescent="0.3">
      <c r="CF51516" s="4">
        <f t="shared" si="813"/>
        <v>25759000</v>
      </c>
    </row>
    <row r="51517" spans="84:84" x14ac:dyDescent="0.3">
      <c r="CF51517" s="4">
        <f t="shared" si="813"/>
        <v>25759500</v>
      </c>
    </row>
    <row r="51518" spans="84:84" x14ac:dyDescent="0.3">
      <c r="CF51518" s="4">
        <f t="shared" si="813"/>
        <v>25760000</v>
      </c>
    </row>
    <row r="51519" spans="84:84" x14ac:dyDescent="0.3">
      <c r="CF51519" s="4">
        <f t="shared" si="813"/>
        <v>25760500</v>
      </c>
    </row>
    <row r="51520" spans="84:84" x14ac:dyDescent="0.3">
      <c r="CF51520" s="4">
        <f t="shared" si="813"/>
        <v>25761000</v>
      </c>
    </row>
    <row r="51521" spans="84:84" x14ac:dyDescent="0.3">
      <c r="CF51521" s="4">
        <f t="shared" si="813"/>
        <v>25761500</v>
      </c>
    </row>
    <row r="51522" spans="84:84" x14ac:dyDescent="0.3">
      <c r="CF51522" s="4">
        <f t="shared" si="813"/>
        <v>25762000</v>
      </c>
    </row>
    <row r="51523" spans="84:84" x14ac:dyDescent="0.3">
      <c r="CF51523" s="4">
        <f t="shared" si="813"/>
        <v>25762500</v>
      </c>
    </row>
    <row r="51524" spans="84:84" x14ac:dyDescent="0.3">
      <c r="CF51524" s="4">
        <f t="shared" si="813"/>
        <v>25763000</v>
      </c>
    </row>
    <row r="51525" spans="84:84" x14ac:dyDescent="0.3">
      <c r="CF51525" s="4">
        <f t="shared" ref="CF51525:CF51588" si="814">+CF51524+500</f>
        <v>25763500</v>
      </c>
    </row>
    <row r="51526" spans="84:84" x14ac:dyDescent="0.3">
      <c r="CF51526" s="4">
        <f t="shared" si="814"/>
        <v>25764000</v>
      </c>
    </row>
    <row r="51527" spans="84:84" x14ac:dyDescent="0.3">
      <c r="CF51527" s="4">
        <f t="shared" si="814"/>
        <v>25764500</v>
      </c>
    </row>
    <row r="51528" spans="84:84" x14ac:dyDescent="0.3">
      <c r="CF51528" s="4">
        <f t="shared" si="814"/>
        <v>25765000</v>
      </c>
    </row>
    <row r="51529" spans="84:84" x14ac:dyDescent="0.3">
      <c r="CF51529" s="4">
        <f t="shared" si="814"/>
        <v>25765500</v>
      </c>
    </row>
    <row r="51530" spans="84:84" x14ac:dyDescent="0.3">
      <c r="CF51530" s="4">
        <f t="shared" si="814"/>
        <v>25766000</v>
      </c>
    </row>
    <row r="51531" spans="84:84" x14ac:dyDescent="0.3">
      <c r="CF51531" s="4">
        <f t="shared" si="814"/>
        <v>25766500</v>
      </c>
    </row>
    <row r="51532" spans="84:84" x14ac:dyDescent="0.3">
      <c r="CF51532" s="4">
        <f t="shared" si="814"/>
        <v>25767000</v>
      </c>
    </row>
    <row r="51533" spans="84:84" x14ac:dyDescent="0.3">
      <c r="CF51533" s="4">
        <f t="shared" si="814"/>
        <v>25767500</v>
      </c>
    </row>
    <row r="51534" spans="84:84" x14ac:dyDescent="0.3">
      <c r="CF51534" s="4">
        <f t="shared" si="814"/>
        <v>25768000</v>
      </c>
    </row>
    <row r="51535" spans="84:84" x14ac:dyDescent="0.3">
      <c r="CF51535" s="4">
        <f t="shared" si="814"/>
        <v>25768500</v>
      </c>
    </row>
    <row r="51536" spans="84:84" x14ac:dyDescent="0.3">
      <c r="CF51536" s="4">
        <f t="shared" si="814"/>
        <v>25769000</v>
      </c>
    </row>
    <row r="51537" spans="84:84" x14ac:dyDescent="0.3">
      <c r="CF51537" s="4">
        <f t="shared" si="814"/>
        <v>25769500</v>
      </c>
    </row>
    <row r="51538" spans="84:84" x14ac:dyDescent="0.3">
      <c r="CF51538" s="4">
        <f t="shared" si="814"/>
        <v>25770000</v>
      </c>
    </row>
    <row r="51539" spans="84:84" x14ac:dyDescent="0.3">
      <c r="CF51539" s="4">
        <f t="shared" si="814"/>
        <v>25770500</v>
      </c>
    </row>
    <row r="51540" spans="84:84" x14ac:dyDescent="0.3">
      <c r="CF51540" s="4">
        <f t="shared" si="814"/>
        <v>25771000</v>
      </c>
    </row>
    <row r="51541" spans="84:84" x14ac:dyDescent="0.3">
      <c r="CF51541" s="4">
        <f t="shared" si="814"/>
        <v>25771500</v>
      </c>
    </row>
    <row r="51542" spans="84:84" x14ac:dyDescent="0.3">
      <c r="CF51542" s="4">
        <f t="shared" si="814"/>
        <v>25772000</v>
      </c>
    </row>
    <row r="51543" spans="84:84" x14ac:dyDescent="0.3">
      <c r="CF51543" s="4">
        <f t="shared" si="814"/>
        <v>25772500</v>
      </c>
    </row>
    <row r="51544" spans="84:84" x14ac:dyDescent="0.3">
      <c r="CF51544" s="4">
        <f t="shared" si="814"/>
        <v>25773000</v>
      </c>
    </row>
    <row r="51545" spans="84:84" x14ac:dyDescent="0.3">
      <c r="CF51545" s="4">
        <f t="shared" si="814"/>
        <v>25773500</v>
      </c>
    </row>
    <row r="51546" spans="84:84" x14ac:dyDescent="0.3">
      <c r="CF51546" s="4">
        <f t="shared" si="814"/>
        <v>25774000</v>
      </c>
    </row>
    <row r="51547" spans="84:84" x14ac:dyDescent="0.3">
      <c r="CF51547" s="4">
        <f t="shared" si="814"/>
        <v>25774500</v>
      </c>
    </row>
    <row r="51548" spans="84:84" x14ac:dyDescent="0.3">
      <c r="CF51548" s="4">
        <f t="shared" si="814"/>
        <v>25775000</v>
      </c>
    </row>
    <row r="51549" spans="84:84" x14ac:dyDescent="0.3">
      <c r="CF51549" s="4">
        <f t="shared" si="814"/>
        <v>25775500</v>
      </c>
    </row>
    <row r="51550" spans="84:84" x14ac:dyDescent="0.3">
      <c r="CF51550" s="4">
        <f t="shared" si="814"/>
        <v>25776000</v>
      </c>
    </row>
    <row r="51551" spans="84:84" x14ac:dyDescent="0.3">
      <c r="CF51551" s="4">
        <f t="shared" si="814"/>
        <v>25776500</v>
      </c>
    </row>
    <row r="51552" spans="84:84" x14ac:dyDescent="0.3">
      <c r="CF51552" s="4">
        <f t="shared" si="814"/>
        <v>25777000</v>
      </c>
    </row>
    <row r="51553" spans="84:84" x14ac:dyDescent="0.3">
      <c r="CF51553" s="4">
        <f t="shared" si="814"/>
        <v>25777500</v>
      </c>
    </row>
    <row r="51554" spans="84:84" x14ac:dyDescent="0.3">
      <c r="CF51554" s="4">
        <f t="shared" si="814"/>
        <v>25778000</v>
      </c>
    </row>
    <row r="51555" spans="84:84" x14ac:dyDescent="0.3">
      <c r="CF51555" s="4">
        <f t="shared" si="814"/>
        <v>25778500</v>
      </c>
    </row>
    <row r="51556" spans="84:84" x14ac:dyDescent="0.3">
      <c r="CF51556" s="4">
        <f t="shared" si="814"/>
        <v>25779000</v>
      </c>
    </row>
    <row r="51557" spans="84:84" x14ac:dyDescent="0.3">
      <c r="CF51557" s="4">
        <f t="shared" si="814"/>
        <v>25779500</v>
      </c>
    </row>
    <row r="51558" spans="84:84" x14ac:dyDescent="0.3">
      <c r="CF51558" s="4">
        <f t="shared" si="814"/>
        <v>25780000</v>
      </c>
    </row>
    <row r="51559" spans="84:84" x14ac:dyDescent="0.3">
      <c r="CF51559" s="4">
        <f t="shared" si="814"/>
        <v>25780500</v>
      </c>
    </row>
    <row r="51560" spans="84:84" x14ac:dyDescent="0.3">
      <c r="CF51560" s="4">
        <f t="shared" si="814"/>
        <v>25781000</v>
      </c>
    </row>
    <row r="51561" spans="84:84" x14ac:dyDescent="0.3">
      <c r="CF51561" s="4">
        <f t="shared" si="814"/>
        <v>25781500</v>
      </c>
    </row>
    <row r="51562" spans="84:84" x14ac:dyDescent="0.3">
      <c r="CF51562" s="4">
        <f t="shared" si="814"/>
        <v>25782000</v>
      </c>
    </row>
    <row r="51563" spans="84:84" x14ac:dyDescent="0.3">
      <c r="CF51563" s="4">
        <f t="shared" si="814"/>
        <v>25782500</v>
      </c>
    </row>
    <row r="51564" spans="84:84" x14ac:dyDescent="0.3">
      <c r="CF51564" s="4">
        <f t="shared" si="814"/>
        <v>25783000</v>
      </c>
    </row>
    <row r="51565" spans="84:84" x14ac:dyDescent="0.3">
      <c r="CF51565" s="4">
        <f t="shared" si="814"/>
        <v>25783500</v>
      </c>
    </row>
    <row r="51566" spans="84:84" x14ac:dyDescent="0.3">
      <c r="CF51566" s="4">
        <f t="shared" si="814"/>
        <v>25784000</v>
      </c>
    </row>
    <row r="51567" spans="84:84" x14ac:dyDescent="0.3">
      <c r="CF51567" s="4">
        <f t="shared" si="814"/>
        <v>25784500</v>
      </c>
    </row>
    <row r="51568" spans="84:84" x14ac:dyDescent="0.3">
      <c r="CF51568" s="4">
        <f t="shared" si="814"/>
        <v>25785000</v>
      </c>
    </row>
    <row r="51569" spans="84:84" x14ac:dyDescent="0.3">
      <c r="CF51569" s="4">
        <f t="shared" si="814"/>
        <v>25785500</v>
      </c>
    </row>
    <row r="51570" spans="84:84" x14ac:dyDescent="0.3">
      <c r="CF51570" s="4">
        <f t="shared" si="814"/>
        <v>25786000</v>
      </c>
    </row>
    <row r="51571" spans="84:84" x14ac:dyDescent="0.3">
      <c r="CF51571" s="4">
        <f t="shared" si="814"/>
        <v>25786500</v>
      </c>
    </row>
    <row r="51572" spans="84:84" x14ac:dyDescent="0.3">
      <c r="CF51572" s="4">
        <f t="shared" si="814"/>
        <v>25787000</v>
      </c>
    </row>
    <row r="51573" spans="84:84" x14ac:dyDescent="0.3">
      <c r="CF51573" s="4">
        <f t="shared" si="814"/>
        <v>25787500</v>
      </c>
    </row>
    <row r="51574" spans="84:84" x14ac:dyDescent="0.3">
      <c r="CF51574" s="4">
        <f t="shared" si="814"/>
        <v>25788000</v>
      </c>
    </row>
    <row r="51575" spans="84:84" x14ac:dyDescent="0.3">
      <c r="CF51575" s="4">
        <f t="shared" si="814"/>
        <v>25788500</v>
      </c>
    </row>
    <row r="51576" spans="84:84" x14ac:dyDescent="0.3">
      <c r="CF51576" s="4">
        <f t="shared" si="814"/>
        <v>25789000</v>
      </c>
    </row>
    <row r="51577" spans="84:84" x14ac:dyDescent="0.3">
      <c r="CF51577" s="4">
        <f t="shared" si="814"/>
        <v>25789500</v>
      </c>
    </row>
    <row r="51578" spans="84:84" x14ac:dyDescent="0.3">
      <c r="CF51578" s="4">
        <f t="shared" si="814"/>
        <v>25790000</v>
      </c>
    </row>
    <row r="51579" spans="84:84" x14ac:dyDescent="0.3">
      <c r="CF51579" s="4">
        <f t="shared" si="814"/>
        <v>25790500</v>
      </c>
    </row>
    <row r="51580" spans="84:84" x14ac:dyDescent="0.3">
      <c r="CF51580" s="4">
        <f t="shared" si="814"/>
        <v>25791000</v>
      </c>
    </row>
    <row r="51581" spans="84:84" x14ac:dyDescent="0.3">
      <c r="CF51581" s="4">
        <f t="shared" si="814"/>
        <v>25791500</v>
      </c>
    </row>
    <row r="51582" spans="84:84" x14ac:dyDescent="0.3">
      <c r="CF51582" s="4">
        <f t="shared" si="814"/>
        <v>25792000</v>
      </c>
    </row>
    <row r="51583" spans="84:84" x14ac:dyDescent="0.3">
      <c r="CF51583" s="4">
        <f t="shared" si="814"/>
        <v>25792500</v>
      </c>
    </row>
    <row r="51584" spans="84:84" x14ac:dyDescent="0.3">
      <c r="CF51584" s="4">
        <f t="shared" si="814"/>
        <v>25793000</v>
      </c>
    </row>
    <row r="51585" spans="84:84" x14ac:dyDescent="0.3">
      <c r="CF51585" s="4">
        <f t="shared" si="814"/>
        <v>25793500</v>
      </c>
    </row>
    <row r="51586" spans="84:84" x14ac:dyDescent="0.3">
      <c r="CF51586" s="4">
        <f t="shared" si="814"/>
        <v>25794000</v>
      </c>
    </row>
    <row r="51587" spans="84:84" x14ac:dyDescent="0.3">
      <c r="CF51587" s="4">
        <f t="shared" si="814"/>
        <v>25794500</v>
      </c>
    </row>
    <row r="51588" spans="84:84" x14ac:dyDescent="0.3">
      <c r="CF51588" s="4">
        <f t="shared" si="814"/>
        <v>25795000</v>
      </c>
    </row>
    <row r="51589" spans="84:84" x14ac:dyDescent="0.3">
      <c r="CF51589" s="4">
        <f t="shared" ref="CF51589:CF51652" si="815">+CF51588+500</f>
        <v>25795500</v>
      </c>
    </row>
    <row r="51590" spans="84:84" x14ac:dyDescent="0.3">
      <c r="CF51590" s="4">
        <f t="shared" si="815"/>
        <v>25796000</v>
      </c>
    </row>
    <row r="51591" spans="84:84" x14ac:dyDescent="0.3">
      <c r="CF51591" s="4">
        <f t="shared" si="815"/>
        <v>25796500</v>
      </c>
    </row>
    <row r="51592" spans="84:84" x14ac:dyDescent="0.3">
      <c r="CF51592" s="4">
        <f t="shared" si="815"/>
        <v>25797000</v>
      </c>
    </row>
    <row r="51593" spans="84:84" x14ac:dyDescent="0.3">
      <c r="CF51593" s="4">
        <f t="shared" si="815"/>
        <v>25797500</v>
      </c>
    </row>
    <row r="51594" spans="84:84" x14ac:dyDescent="0.3">
      <c r="CF51594" s="4">
        <f t="shared" si="815"/>
        <v>25798000</v>
      </c>
    </row>
    <row r="51595" spans="84:84" x14ac:dyDescent="0.3">
      <c r="CF51595" s="4">
        <f t="shared" si="815"/>
        <v>25798500</v>
      </c>
    </row>
    <row r="51596" spans="84:84" x14ac:dyDescent="0.3">
      <c r="CF51596" s="4">
        <f t="shared" si="815"/>
        <v>25799000</v>
      </c>
    </row>
    <row r="51597" spans="84:84" x14ac:dyDescent="0.3">
      <c r="CF51597" s="4">
        <f t="shared" si="815"/>
        <v>25799500</v>
      </c>
    </row>
    <row r="51598" spans="84:84" x14ac:dyDescent="0.3">
      <c r="CF51598" s="4">
        <f t="shared" si="815"/>
        <v>25800000</v>
      </c>
    </row>
    <row r="51599" spans="84:84" x14ac:dyDescent="0.3">
      <c r="CF51599" s="4">
        <f t="shared" si="815"/>
        <v>25800500</v>
      </c>
    </row>
    <row r="51600" spans="84:84" x14ac:dyDescent="0.3">
      <c r="CF51600" s="4">
        <f t="shared" si="815"/>
        <v>25801000</v>
      </c>
    </row>
    <row r="51601" spans="84:84" x14ac:dyDescent="0.3">
      <c r="CF51601" s="4">
        <f t="shared" si="815"/>
        <v>25801500</v>
      </c>
    </row>
    <row r="51602" spans="84:84" x14ac:dyDescent="0.3">
      <c r="CF51602" s="4">
        <f t="shared" si="815"/>
        <v>25802000</v>
      </c>
    </row>
    <row r="51603" spans="84:84" x14ac:dyDescent="0.3">
      <c r="CF51603" s="4">
        <f t="shared" si="815"/>
        <v>25802500</v>
      </c>
    </row>
    <row r="51604" spans="84:84" x14ac:dyDescent="0.3">
      <c r="CF51604" s="4">
        <f t="shared" si="815"/>
        <v>25803000</v>
      </c>
    </row>
    <row r="51605" spans="84:84" x14ac:dyDescent="0.3">
      <c r="CF51605" s="4">
        <f t="shared" si="815"/>
        <v>25803500</v>
      </c>
    </row>
    <row r="51606" spans="84:84" x14ac:dyDescent="0.3">
      <c r="CF51606" s="4">
        <f t="shared" si="815"/>
        <v>25804000</v>
      </c>
    </row>
    <row r="51607" spans="84:84" x14ac:dyDescent="0.3">
      <c r="CF51607" s="4">
        <f t="shared" si="815"/>
        <v>25804500</v>
      </c>
    </row>
    <row r="51608" spans="84:84" x14ac:dyDescent="0.3">
      <c r="CF51608" s="4">
        <f t="shared" si="815"/>
        <v>25805000</v>
      </c>
    </row>
    <row r="51609" spans="84:84" x14ac:dyDescent="0.3">
      <c r="CF51609" s="4">
        <f t="shared" si="815"/>
        <v>25805500</v>
      </c>
    </row>
    <row r="51610" spans="84:84" x14ac:dyDescent="0.3">
      <c r="CF51610" s="4">
        <f t="shared" si="815"/>
        <v>25806000</v>
      </c>
    </row>
    <row r="51611" spans="84:84" x14ac:dyDescent="0.3">
      <c r="CF51611" s="4">
        <f t="shared" si="815"/>
        <v>25806500</v>
      </c>
    </row>
    <row r="51612" spans="84:84" x14ac:dyDescent="0.3">
      <c r="CF51612" s="4">
        <f t="shared" si="815"/>
        <v>25807000</v>
      </c>
    </row>
    <row r="51613" spans="84:84" x14ac:dyDescent="0.3">
      <c r="CF51613" s="4">
        <f t="shared" si="815"/>
        <v>25807500</v>
      </c>
    </row>
    <row r="51614" spans="84:84" x14ac:dyDescent="0.3">
      <c r="CF51614" s="4">
        <f t="shared" si="815"/>
        <v>25808000</v>
      </c>
    </row>
    <row r="51615" spans="84:84" x14ac:dyDescent="0.3">
      <c r="CF51615" s="4">
        <f t="shared" si="815"/>
        <v>25808500</v>
      </c>
    </row>
    <row r="51616" spans="84:84" x14ac:dyDescent="0.3">
      <c r="CF51616" s="4">
        <f t="shared" si="815"/>
        <v>25809000</v>
      </c>
    </row>
    <row r="51617" spans="84:84" x14ac:dyDescent="0.3">
      <c r="CF51617" s="4">
        <f t="shared" si="815"/>
        <v>25809500</v>
      </c>
    </row>
    <row r="51618" spans="84:84" x14ac:dyDescent="0.3">
      <c r="CF51618" s="4">
        <f t="shared" si="815"/>
        <v>25810000</v>
      </c>
    </row>
    <row r="51619" spans="84:84" x14ac:dyDescent="0.3">
      <c r="CF51619" s="4">
        <f t="shared" si="815"/>
        <v>25810500</v>
      </c>
    </row>
    <row r="51620" spans="84:84" x14ac:dyDescent="0.3">
      <c r="CF51620" s="4">
        <f t="shared" si="815"/>
        <v>25811000</v>
      </c>
    </row>
    <row r="51621" spans="84:84" x14ac:dyDescent="0.3">
      <c r="CF51621" s="4">
        <f t="shared" si="815"/>
        <v>25811500</v>
      </c>
    </row>
    <row r="51622" spans="84:84" x14ac:dyDescent="0.3">
      <c r="CF51622" s="4">
        <f t="shared" si="815"/>
        <v>25812000</v>
      </c>
    </row>
    <row r="51623" spans="84:84" x14ac:dyDescent="0.3">
      <c r="CF51623" s="4">
        <f t="shared" si="815"/>
        <v>25812500</v>
      </c>
    </row>
    <row r="51624" spans="84:84" x14ac:dyDescent="0.3">
      <c r="CF51624" s="4">
        <f t="shared" si="815"/>
        <v>25813000</v>
      </c>
    </row>
    <row r="51625" spans="84:84" x14ac:dyDescent="0.3">
      <c r="CF51625" s="4">
        <f t="shared" si="815"/>
        <v>25813500</v>
      </c>
    </row>
    <row r="51626" spans="84:84" x14ac:dyDescent="0.3">
      <c r="CF51626" s="4">
        <f t="shared" si="815"/>
        <v>25814000</v>
      </c>
    </row>
    <row r="51627" spans="84:84" x14ac:dyDescent="0.3">
      <c r="CF51627" s="4">
        <f t="shared" si="815"/>
        <v>25814500</v>
      </c>
    </row>
    <row r="51628" spans="84:84" x14ac:dyDescent="0.3">
      <c r="CF51628" s="4">
        <f t="shared" si="815"/>
        <v>25815000</v>
      </c>
    </row>
    <row r="51629" spans="84:84" x14ac:dyDescent="0.3">
      <c r="CF51629" s="4">
        <f t="shared" si="815"/>
        <v>25815500</v>
      </c>
    </row>
    <row r="51630" spans="84:84" x14ac:dyDescent="0.3">
      <c r="CF51630" s="4">
        <f t="shared" si="815"/>
        <v>25816000</v>
      </c>
    </row>
    <row r="51631" spans="84:84" x14ac:dyDescent="0.3">
      <c r="CF51631" s="4">
        <f t="shared" si="815"/>
        <v>25816500</v>
      </c>
    </row>
    <row r="51632" spans="84:84" x14ac:dyDescent="0.3">
      <c r="CF51632" s="4">
        <f t="shared" si="815"/>
        <v>25817000</v>
      </c>
    </row>
    <row r="51633" spans="84:84" x14ac:dyDescent="0.3">
      <c r="CF51633" s="4">
        <f t="shared" si="815"/>
        <v>25817500</v>
      </c>
    </row>
    <row r="51634" spans="84:84" x14ac:dyDescent="0.3">
      <c r="CF51634" s="4">
        <f t="shared" si="815"/>
        <v>25818000</v>
      </c>
    </row>
    <row r="51635" spans="84:84" x14ac:dyDescent="0.3">
      <c r="CF51635" s="4">
        <f t="shared" si="815"/>
        <v>25818500</v>
      </c>
    </row>
    <row r="51636" spans="84:84" x14ac:dyDescent="0.3">
      <c r="CF51636" s="4">
        <f t="shared" si="815"/>
        <v>25819000</v>
      </c>
    </row>
    <row r="51637" spans="84:84" x14ac:dyDescent="0.3">
      <c r="CF51637" s="4">
        <f t="shared" si="815"/>
        <v>25819500</v>
      </c>
    </row>
    <row r="51638" spans="84:84" x14ac:dyDescent="0.3">
      <c r="CF51638" s="4">
        <f t="shared" si="815"/>
        <v>25820000</v>
      </c>
    </row>
    <row r="51639" spans="84:84" x14ac:dyDescent="0.3">
      <c r="CF51639" s="4">
        <f t="shared" si="815"/>
        <v>25820500</v>
      </c>
    </row>
    <row r="51640" spans="84:84" x14ac:dyDescent="0.3">
      <c r="CF51640" s="4">
        <f t="shared" si="815"/>
        <v>25821000</v>
      </c>
    </row>
    <row r="51641" spans="84:84" x14ac:dyDescent="0.3">
      <c r="CF51641" s="4">
        <f t="shared" si="815"/>
        <v>25821500</v>
      </c>
    </row>
    <row r="51642" spans="84:84" x14ac:dyDescent="0.3">
      <c r="CF51642" s="4">
        <f t="shared" si="815"/>
        <v>25822000</v>
      </c>
    </row>
    <row r="51643" spans="84:84" x14ac:dyDescent="0.3">
      <c r="CF51643" s="4">
        <f t="shared" si="815"/>
        <v>25822500</v>
      </c>
    </row>
    <row r="51644" spans="84:84" x14ac:dyDescent="0.3">
      <c r="CF51644" s="4">
        <f t="shared" si="815"/>
        <v>25823000</v>
      </c>
    </row>
    <row r="51645" spans="84:84" x14ac:dyDescent="0.3">
      <c r="CF51645" s="4">
        <f t="shared" si="815"/>
        <v>25823500</v>
      </c>
    </row>
    <row r="51646" spans="84:84" x14ac:dyDescent="0.3">
      <c r="CF51646" s="4">
        <f t="shared" si="815"/>
        <v>25824000</v>
      </c>
    </row>
    <row r="51647" spans="84:84" x14ac:dyDescent="0.3">
      <c r="CF51647" s="4">
        <f t="shared" si="815"/>
        <v>25824500</v>
      </c>
    </row>
    <row r="51648" spans="84:84" x14ac:dyDescent="0.3">
      <c r="CF51648" s="4">
        <f t="shared" si="815"/>
        <v>25825000</v>
      </c>
    </row>
    <row r="51649" spans="84:84" x14ac:dyDescent="0.3">
      <c r="CF51649" s="4">
        <f t="shared" si="815"/>
        <v>25825500</v>
      </c>
    </row>
    <row r="51650" spans="84:84" x14ac:dyDescent="0.3">
      <c r="CF51650" s="4">
        <f t="shared" si="815"/>
        <v>25826000</v>
      </c>
    </row>
    <row r="51651" spans="84:84" x14ac:dyDescent="0.3">
      <c r="CF51651" s="4">
        <f t="shared" si="815"/>
        <v>25826500</v>
      </c>
    </row>
    <row r="51652" spans="84:84" x14ac:dyDescent="0.3">
      <c r="CF51652" s="4">
        <f t="shared" si="815"/>
        <v>25827000</v>
      </c>
    </row>
    <row r="51653" spans="84:84" x14ac:dyDescent="0.3">
      <c r="CF51653" s="4">
        <f t="shared" ref="CF51653:CF51716" si="816">+CF51652+500</f>
        <v>25827500</v>
      </c>
    </row>
    <row r="51654" spans="84:84" x14ac:dyDescent="0.3">
      <c r="CF51654" s="4">
        <f t="shared" si="816"/>
        <v>25828000</v>
      </c>
    </row>
    <row r="51655" spans="84:84" x14ac:dyDescent="0.3">
      <c r="CF51655" s="4">
        <f t="shared" si="816"/>
        <v>25828500</v>
      </c>
    </row>
    <row r="51656" spans="84:84" x14ac:dyDescent="0.3">
      <c r="CF51656" s="4">
        <f t="shared" si="816"/>
        <v>25829000</v>
      </c>
    </row>
    <row r="51657" spans="84:84" x14ac:dyDescent="0.3">
      <c r="CF51657" s="4">
        <f t="shared" si="816"/>
        <v>25829500</v>
      </c>
    </row>
    <row r="51658" spans="84:84" x14ac:dyDescent="0.3">
      <c r="CF51658" s="4">
        <f t="shared" si="816"/>
        <v>25830000</v>
      </c>
    </row>
    <row r="51659" spans="84:84" x14ac:dyDescent="0.3">
      <c r="CF51659" s="4">
        <f t="shared" si="816"/>
        <v>25830500</v>
      </c>
    </row>
    <row r="51660" spans="84:84" x14ac:dyDescent="0.3">
      <c r="CF51660" s="4">
        <f t="shared" si="816"/>
        <v>25831000</v>
      </c>
    </row>
    <row r="51661" spans="84:84" x14ac:dyDescent="0.3">
      <c r="CF51661" s="4">
        <f t="shared" si="816"/>
        <v>25831500</v>
      </c>
    </row>
    <row r="51662" spans="84:84" x14ac:dyDescent="0.3">
      <c r="CF51662" s="4">
        <f t="shared" si="816"/>
        <v>25832000</v>
      </c>
    </row>
    <row r="51663" spans="84:84" x14ac:dyDescent="0.3">
      <c r="CF51663" s="4">
        <f t="shared" si="816"/>
        <v>25832500</v>
      </c>
    </row>
    <row r="51664" spans="84:84" x14ac:dyDescent="0.3">
      <c r="CF51664" s="4">
        <f t="shared" si="816"/>
        <v>25833000</v>
      </c>
    </row>
    <row r="51665" spans="84:84" x14ac:dyDescent="0.3">
      <c r="CF51665" s="4">
        <f t="shared" si="816"/>
        <v>25833500</v>
      </c>
    </row>
    <row r="51666" spans="84:84" x14ac:dyDescent="0.3">
      <c r="CF51666" s="4">
        <f t="shared" si="816"/>
        <v>25834000</v>
      </c>
    </row>
    <row r="51667" spans="84:84" x14ac:dyDescent="0.3">
      <c r="CF51667" s="4">
        <f t="shared" si="816"/>
        <v>25834500</v>
      </c>
    </row>
    <row r="51668" spans="84:84" x14ac:dyDescent="0.3">
      <c r="CF51668" s="4">
        <f t="shared" si="816"/>
        <v>25835000</v>
      </c>
    </row>
    <row r="51669" spans="84:84" x14ac:dyDescent="0.3">
      <c r="CF51669" s="4">
        <f t="shared" si="816"/>
        <v>25835500</v>
      </c>
    </row>
    <row r="51670" spans="84:84" x14ac:dyDescent="0.3">
      <c r="CF51670" s="4">
        <f t="shared" si="816"/>
        <v>25836000</v>
      </c>
    </row>
    <row r="51671" spans="84:84" x14ac:dyDescent="0.3">
      <c r="CF51671" s="4">
        <f t="shared" si="816"/>
        <v>25836500</v>
      </c>
    </row>
    <row r="51672" spans="84:84" x14ac:dyDescent="0.3">
      <c r="CF51672" s="4">
        <f t="shared" si="816"/>
        <v>25837000</v>
      </c>
    </row>
    <row r="51673" spans="84:84" x14ac:dyDescent="0.3">
      <c r="CF51673" s="4">
        <f t="shared" si="816"/>
        <v>25837500</v>
      </c>
    </row>
    <row r="51674" spans="84:84" x14ac:dyDescent="0.3">
      <c r="CF51674" s="4">
        <f t="shared" si="816"/>
        <v>25838000</v>
      </c>
    </row>
    <row r="51675" spans="84:84" x14ac:dyDescent="0.3">
      <c r="CF51675" s="4">
        <f t="shared" si="816"/>
        <v>25838500</v>
      </c>
    </row>
    <row r="51676" spans="84:84" x14ac:dyDescent="0.3">
      <c r="CF51676" s="4">
        <f t="shared" si="816"/>
        <v>25839000</v>
      </c>
    </row>
    <row r="51677" spans="84:84" x14ac:dyDescent="0.3">
      <c r="CF51677" s="4">
        <f t="shared" si="816"/>
        <v>25839500</v>
      </c>
    </row>
    <row r="51678" spans="84:84" x14ac:dyDescent="0.3">
      <c r="CF51678" s="4">
        <f t="shared" si="816"/>
        <v>25840000</v>
      </c>
    </row>
    <row r="51679" spans="84:84" x14ac:dyDescent="0.3">
      <c r="CF51679" s="4">
        <f t="shared" si="816"/>
        <v>25840500</v>
      </c>
    </row>
    <row r="51680" spans="84:84" x14ac:dyDescent="0.3">
      <c r="CF51680" s="4">
        <f t="shared" si="816"/>
        <v>25841000</v>
      </c>
    </row>
    <row r="51681" spans="84:84" x14ac:dyDescent="0.3">
      <c r="CF51681" s="4">
        <f t="shared" si="816"/>
        <v>25841500</v>
      </c>
    </row>
    <row r="51682" spans="84:84" x14ac:dyDescent="0.3">
      <c r="CF51682" s="4">
        <f t="shared" si="816"/>
        <v>25842000</v>
      </c>
    </row>
    <row r="51683" spans="84:84" x14ac:dyDescent="0.3">
      <c r="CF51683" s="4">
        <f t="shared" si="816"/>
        <v>25842500</v>
      </c>
    </row>
    <row r="51684" spans="84:84" x14ac:dyDescent="0.3">
      <c r="CF51684" s="4">
        <f t="shared" si="816"/>
        <v>25843000</v>
      </c>
    </row>
    <row r="51685" spans="84:84" x14ac:dyDescent="0.3">
      <c r="CF51685" s="4">
        <f t="shared" si="816"/>
        <v>25843500</v>
      </c>
    </row>
    <row r="51686" spans="84:84" x14ac:dyDescent="0.3">
      <c r="CF51686" s="4">
        <f t="shared" si="816"/>
        <v>25844000</v>
      </c>
    </row>
    <row r="51687" spans="84:84" x14ac:dyDescent="0.3">
      <c r="CF51687" s="4">
        <f t="shared" si="816"/>
        <v>25844500</v>
      </c>
    </row>
    <row r="51688" spans="84:84" x14ac:dyDescent="0.3">
      <c r="CF51688" s="4">
        <f t="shared" si="816"/>
        <v>25845000</v>
      </c>
    </row>
    <row r="51689" spans="84:84" x14ac:dyDescent="0.3">
      <c r="CF51689" s="4">
        <f t="shared" si="816"/>
        <v>25845500</v>
      </c>
    </row>
    <row r="51690" spans="84:84" x14ac:dyDescent="0.3">
      <c r="CF51690" s="4">
        <f t="shared" si="816"/>
        <v>25846000</v>
      </c>
    </row>
    <row r="51691" spans="84:84" x14ac:dyDescent="0.3">
      <c r="CF51691" s="4">
        <f t="shared" si="816"/>
        <v>25846500</v>
      </c>
    </row>
    <row r="51692" spans="84:84" x14ac:dyDescent="0.3">
      <c r="CF51692" s="4">
        <f t="shared" si="816"/>
        <v>25847000</v>
      </c>
    </row>
    <row r="51693" spans="84:84" x14ac:dyDescent="0.3">
      <c r="CF51693" s="4">
        <f t="shared" si="816"/>
        <v>25847500</v>
      </c>
    </row>
    <row r="51694" spans="84:84" x14ac:dyDescent="0.3">
      <c r="CF51694" s="4">
        <f t="shared" si="816"/>
        <v>25848000</v>
      </c>
    </row>
    <row r="51695" spans="84:84" x14ac:dyDescent="0.3">
      <c r="CF51695" s="4">
        <f t="shared" si="816"/>
        <v>25848500</v>
      </c>
    </row>
    <row r="51696" spans="84:84" x14ac:dyDescent="0.3">
      <c r="CF51696" s="4">
        <f t="shared" si="816"/>
        <v>25849000</v>
      </c>
    </row>
    <row r="51697" spans="84:84" x14ac:dyDescent="0.3">
      <c r="CF51697" s="4">
        <f t="shared" si="816"/>
        <v>25849500</v>
      </c>
    </row>
    <row r="51698" spans="84:84" x14ac:dyDescent="0.3">
      <c r="CF51698" s="4">
        <f t="shared" si="816"/>
        <v>25850000</v>
      </c>
    </row>
    <row r="51699" spans="84:84" x14ac:dyDescent="0.3">
      <c r="CF51699" s="4">
        <f t="shared" si="816"/>
        <v>25850500</v>
      </c>
    </row>
    <row r="51700" spans="84:84" x14ac:dyDescent="0.3">
      <c r="CF51700" s="4">
        <f t="shared" si="816"/>
        <v>25851000</v>
      </c>
    </row>
    <row r="51701" spans="84:84" x14ac:dyDescent="0.3">
      <c r="CF51701" s="4">
        <f t="shared" si="816"/>
        <v>25851500</v>
      </c>
    </row>
    <row r="51702" spans="84:84" x14ac:dyDescent="0.3">
      <c r="CF51702" s="4">
        <f t="shared" si="816"/>
        <v>25852000</v>
      </c>
    </row>
    <row r="51703" spans="84:84" x14ac:dyDescent="0.3">
      <c r="CF51703" s="4">
        <f t="shared" si="816"/>
        <v>25852500</v>
      </c>
    </row>
    <row r="51704" spans="84:84" x14ac:dyDescent="0.3">
      <c r="CF51704" s="4">
        <f t="shared" si="816"/>
        <v>25853000</v>
      </c>
    </row>
    <row r="51705" spans="84:84" x14ac:dyDescent="0.3">
      <c r="CF51705" s="4">
        <f t="shared" si="816"/>
        <v>25853500</v>
      </c>
    </row>
    <row r="51706" spans="84:84" x14ac:dyDescent="0.3">
      <c r="CF51706" s="4">
        <f t="shared" si="816"/>
        <v>25854000</v>
      </c>
    </row>
    <row r="51707" spans="84:84" x14ac:dyDescent="0.3">
      <c r="CF51707" s="4">
        <f t="shared" si="816"/>
        <v>25854500</v>
      </c>
    </row>
    <row r="51708" spans="84:84" x14ac:dyDescent="0.3">
      <c r="CF51708" s="4">
        <f t="shared" si="816"/>
        <v>25855000</v>
      </c>
    </row>
    <row r="51709" spans="84:84" x14ac:dyDescent="0.3">
      <c r="CF51709" s="4">
        <f t="shared" si="816"/>
        <v>25855500</v>
      </c>
    </row>
    <row r="51710" spans="84:84" x14ac:dyDescent="0.3">
      <c r="CF51710" s="4">
        <f t="shared" si="816"/>
        <v>25856000</v>
      </c>
    </row>
    <row r="51711" spans="84:84" x14ac:dyDescent="0.3">
      <c r="CF51711" s="4">
        <f t="shared" si="816"/>
        <v>25856500</v>
      </c>
    </row>
    <row r="51712" spans="84:84" x14ac:dyDescent="0.3">
      <c r="CF51712" s="4">
        <f t="shared" si="816"/>
        <v>25857000</v>
      </c>
    </row>
    <row r="51713" spans="84:84" x14ac:dyDescent="0.3">
      <c r="CF51713" s="4">
        <f t="shared" si="816"/>
        <v>25857500</v>
      </c>
    </row>
    <row r="51714" spans="84:84" x14ac:dyDescent="0.3">
      <c r="CF51714" s="4">
        <f t="shared" si="816"/>
        <v>25858000</v>
      </c>
    </row>
    <row r="51715" spans="84:84" x14ac:dyDescent="0.3">
      <c r="CF51715" s="4">
        <f t="shared" si="816"/>
        <v>25858500</v>
      </c>
    </row>
    <row r="51716" spans="84:84" x14ac:dyDescent="0.3">
      <c r="CF51716" s="4">
        <f t="shared" si="816"/>
        <v>25859000</v>
      </c>
    </row>
    <row r="51717" spans="84:84" x14ac:dyDescent="0.3">
      <c r="CF51717" s="4">
        <f t="shared" ref="CF51717:CF51780" si="817">+CF51716+500</f>
        <v>25859500</v>
      </c>
    </row>
    <row r="51718" spans="84:84" x14ac:dyDescent="0.3">
      <c r="CF51718" s="4">
        <f t="shared" si="817"/>
        <v>25860000</v>
      </c>
    </row>
    <row r="51719" spans="84:84" x14ac:dyDescent="0.3">
      <c r="CF51719" s="4">
        <f t="shared" si="817"/>
        <v>25860500</v>
      </c>
    </row>
    <row r="51720" spans="84:84" x14ac:dyDescent="0.3">
      <c r="CF51720" s="4">
        <f t="shared" si="817"/>
        <v>25861000</v>
      </c>
    </row>
    <row r="51721" spans="84:84" x14ac:dyDescent="0.3">
      <c r="CF51721" s="4">
        <f t="shared" si="817"/>
        <v>25861500</v>
      </c>
    </row>
    <row r="51722" spans="84:84" x14ac:dyDescent="0.3">
      <c r="CF51722" s="4">
        <f t="shared" si="817"/>
        <v>25862000</v>
      </c>
    </row>
    <row r="51723" spans="84:84" x14ac:dyDescent="0.3">
      <c r="CF51723" s="4">
        <f t="shared" si="817"/>
        <v>25862500</v>
      </c>
    </row>
    <row r="51724" spans="84:84" x14ac:dyDescent="0.3">
      <c r="CF51724" s="4">
        <f t="shared" si="817"/>
        <v>25863000</v>
      </c>
    </row>
    <row r="51725" spans="84:84" x14ac:dyDescent="0.3">
      <c r="CF51725" s="4">
        <f t="shared" si="817"/>
        <v>25863500</v>
      </c>
    </row>
    <row r="51726" spans="84:84" x14ac:dyDescent="0.3">
      <c r="CF51726" s="4">
        <f t="shared" si="817"/>
        <v>25864000</v>
      </c>
    </row>
    <row r="51727" spans="84:84" x14ac:dyDescent="0.3">
      <c r="CF51727" s="4">
        <f t="shared" si="817"/>
        <v>25864500</v>
      </c>
    </row>
    <row r="51728" spans="84:84" x14ac:dyDescent="0.3">
      <c r="CF51728" s="4">
        <f t="shared" si="817"/>
        <v>25865000</v>
      </c>
    </row>
    <row r="51729" spans="84:84" x14ac:dyDescent="0.3">
      <c r="CF51729" s="4">
        <f t="shared" si="817"/>
        <v>25865500</v>
      </c>
    </row>
    <row r="51730" spans="84:84" x14ac:dyDescent="0.3">
      <c r="CF51730" s="4">
        <f t="shared" si="817"/>
        <v>25866000</v>
      </c>
    </row>
    <row r="51731" spans="84:84" x14ac:dyDescent="0.3">
      <c r="CF51731" s="4">
        <f t="shared" si="817"/>
        <v>25866500</v>
      </c>
    </row>
    <row r="51732" spans="84:84" x14ac:dyDescent="0.3">
      <c r="CF51732" s="4">
        <f t="shared" si="817"/>
        <v>25867000</v>
      </c>
    </row>
    <row r="51733" spans="84:84" x14ac:dyDescent="0.3">
      <c r="CF51733" s="4">
        <f t="shared" si="817"/>
        <v>25867500</v>
      </c>
    </row>
    <row r="51734" spans="84:84" x14ac:dyDescent="0.3">
      <c r="CF51734" s="4">
        <f t="shared" si="817"/>
        <v>25868000</v>
      </c>
    </row>
    <row r="51735" spans="84:84" x14ac:dyDescent="0.3">
      <c r="CF51735" s="4">
        <f t="shared" si="817"/>
        <v>25868500</v>
      </c>
    </row>
    <row r="51736" spans="84:84" x14ac:dyDescent="0.3">
      <c r="CF51736" s="4">
        <f t="shared" si="817"/>
        <v>25869000</v>
      </c>
    </row>
    <row r="51737" spans="84:84" x14ac:dyDescent="0.3">
      <c r="CF51737" s="4">
        <f t="shared" si="817"/>
        <v>25869500</v>
      </c>
    </row>
    <row r="51738" spans="84:84" x14ac:dyDescent="0.3">
      <c r="CF51738" s="4">
        <f t="shared" si="817"/>
        <v>25870000</v>
      </c>
    </row>
    <row r="51739" spans="84:84" x14ac:dyDescent="0.3">
      <c r="CF51739" s="4">
        <f t="shared" si="817"/>
        <v>25870500</v>
      </c>
    </row>
    <row r="51740" spans="84:84" x14ac:dyDescent="0.3">
      <c r="CF51740" s="4">
        <f t="shared" si="817"/>
        <v>25871000</v>
      </c>
    </row>
    <row r="51741" spans="84:84" x14ac:dyDescent="0.3">
      <c r="CF51741" s="4">
        <f t="shared" si="817"/>
        <v>25871500</v>
      </c>
    </row>
    <row r="51742" spans="84:84" x14ac:dyDescent="0.3">
      <c r="CF51742" s="4">
        <f t="shared" si="817"/>
        <v>25872000</v>
      </c>
    </row>
    <row r="51743" spans="84:84" x14ac:dyDescent="0.3">
      <c r="CF51743" s="4">
        <f t="shared" si="817"/>
        <v>25872500</v>
      </c>
    </row>
    <row r="51744" spans="84:84" x14ac:dyDescent="0.3">
      <c r="CF51744" s="4">
        <f t="shared" si="817"/>
        <v>25873000</v>
      </c>
    </row>
    <row r="51745" spans="84:84" x14ac:dyDescent="0.3">
      <c r="CF51745" s="4">
        <f t="shared" si="817"/>
        <v>25873500</v>
      </c>
    </row>
    <row r="51746" spans="84:84" x14ac:dyDescent="0.3">
      <c r="CF51746" s="4">
        <f t="shared" si="817"/>
        <v>25874000</v>
      </c>
    </row>
    <row r="51747" spans="84:84" x14ac:dyDescent="0.3">
      <c r="CF51747" s="4">
        <f t="shared" si="817"/>
        <v>25874500</v>
      </c>
    </row>
    <row r="51748" spans="84:84" x14ac:dyDescent="0.3">
      <c r="CF51748" s="4">
        <f t="shared" si="817"/>
        <v>25875000</v>
      </c>
    </row>
    <row r="51749" spans="84:84" x14ac:dyDescent="0.3">
      <c r="CF51749" s="4">
        <f t="shared" si="817"/>
        <v>25875500</v>
      </c>
    </row>
    <row r="51750" spans="84:84" x14ac:dyDescent="0.3">
      <c r="CF51750" s="4">
        <f t="shared" si="817"/>
        <v>25876000</v>
      </c>
    </row>
    <row r="51751" spans="84:84" x14ac:dyDescent="0.3">
      <c r="CF51751" s="4">
        <f t="shared" si="817"/>
        <v>25876500</v>
      </c>
    </row>
    <row r="51752" spans="84:84" x14ac:dyDescent="0.3">
      <c r="CF51752" s="4">
        <f t="shared" si="817"/>
        <v>25877000</v>
      </c>
    </row>
    <row r="51753" spans="84:84" x14ac:dyDescent="0.3">
      <c r="CF51753" s="4">
        <f t="shared" si="817"/>
        <v>25877500</v>
      </c>
    </row>
    <row r="51754" spans="84:84" x14ac:dyDescent="0.3">
      <c r="CF51754" s="4">
        <f t="shared" si="817"/>
        <v>25878000</v>
      </c>
    </row>
    <row r="51755" spans="84:84" x14ac:dyDescent="0.3">
      <c r="CF51755" s="4">
        <f t="shared" si="817"/>
        <v>25878500</v>
      </c>
    </row>
    <row r="51756" spans="84:84" x14ac:dyDescent="0.3">
      <c r="CF51756" s="4">
        <f t="shared" si="817"/>
        <v>25879000</v>
      </c>
    </row>
    <row r="51757" spans="84:84" x14ac:dyDescent="0.3">
      <c r="CF51757" s="4">
        <f t="shared" si="817"/>
        <v>25879500</v>
      </c>
    </row>
    <row r="51758" spans="84:84" x14ac:dyDescent="0.3">
      <c r="CF51758" s="4">
        <f t="shared" si="817"/>
        <v>25880000</v>
      </c>
    </row>
    <row r="51759" spans="84:84" x14ac:dyDescent="0.3">
      <c r="CF51759" s="4">
        <f t="shared" si="817"/>
        <v>25880500</v>
      </c>
    </row>
    <row r="51760" spans="84:84" x14ac:dyDescent="0.3">
      <c r="CF51760" s="4">
        <f t="shared" si="817"/>
        <v>25881000</v>
      </c>
    </row>
    <row r="51761" spans="84:84" x14ac:dyDescent="0.3">
      <c r="CF51761" s="4">
        <f t="shared" si="817"/>
        <v>25881500</v>
      </c>
    </row>
    <row r="51762" spans="84:84" x14ac:dyDescent="0.3">
      <c r="CF51762" s="4">
        <f t="shared" si="817"/>
        <v>25882000</v>
      </c>
    </row>
    <row r="51763" spans="84:84" x14ac:dyDescent="0.3">
      <c r="CF51763" s="4">
        <f t="shared" si="817"/>
        <v>25882500</v>
      </c>
    </row>
    <row r="51764" spans="84:84" x14ac:dyDescent="0.3">
      <c r="CF51764" s="4">
        <f t="shared" si="817"/>
        <v>25883000</v>
      </c>
    </row>
    <row r="51765" spans="84:84" x14ac:dyDescent="0.3">
      <c r="CF51765" s="4">
        <f t="shared" si="817"/>
        <v>25883500</v>
      </c>
    </row>
    <row r="51766" spans="84:84" x14ac:dyDescent="0.3">
      <c r="CF51766" s="4">
        <f t="shared" si="817"/>
        <v>25884000</v>
      </c>
    </row>
    <row r="51767" spans="84:84" x14ac:dyDescent="0.3">
      <c r="CF51767" s="4">
        <f t="shared" si="817"/>
        <v>25884500</v>
      </c>
    </row>
    <row r="51768" spans="84:84" x14ac:dyDescent="0.3">
      <c r="CF51768" s="4">
        <f t="shared" si="817"/>
        <v>25885000</v>
      </c>
    </row>
    <row r="51769" spans="84:84" x14ac:dyDescent="0.3">
      <c r="CF51769" s="4">
        <f t="shared" si="817"/>
        <v>25885500</v>
      </c>
    </row>
    <row r="51770" spans="84:84" x14ac:dyDescent="0.3">
      <c r="CF51770" s="4">
        <f t="shared" si="817"/>
        <v>25886000</v>
      </c>
    </row>
    <row r="51771" spans="84:84" x14ac:dyDescent="0.3">
      <c r="CF51771" s="4">
        <f t="shared" si="817"/>
        <v>25886500</v>
      </c>
    </row>
    <row r="51772" spans="84:84" x14ac:dyDescent="0.3">
      <c r="CF51772" s="4">
        <f t="shared" si="817"/>
        <v>25887000</v>
      </c>
    </row>
    <row r="51773" spans="84:84" x14ac:dyDescent="0.3">
      <c r="CF51773" s="4">
        <f t="shared" si="817"/>
        <v>25887500</v>
      </c>
    </row>
    <row r="51774" spans="84:84" x14ac:dyDescent="0.3">
      <c r="CF51774" s="4">
        <f t="shared" si="817"/>
        <v>25888000</v>
      </c>
    </row>
    <row r="51775" spans="84:84" x14ac:dyDescent="0.3">
      <c r="CF51775" s="4">
        <f t="shared" si="817"/>
        <v>25888500</v>
      </c>
    </row>
    <row r="51776" spans="84:84" x14ac:dyDescent="0.3">
      <c r="CF51776" s="4">
        <f t="shared" si="817"/>
        <v>25889000</v>
      </c>
    </row>
    <row r="51777" spans="84:84" x14ac:dyDescent="0.3">
      <c r="CF51777" s="4">
        <f t="shared" si="817"/>
        <v>25889500</v>
      </c>
    </row>
    <row r="51778" spans="84:84" x14ac:dyDescent="0.3">
      <c r="CF51778" s="4">
        <f t="shared" si="817"/>
        <v>25890000</v>
      </c>
    </row>
    <row r="51779" spans="84:84" x14ac:dyDescent="0.3">
      <c r="CF51779" s="4">
        <f t="shared" si="817"/>
        <v>25890500</v>
      </c>
    </row>
    <row r="51780" spans="84:84" x14ac:dyDescent="0.3">
      <c r="CF51780" s="4">
        <f t="shared" si="817"/>
        <v>25891000</v>
      </c>
    </row>
    <row r="51781" spans="84:84" x14ac:dyDescent="0.3">
      <c r="CF51781" s="4">
        <f t="shared" ref="CF51781:CF51844" si="818">+CF51780+500</f>
        <v>25891500</v>
      </c>
    </row>
    <row r="51782" spans="84:84" x14ac:dyDescent="0.3">
      <c r="CF51782" s="4">
        <f t="shared" si="818"/>
        <v>25892000</v>
      </c>
    </row>
    <row r="51783" spans="84:84" x14ac:dyDescent="0.3">
      <c r="CF51783" s="4">
        <f t="shared" si="818"/>
        <v>25892500</v>
      </c>
    </row>
    <row r="51784" spans="84:84" x14ac:dyDescent="0.3">
      <c r="CF51784" s="4">
        <f t="shared" si="818"/>
        <v>25893000</v>
      </c>
    </row>
    <row r="51785" spans="84:84" x14ac:dyDescent="0.3">
      <c r="CF51785" s="4">
        <f t="shared" si="818"/>
        <v>25893500</v>
      </c>
    </row>
    <row r="51786" spans="84:84" x14ac:dyDescent="0.3">
      <c r="CF51786" s="4">
        <f t="shared" si="818"/>
        <v>25894000</v>
      </c>
    </row>
    <row r="51787" spans="84:84" x14ac:dyDescent="0.3">
      <c r="CF51787" s="4">
        <f t="shared" si="818"/>
        <v>25894500</v>
      </c>
    </row>
    <row r="51788" spans="84:84" x14ac:dyDescent="0.3">
      <c r="CF51788" s="4">
        <f t="shared" si="818"/>
        <v>25895000</v>
      </c>
    </row>
    <row r="51789" spans="84:84" x14ac:dyDescent="0.3">
      <c r="CF51789" s="4">
        <f t="shared" si="818"/>
        <v>25895500</v>
      </c>
    </row>
    <row r="51790" spans="84:84" x14ac:dyDescent="0.3">
      <c r="CF51790" s="4">
        <f t="shared" si="818"/>
        <v>25896000</v>
      </c>
    </row>
    <row r="51791" spans="84:84" x14ac:dyDescent="0.3">
      <c r="CF51791" s="4">
        <f t="shared" si="818"/>
        <v>25896500</v>
      </c>
    </row>
    <row r="51792" spans="84:84" x14ac:dyDescent="0.3">
      <c r="CF51792" s="4">
        <f t="shared" si="818"/>
        <v>25897000</v>
      </c>
    </row>
    <row r="51793" spans="84:84" x14ac:dyDescent="0.3">
      <c r="CF51793" s="4">
        <f t="shared" si="818"/>
        <v>25897500</v>
      </c>
    </row>
    <row r="51794" spans="84:84" x14ac:dyDescent="0.3">
      <c r="CF51794" s="4">
        <f t="shared" si="818"/>
        <v>25898000</v>
      </c>
    </row>
    <row r="51795" spans="84:84" x14ac:dyDescent="0.3">
      <c r="CF51795" s="4">
        <f t="shared" si="818"/>
        <v>25898500</v>
      </c>
    </row>
    <row r="51796" spans="84:84" x14ac:dyDescent="0.3">
      <c r="CF51796" s="4">
        <f t="shared" si="818"/>
        <v>25899000</v>
      </c>
    </row>
    <row r="51797" spans="84:84" x14ac:dyDescent="0.3">
      <c r="CF51797" s="4">
        <f t="shared" si="818"/>
        <v>25899500</v>
      </c>
    </row>
    <row r="51798" spans="84:84" x14ac:dyDescent="0.3">
      <c r="CF51798" s="4">
        <f t="shared" si="818"/>
        <v>25900000</v>
      </c>
    </row>
    <row r="51799" spans="84:84" x14ac:dyDescent="0.3">
      <c r="CF51799" s="4">
        <f t="shared" si="818"/>
        <v>25900500</v>
      </c>
    </row>
    <row r="51800" spans="84:84" x14ac:dyDescent="0.3">
      <c r="CF51800" s="4">
        <f t="shared" si="818"/>
        <v>25901000</v>
      </c>
    </row>
    <row r="51801" spans="84:84" x14ac:dyDescent="0.3">
      <c r="CF51801" s="4">
        <f t="shared" si="818"/>
        <v>25901500</v>
      </c>
    </row>
    <row r="51802" spans="84:84" x14ac:dyDescent="0.3">
      <c r="CF51802" s="4">
        <f t="shared" si="818"/>
        <v>25902000</v>
      </c>
    </row>
    <row r="51803" spans="84:84" x14ac:dyDescent="0.3">
      <c r="CF51803" s="4">
        <f t="shared" si="818"/>
        <v>25902500</v>
      </c>
    </row>
    <row r="51804" spans="84:84" x14ac:dyDescent="0.3">
      <c r="CF51804" s="4">
        <f t="shared" si="818"/>
        <v>25903000</v>
      </c>
    </row>
    <row r="51805" spans="84:84" x14ac:dyDescent="0.3">
      <c r="CF51805" s="4">
        <f t="shared" si="818"/>
        <v>25903500</v>
      </c>
    </row>
    <row r="51806" spans="84:84" x14ac:dyDescent="0.3">
      <c r="CF51806" s="4">
        <f t="shared" si="818"/>
        <v>25904000</v>
      </c>
    </row>
    <row r="51807" spans="84:84" x14ac:dyDescent="0.3">
      <c r="CF51807" s="4">
        <f t="shared" si="818"/>
        <v>25904500</v>
      </c>
    </row>
    <row r="51808" spans="84:84" x14ac:dyDescent="0.3">
      <c r="CF51808" s="4">
        <f t="shared" si="818"/>
        <v>25905000</v>
      </c>
    </row>
    <row r="51809" spans="84:84" x14ac:dyDescent="0.3">
      <c r="CF51809" s="4">
        <f t="shared" si="818"/>
        <v>25905500</v>
      </c>
    </row>
    <row r="51810" spans="84:84" x14ac:dyDescent="0.3">
      <c r="CF51810" s="4">
        <f t="shared" si="818"/>
        <v>25906000</v>
      </c>
    </row>
    <row r="51811" spans="84:84" x14ac:dyDescent="0.3">
      <c r="CF51811" s="4">
        <f t="shared" si="818"/>
        <v>25906500</v>
      </c>
    </row>
    <row r="51812" spans="84:84" x14ac:dyDescent="0.3">
      <c r="CF51812" s="4">
        <f t="shared" si="818"/>
        <v>25907000</v>
      </c>
    </row>
    <row r="51813" spans="84:84" x14ac:dyDescent="0.3">
      <c r="CF51813" s="4">
        <f t="shared" si="818"/>
        <v>25907500</v>
      </c>
    </row>
    <row r="51814" spans="84:84" x14ac:dyDescent="0.3">
      <c r="CF51814" s="4">
        <f t="shared" si="818"/>
        <v>25908000</v>
      </c>
    </row>
    <row r="51815" spans="84:84" x14ac:dyDescent="0.3">
      <c r="CF51815" s="4">
        <f t="shared" si="818"/>
        <v>25908500</v>
      </c>
    </row>
    <row r="51816" spans="84:84" x14ac:dyDescent="0.3">
      <c r="CF51816" s="4">
        <f t="shared" si="818"/>
        <v>25909000</v>
      </c>
    </row>
    <row r="51817" spans="84:84" x14ac:dyDescent="0.3">
      <c r="CF51817" s="4">
        <f t="shared" si="818"/>
        <v>25909500</v>
      </c>
    </row>
    <row r="51818" spans="84:84" x14ac:dyDescent="0.3">
      <c r="CF51818" s="4">
        <f t="shared" si="818"/>
        <v>25910000</v>
      </c>
    </row>
    <row r="51819" spans="84:84" x14ac:dyDescent="0.3">
      <c r="CF51819" s="4">
        <f t="shared" si="818"/>
        <v>25910500</v>
      </c>
    </row>
    <row r="51820" spans="84:84" x14ac:dyDescent="0.3">
      <c r="CF51820" s="4">
        <f t="shared" si="818"/>
        <v>25911000</v>
      </c>
    </row>
    <row r="51821" spans="84:84" x14ac:dyDescent="0.3">
      <c r="CF51821" s="4">
        <f t="shared" si="818"/>
        <v>25911500</v>
      </c>
    </row>
    <row r="51822" spans="84:84" x14ac:dyDescent="0.3">
      <c r="CF51822" s="4">
        <f t="shared" si="818"/>
        <v>25912000</v>
      </c>
    </row>
    <row r="51823" spans="84:84" x14ac:dyDescent="0.3">
      <c r="CF51823" s="4">
        <f t="shared" si="818"/>
        <v>25912500</v>
      </c>
    </row>
    <row r="51824" spans="84:84" x14ac:dyDescent="0.3">
      <c r="CF51824" s="4">
        <f t="shared" si="818"/>
        <v>25913000</v>
      </c>
    </row>
    <row r="51825" spans="84:84" x14ac:dyDescent="0.3">
      <c r="CF51825" s="4">
        <f t="shared" si="818"/>
        <v>25913500</v>
      </c>
    </row>
    <row r="51826" spans="84:84" x14ac:dyDescent="0.3">
      <c r="CF51826" s="4">
        <f t="shared" si="818"/>
        <v>25914000</v>
      </c>
    </row>
    <row r="51827" spans="84:84" x14ac:dyDescent="0.3">
      <c r="CF51827" s="4">
        <f t="shared" si="818"/>
        <v>25914500</v>
      </c>
    </row>
    <row r="51828" spans="84:84" x14ac:dyDescent="0.3">
      <c r="CF51828" s="4">
        <f t="shared" si="818"/>
        <v>25915000</v>
      </c>
    </row>
    <row r="51829" spans="84:84" x14ac:dyDescent="0.3">
      <c r="CF51829" s="4">
        <f t="shared" si="818"/>
        <v>25915500</v>
      </c>
    </row>
    <row r="51830" spans="84:84" x14ac:dyDescent="0.3">
      <c r="CF51830" s="4">
        <f t="shared" si="818"/>
        <v>25916000</v>
      </c>
    </row>
    <row r="51831" spans="84:84" x14ac:dyDescent="0.3">
      <c r="CF51831" s="4">
        <f t="shared" si="818"/>
        <v>25916500</v>
      </c>
    </row>
    <row r="51832" spans="84:84" x14ac:dyDescent="0.3">
      <c r="CF51832" s="4">
        <f t="shared" si="818"/>
        <v>25917000</v>
      </c>
    </row>
    <row r="51833" spans="84:84" x14ac:dyDescent="0.3">
      <c r="CF51833" s="4">
        <f t="shared" si="818"/>
        <v>25917500</v>
      </c>
    </row>
    <row r="51834" spans="84:84" x14ac:dyDescent="0.3">
      <c r="CF51834" s="4">
        <f t="shared" si="818"/>
        <v>25918000</v>
      </c>
    </row>
    <row r="51835" spans="84:84" x14ac:dyDescent="0.3">
      <c r="CF51835" s="4">
        <f t="shared" si="818"/>
        <v>25918500</v>
      </c>
    </row>
    <row r="51836" spans="84:84" x14ac:dyDescent="0.3">
      <c r="CF51836" s="4">
        <f t="shared" si="818"/>
        <v>25919000</v>
      </c>
    </row>
    <row r="51837" spans="84:84" x14ac:dyDescent="0.3">
      <c r="CF51837" s="4">
        <f t="shared" si="818"/>
        <v>25919500</v>
      </c>
    </row>
    <row r="51838" spans="84:84" x14ac:dyDescent="0.3">
      <c r="CF51838" s="4">
        <f t="shared" si="818"/>
        <v>25920000</v>
      </c>
    </row>
    <row r="51839" spans="84:84" x14ac:dyDescent="0.3">
      <c r="CF51839" s="4">
        <f t="shared" si="818"/>
        <v>25920500</v>
      </c>
    </row>
    <row r="51840" spans="84:84" x14ac:dyDescent="0.3">
      <c r="CF51840" s="4">
        <f t="shared" si="818"/>
        <v>25921000</v>
      </c>
    </row>
    <row r="51841" spans="84:84" x14ac:dyDescent="0.3">
      <c r="CF51841" s="4">
        <f t="shared" si="818"/>
        <v>25921500</v>
      </c>
    </row>
    <row r="51842" spans="84:84" x14ac:dyDescent="0.3">
      <c r="CF51842" s="4">
        <f t="shared" si="818"/>
        <v>25922000</v>
      </c>
    </row>
    <row r="51843" spans="84:84" x14ac:dyDescent="0.3">
      <c r="CF51843" s="4">
        <f t="shared" si="818"/>
        <v>25922500</v>
      </c>
    </row>
    <row r="51844" spans="84:84" x14ac:dyDescent="0.3">
      <c r="CF51844" s="4">
        <f t="shared" si="818"/>
        <v>25923000</v>
      </c>
    </row>
    <row r="51845" spans="84:84" x14ac:dyDescent="0.3">
      <c r="CF51845" s="4">
        <f t="shared" ref="CF51845:CF51908" si="819">+CF51844+500</f>
        <v>25923500</v>
      </c>
    </row>
    <row r="51846" spans="84:84" x14ac:dyDescent="0.3">
      <c r="CF51846" s="4">
        <f t="shared" si="819"/>
        <v>25924000</v>
      </c>
    </row>
    <row r="51847" spans="84:84" x14ac:dyDescent="0.3">
      <c r="CF51847" s="4">
        <f t="shared" si="819"/>
        <v>25924500</v>
      </c>
    </row>
    <row r="51848" spans="84:84" x14ac:dyDescent="0.3">
      <c r="CF51848" s="4">
        <f t="shared" si="819"/>
        <v>25925000</v>
      </c>
    </row>
    <row r="51849" spans="84:84" x14ac:dyDescent="0.3">
      <c r="CF51849" s="4">
        <f t="shared" si="819"/>
        <v>25925500</v>
      </c>
    </row>
    <row r="51850" spans="84:84" x14ac:dyDescent="0.3">
      <c r="CF51850" s="4">
        <f t="shared" si="819"/>
        <v>25926000</v>
      </c>
    </row>
    <row r="51851" spans="84:84" x14ac:dyDescent="0.3">
      <c r="CF51851" s="4">
        <f t="shared" si="819"/>
        <v>25926500</v>
      </c>
    </row>
    <row r="51852" spans="84:84" x14ac:dyDescent="0.3">
      <c r="CF51852" s="4">
        <f t="shared" si="819"/>
        <v>25927000</v>
      </c>
    </row>
    <row r="51853" spans="84:84" x14ac:dyDescent="0.3">
      <c r="CF51853" s="4">
        <f t="shared" si="819"/>
        <v>25927500</v>
      </c>
    </row>
    <row r="51854" spans="84:84" x14ac:dyDescent="0.3">
      <c r="CF51854" s="4">
        <f t="shared" si="819"/>
        <v>25928000</v>
      </c>
    </row>
    <row r="51855" spans="84:84" x14ac:dyDescent="0.3">
      <c r="CF51855" s="4">
        <f t="shared" si="819"/>
        <v>25928500</v>
      </c>
    </row>
    <row r="51856" spans="84:84" x14ac:dyDescent="0.3">
      <c r="CF51856" s="4">
        <f t="shared" si="819"/>
        <v>25929000</v>
      </c>
    </row>
    <row r="51857" spans="84:84" x14ac:dyDescent="0.3">
      <c r="CF51857" s="4">
        <f t="shared" si="819"/>
        <v>25929500</v>
      </c>
    </row>
    <row r="51858" spans="84:84" x14ac:dyDescent="0.3">
      <c r="CF51858" s="4">
        <f t="shared" si="819"/>
        <v>25930000</v>
      </c>
    </row>
    <row r="51859" spans="84:84" x14ac:dyDescent="0.3">
      <c r="CF51859" s="4">
        <f t="shared" si="819"/>
        <v>25930500</v>
      </c>
    </row>
    <row r="51860" spans="84:84" x14ac:dyDescent="0.3">
      <c r="CF51860" s="4">
        <f t="shared" si="819"/>
        <v>25931000</v>
      </c>
    </row>
    <row r="51861" spans="84:84" x14ac:dyDescent="0.3">
      <c r="CF51861" s="4">
        <f t="shared" si="819"/>
        <v>25931500</v>
      </c>
    </row>
    <row r="51862" spans="84:84" x14ac:dyDescent="0.3">
      <c r="CF51862" s="4">
        <f t="shared" si="819"/>
        <v>25932000</v>
      </c>
    </row>
    <row r="51863" spans="84:84" x14ac:dyDescent="0.3">
      <c r="CF51863" s="4">
        <f t="shared" si="819"/>
        <v>25932500</v>
      </c>
    </row>
    <row r="51864" spans="84:84" x14ac:dyDescent="0.3">
      <c r="CF51864" s="4">
        <f t="shared" si="819"/>
        <v>25933000</v>
      </c>
    </row>
    <row r="51865" spans="84:84" x14ac:dyDescent="0.3">
      <c r="CF51865" s="4">
        <f t="shared" si="819"/>
        <v>25933500</v>
      </c>
    </row>
    <row r="51866" spans="84:84" x14ac:dyDescent="0.3">
      <c r="CF51866" s="4">
        <f t="shared" si="819"/>
        <v>25934000</v>
      </c>
    </row>
    <row r="51867" spans="84:84" x14ac:dyDescent="0.3">
      <c r="CF51867" s="4">
        <f t="shared" si="819"/>
        <v>25934500</v>
      </c>
    </row>
    <row r="51868" spans="84:84" x14ac:dyDescent="0.3">
      <c r="CF51868" s="4">
        <f t="shared" si="819"/>
        <v>25935000</v>
      </c>
    </row>
    <row r="51869" spans="84:84" x14ac:dyDescent="0.3">
      <c r="CF51869" s="4">
        <f t="shared" si="819"/>
        <v>25935500</v>
      </c>
    </row>
    <row r="51870" spans="84:84" x14ac:dyDescent="0.3">
      <c r="CF51870" s="4">
        <f t="shared" si="819"/>
        <v>25936000</v>
      </c>
    </row>
    <row r="51871" spans="84:84" x14ac:dyDescent="0.3">
      <c r="CF51871" s="4">
        <f t="shared" si="819"/>
        <v>25936500</v>
      </c>
    </row>
    <row r="51872" spans="84:84" x14ac:dyDescent="0.3">
      <c r="CF51872" s="4">
        <f t="shared" si="819"/>
        <v>25937000</v>
      </c>
    </row>
    <row r="51873" spans="84:84" x14ac:dyDescent="0.3">
      <c r="CF51873" s="4">
        <f t="shared" si="819"/>
        <v>25937500</v>
      </c>
    </row>
    <row r="51874" spans="84:84" x14ac:dyDescent="0.3">
      <c r="CF51874" s="4">
        <f t="shared" si="819"/>
        <v>25938000</v>
      </c>
    </row>
    <row r="51875" spans="84:84" x14ac:dyDescent="0.3">
      <c r="CF51875" s="4">
        <f t="shared" si="819"/>
        <v>25938500</v>
      </c>
    </row>
    <row r="51876" spans="84:84" x14ac:dyDescent="0.3">
      <c r="CF51876" s="4">
        <f t="shared" si="819"/>
        <v>25939000</v>
      </c>
    </row>
    <row r="51877" spans="84:84" x14ac:dyDescent="0.3">
      <c r="CF51877" s="4">
        <f t="shared" si="819"/>
        <v>25939500</v>
      </c>
    </row>
    <row r="51878" spans="84:84" x14ac:dyDescent="0.3">
      <c r="CF51878" s="4">
        <f t="shared" si="819"/>
        <v>25940000</v>
      </c>
    </row>
    <row r="51879" spans="84:84" x14ac:dyDescent="0.3">
      <c r="CF51879" s="4">
        <f t="shared" si="819"/>
        <v>25940500</v>
      </c>
    </row>
    <row r="51880" spans="84:84" x14ac:dyDescent="0.3">
      <c r="CF51880" s="4">
        <f t="shared" si="819"/>
        <v>25941000</v>
      </c>
    </row>
    <row r="51881" spans="84:84" x14ac:dyDescent="0.3">
      <c r="CF51881" s="4">
        <f t="shared" si="819"/>
        <v>25941500</v>
      </c>
    </row>
    <row r="51882" spans="84:84" x14ac:dyDescent="0.3">
      <c r="CF51882" s="4">
        <f t="shared" si="819"/>
        <v>25942000</v>
      </c>
    </row>
    <row r="51883" spans="84:84" x14ac:dyDescent="0.3">
      <c r="CF51883" s="4">
        <f t="shared" si="819"/>
        <v>25942500</v>
      </c>
    </row>
    <row r="51884" spans="84:84" x14ac:dyDescent="0.3">
      <c r="CF51884" s="4">
        <f t="shared" si="819"/>
        <v>25943000</v>
      </c>
    </row>
    <row r="51885" spans="84:84" x14ac:dyDescent="0.3">
      <c r="CF51885" s="4">
        <f t="shared" si="819"/>
        <v>25943500</v>
      </c>
    </row>
    <row r="51886" spans="84:84" x14ac:dyDescent="0.3">
      <c r="CF51886" s="4">
        <f t="shared" si="819"/>
        <v>25944000</v>
      </c>
    </row>
    <row r="51887" spans="84:84" x14ac:dyDescent="0.3">
      <c r="CF51887" s="4">
        <f t="shared" si="819"/>
        <v>25944500</v>
      </c>
    </row>
    <row r="51888" spans="84:84" x14ac:dyDescent="0.3">
      <c r="CF51888" s="4">
        <f t="shared" si="819"/>
        <v>25945000</v>
      </c>
    </row>
    <row r="51889" spans="84:84" x14ac:dyDescent="0.3">
      <c r="CF51889" s="4">
        <f t="shared" si="819"/>
        <v>25945500</v>
      </c>
    </row>
    <row r="51890" spans="84:84" x14ac:dyDescent="0.3">
      <c r="CF51890" s="4">
        <f t="shared" si="819"/>
        <v>25946000</v>
      </c>
    </row>
    <row r="51891" spans="84:84" x14ac:dyDescent="0.3">
      <c r="CF51891" s="4">
        <f t="shared" si="819"/>
        <v>25946500</v>
      </c>
    </row>
    <row r="51892" spans="84:84" x14ac:dyDescent="0.3">
      <c r="CF51892" s="4">
        <f t="shared" si="819"/>
        <v>25947000</v>
      </c>
    </row>
    <row r="51893" spans="84:84" x14ac:dyDescent="0.3">
      <c r="CF51893" s="4">
        <f t="shared" si="819"/>
        <v>25947500</v>
      </c>
    </row>
    <row r="51894" spans="84:84" x14ac:dyDescent="0.3">
      <c r="CF51894" s="4">
        <f t="shared" si="819"/>
        <v>25948000</v>
      </c>
    </row>
    <row r="51895" spans="84:84" x14ac:dyDescent="0.3">
      <c r="CF51895" s="4">
        <f t="shared" si="819"/>
        <v>25948500</v>
      </c>
    </row>
    <row r="51896" spans="84:84" x14ac:dyDescent="0.3">
      <c r="CF51896" s="4">
        <f t="shared" si="819"/>
        <v>25949000</v>
      </c>
    </row>
    <row r="51897" spans="84:84" x14ac:dyDescent="0.3">
      <c r="CF51897" s="4">
        <f t="shared" si="819"/>
        <v>25949500</v>
      </c>
    </row>
    <row r="51898" spans="84:84" x14ac:dyDescent="0.3">
      <c r="CF51898" s="4">
        <f t="shared" si="819"/>
        <v>25950000</v>
      </c>
    </row>
    <row r="51899" spans="84:84" x14ac:dyDescent="0.3">
      <c r="CF51899" s="4">
        <f t="shared" si="819"/>
        <v>25950500</v>
      </c>
    </row>
    <row r="51900" spans="84:84" x14ac:dyDescent="0.3">
      <c r="CF51900" s="4">
        <f t="shared" si="819"/>
        <v>25951000</v>
      </c>
    </row>
    <row r="51901" spans="84:84" x14ac:dyDescent="0.3">
      <c r="CF51901" s="4">
        <f t="shared" si="819"/>
        <v>25951500</v>
      </c>
    </row>
    <row r="51902" spans="84:84" x14ac:dyDescent="0.3">
      <c r="CF51902" s="4">
        <f t="shared" si="819"/>
        <v>25952000</v>
      </c>
    </row>
    <row r="51903" spans="84:84" x14ac:dyDescent="0.3">
      <c r="CF51903" s="4">
        <f t="shared" si="819"/>
        <v>25952500</v>
      </c>
    </row>
    <row r="51904" spans="84:84" x14ac:dyDescent="0.3">
      <c r="CF51904" s="4">
        <f t="shared" si="819"/>
        <v>25953000</v>
      </c>
    </row>
    <row r="51905" spans="84:84" x14ac:dyDescent="0.3">
      <c r="CF51905" s="4">
        <f t="shared" si="819"/>
        <v>25953500</v>
      </c>
    </row>
    <row r="51906" spans="84:84" x14ac:dyDescent="0.3">
      <c r="CF51906" s="4">
        <f t="shared" si="819"/>
        <v>25954000</v>
      </c>
    </row>
    <row r="51907" spans="84:84" x14ac:dyDescent="0.3">
      <c r="CF51907" s="4">
        <f t="shared" si="819"/>
        <v>25954500</v>
      </c>
    </row>
    <row r="51908" spans="84:84" x14ac:dyDescent="0.3">
      <c r="CF51908" s="4">
        <f t="shared" si="819"/>
        <v>25955000</v>
      </c>
    </row>
    <row r="51909" spans="84:84" x14ac:dyDescent="0.3">
      <c r="CF51909" s="4">
        <f t="shared" ref="CF51909:CF51972" si="820">+CF51908+500</f>
        <v>25955500</v>
      </c>
    </row>
    <row r="51910" spans="84:84" x14ac:dyDescent="0.3">
      <c r="CF51910" s="4">
        <f t="shared" si="820"/>
        <v>25956000</v>
      </c>
    </row>
    <row r="51911" spans="84:84" x14ac:dyDescent="0.3">
      <c r="CF51911" s="4">
        <f t="shared" si="820"/>
        <v>25956500</v>
      </c>
    </row>
    <row r="51912" spans="84:84" x14ac:dyDescent="0.3">
      <c r="CF51912" s="4">
        <f t="shared" si="820"/>
        <v>25957000</v>
      </c>
    </row>
    <row r="51913" spans="84:84" x14ac:dyDescent="0.3">
      <c r="CF51913" s="4">
        <f t="shared" si="820"/>
        <v>25957500</v>
      </c>
    </row>
    <row r="51914" spans="84:84" x14ac:dyDescent="0.3">
      <c r="CF51914" s="4">
        <f t="shared" si="820"/>
        <v>25958000</v>
      </c>
    </row>
    <row r="51915" spans="84:84" x14ac:dyDescent="0.3">
      <c r="CF51915" s="4">
        <f t="shared" si="820"/>
        <v>25958500</v>
      </c>
    </row>
    <row r="51916" spans="84:84" x14ac:dyDescent="0.3">
      <c r="CF51916" s="4">
        <f t="shared" si="820"/>
        <v>25959000</v>
      </c>
    </row>
    <row r="51917" spans="84:84" x14ac:dyDescent="0.3">
      <c r="CF51917" s="4">
        <f t="shared" si="820"/>
        <v>25959500</v>
      </c>
    </row>
    <row r="51918" spans="84:84" x14ac:dyDescent="0.3">
      <c r="CF51918" s="4">
        <f t="shared" si="820"/>
        <v>25960000</v>
      </c>
    </row>
    <row r="51919" spans="84:84" x14ac:dyDescent="0.3">
      <c r="CF51919" s="4">
        <f t="shared" si="820"/>
        <v>25960500</v>
      </c>
    </row>
    <row r="51920" spans="84:84" x14ac:dyDescent="0.3">
      <c r="CF51920" s="4">
        <f t="shared" si="820"/>
        <v>25961000</v>
      </c>
    </row>
    <row r="51921" spans="84:84" x14ac:dyDescent="0.3">
      <c r="CF51921" s="4">
        <f t="shared" si="820"/>
        <v>25961500</v>
      </c>
    </row>
    <row r="51922" spans="84:84" x14ac:dyDescent="0.3">
      <c r="CF51922" s="4">
        <f t="shared" si="820"/>
        <v>25962000</v>
      </c>
    </row>
    <row r="51923" spans="84:84" x14ac:dyDescent="0.3">
      <c r="CF51923" s="4">
        <f t="shared" si="820"/>
        <v>25962500</v>
      </c>
    </row>
    <row r="51924" spans="84:84" x14ac:dyDescent="0.3">
      <c r="CF51924" s="4">
        <f t="shared" si="820"/>
        <v>25963000</v>
      </c>
    </row>
    <row r="51925" spans="84:84" x14ac:dyDescent="0.3">
      <c r="CF51925" s="4">
        <f t="shared" si="820"/>
        <v>25963500</v>
      </c>
    </row>
    <row r="51926" spans="84:84" x14ac:dyDescent="0.3">
      <c r="CF51926" s="4">
        <f t="shared" si="820"/>
        <v>25964000</v>
      </c>
    </row>
    <row r="51927" spans="84:84" x14ac:dyDescent="0.3">
      <c r="CF51927" s="4">
        <f t="shared" si="820"/>
        <v>25964500</v>
      </c>
    </row>
    <row r="51928" spans="84:84" x14ac:dyDescent="0.3">
      <c r="CF51928" s="4">
        <f t="shared" si="820"/>
        <v>25965000</v>
      </c>
    </row>
    <row r="51929" spans="84:84" x14ac:dyDescent="0.3">
      <c r="CF51929" s="4">
        <f t="shared" si="820"/>
        <v>25965500</v>
      </c>
    </row>
    <row r="51930" spans="84:84" x14ac:dyDescent="0.3">
      <c r="CF51930" s="4">
        <f t="shared" si="820"/>
        <v>25966000</v>
      </c>
    </row>
    <row r="51931" spans="84:84" x14ac:dyDescent="0.3">
      <c r="CF51931" s="4">
        <f t="shared" si="820"/>
        <v>25966500</v>
      </c>
    </row>
    <row r="51932" spans="84:84" x14ac:dyDescent="0.3">
      <c r="CF51932" s="4">
        <f t="shared" si="820"/>
        <v>25967000</v>
      </c>
    </row>
    <row r="51933" spans="84:84" x14ac:dyDescent="0.3">
      <c r="CF51933" s="4">
        <f t="shared" si="820"/>
        <v>25967500</v>
      </c>
    </row>
    <row r="51934" spans="84:84" x14ac:dyDescent="0.3">
      <c r="CF51934" s="4">
        <f t="shared" si="820"/>
        <v>25968000</v>
      </c>
    </row>
    <row r="51935" spans="84:84" x14ac:dyDescent="0.3">
      <c r="CF51935" s="4">
        <f t="shared" si="820"/>
        <v>25968500</v>
      </c>
    </row>
    <row r="51936" spans="84:84" x14ac:dyDescent="0.3">
      <c r="CF51936" s="4">
        <f t="shared" si="820"/>
        <v>25969000</v>
      </c>
    </row>
    <row r="51937" spans="84:84" x14ac:dyDescent="0.3">
      <c r="CF51937" s="4">
        <f t="shared" si="820"/>
        <v>25969500</v>
      </c>
    </row>
    <row r="51938" spans="84:84" x14ac:dyDescent="0.3">
      <c r="CF51938" s="4">
        <f t="shared" si="820"/>
        <v>25970000</v>
      </c>
    </row>
    <row r="51939" spans="84:84" x14ac:dyDescent="0.3">
      <c r="CF51939" s="4">
        <f t="shared" si="820"/>
        <v>25970500</v>
      </c>
    </row>
    <row r="51940" spans="84:84" x14ac:dyDescent="0.3">
      <c r="CF51940" s="4">
        <f t="shared" si="820"/>
        <v>25971000</v>
      </c>
    </row>
    <row r="51941" spans="84:84" x14ac:dyDescent="0.3">
      <c r="CF51941" s="4">
        <f t="shared" si="820"/>
        <v>25971500</v>
      </c>
    </row>
    <row r="51942" spans="84:84" x14ac:dyDescent="0.3">
      <c r="CF51942" s="4">
        <f t="shared" si="820"/>
        <v>25972000</v>
      </c>
    </row>
    <row r="51943" spans="84:84" x14ac:dyDescent="0.3">
      <c r="CF51943" s="4">
        <f t="shared" si="820"/>
        <v>25972500</v>
      </c>
    </row>
    <row r="51944" spans="84:84" x14ac:dyDescent="0.3">
      <c r="CF51944" s="4">
        <f t="shared" si="820"/>
        <v>25973000</v>
      </c>
    </row>
    <row r="51945" spans="84:84" x14ac:dyDescent="0.3">
      <c r="CF51945" s="4">
        <f t="shared" si="820"/>
        <v>25973500</v>
      </c>
    </row>
    <row r="51946" spans="84:84" x14ac:dyDescent="0.3">
      <c r="CF51946" s="4">
        <f t="shared" si="820"/>
        <v>25974000</v>
      </c>
    </row>
    <row r="51947" spans="84:84" x14ac:dyDescent="0.3">
      <c r="CF51947" s="4">
        <f t="shared" si="820"/>
        <v>25974500</v>
      </c>
    </row>
    <row r="51948" spans="84:84" x14ac:dyDescent="0.3">
      <c r="CF51948" s="4">
        <f t="shared" si="820"/>
        <v>25975000</v>
      </c>
    </row>
    <row r="51949" spans="84:84" x14ac:dyDescent="0.3">
      <c r="CF51949" s="4">
        <f t="shared" si="820"/>
        <v>25975500</v>
      </c>
    </row>
    <row r="51950" spans="84:84" x14ac:dyDescent="0.3">
      <c r="CF51950" s="4">
        <f t="shared" si="820"/>
        <v>25976000</v>
      </c>
    </row>
    <row r="51951" spans="84:84" x14ac:dyDescent="0.3">
      <c r="CF51951" s="4">
        <f t="shared" si="820"/>
        <v>25976500</v>
      </c>
    </row>
    <row r="51952" spans="84:84" x14ac:dyDescent="0.3">
      <c r="CF51952" s="4">
        <f t="shared" si="820"/>
        <v>25977000</v>
      </c>
    </row>
    <row r="51953" spans="84:84" x14ac:dyDescent="0.3">
      <c r="CF51953" s="4">
        <f t="shared" si="820"/>
        <v>25977500</v>
      </c>
    </row>
    <row r="51954" spans="84:84" x14ac:dyDescent="0.3">
      <c r="CF51954" s="4">
        <f t="shared" si="820"/>
        <v>25978000</v>
      </c>
    </row>
    <row r="51955" spans="84:84" x14ac:dyDescent="0.3">
      <c r="CF51955" s="4">
        <f t="shared" si="820"/>
        <v>25978500</v>
      </c>
    </row>
    <row r="51956" spans="84:84" x14ac:dyDescent="0.3">
      <c r="CF51956" s="4">
        <f t="shared" si="820"/>
        <v>25979000</v>
      </c>
    </row>
    <row r="51957" spans="84:84" x14ac:dyDescent="0.3">
      <c r="CF51957" s="4">
        <f t="shared" si="820"/>
        <v>25979500</v>
      </c>
    </row>
    <row r="51958" spans="84:84" x14ac:dyDescent="0.3">
      <c r="CF51958" s="4">
        <f t="shared" si="820"/>
        <v>25980000</v>
      </c>
    </row>
    <row r="51959" spans="84:84" x14ac:dyDescent="0.3">
      <c r="CF51959" s="4">
        <f t="shared" si="820"/>
        <v>25980500</v>
      </c>
    </row>
    <row r="51960" spans="84:84" x14ac:dyDescent="0.3">
      <c r="CF51960" s="4">
        <f t="shared" si="820"/>
        <v>25981000</v>
      </c>
    </row>
    <row r="51961" spans="84:84" x14ac:dyDescent="0.3">
      <c r="CF51961" s="4">
        <f t="shared" si="820"/>
        <v>25981500</v>
      </c>
    </row>
    <row r="51962" spans="84:84" x14ac:dyDescent="0.3">
      <c r="CF51962" s="4">
        <f t="shared" si="820"/>
        <v>25982000</v>
      </c>
    </row>
    <row r="51963" spans="84:84" x14ac:dyDescent="0.3">
      <c r="CF51963" s="4">
        <f t="shared" si="820"/>
        <v>25982500</v>
      </c>
    </row>
    <row r="51964" spans="84:84" x14ac:dyDescent="0.3">
      <c r="CF51964" s="4">
        <f t="shared" si="820"/>
        <v>25983000</v>
      </c>
    </row>
    <row r="51965" spans="84:84" x14ac:dyDescent="0.3">
      <c r="CF51965" s="4">
        <f t="shared" si="820"/>
        <v>25983500</v>
      </c>
    </row>
    <row r="51966" spans="84:84" x14ac:dyDescent="0.3">
      <c r="CF51966" s="4">
        <f t="shared" si="820"/>
        <v>25984000</v>
      </c>
    </row>
    <row r="51967" spans="84:84" x14ac:dyDescent="0.3">
      <c r="CF51967" s="4">
        <f t="shared" si="820"/>
        <v>25984500</v>
      </c>
    </row>
    <row r="51968" spans="84:84" x14ac:dyDescent="0.3">
      <c r="CF51968" s="4">
        <f t="shared" si="820"/>
        <v>25985000</v>
      </c>
    </row>
    <row r="51969" spans="84:84" x14ac:dyDescent="0.3">
      <c r="CF51969" s="4">
        <f t="shared" si="820"/>
        <v>25985500</v>
      </c>
    </row>
    <row r="51970" spans="84:84" x14ac:dyDescent="0.3">
      <c r="CF51970" s="4">
        <f t="shared" si="820"/>
        <v>25986000</v>
      </c>
    </row>
    <row r="51971" spans="84:84" x14ac:dyDescent="0.3">
      <c r="CF51971" s="4">
        <f t="shared" si="820"/>
        <v>25986500</v>
      </c>
    </row>
    <row r="51972" spans="84:84" x14ac:dyDescent="0.3">
      <c r="CF51972" s="4">
        <f t="shared" si="820"/>
        <v>25987000</v>
      </c>
    </row>
    <row r="51973" spans="84:84" x14ac:dyDescent="0.3">
      <c r="CF51973" s="4">
        <f t="shared" ref="CF51973:CF52036" si="821">+CF51972+500</f>
        <v>25987500</v>
      </c>
    </row>
    <row r="51974" spans="84:84" x14ac:dyDescent="0.3">
      <c r="CF51974" s="4">
        <f t="shared" si="821"/>
        <v>25988000</v>
      </c>
    </row>
    <row r="51975" spans="84:84" x14ac:dyDescent="0.3">
      <c r="CF51975" s="4">
        <f t="shared" si="821"/>
        <v>25988500</v>
      </c>
    </row>
    <row r="51976" spans="84:84" x14ac:dyDescent="0.3">
      <c r="CF51976" s="4">
        <f t="shared" si="821"/>
        <v>25989000</v>
      </c>
    </row>
    <row r="51977" spans="84:84" x14ac:dyDescent="0.3">
      <c r="CF51977" s="4">
        <f t="shared" si="821"/>
        <v>25989500</v>
      </c>
    </row>
    <row r="51978" spans="84:84" x14ac:dyDescent="0.3">
      <c r="CF51978" s="4">
        <f t="shared" si="821"/>
        <v>25990000</v>
      </c>
    </row>
    <row r="51979" spans="84:84" x14ac:dyDescent="0.3">
      <c r="CF51979" s="4">
        <f t="shared" si="821"/>
        <v>25990500</v>
      </c>
    </row>
    <row r="51980" spans="84:84" x14ac:dyDescent="0.3">
      <c r="CF51980" s="4">
        <f t="shared" si="821"/>
        <v>25991000</v>
      </c>
    </row>
    <row r="51981" spans="84:84" x14ac:dyDescent="0.3">
      <c r="CF51981" s="4">
        <f t="shared" si="821"/>
        <v>25991500</v>
      </c>
    </row>
    <row r="51982" spans="84:84" x14ac:dyDescent="0.3">
      <c r="CF51982" s="4">
        <f t="shared" si="821"/>
        <v>25992000</v>
      </c>
    </row>
    <row r="51983" spans="84:84" x14ac:dyDescent="0.3">
      <c r="CF51983" s="4">
        <f t="shared" si="821"/>
        <v>25992500</v>
      </c>
    </row>
    <row r="51984" spans="84:84" x14ac:dyDescent="0.3">
      <c r="CF51984" s="4">
        <f t="shared" si="821"/>
        <v>25993000</v>
      </c>
    </row>
    <row r="51985" spans="84:84" x14ac:dyDescent="0.3">
      <c r="CF51985" s="4">
        <f t="shared" si="821"/>
        <v>25993500</v>
      </c>
    </row>
    <row r="51986" spans="84:84" x14ac:dyDescent="0.3">
      <c r="CF51986" s="4">
        <f t="shared" si="821"/>
        <v>25994000</v>
      </c>
    </row>
    <row r="51987" spans="84:84" x14ac:dyDescent="0.3">
      <c r="CF51987" s="4">
        <f t="shared" si="821"/>
        <v>25994500</v>
      </c>
    </row>
    <row r="51988" spans="84:84" x14ac:dyDescent="0.3">
      <c r="CF51988" s="4">
        <f t="shared" si="821"/>
        <v>25995000</v>
      </c>
    </row>
    <row r="51989" spans="84:84" x14ac:dyDescent="0.3">
      <c r="CF51989" s="4">
        <f t="shared" si="821"/>
        <v>25995500</v>
      </c>
    </row>
    <row r="51990" spans="84:84" x14ac:dyDescent="0.3">
      <c r="CF51990" s="4">
        <f t="shared" si="821"/>
        <v>25996000</v>
      </c>
    </row>
    <row r="51991" spans="84:84" x14ac:dyDescent="0.3">
      <c r="CF51991" s="4">
        <f t="shared" si="821"/>
        <v>25996500</v>
      </c>
    </row>
    <row r="51992" spans="84:84" x14ac:dyDescent="0.3">
      <c r="CF51992" s="4">
        <f t="shared" si="821"/>
        <v>25997000</v>
      </c>
    </row>
    <row r="51993" spans="84:84" x14ac:dyDescent="0.3">
      <c r="CF51993" s="4">
        <f t="shared" si="821"/>
        <v>25997500</v>
      </c>
    </row>
    <row r="51994" spans="84:84" x14ac:dyDescent="0.3">
      <c r="CF51994" s="4">
        <f t="shared" si="821"/>
        <v>25998000</v>
      </c>
    </row>
    <row r="51995" spans="84:84" x14ac:dyDescent="0.3">
      <c r="CF51995" s="4">
        <f t="shared" si="821"/>
        <v>25998500</v>
      </c>
    </row>
    <row r="51996" spans="84:84" x14ac:dyDescent="0.3">
      <c r="CF51996" s="4">
        <f t="shared" si="821"/>
        <v>25999000</v>
      </c>
    </row>
    <row r="51997" spans="84:84" x14ac:dyDescent="0.3">
      <c r="CF51997" s="4">
        <f t="shared" si="821"/>
        <v>25999500</v>
      </c>
    </row>
    <row r="51998" spans="84:84" x14ac:dyDescent="0.3">
      <c r="CF51998" s="4">
        <f t="shared" si="821"/>
        <v>26000000</v>
      </c>
    </row>
    <row r="51999" spans="84:84" x14ac:dyDescent="0.3">
      <c r="CF51999" s="4">
        <f t="shared" si="821"/>
        <v>26000500</v>
      </c>
    </row>
    <row r="52000" spans="84:84" x14ac:dyDescent="0.3">
      <c r="CF52000" s="4">
        <f t="shared" si="821"/>
        <v>26001000</v>
      </c>
    </row>
    <row r="52001" spans="84:84" x14ac:dyDescent="0.3">
      <c r="CF52001" s="4">
        <f t="shared" si="821"/>
        <v>26001500</v>
      </c>
    </row>
    <row r="52002" spans="84:84" x14ac:dyDescent="0.3">
      <c r="CF52002" s="4">
        <f t="shared" si="821"/>
        <v>26002000</v>
      </c>
    </row>
    <row r="52003" spans="84:84" x14ac:dyDescent="0.3">
      <c r="CF52003" s="4">
        <f t="shared" si="821"/>
        <v>26002500</v>
      </c>
    </row>
    <row r="52004" spans="84:84" x14ac:dyDescent="0.3">
      <c r="CF52004" s="4">
        <f t="shared" si="821"/>
        <v>26003000</v>
      </c>
    </row>
    <row r="52005" spans="84:84" x14ac:dyDescent="0.3">
      <c r="CF52005" s="4">
        <f t="shared" si="821"/>
        <v>26003500</v>
      </c>
    </row>
    <row r="52006" spans="84:84" x14ac:dyDescent="0.3">
      <c r="CF52006" s="4">
        <f t="shared" si="821"/>
        <v>26004000</v>
      </c>
    </row>
    <row r="52007" spans="84:84" x14ac:dyDescent="0.3">
      <c r="CF52007" s="4">
        <f t="shared" si="821"/>
        <v>26004500</v>
      </c>
    </row>
    <row r="52008" spans="84:84" x14ac:dyDescent="0.3">
      <c r="CF52008" s="4">
        <f t="shared" si="821"/>
        <v>26005000</v>
      </c>
    </row>
    <row r="52009" spans="84:84" x14ac:dyDescent="0.3">
      <c r="CF52009" s="4">
        <f t="shared" si="821"/>
        <v>26005500</v>
      </c>
    </row>
    <row r="52010" spans="84:84" x14ac:dyDescent="0.3">
      <c r="CF52010" s="4">
        <f t="shared" si="821"/>
        <v>26006000</v>
      </c>
    </row>
    <row r="52011" spans="84:84" x14ac:dyDescent="0.3">
      <c r="CF52011" s="4">
        <f t="shared" si="821"/>
        <v>26006500</v>
      </c>
    </row>
    <row r="52012" spans="84:84" x14ac:dyDescent="0.3">
      <c r="CF52012" s="4">
        <f t="shared" si="821"/>
        <v>26007000</v>
      </c>
    </row>
    <row r="52013" spans="84:84" x14ac:dyDescent="0.3">
      <c r="CF52013" s="4">
        <f t="shared" si="821"/>
        <v>26007500</v>
      </c>
    </row>
    <row r="52014" spans="84:84" x14ac:dyDescent="0.3">
      <c r="CF52014" s="4">
        <f t="shared" si="821"/>
        <v>26008000</v>
      </c>
    </row>
    <row r="52015" spans="84:84" x14ac:dyDescent="0.3">
      <c r="CF52015" s="4">
        <f t="shared" si="821"/>
        <v>26008500</v>
      </c>
    </row>
    <row r="52016" spans="84:84" x14ac:dyDescent="0.3">
      <c r="CF52016" s="4">
        <f t="shared" si="821"/>
        <v>26009000</v>
      </c>
    </row>
    <row r="52017" spans="84:84" x14ac:dyDescent="0.3">
      <c r="CF52017" s="4">
        <f t="shared" si="821"/>
        <v>26009500</v>
      </c>
    </row>
    <row r="52018" spans="84:84" x14ac:dyDescent="0.3">
      <c r="CF52018" s="4">
        <f t="shared" si="821"/>
        <v>26010000</v>
      </c>
    </row>
    <row r="52019" spans="84:84" x14ac:dyDescent="0.3">
      <c r="CF52019" s="4">
        <f t="shared" si="821"/>
        <v>26010500</v>
      </c>
    </row>
    <row r="52020" spans="84:84" x14ac:dyDescent="0.3">
      <c r="CF52020" s="4">
        <f t="shared" si="821"/>
        <v>26011000</v>
      </c>
    </row>
    <row r="52021" spans="84:84" x14ac:dyDescent="0.3">
      <c r="CF52021" s="4">
        <f t="shared" si="821"/>
        <v>26011500</v>
      </c>
    </row>
    <row r="52022" spans="84:84" x14ac:dyDescent="0.3">
      <c r="CF52022" s="4">
        <f t="shared" si="821"/>
        <v>26012000</v>
      </c>
    </row>
    <row r="52023" spans="84:84" x14ac:dyDescent="0.3">
      <c r="CF52023" s="4">
        <f t="shared" si="821"/>
        <v>26012500</v>
      </c>
    </row>
    <row r="52024" spans="84:84" x14ac:dyDescent="0.3">
      <c r="CF52024" s="4">
        <f t="shared" si="821"/>
        <v>26013000</v>
      </c>
    </row>
    <row r="52025" spans="84:84" x14ac:dyDescent="0.3">
      <c r="CF52025" s="4">
        <f t="shared" si="821"/>
        <v>26013500</v>
      </c>
    </row>
    <row r="52026" spans="84:84" x14ac:dyDescent="0.3">
      <c r="CF52026" s="4">
        <f t="shared" si="821"/>
        <v>26014000</v>
      </c>
    </row>
    <row r="52027" spans="84:84" x14ac:dyDescent="0.3">
      <c r="CF52027" s="4">
        <f t="shared" si="821"/>
        <v>26014500</v>
      </c>
    </row>
    <row r="52028" spans="84:84" x14ac:dyDescent="0.3">
      <c r="CF52028" s="4">
        <f t="shared" si="821"/>
        <v>26015000</v>
      </c>
    </row>
    <row r="52029" spans="84:84" x14ac:dyDescent="0.3">
      <c r="CF52029" s="4">
        <f t="shared" si="821"/>
        <v>26015500</v>
      </c>
    </row>
    <row r="52030" spans="84:84" x14ac:dyDescent="0.3">
      <c r="CF52030" s="4">
        <f t="shared" si="821"/>
        <v>26016000</v>
      </c>
    </row>
    <row r="52031" spans="84:84" x14ac:dyDescent="0.3">
      <c r="CF52031" s="4">
        <f t="shared" si="821"/>
        <v>26016500</v>
      </c>
    </row>
    <row r="52032" spans="84:84" x14ac:dyDescent="0.3">
      <c r="CF52032" s="4">
        <f t="shared" si="821"/>
        <v>26017000</v>
      </c>
    </row>
    <row r="52033" spans="84:84" x14ac:dyDescent="0.3">
      <c r="CF52033" s="4">
        <f t="shared" si="821"/>
        <v>26017500</v>
      </c>
    </row>
    <row r="52034" spans="84:84" x14ac:dyDescent="0.3">
      <c r="CF52034" s="4">
        <f t="shared" si="821"/>
        <v>26018000</v>
      </c>
    </row>
    <row r="52035" spans="84:84" x14ac:dyDescent="0.3">
      <c r="CF52035" s="4">
        <f t="shared" si="821"/>
        <v>26018500</v>
      </c>
    </row>
    <row r="52036" spans="84:84" x14ac:dyDescent="0.3">
      <c r="CF52036" s="4">
        <f t="shared" si="821"/>
        <v>26019000</v>
      </c>
    </row>
    <row r="52037" spans="84:84" x14ac:dyDescent="0.3">
      <c r="CF52037" s="4">
        <f t="shared" ref="CF52037:CF52100" si="822">+CF52036+500</f>
        <v>26019500</v>
      </c>
    </row>
    <row r="52038" spans="84:84" x14ac:dyDescent="0.3">
      <c r="CF52038" s="4">
        <f t="shared" si="822"/>
        <v>26020000</v>
      </c>
    </row>
    <row r="52039" spans="84:84" x14ac:dyDescent="0.3">
      <c r="CF52039" s="4">
        <f t="shared" si="822"/>
        <v>26020500</v>
      </c>
    </row>
    <row r="52040" spans="84:84" x14ac:dyDescent="0.3">
      <c r="CF52040" s="4">
        <f t="shared" si="822"/>
        <v>26021000</v>
      </c>
    </row>
    <row r="52041" spans="84:84" x14ac:dyDescent="0.3">
      <c r="CF52041" s="4">
        <f t="shared" si="822"/>
        <v>26021500</v>
      </c>
    </row>
    <row r="52042" spans="84:84" x14ac:dyDescent="0.3">
      <c r="CF52042" s="4">
        <f t="shared" si="822"/>
        <v>26022000</v>
      </c>
    </row>
    <row r="52043" spans="84:84" x14ac:dyDescent="0.3">
      <c r="CF52043" s="4">
        <f t="shared" si="822"/>
        <v>26022500</v>
      </c>
    </row>
    <row r="52044" spans="84:84" x14ac:dyDescent="0.3">
      <c r="CF52044" s="4">
        <f t="shared" si="822"/>
        <v>26023000</v>
      </c>
    </row>
    <row r="52045" spans="84:84" x14ac:dyDescent="0.3">
      <c r="CF52045" s="4">
        <f t="shared" si="822"/>
        <v>26023500</v>
      </c>
    </row>
    <row r="52046" spans="84:84" x14ac:dyDescent="0.3">
      <c r="CF52046" s="4">
        <f t="shared" si="822"/>
        <v>26024000</v>
      </c>
    </row>
    <row r="52047" spans="84:84" x14ac:dyDescent="0.3">
      <c r="CF52047" s="4">
        <f t="shared" si="822"/>
        <v>26024500</v>
      </c>
    </row>
    <row r="52048" spans="84:84" x14ac:dyDescent="0.3">
      <c r="CF52048" s="4">
        <f t="shared" si="822"/>
        <v>26025000</v>
      </c>
    </row>
    <row r="52049" spans="84:84" x14ac:dyDescent="0.3">
      <c r="CF52049" s="4">
        <f t="shared" si="822"/>
        <v>26025500</v>
      </c>
    </row>
    <row r="52050" spans="84:84" x14ac:dyDescent="0.3">
      <c r="CF52050" s="4">
        <f t="shared" si="822"/>
        <v>26026000</v>
      </c>
    </row>
    <row r="52051" spans="84:84" x14ac:dyDescent="0.3">
      <c r="CF52051" s="4">
        <f t="shared" si="822"/>
        <v>26026500</v>
      </c>
    </row>
    <row r="52052" spans="84:84" x14ac:dyDescent="0.3">
      <c r="CF52052" s="4">
        <f t="shared" si="822"/>
        <v>26027000</v>
      </c>
    </row>
    <row r="52053" spans="84:84" x14ac:dyDescent="0.3">
      <c r="CF52053" s="4">
        <f t="shared" si="822"/>
        <v>26027500</v>
      </c>
    </row>
    <row r="52054" spans="84:84" x14ac:dyDescent="0.3">
      <c r="CF52054" s="4">
        <f t="shared" si="822"/>
        <v>26028000</v>
      </c>
    </row>
    <row r="52055" spans="84:84" x14ac:dyDescent="0.3">
      <c r="CF52055" s="4">
        <f t="shared" si="822"/>
        <v>26028500</v>
      </c>
    </row>
    <row r="52056" spans="84:84" x14ac:dyDescent="0.3">
      <c r="CF52056" s="4">
        <f t="shared" si="822"/>
        <v>26029000</v>
      </c>
    </row>
    <row r="52057" spans="84:84" x14ac:dyDescent="0.3">
      <c r="CF52057" s="4">
        <f t="shared" si="822"/>
        <v>26029500</v>
      </c>
    </row>
    <row r="52058" spans="84:84" x14ac:dyDescent="0.3">
      <c r="CF52058" s="4">
        <f t="shared" si="822"/>
        <v>26030000</v>
      </c>
    </row>
    <row r="52059" spans="84:84" x14ac:dyDescent="0.3">
      <c r="CF52059" s="4">
        <f t="shared" si="822"/>
        <v>26030500</v>
      </c>
    </row>
    <row r="52060" spans="84:84" x14ac:dyDescent="0.3">
      <c r="CF52060" s="4">
        <f t="shared" si="822"/>
        <v>26031000</v>
      </c>
    </row>
    <row r="52061" spans="84:84" x14ac:dyDescent="0.3">
      <c r="CF52061" s="4">
        <f t="shared" si="822"/>
        <v>26031500</v>
      </c>
    </row>
    <row r="52062" spans="84:84" x14ac:dyDescent="0.3">
      <c r="CF52062" s="4">
        <f t="shared" si="822"/>
        <v>26032000</v>
      </c>
    </row>
    <row r="52063" spans="84:84" x14ac:dyDescent="0.3">
      <c r="CF52063" s="4">
        <f t="shared" si="822"/>
        <v>26032500</v>
      </c>
    </row>
    <row r="52064" spans="84:84" x14ac:dyDescent="0.3">
      <c r="CF52064" s="4">
        <f t="shared" si="822"/>
        <v>26033000</v>
      </c>
    </row>
    <row r="52065" spans="84:84" x14ac:dyDescent="0.3">
      <c r="CF52065" s="4">
        <f t="shared" si="822"/>
        <v>26033500</v>
      </c>
    </row>
    <row r="52066" spans="84:84" x14ac:dyDescent="0.3">
      <c r="CF52066" s="4">
        <f t="shared" si="822"/>
        <v>26034000</v>
      </c>
    </row>
    <row r="52067" spans="84:84" x14ac:dyDescent="0.3">
      <c r="CF52067" s="4">
        <f t="shared" si="822"/>
        <v>26034500</v>
      </c>
    </row>
    <row r="52068" spans="84:84" x14ac:dyDescent="0.3">
      <c r="CF52068" s="4">
        <f t="shared" si="822"/>
        <v>26035000</v>
      </c>
    </row>
    <row r="52069" spans="84:84" x14ac:dyDescent="0.3">
      <c r="CF52069" s="4">
        <f t="shared" si="822"/>
        <v>26035500</v>
      </c>
    </row>
    <row r="52070" spans="84:84" x14ac:dyDescent="0.3">
      <c r="CF52070" s="4">
        <f t="shared" si="822"/>
        <v>26036000</v>
      </c>
    </row>
    <row r="52071" spans="84:84" x14ac:dyDescent="0.3">
      <c r="CF52071" s="4">
        <f t="shared" si="822"/>
        <v>26036500</v>
      </c>
    </row>
    <row r="52072" spans="84:84" x14ac:dyDescent="0.3">
      <c r="CF52072" s="4">
        <f t="shared" si="822"/>
        <v>26037000</v>
      </c>
    </row>
    <row r="52073" spans="84:84" x14ac:dyDescent="0.3">
      <c r="CF52073" s="4">
        <f t="shared" si="822"/>
        <v>26037500</v>
      </c>
    </row>
    <row r="52074" spans="84:84" x14ac:dyDescent="0.3">
      <c r="CF52074" s="4">
        <f t="shared" si="822"/>
        <v>26038000</v>
      </c>
    </row>
    <row r="52075" spans="84:84" x14ac:dyDescent="0.3">
      <c r="CF52075" s="4">
        <f t="shared" si="822"/>
        <v>26038500</v>
      </c>
    </row>
    <row r="52076" spans="84:84" x14ac:dyDescent="0.3">
      <c r="CF52076" s="4">
        <f t="shared" si="822"/>
        <v>26039000</v>
      </c>
    </row>
    <row r="52077" spans="84:84" x14ac:dyDescent="0.3">
      <c r="CF52077" s="4">
        <f t="shared" si="822"/>
        <v>26039500</v>
      </c>
    </row>
    <row r="52078" spans="84:84" x14ac:dyDescent="0.3">
      <c r="CF52078" s="4">
        <f t="shared" si="822"/>
        <v>26040000</v>
      </c>
    </row>
    <row r="52079" spans="84:84" x14ac:dyDescent="0.3">
      <c r="CF52079" s="4">
        <f t="shared" si="822"/>
        <v>26040500</v>
      </c>
    </row>
    <row r="52080" spans="84:84" x14ac:dyDescent="0.3">
      <c r="CF52080" s="4">
        <f t="shared" si="822"/>
        <v>26041000</v>
      </c>
    </row>
    <row r="52081" spans="84:84" x14ac:dyDescent="0.3">
      <c r="CF52081" s="4">
        <f t="shared" si="822"/>
        <v>26041500</v>
      </c>
    </row>
    <row r="52082" spans="84:84" x14ac:dyDescent="0.3">
      <c r="CF52082" s="4">
        <f t="shared" si="822"/>
        <v>26042000</v>
      </c>
    </row>
    <row r="52083" spans="84:84" x14ac:dyDescent="0.3">
      <c r="CF52083" s="4">
        <f t="shared" si="822"/>
        <v>26042500</v>
      </c>
    </row>
    <row r="52084" spans="84:84" x14ac:dyDescent="0.3">
      <c r="CF52084" s="4">
        <f t="shared" si="822"/>
        <v>26043000</v>
      </c>
    </row>
    <row r="52085" spans="84:84" x14ac:dyDescent="0.3">
      <c r="CF52085" s="4">
        <f t="shared" si="822"/>
        <v>26043500</v>
      </c>
    </row>
    <row r="52086" spans="84:84" x14ac:dyDescent="0.3">
      <c r="CF52086" s="4">
        <f t="shared" si="822"/>
        <v>26044000</v>
      </c>
    </row>
    <row r="52087" spans="84:84" x14ac:dyDescent="0.3">
      <c r="CF52087" s="4">
        <f t="shared" si="822"/>
        <v>26044500</v>
      </c>
    </row>
    <row r="52088" spans="84:84" x14ac:dyDescent="0.3">
      <c r="CF52088" s="4">
        <f t="shared" si="822"/>
        <v>26045000</v>
      </c>
    </row>
    <row r="52089" spans="84:84" x14ac:dyDescent="0.3">
      <c r="CF52089" s="4">
        <f t="shared" si="822"/>
        <v>26045500</v>
      </c>
    </row>
    <row r="52090" spans="84:84" x14ac:dyDescent="0.3">
      <c r="CF52090" s="4">
        <f t="shared" si="822"/>
        <v>26046000</v>
      </c>
    </row>
    <row r="52091" spans="84:84" x14ac:dyDescent="0.3">
      <c r="CF52091" s="4">
        <f t="shared" si="822"/>
        <v>26046500</v>
      </c>
    </row>
    <row r="52092" spans="84:84" x14ac:dyDescent="0.3">
      <c r="CF52092" s="4">
        <f t="shared" si="822"/>
        <v>26047000</v>
      </c>
    </row>
    <row r="52093" spans="84:84" x14ac:dyDescent="0.3">
      <c r="CF52093" s="4">
        <f t="shared" si="822"/>
        <v>26047500</v>
      </c>
    </row>
    <row r="52094" spans="84:84" x14ac:dyDescent="0.3">
      <c r="CF52094" s="4">
        <f t="shared" si="822"/>
        <v>26048000</v>
      </c>
    </row>
    <row r="52095" spans="84:84" x14ac:dyDescent="0.3">
      <c r="CF52095" s="4">
        <f t="shared" si="822"/>
        <v>26048500</v>
      </c>
    </row>
    <row r="52096" spans="84:84" x14ac:dyDescent="0.3">
      <c r="CF52096" s="4">
        <f t="shared" si="822"/>
        <v>26049000</v>
      </c>
    </row>
    <row r="52097" spans="84:84" x14ac:dyDescent="0.3">
      <c r="CF52097" s="4">
        <f t="shared" si="822"/>
        <v>26049500</v>
      </c>
    </row>
    <row r="52098" spans="84:84" x14ac:dyDescent="0.3">
      <c r="CF52098" s="4">
        <f t="shared" si="822"/>
        <v>26050000</v>
      </c>
    </row>
    <row r="52099" spans="84:84" x14ac:dyDescent="0.3">
      <c r="CF52099" s="4">
        <f t="shared" si="822"/>
        <v>26050500</v>
      </c>
    </row>
    <row r="52100" spans="84:84" x14ac:dyDescent="0.3">
      <c r="CF52100" s="4">
        <f t="shared" si="822"/>
        <v>26051000</v>
      </c>
    </row>
    <row r="52101" spans="84:84" x14ac:dyDescent="0.3">
      <c r="CF52101" s="4">
        <f t="shared" ref="CF52101:CF52164" si="823">+CF52100+500</f>
        <v>26051500</v>
      </c>
    </row>
    <row r="52102" spans="84:84" x14ac:dyDescent="0.3">
      <c r="CF52102" s="4">
        <f t="shared" si="823"/>
        <v>26052000</v>
      </c>
    </row>
    <row r="52103" spans="84:84" x14ac:dyDescent="0.3">
      <c r="CF52103" s="4">
        <f t="shared" si="823"/>
        <v>26052500</v>
      </c>
    </row>
    <row r="52104" spans="84:84" x14ac:dyDescent="0.3">
      <c r="CF52104" s="4">
        <f t="shared" si="823"/>
        <v>26053000</v>
      </c>
    </row>
    <row r="52105" spans="84:84" x14ac:dyDescent="0.3">
      <c r="CF52105" s="4">
        <f t="shared" si="823"/>
        <v>26053500</v>
      </c>
    </row>
    <row r="52106" spans="84:84" x14ac:dyDescent="0.3">
      <c r="CF52106" s="4">
        <f t="shared" si="823"/>
        <v>26054000</v>
      </c>
    </row>
    <row r="52107" spans="84:84" x14ac:dyDescent="0.3">
      <c r="CF52107" s="4">
        <f t="shared" si="823"/>
        <v>26054500</v>
      </c>
    </row>
    <row r="52108" spans="84:84" x14ac:dyDescent="0.3">
      <c r="CF52108" s="4">
        <f t="shared" si="823"/>
        <v>26055000</v>
      </c>
    </row>
    <row r="52109" spans="84:84" x14ac:dyDescent="0.3">
      <c r="CF52109" s="4">
        <f t="shared" si="823"/>
        <v>26055500</v>
      </c>
    </row>
    <row r="52110" spans="84:84" x14ac:dyDescent="0.3">
      <c r="CF52110" s="4">
        <f t="shared" si="823"/>
        <v>26056000</v>
      </c>
    </row>
    <row r="52111" spans="84:84" x14ac:dyDescent="0.3">
      <c r="CF52111" s="4">
        <f t="shared" si="823"/>
        <v>26056500</v>
      </c>
    </row>
    <row r="52112" spans="84:84" x14ac:dyDescent="0.3">
      <c r="CF52112" s="4">
        <f t="shared" si="823"/>
        <v>26057000</v>
      </c>
    </row>
    <row r="52113" spans="84:84" x14ac:dyDescent="0.3">
      <c r="CF52113" s="4">
        <f t="shared" si="823"/>
        <v>26057500</v>
      </c>
    </row>
    <row r="52114" spans="84:84" x14ac:dyDescent="0.3">
      <c r="CF52114" s="4">
        <f t="shared" si="823"/>
        <v>26058000</v>
      </c>
    </row>
    <row r="52115" spans="84:84" x14ac:dyDescent="0.3">
      <c r="CF52115" s="4">
        <f t="shared" si="823"/>
        <v>26058500</v>
      </c>
    </row>
    <row r="52116" spans="84:84" x14ac:dyDescent="0.3">
      <c r="CF52116" s="4">
        <f t="shared" si="823"/>
        <v>26059000</v>
      </c>
    </row>
    <row r="52117" spans="84:84" x14ac:dyDescent="0.3">
      <c r="CF52117" s="4">
        <f t="shared" si="823"/>
        <v>26059500</v>
      </c>
    </row>
    <row r="52118" spans="84:84" x14ac:dyDescent="0.3">
      <c r="CF52118" s="4">
        <f t="shared" si="823"/>
        <v>26060000</v>
      </c>
    </row>
    <row r="52119" spans="84:84" x14ac:dyDescent="0.3">
      <c r="CF52119" s="4">
        <f t="shared" si="823"/>
        <v>26060500</v>
      </c>
    </row>
    <row r="52120" spans="84:84" x14ac:dyDescent="0.3">
      <c r="CF52120" s="4">
        <f t="shared" si="823"/>
        <v>26061000</v>
      </c>
    </row>
    <row r="52121" spans="84:84" x14ac:dyDescent="0.3">
      <c r="CF52121" s="4">
        <f t="shared" si="823"/>
        <v>26061500</v>
      </c>
    </row>
    <row r="52122" spans="84:84" x14ac:dyDescent="0.3">
      <c r="CF52122" s="4">
        <f t="shared" si="823"/>
        <v>26062000</v>
      </c>
    </row>
    <row r="52123" spans="84:84" x14ac:dyDescent="0.3">
      <c r="CF52123" s="4">
        <f t="shared" si="823"/>
        <v>26062500</v>
      </c>
    </row>
    <row r="52124" spans="84:84" x14ac:dyDescent="0.3">
      <c r="CF52124" s="4">
        <f t="shared" si="823"/>
        <v>26063000</v>
      </c>
    </row>
    <row r="52125" spans="84:84" x14ac:dyDescent="0.3">
      <c r="CF52125" s="4">
        <f t="shared" si="823"/>
        <v>26063500</v>
      </c>
    </row>
    <row r="52126" spans="84:84" x14ac:dyDescent="0.3">
      <c r="CF52126" s="4">
        <f t="shared" si="823"/>
        <v>26064000</v>
      </c>
    </row>
    <row r="52127" spans="84:84" x14ac:dyDescent="0.3">
      <c r="CF52127" s="4">
        <f t="shared" si="823"/>
        <v>26064500</v>
      </c>
    </row>
    <row r="52128" spans="84:84" x14ac:dyDescent="0.3">
      <c r="CF52128" s="4">
        <f t="shared" si="823"/>
        <v>26065000</v>
      </c>
    </row>
    <row r="52129" spans="84:84" x14ac:dyDescent="0.3">
      <c r="CF52129" s="4">
        <f t="shared" si="823"/>
        <v>26065500</v>
      </c>
    </row>
    <row r="52130" spans="84:84" x14ac:dyDescent="0.3">
      <c r="CF52130" s="4">
        <f t="shared" si="823"/>
        <v>26066000</v>
      </c>
    </row>
    <row r="52131" spans="84:84" x14ac:dyDescent="0.3">
      <c r="CF52131" s="4">
        <f t="shared" si="823"/>
        <v>26066500</v>
      </c>
    </row>
    <row r="52132" spans="84:84" x14ac:dyDescent="0.3">
      <c r="CF52132" s="4">
        <f t="shared" si="823"/>
        <v>26067000</v>
      </c>
    </row>
    <row r="52133" spans="84:84" x14ac:dyDescent="0.3">
      <c r="CF52133" s="4">
        <f t="shared" si="823"/>
        <v>26067500</v>
      </c>
    </row>
    <row r="52134" spans="84:84" x14ac:dyDescent="0.3">
      <c r="CF52134" s="4">
        <f t="shared" si="823"/>
        <v>26068000</v>
      </c>
    </row>
    <row r="52135" spans="84:84" x14ac:dyDescent="0.3">
      <c r="CF52135" s="4">
        <f t="shared" si="823"/>
        <v>26068500</v>
      </c>
    </row>
    <row r="52136" spans="84:84" x14ac:dyDescent="0.3">
      <c r="CF52136" s="4">
        <f t="shared" si="823"/>
        <v>26069000</v>
      </c>
    </row>
    <row r="52137" spans="84:84" x14ac:dyDescent="0.3">
      <c r="CF52137" s="4">
        <f t="shared" si="823"/>
        <v>26069500</v>
      </c>
    </row>
    <row r="52138" spans="84:84" x14ac:dyDescent="0.3">
      <c r="CF52138" s="4">
        <f t="shared" si="823"/>
        <v>26070000</v>
      </c>
    </row>
    <row r="52139" spans="84:84" x14ac:dyDescent="0.3">
      <c r="CF52139" s="4">
        <f t="shared" si="823"/>
        <v>26070500</v>
      </c>
    </row>
    <row r="52140" spans="84:84" x14ac:dyDescent="0.3">
      <c r="CF52140" s="4">
        <f t="shared" si="823"/>
        <v>26071000</v>
      </c>
    </row>
    <row r="52141" spans="84:84" x14ac:dyDescent="0.3">
      <c r="CF52141" s="4">
        <f t="shared" si="823"/>
        <v>26071500</v>
      </c>
    </row>
    <row r="52142" spans="84:84" x14ac:dyDescent="0.3">
      <c r="CF52142" s="4">
        <f t="shared" si="823"/>
        <v>26072000</v>
      </c>
    </row>
    <row r="52143" spans="84:84" x14ac:dyDescent="0.3">
      <c r="CF52143" s="4">
        <f t="shared" si="823"/>
        <v>26072500</v>
      </c>
    </row>
    <row r="52144" spans="84:84" x14ac:dyDescent="0.3">
      <c r="CF52144" s="4">
        <f t="shared" si="823"/>
        <v>26073000</v>
      </c>
    </row>
    <row r="52145" spans="84:84" x14ac:dyDescent="0.3">
      <c r="CF52145" s="4">
        <f t="shared" si="823"/>
        <v>26073500</v>
      </c>
    </row>
    <row r="52146" spans="84:84" x14ac:dyDescent="0.3">
      <c r="CF52146" s="4">
        <f t="shared" si="823"/>
        <v>26074000</v>
      </c>
    </row>
    <row r="52147" spans="84:84" x14ac:dyDescent="0.3">
      <c r="CF52147" s="4">
        <f t="shared" si="823"/>
        <v>26074500</v>
      </c>
    </row>
    <row r="52148" spans="84:84" x14ac:dyDescent="0.3">
      <c r="CF52148" s="4">
        <f t="shared" si="823"/>
        <v>26075000</v>
      </c>
    </row>
    <row r="52149" spans="84:84" x14ac:dyDescent="0.3">
      <c r="CF52149" s="4">
        <f t="shared" si="823"/>
        <v>26075500</v>
      </c>
    </row>
    <row r="52150" spans="84:84" x14ac:dyDescent="0.3">
      <c r="CF52150" s="4">
        <f t="shared" si="823"/>
        <v>26076000</v>
      </c>
    </row>
    <row r="52151" spans="84:84" x14ac:dyDescent="0.3">
      <c r="CF52151" s="4">
        <f t="shared" si="823"/>
        <v>26076500</v>
      </c>
    </row>
    <row r="52152" spans="84:84" x14ac:dyDescent="0.3">
      <c r="CF52152" s="4">
        <f t="shared" si="823"/>
        <v>26077000</v>
      </c>
    </row>
    <row r="52153" spans="84:84" x14ac:dyDescent="0.3">
      <c r="CF52153" s="4">
        <f t="shared" si="823"/>
        <v>26077500</v>
      </c>
    </row>
    <row r="52154" spans="84:84" x14ac:dyDescent="0.3">
      <c r="CF52154" s="4">
        <f t="shared" si="823"/>
        <v>26078000</v>
      </c>
    </row>
    <row r="52155" spans="84:84" x14ac:dyDescent="0.3">
      <c r="CF52155" s="4">
        <f t="shared" si="823"/>
        <v>26078500</v>
      </c>
    </row>
    <row r="52156" spans="84:84" x14ac:dyDescent="0.3">
      <c r="CF52156" s="4">
        <f t="shared" si="823"/>
        <v>26079000</v>
      </c>
    </row>
    <row r="52157" spans="84:84" x14ac:dyDescent="0.3">
      <c r="CF52157" s="4">
        <f t="shared" si="823"/>
        <v>26079500</v>
      </c>
    </row>
    <row r="52158" spans="84:84" x14ac:dyDescent="0.3">
      <c r="CF52158" s="4">
        <f t="shared" si="823"/>
        <v>26080000</v>
      </c>
    </row>
    <row r="52159" spans="84:84" x14ac:dyDescent="0.3">
      <c r="CF52159" s="4">
        <f t="shared" si="823"/>
        <v>26080500</v>
      </c>
    </row>
    <row r="52160" spans="84:84" x14ac:dyDescent="0.3">
      <c r="CF52160" s="4">
        <f t="shared" si="823"/>
        <v>26081000</v>
      </c>
    </row>
    <row r="52161" spans="84:84" x14ac:dyDescent="0.3">
      <c r="CF52161" s="4">
        <f t="shared" si="823"/>
        <v>26081500</v>
      </c>
    </row>
    <row r="52162" spans="84:84" x14ac:dyDescent="0.3">
      <c r="CF52162" s="4">
        <f t="shared" si="823"/>
        <v>26082000</v>
      </c>
    </row>
    <row r="52163" spans="84:84" x14ac:dyDescent="0.3">
      <c r="CF52163" s="4">
        <f t="shared" si="823"/>
        <v>26082500</v>
      </c>
    </row>
    <row r="52164" spans="84:84" x14ac:dyDescent="0.3">
      <c r="CF52164" s="4">
        <f t="shared" si="823"/>
        <v>26083000</v>
      </c>
    </row>
    <row r="52165" spans="84:84" x14ac:dyDescent="0.3">
      <c r="CF52165" s="4">
        <f t="shared" ref="CF52165:CF52228" si="824">+CF52164+500</f>
        <v>26083500</v>
      </c>
    </row>
    <row r="52166" spans="84:84" x14ac:dyDescent="0.3">
      <c r="CF52166" s="4">
        <f t="shared" si="824"/>
        <v>26084000</v>
      </c>
    </row>
    <row r="52167" spans="84:84" x14ac:dyDescent="0.3">
      <c r="CF52167" s="4">
        <f t="shared" si="824"/>
        <v>26084500</v>
      </c>
    </row>
    <row r="52168" spans="84:84" x14ac:dyDescent="0.3">
      <c r="CF52168" s="4">
        <f t="shared" si="824"/>
        <v>26085000</v>
      </c>
    </row>
    <row r="52169" spans="84:84" x14ac:dyDescent="0.3">
      <c r="CF52169" s="4">
        <f t="shared" si="824"/>
        <v>26085500</v>
      </c>
    </row>
    <row r="52170" spans="84:84" x14ac:dyDescent="0.3">
      <c r="CF52170" s="4">
        <f t="shared" si="824"/>
        <v>26086000</v>
      </c>
    </row>
    <row r="52171" spans="84:84" x14ac:dyDescent="0.3">
      <c r="CF52171" s="4">
        <f t="shared" si="824"/>
        <v>26086500</v>
      </c>
    </row>
    <row r="52172" spans="84:84" x14ac:dyDescent="0.3">
      <c r="CF52172" s="4">
        <f t="shared" si="824"/>
        <v>26087000</v>
      </c>
    </row>
    <row r="52173" spans="84:84" x14ac:dyDescent="0.3">
      <c r="CF52173" s="4">
        <f t="shared" si="824"/>
        <v>26087500</v>
      </c>
    </row>
    <row r="52174" spans="84:84" x14ac:dyDescent="0.3">
      <c r="CF52174" s="4">
        <f t="shared" si="824"/>
        <v>26088000</v>
      </c>
    </row>
    <row r="52175" spans="84:84" x14ac:dyDescent="0.3">
      <c r="CF52175" s="4">
        <f t="shared" si="824"/>
        <v>26088500</v>
      </c>
    </row>
    <row r="52176" spans="84:84" x14ac:dyDescent="0.3">
      <c r="CF52176" s="4">
        <f t="shared" si="824"/>
        <v>26089000</v>
      </c>
    </row>
    <row r="52177" spans="84:84" x14ac:dyDescent="0.3">
      <c r="CF52177" s="4">
        <f t="shared" si="824"/>
        <v>26089500</v>
      </c>
    </row>
    <row r="52178" spans="84:84" x14ac:dyDescent="0.3">
      <c r="CF52178" s="4">
        <f t="shared" si="824"/>
        <v>26090000</v>
      </c>
    </row>
    <row r="52179" spans="84:84" x14ac:dyDescent="0.3">
      <c r="CF52179" s="4">
        <f t="shared" si="824"/>
        <v>26090500</v>
      </c>
    </row>
    <row r="52180" spans="84:84" x14ac:dyDescent="0.3">
      <c r="CF52180" s="4">
        <f t="shared" si="824"/>
        <v>26091000</v>
      </c>
    </row>
    <row r="52181" spans="84:84" x14ac:dyDescent="0.3">
      <c r="CF52181" s="4">
        <f t="shared" si="824"/>
        <v>26091500</v>
      </c>
    </row>
    <row r="52182" spans="84:84" x14ac:dyDescent="0.3">
      <c r="CF52182" s="4">
        <f t="shared" si="824"/>
        <v>26092000</v>
      </c>
    </row>
    <row r="52183" spans="84:84" x14ac:dyDescent="0.3">
      <c r="CF52183" s="4">
        <f t="shared" si="824"/>
        <v>26092500</v>
      </c>
    </row>
    <row r="52184" spans="84:84" x14ac:dyDescent="0.3">
      <c r="CF52184" s="4">
        <f t="shared" si="824"/>
        <v>26093000</v>
      </c>
    </row>
    <row r="52185" spans="84:84" x14ac:dyDescent="0.3">
      <c r="CF52185" s="4">
        <f t="shared" si="824"/>
        <v>26093500</v>
      </c>
    </row>
    <row r="52186" spans="84:84" x14ac:dyDescent="0.3">
      <c r="CF52186" s="4">
        <f t="shared" si="824"/>
        <v>26094000</v>
      </c>
    </row>
    <row r="52187" spans="84:84" x14ac:dyDescent="0.3">
      <c r="CF52187" s="4">
        <f t="shared" si="824"/>
        <v>26094500</v>
      </c>
    </row>
    <row r="52188" spans="84:84" x14ac:dyDescent="0.3">
      <c r="CF52188" s="4">
        <f t="shared" si="824"/>
        <v>26095000</v>
      </c>
    </row>
    <row r="52189" spans="84:84" x14ac:dyDescent="0.3">
      <c r="CF52189" s="4">
        <f t="shared" si="824"/>
        <v>26095500</v>
      </c>
    </row>
    <row r="52190" spans="84:84" x14ac:dyDescent="0.3">
      <c r="CF52190" s="4">
        <f t="shared" si="824"/>
        <v>26096000</v>
      </c>
    </row>
    <row r="52191" spans="84:84" x14ac:dyDescent="0.3">
      <c r="CF52191" s="4">
        <f t="shared" si="824"/>
        <v>26096500</v>
      </c>
    </row>
    <row r="52192" spans="84:84" x14ac:dyDescent="0.3">
      <c r="CF52192" s="4">
        <f t="shared" si="824"/>
        <v>26097000</v>
      </c>
    </row>
    <row r="52193" spans="84:84" x14ac:dyDescent="0.3">
      <c r="CF52193" s="4">
        <f t="shared" si="824"/>
        <v>26097500</v>
      </c>
    </row>
    <row r="52194" spans="84:84" x14ac:dyDescent="0.3">
      <c r="CF52194" s="4">
        <f t="shared" si="824"/>
        <v>26098000</v>
      </c>
    </row>
    <row r="52195" spans="84:84" x14ac:dyDescent="0.3">
      <c r="CF52195" s="4">
        <f t="shared" si="824"/>
        <v>26098500</v>
      </c>
    </row>
    <row r="52196" spans="84:84" x14ac:dyDescent="0.3">
      <c r="CF52196" s="4">
        <f t="shared" si="824"/>
        <v>26099000</v>
      </c>
    </row>
    <row r="52197" spans="84:84" x14ac:dyDescent="0.3">
      <c r="CF52197" s="4">
        <f t="shared" si="824"/>
        <v>26099500</v>
      </c>
    </row>
    <row r="52198" spans="84:84" x14ac:dyDescent="0.3">
      <c r="CF52198" s="4">
        <f t="shared" si="824"/>
        <v>26100000</v>
      </c>
    </row>
    <row r="52199" spans="84:84" x14ac:dyDescent="0.3">
      <c r="CF52199" s="4">
        <f t="shared" si="824"/>
        <v>26100500</v>
      </c>
    </row>
    <row r="52200" spans="84:84" x14ac:dyDescent="0.3">
      <c r="CF52200" s="4">
        <f t="shared" si="824"/>
        <v>26101000</v>
      </c>
    </row>
    <row r="52201" spans="84:84" x14ac:dyDescent="0.3">
      <c r="CF52201" s="4">
        <f t="shared" si="824"/>
        <v>26101500</v>
      </c>
    </row>
    <row r="52202" spans="84:84" x14ac:dyDescent="0.3">
      <c r="CF52202" s="4">
        <f t="shared" si="824"/>
        <v>26102000</v>
      </c>
    </row>
    <row r="52203" spans="84:84" x14ac:dyDescent="0.3">
      <c r="CF52203" s="4">
        <f t="shared" si="824"/>
        <v>26102500</v>
      </c>
    </row>
    <row r="52204" spans="84:84" x14ac:dyDescent="0.3">
      <c r="CF52204" s="4">
        <f t="shared" si="824"/>
        <v>26103000</v>
      </c>
    </row>
    <row r="52205" spans="84:84" x14ac:dyDescent="0.3">
      <c r="CF52205" s="4">
        <f t="shared" si="824"/>
        <v>26103500</v>
      </c>
    </row>
    <row r="52206" spans="84:84" x14ac:dyDescent="0.3">
      <c r="CF52206" s="4">
        <f t="shared" si="824"/>
        <v>26104000</v>
      </c>
    </row>
    <row r="52207" spans="84:84" x14ac:dyDescent="0.3">
      <c r="CF52207" s="4">
        <f t="shared" si="824"/>
        <v>26104500</v>
      </c>
    </row>
    <row r="52208" spans="84:84" x14ac:dyDescent="0.3">
      <c r="CF52208" s="4">
        <f t="shared" si="824"/>
        <v>26105000</v>
      </c>
    </row>
    <row r="52209" spans="84:84" x14ac:dyDescent="0.3">
      <c r="CF52209" s="4">
        <f t="shared" si="824"/>
        <v>26105500</v>
      </c>
    </row>
    <row r="52210" spans="84:84" x14ac:dyDescent="0.3">
      <c r="CF52210" s="4">
        <f t="shared" si="824"/>
        <v>26106000</v>
      </c>
    </row>
    <row r="52211" spans="84:84" x14ac:dyDescent="0.3">
      <c r="CF52211" s="4">
        <f t="shared" si="824"/>
        <v>26106500</v>
      </c>
    </row>
    <row r="52212" spans="84:84" x14ac:dyDescent="0.3">
      <c r="CF52212" s="4">
        <f t="shared" si="824"/>
        <v>26107000</v>
      </c>
    </row>
    <row r="52213" spans="84:84" x14ac:dyDescent="0.3">
      <c r="CF52213" s="4">
        <f t="shared" si="824"/>
        <v>26107500</v>
      </c>
    </row>
    <row r="52214" spans="84:84" x14ac:dyDescent="0.3">
      <c r="CF52214" s="4">
        <f t="shared" si="824"/>
        <v>26108000</v>
      </c>
    </row>
    <row r="52215" spans="84:84" x14ac:dyDescent="0.3">
      <c r="CF52215" s="4">
        <f t="shared" si="824"/>
        <v>26108500</v>
      </c>
    </row>
    <row r="52216" spans="84:84" x14ac:dyDescent="0.3">
      <c r="CF52216" s="4">
        <f t="shared" si="824"/>
        <v>26109000</v>
      </c>
    </row>
    <row r="52217" spans="84:84" x14ac:dyDescent="0.3">
      <c r="CF52217" s="4">
        <f t="shared" si="824"/>
        <v>26109500</v>
      </c>
    </row>
    <row r="52218" spans="84:84" x14ac:dyDescent="0.3">
      <c r="CF52218" s="4">
        <f t="shared" si="824"/>
        <v>26110000</v>
      </c>
    </row>
    <row r="52219" spans="84:84" x14ac:dyDescent="0.3">
      <c r="CF52219" s="4">
        <f t="shared" si="824"/>
        <v>26110500</v>
      </c>
    </row>
    <row r="52220" spans="84:84" x14ac:dyDescent="0.3">
      <c r="CF52220" s="4">
        <f t="shared" si="824"/>
        <v>26111000</v>
      </c>
    </row>
    <row r="52221" spans="84:84" x14ac:dyDescent="0.3">
      <c r="CF52221" s="4">
        <f t="shared" si="824"/>
        <v>26111500</v>
      </c>
    </row>
    <row r="52222" spans="84:84" x14ac:dyDescent="0.3">
      <c r="CF52222" s="4">
        <f t="shared" si="824"/>
        <v>26112000</v>
      </c>
    </row>
    <row r="52223" spans="84:84" x14ac:dyDescent="0.3">
      <c r="CF52223" s="4">
        <f t="shared" si="824"/>
        <v>26112500</v>
      </c>
    </row>
    <row r="52224" spans="84:84" x14ac:dyDescent="0.3">
      <c r="CF52224" s="4">
        <f t="shared" si="824"/>
        <v>26113000</v>
      </c>
    </row>
    <row r="52225" spans="84:84" x14ac:dyDescent="0.3">
      <c r="CF52225" s="4">
        <f t="shared" si="824"/>
        <v>26113500</v>
      </c>
    </row>
    <row r="52226" spans="84:84" x14ac:dyDescent="0.3">
      <c r="CF52226" s="4">
        <f t="shared" si="824"/>
        <v>26114000</v>
      </c>
    </row>
    <row r="52227" spans="84:84" x14ac:dyDescent="0.3">
      <c r="CF52227" s="4">
        <f t="shared" si="824"/>
        <v>26114500</v>
      </c>
    </row>
    <row r="52228" spans="84:84" x14ac:dyDescent="0.3">
      <c r="CF52228" s="4">
        <f t="shared" si="824"/>
        <v>26115000</v>
      </c>
    </row>
    <row r="52229" spans="84:84" x14ac:dyDescent="0.3">
      <c r="CF52229" s="4">
        <f t="shared" ref="CF52229:CF52292" si="825">+CF52228+500</f>
        <v>26115500</v>
      </c>
    </row>
    <row r="52230" spans="84:84" x14ac:dyDescent="0.3">
      <c r="CF52230" s="4">
        <f t="shared" si="825"/>
        <v>26116000</v>
      </c>
    </row>
    <row r="52231" spans="84:84" x14ac:dyDescent="0.3">
      <c r="CF52231" s="4">
        <f t="shared" si="825"/>
        <v>26116500</v>
      </c>
    </row>
    <row r="52232" spans="84:84" x14ac:dyDescent="0.3">
      <c r="CF52232" s="4">
        <f t="shared" si="825"/>
        <v>26117000</v>
      </c>
    </row>
    <row r="52233" spans="84:84" x14ac:dyDescent="0.3">
      <c r="CF52233" s="4">
        <f t="shared" si="825"/>
        <v>26117500</v>
      </c>
    </row>
    <row r="52234" spans="84:84" x14ac:dyDescent="0.3">
      <c r="CF52234" s="4">
        <f t="shared" si="825"/>
        <v>26118000</v>
      </c>
    </row>
    <row r="52235" spans="84:84" x14ac:dyDescent="0.3">
      <c r="CF52235" s="4">
        <f t="shared" si="825"/>
        <v>26118500</v>
      </c>
    </row>
    <row r="52236" spans="84:84" x14ac:dyDescent="0.3">
      <c r="CF52236" s="4">
        <f t="shared" si="825"/>
        <v>26119000</v>
      </c>
    </row>
    <row r="52237" spans="84:84" x14ac:dyDescent="0.3">
      <c r="CF52237" s="4">
        <f t="shared" si="825"/>
        <v>26119500</v>
      </c>
    </row>
    <row r="52238" spans="84:84" x14ac:dyDescent="0.3">
      <c r="CF52238" s="4">
        <f t="shared" si="825"/>
        <v>26120000</v>
      </c>
    </row>
    <row r="52239" spans="84:84" x14ac:dyDescent="0.3">
      <c r="CF52239" s="4">
        <f t="shared" si="825"/>
        <v>26120500</v>
      </c>
    </row>
    <row r="52240" spans="84:84" x14ac:dyDescent="0.3">
      <c r="CF52240" s="4">
        <f t="shared" si="825"/>
        <v>26121000</v>
      </c>
    </row>
    <row r="52241" spans="84:84" x14ac:dyDescent="0.3">
      <c r="CF52241" s="4">
        <f t="shared" si="825"/>
        <v>26121500</v>
      </c>
    </row>
    <row r="52242" spans="84:84" x14ac:dyDescent="0.3">
      <c r="CF52242" s="4">
        <f t="shared" si="825"/>
        <v>26122000</v>
      </c>
    </row>
    <row r="52243" spans="84:84" x14ac:dyDescent="0.3">
      <c r="CF52243" s="4">
        <f t="shared" si="825"/>
        <v>26122500</v>
      </c>
    </row>
    <row r="52244" spans="84:84" x14ac:dyDescent="0.3">
      <c r="CF52244" s="4">
        <f t="shared" si="825"/>
        <v>26123000</v>
      </c>
    </row>
    <row r="52245" spans="84:84" x14ac:dyDescent="0.3">
      <c r="CF52245" s="4">
        <f t="shared" si="825"/>
        <v>26123500</v>
      </c>
    </row>
    <row r="52246" spans="84:84" x14ac:dyDescent="0.3">
      <c r="CF52246" s="4">
        <f t="shared" si="825"/>
        <v>26124000</v>
      </c>
    </row>
    <row r="52247" spans="84:84" x14ac:dyDescent="0.3">
      <c r="CF52247" s="4">
        <f t="shared" si="825"/>
        <v>26124500</v>
      </c>
    </row>
    <row r="52248" spans="84:84" x14ac:dyDescent="0.3">
      <c r="CF52248" s="4">
        <f t="shared" si="825"/>
        <v>26125000</v>
      </c>
    </row>
    <row r="52249" spans="84:84" x14ac:dyDescent="0.3">
      <c r="CF52249" s="4">
        <f t="shared" si="825"/>
        <v>26125500</v>
      </c>
    </row>
    <row r="52250" spans="84:84" x14ac:dyDescent="0.3">
      <c r="CF52250" s="4">
        <f t="shared" si="825"/>
        <v>26126000</v>
      </c>
    </row>
    <row r="52251" spans="84:84" x14ac:dyDescent="0.3">
      <c r="CF52251" s="4">
        <f t="shared" si="825"/>
        <v>26126500</v>
      </c>
    </row>
    <row r="52252" spans="84:84" x14ac:dyDescent="0.3">
      <c r="CF52252" s="4">
        <f t="shared" si="825"/>
        <v>26127000</v>
      </c>
    </row>
    <row r="52253" spans="84:84" x14ac:dyDescent="0.3">
      <c r="CF52253" s="4">
        <f t="shared" si="825"/>
        <v>26127500</v>
      </c>
    </row>
    <row r="52254" spans="84:84" x14ac:dyDescent="0.3">
      <c r="CF52254" s="4">
        <f t="shared" si="825"/>
        <v>26128000</v>
      </c>
    </row>
    <row r="52255" spans="84:84" x14ac:dyDescent="0.3">
      <c r="CF52255" s="4">
        <f t="shared" si="825"/>
        <v>26128500</v>
      </c>
    </row>
    <row r="52256" spans="84:84" x14ac:dyDescent="0.3">
      <c r="CF52256" s="4">
        <f t="shared" si="825"/>
        <v>26129000</v>
      </c>
    </row>
    <row r="52257" spans="84:84" x14ac:dyDescent="0.3">
      <c r="CF52257" s="4">
        <f t="shared" si="825"/>
        <v>26129500</v>
      </c>
    </row>
    <row r="52258" spans="84:84" x14ac:dyDescent="0.3">
      <c r="CF52258" s="4">
        <f t="shared" si="825"/>
        <v>26130000</v>
      </c>
    </row>
    <row r="52259" spans="84:84" x14ac:dyDescent="0.3">
      <c r="CF52259" s="4">
        <f t="shared" si="825"/>
        <v>26130500</v>
      </c>
    </row>
    <row r="52260" spans="84:84" x14ac:dyDescent="0.3">
      <c r="CF52260" s="4">
        <f t="shared" si="825"/>
        <v>26131000</v>
      </c>
    </row>
    <row r="52261" spans="84:84" x14ac:dyDescent="0.3">
      <c r="CF52261" s="4">
        <f t="shared" si="825"/>
        <v>26131500</v>
      </c>
    </row>
    <row r="52262" spans="84:84" x14ac:dyDescent="0.3">
      <c r="CF52262" s="4">
        <f t="shared" si="825"/>
        <v>26132000</v>
      </c>
    </row>
    <row r="52263" spans="84:84" x14ac:dyDescent="0.3">
      <c r="CF52263" s="4">
        <f t="shared" si="825"/>
        <v>26132500</v>
      </c>
    </row>
    <row r="52264" spans="84:84" x14ac:dyDescent="0.3">
      <c r="CF52264" s="4">
        <f t="shared" si="825"/>
        <v>26133000</v>
      </c>
    </row>
    <row r="52265" spans="84:84" x14ac:dyDescent="0.3">
      <c r="CF52265" s="4">
        <f t="shared" si="825"/>
        <v>26133500</v>
      </c>
    </row>
    <row r="52266" spans="84:84" x14ac:dyDescent="0.3">
      <c r="CF52266" s="4">
        <f t="shared" si="825"/>
        <v>26134000</v>
      </c>
    </row>
    <row r="52267" spans="84:84" x14ac:dyDescent="0.3">
      <c r="CF52267" s="4">
        <f t="shared" si="825"/>
        <v>26134500</v>
      </c>
    </row>
    <row r="52268" spans="84:84" x14ac:dyDescent="0.3">
      <c r="CF52268" s="4">
        <f t="shared" si="825"/>
        <v>26135000</v>
      </c>
    </row>
    <row r="52269" spans="84:84" x14ac:dyDescent="0.3">
      <c r="CF52269" s="4">
        <f t="shared" si="825"/>
        <v>26135500</v>
      </c>
    </row>
    <row r="52270" spans="84:84" x14ac:dyDescent="0.3">
      <c r="CF52270" s="4">
        <f t="shared" si="825"/>
        <v>26136000</v>
      </c>
    </row>
    <row r="52271" spans="84:84" x14ac:dyDescent="0.3">
      <c r="CF52271" s="4">
        <f t="shared" si="825"/>
        <v>26136500</v>
      </c>
    </row>
    <row r="52272" spans="84:84" x14ac:dyDescent="0.3">
      <c r="CF52272" s="4">
        <f t="shared" si="825"/>
        <v>26137000</v>
      </c>
    </row>
    <row r="52273" spans="84:84" x14ac:dyDescent="0.3">
      <c r="CF52273" s="4">
        <f t="shared" si="825"/>
        <v>26137500</v>
      </c>
    </row>
    <row r="52274" spans="84:84" x14ac:dyDescent="0.3">
      <c r="CF52274" s="4">
        <f t="shared" si="825"/>
        <v>26138000</v>
      </c>
    </row>
    <row r="52275" spans="84:84" x14ac:dyDescent="0.3">
      <c r="CF52275" s="4">
        <f t="shared" si="825"/>
        <v>26138500</v>
      </c>
    </row>
    <row r="52276" spans="84:84" x14ac:dyDescent="0.3">
      <c r="CF52276" s="4">
        <f t="shared" si="825"/>
        <v>26139000</v>
      </c>
    </row>
    <row r="52277" spans="84:84" x14ac:dyDescent="0.3">
      <c r="CF52277" s="4">
        <f t="shared" si="825"/>
        <v>26139500</v>
      </c>
    </row>
    <row r="52278" spans="84:84" x14ac:dyDescent="0.3">
      <c r="CF52278" s="4">
        <f t="shared" si="825"/>
        <v>26140000</v>
      </c>
    </row>
    <row r="52279" spans="84:84" x14ac:dyDescent="0.3">
      <c r="CF52279" s="4">
        <f t="shared" si="825"/>
        <v>26140500</v>
      </c>
    </row>
    <row r="52280" spans="84:84" x14ac:dyDescent="0.3">
      <c r="CF52280" s="4">
        <f t="shared" si="825"/>
        <v>26141000</v>
      </c>
    </row>
    <row r="52281" spans="84:84" x14ac:dyDescent="0.3">
      <c r="CF52281" s="4">
        <f t="shared" si="825"/>
        <v>26141500</v>
      </c>
    </row>
    <row r="52282" spans="84:84" x14ac:dyDescent="0.3">
      <c r="CF52282" s="4">
        <f t="shared" si="825"/>
        <v>26142000</v>
      </c>
    </row>
    <row r="52283" spans="84:84" x14ac:dyDescent="0.3">
      <c r="CF52283" s="4">
        <f t="shared" si="825"/>
        <v>26142500</v>
      </c>
    </row>
    <row r="52284" spans="84:84" x14ac:dyDescent="0.3">
      <c r="CF52284" s="4">
        <f t="shared" si="825"/>
        <v>26143000</v>
      </c>
    </row>
    <row r="52285" spans="84:84" x14ac:dyDescent="0.3">
      <c r="CF52285" s="4">
        <f t="shared" si="825"/>
        <v>26143500</v>
      </c>
    </row>
    <row r="52286" spans="84:84" x14ac:dyDescent="0.3">
      <c r="CF52286" s="4">
        <f t="shared" si="825"/>
        <v>26144000</v>
      </c>
    </row>
    <row r="52287" spans="84:84" x14ac:dyDescent="0.3">
      <c r="CF52287" s="4">
        <f t="shared" si="825"/>
        <v>26144500</v>
      </c>
    </row>
    <row r="52288" spans="84:84" x14ac:dyDescent="0.3">
      <c r="CF52288" s="4">
        <f t="shared" si="825"/>
        <v>26145000</v>
      </c>
    </row>
    <row r="52289" spans="84:84" x14ac:dyDescent="0.3">
      <c r="CF52289" s="4">
        <f t="shared" si="825"/>
        <v>26145500</v>
      </c>
    </row>
    <row r="52290" spans="84:84" x14ac:dyDescent="0.3">
      <c r="CF52290" s="4">
        <f t="shared" si="825"/>
        <v>26146000</v>
      </c>
    </row>
    <row r="52291" spans="84:84" x14ac:dyDescent="0.3">
      <c r="CF52291" s="4">
        <f t="shared" si="825"/>
        <v>26146500</v>
      </c>
    </row>
    <row r="52292" spans="84:84" x14ac:dyDescent="0.3">
      <c r="CF52292" s="4">
        <f t="shared" si="825"/>
        <v>26147000</v>
      </c>
    </row>
    <row r="52293" spans="84:84" x14ac:dyDescent="0.3">
      <c r="CF52293" s="4">
        <f t="shared" ref="CF52293:CF52356" si="826">+CF52292+500</f>
        <v>26147500</v>
      </c>
    </row>
    <row r="52294" spans="84:84" x14ac:dyDescent="0.3">
      <c r="CF52294" s="4">
        <f t="shared" si="826"/>
        <v>26148000</v>
      </c>
    </row>
    <row r="52295" spans="84:84" x14ac:dyDescent="0.3">
      <c r="CF52295" s="4">
        <f t="shared" si="826"/>
        <v>26148500</v>
      </c>
    </row>
    <row r="52296" spans="84:84" x14ac:dyDescent="0.3">
      <c r="CF52296" s="4">
        <f t="shared" si="826"/>
        <v>26149000</v>
      </c>
    </row>
    <row r="52297" spans="84:84" x14ac:dyDescent="0.3">
      <c r="CF52297" s="4">
        <f t="shared" si="826"/>
        <v>26149500</v>
      </c>
    </row>
    <row r="52298" spans="84:84" x14ac:dyDescent="0.3">
      <c r="CF52298" s="4">
        <f t="shared" si="826"/>
        <v>26150000</v>
      </c>
    </row>
    <row r="52299" spans="84:84" x14ac:dyDescent="0.3">
      <c r="CF52299" s="4">
        <f t="shared" si="826"/>
        <v>26150500</v>
      </c>
    </row>
    <row r="52300" spans="84:84" x14ac:dyDescent="0.3">
      <c r="CF52300" s="4">
        <f t="shared" si="826"/>
        <v>26151000</v>
      </c>
    </row>
    <row r="52301" spans="84:84" x14ac:dyDescent="0.3">
      <c r="CF52301" s="4">
        <f t="shared" si="826"/>
        <v>26151500</v>
      </c>
    </row>
    <row r="52302" spans="84:84" x14ac:dyDescent="0.3">
      <c r="CF52302" s="4">
        <f t="shared" si="826"/>
        <v>26152000</v>
      </c>
    </row>
    <row r="52303" spans="84:84" x14ac:dyDescent="0.3">
      <c r="CF52303" s="4">
        <f t="shared" si="826"/>
        <v>26152500</v>
      </c>
    </row>
    <row r="52304" spans="84:84" x14ac:dyDescent="0.3">
      <c r="CF52304" s="4">
        <f t="shared" si="826"/>
        <v>26153000</v>
      </c>
    </row>
    <row r="52305" spans="84:84" x14ac:dyDescent="0.3">
      <c r="CF52305" s="4">
        <f t="shared" si="826"/>
        <v>26153500</v>
      </c>
    </row>
    <row r="52306" spans="84:84" x14ac:dyDescent="0.3">
      <c r="CF52306" s="4">
        <f t="shared" si="826"/>
        <v>26154000</v>
      </c>
    </row>
    <row r="52307" spans="84:84" x14ac:dyDescent="0.3">
      <c r="CF52307" s="4">
        <f t="shared" si="826"/>
        <v>26154500</v>
      </c>
    </row>
    <row r="52308" spans="84:84" x14ac:dyDescent="0.3">
      <c r="CF52308" s="4">
        <f t="shared" si="826"/>
        <v>26155000</v>
      </c>
    </row>
    <row r="52309" spans="84:84" x14ac:dyDescent="0.3">
      <c r="CF52309" s="4">
        <f t="shared" si="826"/>
        <v>26155500</v>
      </c>
    </row>
    <row r="52310" spans="84:84" x14ac:dyDescent="0.3">
      <c r="CF52310" s="4">
        <f t="shared" si="826"/>
        <v>26156000</v>
      </c>
    </row>
    <row r="52311" spans="84:84" x14ac:dyDescent="0.3">
      <c r="CF52311" s="4">
        <f t="shared" si="826"/>
        <v>26156500</v>
      </c>
    </row>
    <row r="52312" spans="84:84" x14ac:dyDescent="0.3">
      <c r="CF52312" s="4">
        <f t="shared" si="826"/>
        <v>26157000</v>
      </c>
    </row>
    <row r="52313" spans="84:84" x14ac:dyDescent="0.3">
      <c r="CF52313" s="4">
        <f t="shared" si="826"/>
        <v>26157500</v>
      </c>
    </row>
    <row r="52314" spans="84:84" x14ac:dyDescent="0.3">
      <c r="CF52314" s="4">
        <f t="shared" si="826"/>
        <v>26158000</v>
      </c>
    </row>
    <row r="52315" spans="84:84" x14ac:dyDescent="0.3">
      <c r="CF52315" s="4">
        <f t="shared" si="826"/>
        <v>26158500</v>
      </c>
    </row>
    <row r="52316" spans="84:84" x14ac:dyDescent="0.3">
      <c r="CF52316" s="4">
        <f t="shared" si="826"/>
        <v>26159000</v>
      </c>
    </row>
    <row r="52317" spans="84:84" x14ac:dyDescent="0.3">
      <c r="CF52317" s="4">
        <f t="shared" si="826"/>
        <v>26159500</v>
      </c>
    </row>
    <row r="52318" spans="84:84" x14ac:dyDescent="0.3">
      <c r="CF52318" s="4">
        <f t="shared" si="826"/>
        <v>26160000</v>
      </c>
    </row>
    <row r="52319" spans="84:84" x14ac:dyDescent="0.3">
      <c r="CF52319" s="4">
        <f t="shared" si="826"/>
        <v>26160500</v>
      </c>
    </row>
    <row r="52320" spans="84:84" x14ac:dyDescent="0.3">
      <c r="CF52320" s="4">
        <f t="shared" si="826"/>
        <v>26161000</v>
      </c>
    </row>
    <row r="52321" spans="84:84" x14ac:dyDescent="0.3">
      <c r="CF52321" s="4">
        <f t="shared" si="826"/>
        <v>26161500</v>
      </c>
    </row>
    <row r="52322" spans="84:84" x14ac:dyDescent="0.3">
      <c r="CF52322" s="4">
        <f t="shared" si="826"/>
        <v>26162000</v>
      </c>
    </row>
    <row r="52323" spans="84:84" x14ac:dyDescent="0.3">
      <c r="CF52323" s="4">
        <f t="shared" si="826"/>
        <v>26162500</v>
      </c>
    </row>
    <row r="52324" spans="84:84" x14ac:dyDescent="0.3">
      <c r="CF52324" s="4">
        <f t="shared" si="826"/>
        <v>26163000</v>
      </c>
    </row>
    <row r="52325" spans="84:84" x14ac:dyDescent="0.3">
      <c r="CF52325" s="4">
        <f t="shared" si="826"/>
        <v>26163500</v>
      </c>
    </row>
    <row r="52326" spans="84:84" x14ac:dyDescent="0.3">
      <c r="CF52326" s="4">
        <f t="shared" si="826"/>
        <v>26164000</v>
      </c>
    </row>
    <row r="52327" spans="84:84" x14ac:dyDescent="0.3">
      <c r="CF52327" s="4">
        <f t="shared" si="826"/>
        <v>26164500</v>
      </c>
    </row>
    <row r="52328" spans="84:84" x14ac:dyDescent="0.3">
      <c r="CF52328" s="4">
        <f t="shared" si="826"/>
        <v>26165000</v>
      </c>
    </row>
    <row r="52329" spans="84:84" x14ac:dyDescent="0.3">
      <c r="CF52329" s="4">
        <f t="shared" si="826"/>
        <v>26165500</v>
      </c>
    </row>
    <row r="52330" spans="84:84" x14ac:dyDescent="0.3">
      <c r="CF52330" s="4">
        <f t="shared" si="826"/>
        <v>26166000</v>
      </c>
    </row>
    <row r="52331" spans="84:84" x14ac:dyDescent="0.3">
      <c r="CF52331" s="4">
        <f t="shared" si="826"/>
        <v>26166500</v>
      </c>
    </row>
    <row r="52332" spans="84:84" x14ac:dyDescent="0.3">
      <c r="CF52332" s="4">
        <f t="shared" si="826"/>
        <v>26167000</v>
      </c>
    </row>
    <row r="52333" spans="84:84" x14ac:dyDescent="0.3">
      <c r="CF52333" s="4">
        <f t="shared" si="826"/>
        <v>26167500</v>
      </c>
    </row>
    <row r="52334" spans="84:84" x14ac:dyDescent="0.3">
      <c r="CF52334" s="4">
        <f t="shared" si="826"/>
        <v>26168000</v>
      </c>
    </row>
    <row r="52335" spans="84:84" x14ac:dyDescent="0.3">
      <c r="CF52335" s="4">
        <f t="shared" si="826"/>
        <v>26168500</v>
      </c>
    </row>
    <row r="52336" spans="84:84" x14ac:dyDescent="0.3">
      <c r="CF52336" s="4">
        <f t="shared" si="826"/>
        <v>26169000</v>
      </c>
    </row>
    <row r="52337" spans="84:84" x14ac:dyDescent="0.3">
      <c r="CF52337" s="4">
        <f t="shared" si="826"/>
        <v>26169500</v>
      </c>
    </row>
    <row r="52338" spans="84:84" x14ac:dyDescent="0.3">
      <c r="CF52338" s="4">
        <f t="shared" si="826"/>
        <v>26170000</v>
      </c>
    </row>
    <row r="52339" spans="84:84" x14ac:dyDescent="0.3">
      <c r="CF52339" s="4">
        <f t="shared" si="826"/>
        <v>26170500</v>
      </c>
    </row>
    <row r="52340" spans="84:84" x14ac:dyDescent="0.3">
      <c r="CF52340" s="4">
        <f t="shared" si="826"/>
        <v>26171000</v>
      </c>
    </row>
    <row r="52341" spans="84:84" x14ac:dyDescent="0.3">
      <c r="CF52341" s="4">
        <f t="shared" si="826"/>
        <v>26171500</v>
      </c>
    </row>
    <row r="52342" spans="84:84" x14ac:dyDescent="0.3">
      <c r="CF52342" s="4">
        <f t="shared" si="826"/>
        <v>26172000</v>
      </c>
    </row>
    <row r="52343" spans="84:84" x14ac:dyDescent="0.3">
      <c r="CF52343" s="4">
        <f t="shared" si="826"/>
        <v>26172500</v>
      </c>
    </row>
    <row r="52344" spans="84:84" x14ac:dyDescent="0.3">
      <c r="CF52344" s="4">
        <f t="shared" si="826"/>
        <v>26173000</v>
      </c>
    </row>
    <row r="52345" spans="84:84" x14ac:dyDescent="0.3">
      <c r="CF52345" s="4">
        <f t="shared" si="826"/>
        <v>26173500</v>
      </c>
    </row>
    <row r="52346" spans="84:84" x14ac:dyDescent="0.3">
      <c r="CF52346" s="4">
        <f t="shared" si="826"/>
        <v>26174000</v>
      </c>
    </row>
    <row r="52347" spans="84:84" x14ac:dyDescent="0.3">
      <c r="CF52347" s="4">
        <f t="shared" si="826"/>
        <v>26174500</v>
      </c>
    </row>
    <row r="52348" spans="84:84" x14ac:dyDescent="0.3">
      <c r="CF52348" s="4">
        <f t="shared" si="826"/>
        <v>26175000</v>
      </c>
    </row>
    <row r="52349" spans="84:84" x14ac:dyDescent="0.3">
      <c r="CF52349" s="4">
        <f t="shared" si="826"/>
        <v>26175500</v>
      </c>
    </row>
    <row r="52350" spans="84:84" x14ac:dyDescent="0.3">
      <c r="CF52350" s="4">
        <f t="shared" si="826"/>
        <v>26176000</v>
      </c>
    </row>
    <row r="52351" spans="84:84" x14ac:dyDescent="0.3">
      <c r="CF52351" s="4">
        <f t="shared" si="826"/>
        <v>26176500</v>
      </c>
    </row>
    <row r="52352" spans="84:84" x14ac:dyDescent="0.3">
      <c r="CF52352" s="4">
        <f t="shared" si="826"/>
        <v>26177000</v>
      </c>
    </row>
    <row r="52353" spans="84:84" x14ac:dyDescent="0.3">
      <c r="CF52353" s="4">
        <f t="shared" si="826"/>
        <v>26177500</v>
      </c>
    </row>
    <row r="52354" spans="84:84" x14ac:dyDescent="0.3">
      <c r="CF52354" s="4">
        <f t="shared" si="826"/>
        <v>26178000</v>
      </c>
    </row>
    <row r="52355" spans="84:84" x14ac:dyDescent="0.3">
      <c r="CF52355" s="4">
        <f t="shared" si="826"/>
        <v>26178500</v>
      </c>
    </row>
    <row r="52356" spans="84:84" x14ac:dyDescent="0.3">
      <c r="CF52356" s="4">
        <f t="shared" si="826"/>
        <v>26179000</v>
      </c>
    </row>
    <row r="52357" spans="84:84" x14ac:dyDescent="0.3">
      <c r="CF52357" s="4">
        <f t="shared" ref="CF52357:CF52420" si="827">+CF52356+500</f>
        <v>26179500</v>
      </c>
    </row>
    <row r="52358" spans="84:84" x14ac:dyDescent="0.3">
      <c r="CF52358" s="4">
        <f t="shared" si="827"/>
        <v>26180000</v>
      </c>
    </row>
    <row r="52359" spans="84:84" x14ac:dyDescent="0.3">
      <c r="CF52359" s="4">
        <f t="shared" si="827"/>
        <v>26180500</v>
      </c>
    </row>
    <row r="52360" spans="84:84" x14ac:dyDescent="0.3">
      <c r="CF52360" s="4">
        <f t="shared" si="827"/>
        <v>26181000</v>
      </c>
    </row>
    <row r="52361" spans="84:84" x14ac:dyDescent="0.3">
      <c r="CF52361" s="4">
        <f t="shared" si="827"/>
        <v>26181500</v>
      </c>
    </row>
    <row r="52362" spans="84:84" x14ac:dyDescent="0.3">
      <c r="CF52362" s="4">
        <f t="shared" si="827"/>
        <v>26182000</v>
      </c>
    </row>
    <row r="52363" spans="84:84" x14ac:dyDescent="0.3">
      <c r="CF52363" s="4">
        <f t="shared" si="827"/>
        <v>26182500</v>
      </c>
    </row>
    <row r="52364" spans="84:84" x14ac:dyDescent="0.3">
      <c r="CF52364" s="4">
        <f t="shared" si="827"/>
        <v>26183000</v>
      </c>
    </row>
    <row r="52365" spans="84:84" x14ac:dyDescent="0.3">
      <c r="CF52365" s="4">
        <f t="shared" si="827"/>
        <v>26183500</v>
      </c>
    </row>
    <row r="52366" spans="84:84" x14ac:dyDescent="0.3">
      <c r="CF52366" s="4">
        <f t="shared" si="827"/>
        <v>26184000</v>
      </c>
    </row>
    <row r="52367" spans="84:84" x14ac:dyDescent="0.3">
      <c r="CF52367" s="4">
        <f t="shared" si="827"/>
        <v>26184500</v>
      </c>
    </row>
    <row r="52368" spans="84:84" x14ac:dyDescent="0.3">
      <c r="CF52368" s="4">
        <f t="shared" si="827"/>
        <v>26185000</v>
      </c>
    </row>
    <row r="52369" spans="84:84" x14ac:dyDescent="0.3">
      <c r="CF52369" s="4">
        <f t="shared" si="827"/>
        <v>26185500</v>
      </c>
    </row>
    <row r="52370" spans="84:84" x14ac:dyDescent="0.3">
      <c r="CF52370" s="4">
        <f t="shared" si="827"/>
        <v>26186000</v>
      </c>
    </row>
    <row r="52371" spans="84:84" x14ac:dyDescent="0.3">
      <c r="CF52371" s="4">
        <f t="shared" si="827"/>
        <v>26186500</v>
      </c>
    </row>
    <row r="52372" spans="84:84" x14ac:dyDescent="0.3">
      <c r="CF52372" s="4">
        <f t="shared" si="827"/>
        <v>26187000</v>
      </c>
    </row>
    <row r="52373" spans="84:84" x14ac:dyDescent="0.3">
      <c r="CF52373" s="4">
        <f t="shared" si="827"/>
        <v>26187500</v>
      </c>
    </row>
    <row r="52374" spans="84:84" x14ac:dyDescent="0.3">
      <c r="CF52374" s="4">
        <f t="shared" si="827"/>
        <v>26188000</v>
      </c>
    </row>
    <row r="52375" spans="84:84" x14ac:dyDescent="0.3">
      <c r="CF52375" s="4">
        <f t="shared" si="827"/>
        <v>26188500</v>
      </c>
    </row>
    <row r="52376" spans="84:84" x14ac:dyDescent="0.3">
      <c r="CF52376" s="4">
        <f t="shared" si="827"/>
        <v>26189000</v>
      </c>
    </row>
    <row r="52377" spans="84:84" x14ac:dyDescent="0.3">
      <c r="CF52377" s="4">
        <f t="shared" si="827"/>
        <v>26189500</v>
      </c>
    </row>
    <row r="52378" spans="84:84" x14ac:dyDescent="0.3">
      <c r="CF52378" s="4">
        <f t="shared" si="827"/>
        <v>26190000</v>
      </c>
    </row>
    <row r="52379" spans="84:84" x14ac:dyDescent="0.3">
      <c r="CF52379" s="4">
        <f t="shared" si="827"/>
        <v>26190500</v>
      </c>
    </row>
    <row r="52380" spans="84:84" x14ac:dyDescent="0.3">
      <c r="CF52380" s="4">
        <f t="shared" si="827"/>
        <v>26191000</v>
      </c>
    </row>
    <row r="52381" spans="84:84" x14ac:dyDescent="0.3">
      <c r="CF52381" s="4">
        <f t="shared" si="827"/>
        <v>26191500</v>
      </c>
    </row>
    <row r="52382" spans="84:84" x14ac:dyDescent="0.3">
      <c r="CF52382" s="4">
        <f t="shared" si="827"/>
        <v>26192000</v>
      </c>
    </row>
    <row r="52383" spans="84:84" x14ac:dyDescent="0.3">
      <c r="CF52383" s="4">
        <f t="shared" si="827"/>
        <v>26192500</v>
      </c>
    </row>
    <row r="52384" spans="84:84" x14ac:dyDescent="0.3">
      <c r="CF52384" s="4">
        <f t="shared" si="827"/>
        <v>26193000</v>
      </c>
    </row>
    <row r="52385" spans="84:84" x14ac:dyDescent="0.3">
      <c r="CF52385" s="4">
        <f t="shared" si="827"/>
        <v>26193500</v>
      </c>
    </row>
    <row r="52386" spans="84:84" x14ac:dyDescent="0.3">
      <c r="CF52386" s="4">
        <f t="shared" si="827"/>
        <v>26194000</v>
      </c>
    </row>
    <row r="52387" spans="84:84" x14ac:dyDescent="0.3">
      <c r="CF52387" s="4">
        <f t="shared" si="827"/>
        <v>26194500</v>
      </c>
    </row>
    <row r="52388" spans="84:84" x14ac:dyDescent="0.3">
      <c r="CF52388" s="4">
        <f t="shared" si="827"/>
        <v>26195000</v>
      </c>
    </row>
    <row r="52389" spans="84:84" x14ac:dyDescent="0.3">
      <c r="CF52389" s="4">
        <f t="shared" si="827"/>
        <v>26195500</v>
      </c>
    </row>
    <row r="52390" spans="84:84" x14ac:dyDescent="0.3">
      <c r="CF52390" s="4">
        <f t="shared" si="827"/>
        <v>26196000</v>
      </c>
    </row>
    <row r="52391" spans="84:84" x14ac:dyDescent="0.3">
      <c r="CF52391" s="4">
        <f t="shared" si="827"/>
        <v>26196500</v>
      </c>
    </row>
    <row r="52392" spans="84:84" x14ac:dyDescent="0.3">
      <c r="CF52392" s="4">
        <f t="shared" si="827"/>
        <v>26197000</v>
      </c>
    </row>
    <row r="52393" spans="84:84" x14ac:dyDescent="0.3">
      <c r="CF52393" s="4">
        <f t="shared" si="827"/>
        <v>26197500</v>
      </c>
    </row>
    <row r="52394" spans="84:84" x14ac:dyDescent="0.3">
      <c r="CF52394" s="4">
        <f t="shared" si="827"/>
        <v>26198000</v>
      </c>
    </row>
    <row r="52395" spans="84:84" x14ac:dyDescent="0.3">
      <c r="CF52395" s="4">
        <f t="shared" si="827"/>
        <v>26198500</v>
      </c>
    </row>
    <row r="52396" spans="84:84" x14ac:dyDescent="0.3">
      <c r="CF52396" s="4">
        <f t="shared" si="827"/>
        <v>26199000</v>
      </c>
    </row>
    <row r="52397" spans="84:84" x14ac:dyDescent="0.3">
      <c r="CF52397" s="4">
        <f t="shared" si="827"/>
        <v>26199500</v>
      </c>
    </row>
    <row r="52398" spans="84:84" x14ac:dyDescent="0.3">
      <c r="CF52398" s="4">
        <f t="shared" si="827"/>
        <v>26200000</v>
      </c>
    </row>
    <row r="52399" spans="84:84" x14ac:dyDescent="0.3">
      <c r="CF52399" s="4">
        <f t="shared" si="827"/>
        <v>26200500</v>
      </c>
    </row>
    <row r="52400" spans="84:84" x14ac:dyDescent="0.3">
      <c r="CF52400" s="4">
        <f t="shared" si="827"/>
        <v>26201000</v>
      </c>
    </row>
    <row r="52401" spans="84:84" x14ac:dyDescent="0.3">
      <c r="CF52401" s="4">
        <f t="shared" si="827"/>
        <v>26201500</v>
      </c>
    </row>
    <row r="52402" spans="84:84" x14ac:dyDescent="0.3">
      <c r="CF52402" s="4">
        <f t="shared" si="827"/>
        <v>26202000</v>
      </c>
    </row>
    <row r="52403" spans="84:84" x14ac:dyDescent="0.3">
      <c r="CF52403" s="4">
        <f t="shared" si="827"/>
        <v>26202500</v>
      </c>
    </row>
    <row r="52404" spans="84:84" x14ac:dyDescent="0.3">
      <c r="CF52404" s="4">
        <f t="shared" si="827"/>
        <v>26203000</v>
      </c>
    </row>
    <row r="52405" spans="84:84" x14ac:dyDescent="0.3">
      <c r="CF52405" s="4">
        <f t="shared" si="827"/>
        <v>26203500</v>
      </c>
    </row>
    <row r="52406" spans="84:84" x14ac:dyDescent="0.3">
      <c r="CF52406" s="4">
        <f t="shared" si="827"/>
        <v>26204000</v>
      </c>
    </row>
    <row r="52407" spans="84:84" x14ac:dyDescent="0.3">
      <c r="CF52407" s="4">
        <f t="shared" si="827"/>
        <v>26204500</v>
      </c>
    </row>
    <row r="52408" spans="84:84" x14ac:dyDescent="0.3">
      <c r="CF52408" s="4">
        <f t="shared" si="827"/>
        <v>26205000</v>
      </c>
    </row>
    <row r="52409" spans="84:84" x14ac:dyDescent="0.3">
      <c r="CF52409" s="4">
        <f t="shared" si="827"/>
        <v>26205500</v>
      </c>
    </row>
    <row r="52410" spans="84:84" x14ac:dyDescent="0.3">
      <c r="CF52410" s="4">
        <f t="shared" si="827"/>
        <v>26206000</v>
      </c>
    </row>
    <row r="52411" spans="84:84" x14ac:dyDescent="0.3">
      <c r="CF52411" s="4">
        <f t="shared" si="827"/>
        <v>26206500</v>
      </c>
    </row>
    <row r="52412" spans="84:84" x14ac:dyDescent="0.3">
      <c r="CF52412" s="4">
        <f t="shared" si="827"/>
        <v>26207000</v>
      </c>
    </row>
    <row r="52413" spans="84:84" x14ac:dyDescent="0.3">
      <c r="CF52413" s="4">
        <f t="shared" si="827"/>
        <v>26207500</v>
      </c>
    </row>
    <row r="52414" spans="84:84" x14ac:dyDescent="0.3">
      <c r="CF52414" s="4">
        <f t="shared" si="827"/>
        <v>26208000</v>
      </c>
    </row>
    <row r="52415" spans="84:84" x14ac:dyDescent="0.3">
      <c r="CF52415" s="4">
        <f t="shared" si="827"/>
        <v>26208500</v>
      </c>
    </row>
    <row r="52416" spans="84:84" x14ac:dyDescent="0.3">
      <c r="CF52416" s="4">
        <f t="shared" si="827"/>
        <v>26209000</v>
      </c>
    </row>
    <row r="52417" spans="84:84" x14ac:dyDescent="0.3">
      <c r="CF52417" s="4">
        <f t="shared" si="827"/>
        <v>26209500</v>
      </c>
    </row>
    <row r="52418" spans="84:84" x14ac:dyDescent="0.3">
      <c r="CF52418" s="4">
        <f t="shared" si="827"/>
        <v>26210000</v>
      </c>
    </row>
    <row r="52419" spans="84:84" x14ac:dyDescent="0.3">
      <c r="CF52419" s="4">
        <f t="shared" si="827"/>
        <v>26210500</v>
      </c>
    </row>
    <row r="52420" spans="84:84" x14ac:dyDescent="0.3">
      <c r="CF52420" s="4">
        <f t="shared" si="827"/>
        <v>26211000</v>
      </c>
    </row>
    <row r="52421" spans="84:84" x14ac:dyDescent="0.3">
      <c r="CF52421" s="4">
        <f t="shared" ref="CF52421:CF52484" si="828">+CF52420+500</f>
        <v>26211500</v>
      </c>
    </row>
    <row r="52422" spans="84:84" x14ac:dyDescent="0.3">
      <c r="CF52422" s="4">
        <f t="shared" si="828"/>
        <v>26212000</v>
      </c>
    </row>
    <row r="52423" spans="84:84" x14ac:dyDescent="0.3">
      <c r="CF52423" s="4">
        <f t="shared" si="828"/>
        <v>26212500</v>
      </c>
    </row>
    <row r="52424" spans="84:84" x14ac:dyDescent="0.3">
      <c r="CF52424" s="4">
        <f t="shared" si="828"/>
        <v>26213000</v>
      </c>
    </row>
    <row r="52425" spans="84:84" x14ac:dyDescent="0.3">
      <c r="CF52425" s="4">
        <f t="shared" si="828"/>
        <v>26213500</v>
      </c>
    </row>
    <row r="52426" spans="84:84" x14ac:dyDescent="0.3">
      <c r="CF52426" s="4">
        <f t="shared" si="828"/>
        <v>26214000</v>
      </c>
    </row>
    <row r="52427" spans="84:84" x14ac:dyDescent="0.3">
      <c r="CF52427" s="4">
        <f t="shared" si="828"/>
        <v>26214500</v>
      </c>
    </row>
    <row r="52428" spans="84:84" x14ac:dyDescent="0.3">
      <c r="CF52428" s="4">
        <f t="shared" si="828"/>
        <v>26215000</v>
      </c>
    </row>
    <row r="52429" spans="84:84" x14ac:dyDescent="0.3">
      <c r="CF52429" s="4">
        <f t="shared" si="828"/>
        <v>26215500</v>
      </c>
    </row>
    <row r="52430" spans="84:84" x14ac:dyDescent="0.3">
      <c r="CF52430" s="4">
        <f t="shared" si="828"/>
        <v>26216000</v>
      </c>
    </row>
    <row r="52431" spans="84:84" x14ac:dyDescent="0.3">
      <c r="CF52431" s="4">
        <f t="shared" si="828"/>
        <v>26216500</v>
      </c>
    </row>
    <row r="52432" spans="84:84" x14ac:dyDescent="0.3">
      <c r="CF52432" s="4">
        <f t="shared" si="828"/>
        <v>26217000</v>
      </c>
    </row>
    <row r="52433" spans="84:84" x14ac:dyDescent="0.3">
      <c r="CF52433" s="4">
        <f t="shared" si="828"/>
        <v>26217500</v>
      </c>
    </row>
    <row r="52434" spans="84:84" x14ac:dyDescent="0.3">
      <c r="CF52434" s="4">
        <f t="shared" si="828"/>
        <v>26218000</v>
      </c>
    </row>
    <row r="52435" spans="84:84" x14ac:dyDescent="0.3">
      <c r="CF52435" s="4">
        <f t="shared" si="828"/>
        <v>26218500</v>
      </c>
    </row>
    <row r="52436" spans="84:84" x14ac:dyDescent="0.3">
      <c r="CF52436" s="4">
        <f t="shared" si="828"/>
        <v>26219000</v>
      </c>
    </row>
    <row r="52437" spans="84:84" x14ac:dyDescent="0.3">
      <c r="CF52437" s="4">
        <f t="shared" si="828"/>
        <v>26219500</v>
      </c>
    </row>
    <row r="52438" spans="84:84" x14ac:dyDescent="0.3">
      <c r="CF52438" s="4">
        <f t="shared" si="828"/>
        <v>26220000</v>
      </c>
    </row>
    <row r="52439" spans="84:84" x14ac:dyDescent="0.3">
      <c r="CF52439" s="4">
        <f t="shared" si="828"/>
        <v>26220500</v>
      </c>
    </row>
    <row r="52440" spans="84:84" x14ac:dyDescent="0.3">
      <c r="CF52440" s="4">
        <f t="shared" si="828"/>
        <v>26221000</v>
      </c>
    </row>
    <row r="52441" spans="84:84" x14ac:dyDescent="0.3">
      <c r="CF52441" s="4">
        <f t="shared" si="828"/>
        <v>26221500</v>
      </c>
    </row>
    <row r="52442" spans="84:84" x14ac:dyDescent="0.3">
      <c r="CF52442" s="4">
        <f t="shared" si="828"/>
        <v>26222000</v>
      </c>
    </row>
    <row r="52443" spans="84:84" x14ac:dyDescent="0.3">
      <c r="CF52443" s="4">
        <f t="shared" si="828"/>
        <v>26222500</v>
      </c>
    </row>
    <row r="52444" spans="84:84" x14ac:dyDescent="0.3">
      <c r="CF52444" s="4">
        <f t="shared" si="828"/>
        <v>26223000</v>
      </c>
    </row>
    <row r="52445" spans="84:84" x14ac:dyDescent="0.3">
      <c r="CF52445" s="4">
        <f t="shared" si="828"/>
        <v>26223500</v>
      </c>
    </row>
    <row r="52446" spans="84:84" x14ac:dyDescent="0.3">
      <c r="CF52446" s="4">
        <f t="shared" si="828"/>
        <v>26224000</v>
      </c>
    </row>
    <row r="52447" spans="84:84" x14ac:dyDescent="0.3">
      <c r="CF52447" s="4">
        <f t="shared" si="828"/>
        <v>26224500</v>
      </c>
    </row>
    <row r="52448" spans="84:84" x14ac:dyDescent="0.3">
      <c r="CF52448" s="4">
        <f t="shared" si="828"/>
        <v>26225000</v>
      </c>
    </row>
    <row r="52449" spans="84:84" x14ac:dyDescent="0.3">
      <c r="CF52449" s="4">
        <f t="shared" si="828"/>
        <v>26225500</v>
      </c>
    </row>
    <row r="52450" spans="84:84" x14ac:dyDescent="0.3">
      <c r="CF52450" s="4">
        <f t="shared" si="828"/>
        <v>26226000</v>
      </c>
    </row>
    <row r="52451" spans="84:84" x14ac:dyDescent="0.3">
      <c r="CF52451" s="4">
        <f t="shared" si="828"/>
        <v>26226500</v>
      </c>
    </row>
    <row r="52452" spans="84:84" x14ac:dyDescent="0.3">
      <c r="CF52452" s="4">
        <f t="shared" si="828"/>
        <v>26227000</v>
      </c>
    </row>
    <row r="52453" spans="84:84" x14ac:dyDescent="0.3">
      <c r="CF52453" s="4">
        <f t="shared" si="828"/>
        <v>26227500</v>
      </c>
    </row>
    <row r="52454" spans="84:84" x14ac:dyDescent="0.3">
      <c r="CF52454" s="4">
        <f t="shared" si="828"/>
        <v>26228000</v>
      </c>
    </row>
    <row r="52455" spans="84:84" x14ac:dyDescent="0.3">
      <c r="CF52455" s="4">
        <f t="shared" si="828"/>
        <v>26228500</v>
      </c>
    </row>
    <row r="52456" spans="84:84" x14ac:dyDescent="0.3">
      <c r="CF52456" s="4">
        <f t="shared" si="828"/>
        <v>26229000</v>
      </c>
    </row>
    <row r="52457" spans="84:84" x14ac:dyDescent="0.3">
      <c r="CF52457" s="4">
        <f t="shared" si="828"/>
        <v>26229500</v>
      </c>
    </row>
    <row r="52458" spans="84:84" x14ac:dyDescent="0.3">
      <c r="CF52458" s="4">
        <f t="shared" si="828"/>
        <v>26230000</v>
      </c>
    </row>
    <row r="52459" spans="84:84" x14ac:dyDescent="0.3">
      <c r="CF52459" s="4">
        <f t="shared" si="828"/>
        <v>26230500</v>
      </c>
    </row>
    <row r="52460" spans="84:84" x14ac:dyDescent="0.3">
      <c r="CF52460" s="4">
        <f t="shared" si="828"/>
        <v>26231000</v>
      </c>
    </row>
    <row r="52461" spans="84:84" x14ac:dyDescent="0.3">
      <c r="CF52461" s="4">
        <f t="shared" si="828"/>
        <v>26231500</v>
      </c>
    </row>
    <row r="52462" spans="84:84" x14ac:dyDescent="0.3">
      <c r="CF52462" s="4">
        <f t="shared" si="828"/>
        <v>26232000</v>
      </c>
    </row>
    <row r="52463" spans="84:84" x14ac:dyDescent="0.3">
      <c r="CF52463" s="4">
        <f t="shared" si="828"/>
        <v>26232500</v>
      </c>
    </row>
    <row r="52464" spans="84:84" x14ac:dyDescent="0.3">
      <c r="CF52464" s="4">
        <f t="shared" si="828"/>
        <v>26233000</v>
      </c>
    </row>
    <row r="52465" spans="84:84" x14ac:dyDescent="0.3">
      <c r="CF52465" s="4">
        <f t="shared" si="828"/>
        <v>26233500</v>
      </c>
    </row>
    <row r="52466" spans="84:84" x14ac:dyDescent="0.3">
      <c r="CF52466" s="4">
        <f t="shared" si="828"/>
        <v>26234000</v>
      </c>
    </row>
    <row r="52467" spans="84:84" x14ac:dyDescent="0.3">
      <c r="CF52467" s="4">
        <f t="shared" si="828"/>
        <v>26234500</v>
      </c>
    </row>
    <row r="52468" spans="84:84" x14ac:dyDescent="0.3">
      <c r="CF52468" s="4">
        <f t="shared" si="828"/>
        <v>26235000</v>
      </c>
    </row>
    <row r="52469" spans="84:84" x14ac:dyDescent="0.3">
      <c r="CF52469" s="4">
        <f t="shared" si="828"/>
        <v>26235500</v>
      </c>
    </row>
    <row r="52470" spans="84:84" x14ac:dyDescent="0.3">
      <c r="CF52470" s="4">
        <f t="shared" si="828"/>
        <v>26236000</v>
      </c>
    </row>
    <row r="52471" spans="84:84" x14ac:dyDescent="0.3">
      <c r="CF52471" s="4">
        <f t="shared" si="828"/>
        <v>26236500</v>
      </c>
    </row>
    <row r="52472" spans="84:84" x14ac:dyDescent="0.3">
      <c r="CF52472" s="4">
        <f t="shared" si="828"/>
        <v>26237000</v>
      </c>
    </row>
    <row r="52473" spans="84:84" x14ac:dyDescent="0.3">
      <c r="CF52473" s="4">
        <f t="shared" si="828"/>
        <v>26237500</v>
      </c>
    </row>
    <row r="52474" spans="84:84" x14ac:dyDescent="0.3">
      <c r="CF52474" s="4">
        <f t="shared" si="828"/>
        <v>26238000</v>
      </c>
    </row>
    <row r="52475" spans="84:84" x14ac:dyDescent="0.3">
      <c r="CF52475" s="4">
        <f t="shared" si="828"/>
        <v>26238500</v>
      </c>
    </row>
    <row r="52476" spans="84:84" x14ac:dyDescent="0.3">
      <c r="CF52476" s="4">
        <f t="shared" si="828"/>
        <v>26239000</v>
      </c>
    </row>
    <row r="52477" spans="84:84" x14ac:dyDescent="0.3">
      <c r="CF52477" s="4">
        <f t="shared" si="828"/>
        <v>26239500</v>
      </c>
    </row>
    <row r="52478" spans="84:84" x14ac:dyDescent="0.3">
      <c r="CF52478" s="4">
        <f t="shared" si="828"/>
        <v>26240000</v>
      </c>
    </row>
    <row r="52479" spans="84:84" x14ac:dyDescent="0.3">
      <c r="CF52479" s="4">
        <f t="shared" si="828"/>
        <v>26240500</v>
      </c>
    </row>
    <row r="52480" spans="84:84" x14ac:dyDescent="0.3">
      <c r="CF52480" s="4">
        <f t="shared" si="828"/>
        <v>26241000</v>
      </c>
    </row>
    <row r="52481" spans="84:84" x14ac:dyDescent="0.3">
      <c r="CF52481" s="4">
        <f t="shared" si="828"/>
        <v>26241500</v>
      </c>
    </row>
    <row r="52482" spans="84:84" x14ac:dyDescent="0.3">
      <c r="CF52482" s="4">
        <f t="shared" si="828"/>
        <v>26242000</v>
      </c>
    </row>
    <row r="52483" spans="84:84" x14ac:dyDescent="0.3">
      <c r="CF52483" s="4">
        <f t="shared" si="828"/>
        <v>26242500</v>
      </c>
    </row>
    <row r="52484" spans="84:84" x14ac:dyDescent="0.3">
      <c r="CF52484" s="4">
        <f t="shared" si="828"/>
        <v>26243000</v>
      </c>
    </row>
    <row r="52485" spans="84:84" x14ac:dyDescent="0.3">
      <c r="CF52485" s="4">
        <f t="shared" ref="CF52485:CF52548" si="829">+CF52484+500</f>
        <v>26243500</v>
      </c>
    </row>
    <row r="52486" spans="84:84" x14ac:dyDescent="0.3">
      <c r="CF52486" s="4">
        <f t="shared" si="829"/>
        <v>26244000</v>
      </c>
    </row>
    <row r="52487" spans="84:84" x14ac:dyDescent="0.3">
      <c r="CF52487" s="4">
        <f t="shared" si="829"/>
        <v>26244500</v>
      </c>
    </row>
    <row r="52488" spans="84:84" x14ac:dyDescent="0.3">
      <c r="CF52488" s="4">
        <f t="shared" si="829"/>
        <v>26245000</v>
      </c>
    </row>
    <row r="52489" spans="84:84" x14ac:dyDescent="0.3">
      <c r="CF52489" s="4">
        <f t="shared" si="829"/>
        <v>26245500</v>
      </c>
    </row>
    <row r="52490" spans="84:84" x14ac:dyDescent="0.3">
      <c r="CF52490" s="4">
        <f t="shared" si="829"/>
        <v>26246000</v>
      </c>
    </row>
    <row r="52491" spans="84:84" x14ac:dyDescent="0.3">
      <c r="CF52491" s="4">
        <f t="shared" si="829"/>
        <v>26246500</v>
      </c>
    </row>
    <row r="52492" spans="84:84" x14ac:dyDescent="0.3">
      <c r="CF52492" s="4">
        <f t="shared" si="829"/>
        <v>26247000</v>
      </c>
    </row>
    <row r="52493" spans="84:84" x14ac:dyDescent="0.3">
      <c r="CF52493" s="4">
        <f t="shared" si="829"/>
        <v>26247500</v>
      </c>
    </row>
    <row r="52494" spans="84:84" x14ac:dyDescent="0.3">
      <c r="CF52494" s="4">
        <f t="shared" si="829"/>
        <v>26248000</v>
      </c>
    </row>
    <row r="52495" spans="84:84" x14ac:dyDescent="0.3">
      <c r="CF52495" s="4">
        <f t="shared" si="829"/>
        <v>26248500</v>
      </c>
    </row>
    <row r="52496" spans="84:84" x14ac:dyDescent="0.3">
      <c r="CF52496" s="4">
        <f t="shared" si="829"/>
        <v>26249000</v>
      </c>
    </row>
    <row r="52497" spans="84:84" x14ac:dyDescent="0.3">
      <c r="CF52497" s="4">
        <f t="shared" si="829"/>
        <v>26249500</v>
      </c>
    </row>
    <row r="52498" spans="84:84" x14ac:dyDescent="0.3">
      <c r="CF52498" s="4">
        <f t="shared" si="829"/>
        <v>26250000</v>
      </c>
    </row>
    <row r="52499" spans="84:84" x14ac:dyDescent="0.3">
      <c r="CF52499" s="4">
        <f t="shared" si="829"/>
        <v>26250500</v>
      </c>
    </row>
    <row r="52500" spans="84:84" x14ac:dyDescent="0.3">
      <c r="CF52500" s="4">
        <f t="shared" si="829"/>
        <v>26251000</v>
      </c>
    </row>
    <row r="52501" spans="84:84" x14ac:dyDescent="0.3">
      <c r="CF52501" s="4">
        <f t="shared" si="829"/>
        <v>26251500</v>
      </c>
    </row>
    <row r="52502" spans="84:84" x14ac:dyDescent="0.3">
      <c r="CF52502" s="4">
        <f t="shared" si="829"/>
        <v>26252000</v>
      </c>
    </row>
    <row r="52503" spans="84:84" x14ac:dyDescent="0.3">
      <c r="CF52503" s="4">
        <f t="shared" si="829"/>
        <v>26252500</v>
      </c>
    </row>
    <row r="52504" spans="84:84" x14ac:dyDescent="0.3">
      <c r="CF52504" s="4">
        <f t="shared" si="829"/>
        <v>26253000</v>
      </c>
    </row>
    <row r="52505" spans="84:84" x14ac:dyDescent="0.3">
      <c r="CF52505" s="4">
        <f t="shared" si="829"/>
        <v>26253500</v>
      </c>
    </row>
    <row r="52506" spans="84:84" x14ac:dyDescent="0.3">
      <c r="CF52506" s="4">
        <f t="shared" si="829"/>
        <v>26254000</v>
      </c>
    </row>
    <row r="52507" spans="84:84" x14ac:dyDescent="0.3">
      <c r="CF52507" s="4">
        <f t="shared" si="829"/>
        <v>26254500</v>
      </c>
    </row>
    <row r="52508" spans="84:84" x14ac:dyDescent="0.3">
      <c r="CF52508" s="4">
        <f t="shared" si="829"/>
        <v>26255000</v>
      </c>
    </row>
    <row r="52509" spans="84:84" x14ac:dyDescent="0.3">
      <c r="CF52509" s="4">
        <f t="shared" si="829"/>
        <v>26255500</v>
      </c>
    </row>
    <row r="52510" spans="84:84" x14ac:dyDescent="0.3">
      <c r="CF52510" s="4">
        <f t="shared" si="829"/>
        <v>26256000</v>
      </c>
    </row>
    <row r="52511" spans="84:84" x14ac:dyDescent="0.3">
      <c r="CF52511" s="4">
        <f t="shared" si="829"/>
        <v>26256500</v>
      </c>
    </row>
    <row r="52512" spans="84:84" x14ac:dyDescent="0.3">
      <c r="CF52512" s="4">
        <f t="shared" si="829"/>
        <v>26257000</v>
      </c>
    </row>
    <row r="52513" spans="84:84" x14ac:dyDescent="0.3">
      <c r="CF52513" s="4">
        <f t="shared" si="829"/>
        <v>26257500</v>
      </c>
    </row>
    <row r="52514" spans="84:84" x14ac:dyDescent="0.3">
      <c r="CF52514" s="4">
        <f t="shared" si="829"/>
        <v>26258000</v>
      </c>
    </row>
    <row r="52515" spans="84:84" x14ac:dyDescent="0.3">
      <c r="CF52515" s="4">
        <f t="shared" si="829"/>
        <v>26258500</v>
      </c>
    </row>
    <row r="52516" spans="84:84" x14ac:dyDescent="0.3">
      <c r="CF52516" s="4">
        <f t="shared" si="829"/>
        <v>26259000</v>
      </c>
    </row>
    <row r="52517" spans="84:84" x14ac:dyDescent="0.3">
      <c r="CF52517" s="4">
        <f t="shared" si="829"/>
        <v>26259500</v>
      </c>
    </row>
    <row r="52518" spans="84:84" x14ac:dyDescent="0.3">
      <c r="CF52518" s="4">
        <f t="shared" si="829"/>
        <v>26260000</v>
      </c>
    </row>
    <row r="52519" spans="84:84" x14ac:dyDescent="0.3">
      <c r="CF52519" s="4">
        <f t="shared" si="829"/>
        <v>26260500</v>
      </c>
    </row>
    <row r="52520" spans="84:84" x14ac:dyDescent="0.3">
      <c r="CF52520" s="4">
        <f t="shared" si="829"/>
        <v>26261000</v>
      </c>
    </row>
    <row r="52521" spans="84:84" x14ac:dyDescent="0.3">
      <c r="CF52521" s="4">
        <f t="shared" si="829"/>
        <v>26261500</v>
      </c>
    </row>
    <row r="52522" spans="84:84" x14ac:dyDescent="0.3">
      <c r="CF52522" s="4">
        <f t="shared" si="829"/>
        <v>26262000</v>
      </c>
    </row>
    <row r="52523" spans="84:84" x14ac:dyDescent="0.3">
      <c r="CF52523" s="4">
        <f t="shared" si="829"/>
        <v>26262500</v>
      </c>
    </row>
    <row r="52524" spans="84:84" x14ac:dyDescent="0.3">
      <c r="CF52524" s="4">
        <f t="shared" si="829"/>
        <v>26263000</v>
      </c>
    </row>
    <row r="52525" spans="84:84" x14ac:dyDescent="0.3">
      <c r="CF52525" s="4">
        <f t="shared" si="829"/>
        <v>26263500</v>
      </c>
    </row>
    <row r="52526" spans="84:84" x14ac:dyDescent="0.3">
      <c r="CF52526" s="4">
        <f t="shared" si="829"/>
        <v>26264000</v>
      </c>
    </row>
    <row r="52527" spans="84:84" x14ac:dyDescent="0.3">
      <c r="CF52527" s="4">
        <f t="shared" si="829"/>
        <v>26264500</v>
      </c>
    </row>
    <row r="52528" spans="84:84" x14ac:dyDescent="0.3">
      <c r="CF52528" s="4">
        <f t="shared" si="829"/>
        <v>26265000</v>
      </c>
    </row>
    <row r="52529" spans="84:84" x14ac:dyDescent="0.3">
      <c r="CF52529" s="4">
        <f t="shared" si="829"/>
        <v>26265500</v>
      </c>
    </row>
    <row r="52530" spans="84:84" x14ac:dyDescent="0.3">
      <c r="CF52530" s="4">
        <f t="shared" si="829"/>
        <v>26266000</v>
      </c>
    </row>
    <row r="52531" spans="84:84" x14ac:dyDescent="0.3">
      <c r="CF52531" s="4">
        <f t="shared" si="829"/>
        <v>26266500</v>
      </c>
    </row>
    <row r="52532" spans="84:84" x14ac:dyDescent="0.3">
      <c r="CF52532" s="4">
        <f t="shared" si="829"/>
        <v>26267000</v>
      </c>
    </row>
    <row r="52533" spans="84:84" x14ac:dyDescent="0.3">
      <c r="CF52533" s="4">
        <f t="shared" si="829"/>
        <v>26267500</v>
      </c>
    </row>
    <row r="52534" spans="84:84" x14ac:dyDescent="0.3">
      <c r="CF52534" s="4">
        <f t="shared" si="829"/>
        <v>26268000</v>
      </c>
    </row>
    <row r="52535" spans="84:84" x14ac:dyDescent="0.3">
      <c r="CF52535" s="4">
        <f t="shared" si="829"/>
        <v>26268500</v>
      </c>
    </row>
    <row r="52536" spans="84:84" x14ac:dyDescent="0.3">
      <c r="CF52536" s="4">
        <f t="shared" si="829"/>
        <v>26269000</v>
      </c>
    </row>
    <row r="52537" spans="84:84" x14ac:dyDescent="0.3">
      <c r="CF52537" s="4">
        <f t="shared" si="829"/>
        <v>26269500</v>
      </c>
    </row>
    <row r="52538" spans="84:84" x14ac:dyDescent="0.3">
      <c r="CF52538" s="4">
        <f t="shared" si="829"/>
        <v>26270000</v>
      </c>
    </row>
    <row r="52539" spans="84:84" x14ac:dyDescent="0.3">
      <c r="CF52539" s="4">
        <f t="shared" si="829"/>
        <v>26270500</v>
      </c>
    </row>
    <row r="52540" spans="84:84" x14ac:dyDescent="0.3">
      <c r="CF52540" s="4">
        <f t="shared" si="829"/>
        <v>26271000</v>
      </c>
    </row>
    <row r="52541" spans="84:84" x14ac:dyDescent="0.3">
      <c r="CF52541" s="4">
        <f t="shared" si="829"/>
        <v>26271500</v>
      </c>
    </row>
    <row r="52542" spans="84:84" x14ac:dyDescent="0.3">
      <c r="CF52542" s="4">
        <f t="shared" si="829"/>
        <v>26272000</v>
      </c>
    </row>
    <row r="52543" spans="84:84" x14ac:dyDescent="0.3">
      <c r="CF52543" s="4">
        <f t="shared" si="829"/>
        <v>26272500</v>
      </c>
    </row>
    <row r="52544" spans="84:84" x14ac:dyDescent="0.3">
      <c r="CF52544" s="4">
        <f t="shared" si="829"/>
        <v>26273000</v>
      </c>
    </row>
    <row r="52545" spans="84:84" x14ac:dyDescent="0.3">
      <c r="CF52545" s="4">
        <f t="shared" si="829"/>
        <v>26273500</v>
      </c>
    </row>
    <row r="52546" spans="84:84" x14ac:dyDescent="0.3">
      <c r="CF52546" s="4">
        <f t="shared" si="829"/>
        <v>26274000</v>
      </c>
    </row>
    <row r="52547" spans="84:84" x14ac:dyDescent="0.3">
      <c r="CF52547" s="4">
        <f t="shared" si="829"/>
        <v>26274500</v>
      </c>
    </row>
    <row r="52548" spans="84:84" x14ac:dyDescent="0.3">
      <c r="CF52548" s="4">
        <f t="shared" si="829"/>
        <v>26275000</v>
      </c>
    </row>
    <row r="52549" spans="84:84" x14ac:dyDescent="0.3">
      <c r="CF52549" s="4">
        <f t="shared" ref="CF52549:CF52612" si="830">+CF52548+500</f>
        <v>26275500</v>
      </c>
    </row>
    <row r="52550" spans="84:84" x14ac:dyDescent="0.3">
      <c r="CF52550" s="4">
        <f t="shared" si="830"/>
        <v>26276000</v>
      </c>
    </row>
    <row r="52551" spans="84:84" x14ac:dyDescent="0.3">
      <c r="CF52551" s="4">
        <f t="shared" si="830"/>
        <v>26276500</v>
      </c>
    </row>
    <row r="52552" spans="84:84" x14ac:dyDescent="0.3">
      <c r="CF52552" s="4">
        <f t="shared" si="830"/>
        <v>26277000</v>
      </c>
    </row>
    <row r="52553" spans="84:84" x14ac:dyDescent="0.3">
      <c r="CF52553" s="4">
        <f t="shared" si="830"/>
        <v>26277500</v>
      </c>
    </row>
    <row r="52554" spans="84:84" x14ac:dyDescent="0.3">
      <c r="CF52554" s="4">
        <f t="shared" si="830"/>
        <v>26278000</v>
      </c>
    </row>
    <row r="52555" spans="84:84" x14ac:dyDescent="0.3">
      <c r="CF52555" s="4">
        <f t="shared" si="830"/>
        <v>26278500</v>
      </c>
    </row>
    <row r="52556" spans="84:84" x14ac:dyDescent="0.3">
      <c r="CF52556" s="4">
        <f t="shared" si="830"/>
        <v>26279000</v>
      </c>
    </row>
    <row r="52557" spans="84:84" x14ac:dyDescent="0.3">
      <c r="CF52557" s="4">
        <f t="shared" si="830"/>
        <v>26279500</v>
      </c>
    </row>
    <row r="52558" spans="84:84" x14ac:dyDescent="0.3">
      <c r="CF52558" s="4">
        <f t="shared" si="830"/>
        <v>26280000</v>
      </c>
    </row>
    <row r="52559" spans="84:84" x14ac:dyDescent="0.3">
      <c r="CF52559" s="4">
        <f t="shared" si="830"/>
        <v>26280500</v>
      </c>
    </row>
    <row r="52560" spans="84:84" x14ac:dyDescent="0.3">
      <c r="CF52560" s="4">
        <f t="shared" si="830"/>
        <v>26281000</v>
      </c>
    </row>
    <row r="52561" spans="84:84" x14ac:dyDescent="0.3">
      <c r="CF52561" s="4">
        <f t="shared" si="830"/>
        <v>26281500</v>
      </c>
    </row>
    <row r="52562" spans="84:84" x14ac:dyDescent="0.3">
      <c r="CF52562" s="4">
        <f t="shared" si="830"/>
        <v>26282000</v>
      </c>
    </row>
    <row r="52563" spans="84:84" x14ac:dyDescent="0.3">
      <c r="CF52563" s="4">
        <f t="shared" si="830"/>
        <v>26282500</v>
      </c>
    </row>
    <row r="52564" spans="84:84" x14ac:dyDescent="0.3">
      <c r="CF52564" s="4">
        <f t="shared" si="830"/>
        <v>26283000</v>
      </c>
    </row>
    <row r="52565" spans="84:84" x14ac:dyDescent="0.3">
      <c r="CF52565" s="4">
        <f t="shared" si="830"/>
        <v>26283500</v>
      </c>
    </row>
    <row r="52566" spans="84:84" x14ac:dyDescent="0.3">
      <c r="CF52566" s="4">
        <f t="shared" si="830"/>
        <v>26284000</v>
      </c>
    </row>
    <row r="52567" spans="84:84" x14ac:dyDescent="0.3">
      <c r="CF52567" s="4">
        <f t="shared" si="830"/>
        <v>26284500</v>
      </c>
    </row>
    <row r="52568" spans="84:84" x14ac:dyDescent="0.3">
      <c r="CF52568" s="4">
        <f t="shared" si="830"/>
        <v>26285000</v>
      </c>
    </row>
    <row r="52569" spans="84:84" x14ac:dyDescent="0.3">
      <c r="CF52569" s="4">
        <f t="shared" si="830"/>
        <v>26285500</v>
      </c>
    </row>
    <row r="52570" spans="84:84" x14ac:dyDescent="0.3">
      <c r="CF52570" s="4">
        <f t="shared" si="830"/>
        <v>26286000</v>
      </c>
    </row>
    <row r="52571" spans="84:84" x14ac:dyDescent="0.3">
      <c r="CF52571" s="4">
        <f t="shared" si="830"/>
        <v>26286500</v>
      </c>
    </row>
    <row r="52572" spans="84:84" x14ac:dyDescent="0.3">
      <c r="CF52572" s="4">
        <f t="shared" si="830"/>
        <v>26287000</v>
      </c>
    </row>
    <row r="52573" spans="84:84" x14ac:dyDescent="0.3">
      <c r="CF52573" s="4">
        <f t="shared" si="830"/>
        <v>26287500</v>
      </c>
    </row>
    <row r="52574" spans="84:84" x14ac:dyDescent="0.3">
      <c r="CF52574" s="4">
        <f t="shared" si="830"/>
        <v>26288000</v>
      </c>
    </row>
    <row r="52575" spans="84:84" x14ac:dyDescent="0.3">
      <c r="CF52575" s="4">
        <f t="shared" si="830"/>
        <v>26288500</v>
      </c>
    </row>
    <row r="52576" spans="84:84" x14ac:dyDescent="0.3">
      <c r="CF52576" s="4">
        <f t="shared" si="830"/>
        <v>26289000</v>
      </c>
    </row>
    <row r="52577" spans="84:84" x14ac:dyDescent="0.3">
      <c r="CF52577" s="4">
        <f t="shared" si="830"/>
        <v>26289500</v>
      </c>
    </row>
    <row r="52578" spans="84:84" x14ac:dyDescent="0.3">
      <c r="CF52578" s="4">
        <f t="shared" si="830"/>
        <v>26290000</v>
      </c>
    </row>
    <row r="52579" spans="84:84" x14ac:dyDescent="0.3">
      <c r="CF52579" s="4">
        <f t="shared" si="830"/>
        <v>26290500</v>
      </c>
    </row>
    <row r="52580" spans="84:84" x14ac:dyDescent="0.3">
      <c r="CF52580" s="4">
        <f t="shared" si="830"/>
        <v>26291000</v>
      </c>
    </row>
    <row r="52581" spans="84:84" x14ac:dyDescent="0.3">
      <c r="CF52581" s="4">
        <f t="shared" si="830"/>
        <v>26291500</v>
      </c>
    </row>
    <row r="52582" spans="84:84" x14ac:dyDescent="0.3">
      <c r="CF52582" s="4">
        <f t="shared" si="830"/>
        <v>26292000</v>
      </c>
    </row>
    <row r="52583" spans="84:84" x14ac:dyDescent="0.3">
      <c r="CF52583" s="4">
        <f t="shared" si="830"/>
        <v>26292500</v>
      </c>
    </row>
    <row r="52584" spans="84:84" x14ac:dyDescent="0.3">
      <c r="CF52584" s="4">
        <f t="shared" si="830"/>
        <v>26293000</v>
      </c>
    </row>
    <row r="52585" spans="84:84" x14ac:dyDescent="0.3">
      <c r="CF52585" s="4">
        <f t="shared" si="830"/>
        <v>26293500</v>
      </c>
    </row>
    <row r="52586" spans="84:84" x14ac:dyDescent="0.3">
      <c r="CF52586" s="4">
        <f t="shared" si="830"/>
        <v>26294000</v>
      </c>
    </row>
    <row r="52587" spans="84:84" x14ac:dyDescent="0.3">
      <c r="CF52587" s="4">
        <f t="shared" si="830"/>
        <v>26294500</v>
      </c>
    </row>
    <row r="52588" spans="84:84" x14ac:dyDescent="0.3">
      <c r="CF52588" s="4">
        <f t="shared" si="830"/>
        <v>26295000</v>
      </c>
    </row>
    <row r="52589" spans="84:84" x14ac:dyDescent="0.3">
      <c r="CF52589" s="4">
        <f t="shared" si="830"/>
        <v>26295500</v>
      </c>
    </row>
    <row r="52590" spans="84:84" x14ac:dyDescent="0.3">
      <c r="CF52590" s="4">
        <f t="shared" si="830"/>
        <v>26296000</v>
      </c>
    </row>
    <row r="52591" spans="84:84" x14ac:dyDescent="0.3">
      <c r="CF52591" s="4">
        <f t="shared" si="830"/>
        <v>26296500</v>
      </c>
    </row>
    <row r="52592" spans="84:84" x14ac:dyDescent="0.3">
      <c r="CF52592" s="4">
        <f t="shared" si="830"/>
        <v>26297000</v>
      </c>
    </row>
    <row r="52593" spans="84:84" x14ac:dyDescent="0.3">
      <c r="CF52593" s="4">
        <f t="shared" si="830"/>
        <v>26297500</v>
      </c>
    </row>
    <row r="52594" spans="84:84" x14ac:dyDescent="0.3">
      <c r="CF52594" s="4">
        <f t="shared" si="830"/>
        <v>26298000</v>
      </c>
    </row>
    <row r="52595" spans="84:84" x14ac:dyDescent="0.3">
      <c r="CF52595" s="4">
        <f t="shared" si="830"/>
        <v>26298500</v>
      </c>
    </row>
    <row r="52596" spans="84:84" x14ac:dyDescent="0.3">
      <c r="CF52596" s="4">
        <f t="shared" si="830"/>
        <v>26299000</v>
      </c>
    </row>
    <row r="52597" spans="84:84" x14ac:dyDescent="0.3">
      <c r="CF52597" s="4">
        <f t="shared" si="830"/>
        <v>26299500</v>
      </c>
    </row>
    <row r="52598" spans="84:84" x14ac:dyDescent="0.3">
      <c r="CF52598" s="4">
        <f t="shared" si="830"/>
        <v>26300000</v>
      </c>
    </row>
    <row r="52599" spans="84:84" x14ac:dyDescent="0.3">
      <c r="CF52599" s="4">
        <f t="shared" si="830"/>
        <v>26300500</v>
      </c>
    </row>
    <row r="52600" spans="84:84" x14ac:dyDescent="0.3">
      <c r="CF52600" s="4">
        <f t="shared" si="830"/>
        <v>26301000</v>
      </c>
    </row>
    <row r="52601" spans="84:84" x14ac:dyDescent="0.3">
      <c r="CF52601" s="4">
        <f t="shared" si="830"/>
        <v>26301500</v>
      </c>
    </row>
    <row r="52602" spans="84:84" x14ac:dyDescent="0.3">
      <c r="CF52602" s="4">
        <f t="shared" si="830"/>
        <v>26302000</v>
      </c>
    </row>
    <row r="52603" spans="84:84" x14ac:dyDescent="0.3">
      <c r="CF52603" s="4">
        <f t="shared" si="830"/>
        <v>26302500</v>
      </c>
    </row>
    <row r="52604" spans="84:84" x14ac:dyDescent="0.3">
      <c r="CF52604" s="4">
        <f t="shared" si="830"/>
        <v>26303000</v>
      </c>
    </row>
    <row r="52605" spans="84:84" x14ac:dyDescent="0.3">
      <c r="CF52605" s="4">
        <f t="shared" si="830"/>
        <v>26303500</v>
      </c>
    </row>
    <row r="52606" spans="84:84" x14ac:dyDescent="0.3">
      <c r="CF52606" s="4">
        <f t="shared" si="830"/>
        <v>26304000</v>
      </c>
    </row>
    <row r="52607" spans="84:84" x14ac:dyDescent="0.3">
      <c r="CF52607" s="4">
        <f t="shared" si="830"/>
        <v>26304500</v>
      </c>
    </row>
    <row r="52608" spans="84:84" x14ac:dyDescent="0.3">
      <c r="CF52608" s="4">
        <f t="shared" si="830"/>
        <v>26305000</v>
      </c>
    </row>
    <row r="52609" spans="84:84" x14ac:dyDescent="0.3">
      <c r="CF52609" s="4">
        <f t="shared" si="830"/>
        <v>26305500</v>
      </c>
    </row>
    <row r="52610" spans="84:84" x14ac:dyDescent="0.3">
      <c r="CF52610" s="4">
        <f t="shared" si="830"/>
        <v>26306000</v>
      </c>
    </row>
    <row r="52611" spans="84:84" x14ac:dyDescent="0.3">
      <c r="CF52611" s="4">
        <f t="shared" si="830"/>
        <v>26306500</v>
      </c>
    </row>
    <row r="52612" spans="84:84" x14ac:dyDescent="0.3">
      <c r="CF52612" s="4">
        <f t="shared" si="830"/>
        <v>26307000</v>
      </c>
    </row>
    <row r="52613" spans="84:84" x14ac:dyDescent="0.3">
      <c r="CF52613" s="4">
        <f t="shared" ref="CF52613:CF52676" si="831">+CF52612+500</f>
        <v>26307500</v>
      </c>
    </row>
    <row r="52614" spans="84:84" x14ac:dyDescent="0.3">
      <c r="CF52614" s="4">
        <f t="shared" si="831"/>
        <v>26308000</v>
      </c>
    </row>
    <row r="52615" spans="84:84" x14ac:dyDescent="0.3">
      <c r="CF52615" s="4">
        <f t="shared" si="831"/>
        <v>26308500</v>
      </c>
    </row>
    <row r="52616" spans="84:84" x14ac:dyDescent="0.3">
      <c r="CF52616" s="4">
        <f t="shared" si="831"/>
        <v>26309000</v>
      </c>
    </row>
    <row r="52617" spans="84:84" x14ac:dyDescent="0.3">
      <c r="CF52617" s="4">
        <f t="shared" si="831"/>
        <v>26309500</v>
      </c>
    </row>
    <row r="52618" spans="84:84" x14ac:dyDescent="0.3">
      <c r="CF52618" s="4">
        <f t="shared" si="831"/>
        <v>26310000</v>
      </c>
    </row>
    <row r="52619" spans="84:84" x14ac:dyDescent="0.3">
      <c r="CF52619" s="4">
        <f t="shared" si="831"/>
        <v>26310500</v>
      </c>
    </row>
    <row r="52620" spans="84:84" x14ac:dyDescent="0.3">
      <c r="CF52620" s="4">
        <f t="shared" si="831"/>
        <v>26311000</v>
      </c>
    </row>
    <row r="52621" spans="84:84" x14ac:dyDescent="0.3">
      <c r="CF52621" s="4">
        <f t="shared" si="831"/>
        <v>26311500</v>
      </c>
    </row>
    <row r="52622" spans="84:84" x14ac:dyDescent="0.3">
      <c r="CF52622" s="4">
        <f t="shared" si="831"/>
        <v>26312000</v>
      </c>
    </row>
    <row r="52623" spans="84:84" x14ac:dyDescent="0.3">
      <c r="CF52623" s="4">
        <f t="shared" si="831"/>
        <v>26312500</v>
      </c>
    </row>
    <row r="52624" spans="84:84" x14ac:dyDescent="0.3">
      <c r="CF52624" s="4">
        <f t="shared" si="831"/>
        <v>26313000</v>
      </c>
    </row>
    <row r="52625" spans="84:84" x14ac:dyDescent="0.3">
      <c r="CF52625" s="4">
        <f t="shared" si="831"/>
        <v>26313500</v>
      </c>
    </row>
    <row r="52626" spans="84:84" x14ac:dyDescent="0.3">
      <c r="CF52626" s="4">
        <f t="shared" si="831"/>
        <v>26314000</v>
      </c>
    </row>
    <row r="52627" spans="84:84" x14ac:dyDescent="0.3">
      <c r="CF52627" s="4">
        <f t="shared" si="831"/>
        <v>26314500</v>
      </c>
    </row>
    <row r="52628" spans="84:84" x14ac:dyDescent="0.3">
      <c r="CF52628" s="4">
        <f t="shared" si="831"/>
        <v>26315000</v>
      </c>
    </row>
    <row r="52629" spans="84:84" x14ac:dyDescent="0.3">
      <c r="CF52629" s="4">
        <f t="shared" si="831"/>
        <v>26315500</v>
      </c>
    </row>
    <row r="52630" spans="84:84" x14ac:dyDescent="0.3">
      <c r="CF52630" s="4">
        <f t="shared" si="831"/>
        <v>26316000</v>
      </c>
    </row>
    <row r="52631" spans="84:84" x14ac:dyDescent="0.3">
      <c r="CF52631" s="4">
        <f t="shared" si="831"/>
        <v>26316500</v>
      </c>
    </row>
    <row r="52632" spans="84:84" x14ac:dyDescent="0.3">
      <c r="CF52632" s="4">
        <f t="shared" si="831"/>
        <v>26317000</v>
      </c>
    </row>
    <row r="52633" spans="84:84" x14ac:dyDescent="0.3">
      <c r="CF52633" s="4">
        <f t="shared" si="831"/>
        <v>26317500</v>
      </c>
    </row>
    <row r="52634" spans="84:84" x14ac:dyDescent="0.3">
      <c r="CF52634" s="4">
        <f t="shared" si="831"/>
        <v>26318000</v>
      </c>
    </row>
    <row r="52635" spans="84:84" x14ac:dyDescent="0.3">
      <c r="CF52635" s="4">
        <f t="shared" si="831"/>
        <v>26318500</v>
      </c>
    </row>
    <row r="52636" spans="84:84" x14ac:dyDescent="0.3">
      <c r="CF52636" s="4">
        <f t="shared" si="831"/>
        <v>26319000</v>
      </c>
    </row>
    <row r="52637" spans="84:84" x14ac:dyDescent="0.3">
      <c r="CF52637" s="4">
        <f t="shared" si="831"/>
        <v>26319500</v>
      </c>
    </row>
    <row r="52638" spans="84:84" x14ac:dyDescent="0.3">
      <c r="CF52638" s="4">
        <f t="shared" si="831"/>
        <v>26320000</v>
      </c>
    </row>
    <row r="52639" spans="84:84" x14ac:dyDescent="0.3">
      <c r="CF52639" s="4">
        <f t="shared" si="831"/>
        <v>26320500</v>
      </c>
    </row>
    <row r="52640" spans="84:84" x14ac:dyDescent="0.3">
      <c r="CF52640" s="4">
        <f t="shared" si="831"/>
        <v>26321000</v>
      </c>
    </row>
    <row r="52641" spans="84:84" x14ac:dyDescent="0.3">
      <c r="CF52641" s="4">
        <f t="shared" si="831"/>
        <v>26321500</v>
      </c>
    </row>
    <row r="52642" spans="84:84" x14ac:dyDescent="0.3">
      <c r="CF52642" s="4">
        <f t="shared" si="831"/>
        <v>26322000</v>
      </c>
    </row>
    <row r="52643" spans="84:84" x14ac:dyDescent="0.3">
      <c r="CF52643" s="4">
        <f t="shared" si="831"/>
        <v>26322500</v>
      </c>
    </row>
    <row r="52644" spans="84:84" x14ac:dyDescent="0.3">
      <c r="CF52644" s="4">
        <f t="shared" si="831"/>
        <v>26323000</v>
      </c>
    </row>
    <row r="52645" spans="84:84" x14ac:dyDescent="0.3">
      <c r="CF52645" s="4">
        <f t="shared" si="831"/>
        <v>26323500</v>
      </c>
    </row>
    <row r="52646" spans="84:84" x14ac:dyDescent="0.3">
      <c r="CF52646" s="4">
        <f t="shared" si="831"/>
        <v>26324000</v>
      </c>
    </row>
    <row r="52647" spans="84:84" x14ac:dyDescent="0.3">
      <c r="CF52647" s="4">
        <f t="shared" si="831"/>
        <v>26324500</v>
      </c>
    </row>
    <row r="52648" spans="84:84" x14ac:dyDescent="0.3">
      <c r="CF52648" s="4">
        <f t="shared" si="831"/>
        <v>26325000</v>
      </c>
    </row>
    <row r="52649" spans="84:84" x14ac:dyDescent="0.3">
      <c r="CF52649" s="4">
        <f t="shared" si="831"/>
        <v>26325500</v>
      </c>
    </row>
    <row r="52650" spans="84:84" x14ac:dyDescent="0.3">
      <c r="CF52650" s="4">
        <f t="shared" si="831"/>
        <v>26326000</v>
      </c>
    </row>
    <row r="52651" spans="84:84" x14ac:dyDescent="0.3">
      <c r="CF52651" s="4">
        <f t="shared" si="831"/>
        <v>26326500</v>
      </c>
    </row>
    <row r="52652" spans="84:84" x14ac:dyDescent="0.3">
      <c r="CF52652" s="4">
        <f t="shared" si="831"/>
        <v>26327000</v>
      </c>
    </row>
    <row r="52653" spans="84:84" x14ac:dyDescent="0.3">
      <c r="CF52653" s="4">
        <f t="shared" si="831"/>
        <v>26327500</v>
      </c>
    </row>
    <row r="52654" spans="84:84" x14ac:dyDescent="0.3">
      <c r="CF52654" s="4">
        <f t="shared" si="831"/>
        <v>26328000</v>
      </c>
    </row>
    <row r="52655" spans="84:84" x14ac:dyDescent="0.3">
      <c r="CF52655" s="4">
        <f t="shared" si="831"/>
        <v>26328500</v>
      </c>
    </row>
    <row r="52656" spans="84:84" x14ac:dyDescent="0.3">
      <c r="CF52656" s="4">
        <f t="shared" si="831"/>
        <v>26329000</v>
      </c>
    </row>
    <row r="52657" spans="84:84" x14ac:dyDescent="0.3">
      <c r="CF52657" s="4">
        <f t="shared" si="831"/>
        <v>26329500</v>
      </c>
    </row>
    <row r="52658" spans="84:84" x14ac:dyDescent="0.3">
      <c r="CF52658" s="4">
        <f t="shared" si="831"/>
        <v>26330000</v>
      </c>
    </row>
    <row r="52659" spans="84:84" x14ac:dyDescent="0.3">
      <c r="CF52659" s="4">
        <f t="shared" si="831"/>
        <v>26330500</v>
      </c>
    </row>
    <row r="52660" spans="84:84" x14ac:dyDescent="0.3">
      <c r="CF52660" s="4">
        <f t="shared" si="831"/>
        <v>26331000</v>
      </c>
    </row>
    <row r="52661" spans="84:84" x14ac:dyDescent="0.3">
      <c r="CF52661" s="4">
        <f t="shared" si="831"/>
        <v>26331500</v>
      </c>
    </row>
    <row r="52662" spans="84:84" x14ac:dyDescent="0.3">
      <c r="CF52662" s="4">
        <f t="shared" si="831"/>
        <v>26332000</v>
      </c>
    </row>
    <row r="52663" spans="84:84" x14ac:dyDescent="0.3">
      <c r="CF52663" s="4">
        <f t="shared" si="831"/>
        <v>26332500</v>
      </c>
    </row>
    <row r="52664" spans="84:84" x14ac:dyDescent="0.3">
      <c r="CF52664" s="4">
        <f t="shared" si="831"/>
        <v>26333000</v>
      </c>
    </row>
    <row r="52665" spans="84:84" x14ac:dyDescent="0.3">
      <c r="CF52665" s="4">
        <f t="shared" si="831"/>
        <v>26333500</v>
      </c>
    </row>
    <row r="52666" spans="84:84" x14ac:dyDescent="0.3">
      <c r="CF52666" s="4">
        <f t="shared" si="831"/>
        <v>26334000</v>
      </c>
    </row>
    <row r="52667" spans="84:84" x14ac:dyDescent="0.3">
      <c r="CF52667" s="4">
        <f t="shared" si="831"/>
        <v>26334500</v>
      </c>
    </row>
    <row r="52668" spans="84:84" x14ac:dyDescent="0.3">
      <c r="CF52668" s="4">
        <f t="shared" si="831"/>
        <v>26335000</v>
      </c>
    </row>
    <row r="52669" spans="84:84" x14ac:dyDescent="0.3">
      <c r="CF52669" s="4">
        <f t="shared" si="831"/>
        <v>26335500</v>
      </c>
    </row>
    <row r="52670" spans="84:84" x14ac:dyDescent="0.3">
      <c r="CF52670" s="4">
        <f t="shared" si="831"/>
        <v>26336000</v>
      </c>
    </row>
    <row r="52671" spans="84:84" x14ac:dyDescent="0.3">
      <c r="CF52671" s="4">
        <f t="shared" si="831"/>
        <v>26336500</v>
      </c>
    </row>
    <row r="52672" spans="84:84" x14ac:dyDescent="0.3">
      <c r="CF52672" s="4">
        <f t="shared" si="831"/>
        <v>26337000</v>
      </c>
    </row>
    <row r="52673" spans="84:84" x14ac:dyDescent="0.3">
      <c r="CF52673" s="4">
        <f t="shared" si="831"/>
        <v>26337500</v>
      </c>
    </row>
    <row r="52674" spans="84:84" x14ac:dyDescent="0.3">
      <c r="CF52674" s="4">
        <f t="shared" si="831"/>
        <v>26338000</v>
      </c>
    </row>
    <row r="52675" spans="84:84" x14ac:dyDescent="0.3">
      <c r="CF52675" s="4">
        <f t="shared" si="831"/>
        <v>26338500</v>
      </c>
    </row>
    <row r="52676" spans="84:84" x14ac:dyDescent="0.3">
      <c r="CF52676" s="4">
        <f t="shared" si="831"/>
        <v>26339000</v>
      </c>
    </row>
    <row r="52677" spans="84:84" x14ac:dyDescent="0.3">
      <c r="CF52677" s="4">
        <f t="shared" ref="CF52677:CF52740" si="832">+CF52676+500</f>
        <v>26339500</v>
      </c>
    </row>
    <row r="52678" spans="84:84" x14ac:dyDescent="0.3">
      <c r="CF52678" s="4">
        <f t="shared" si="832"/>
        <v>26340000</v>
      </c>
    </row>
    <row r="52679" spans="84:84" x14ac:dyDescent="0.3">
      <c r="CF52679" s="4">
        <f t="shared" si="832"/>
        <v>26340500</v>
      </c>
    </row>
    <row r="52680" spans="84:84" x14ac:dyDescent="0.3">
      <c r="CF52680" s="4">
        <f t="shared" si="832"/>
        <v>26341000</v>
      </c>
    </row>
    <row r="52681" spans="84:84" x14ac:dyDescent="0.3">
      <c r="CF52681" s="4">
        <f t="shared" si="832"/>
        <v>26341500</v>
      </c>
    </row>
    <row r="52682" spans="84:84" x14ac:dyDescent="0.3">
      <c r="CF52682" s="4">
        <f t="shared" si="832"/>
        <v>26342000</v>
      </c>
    </row>
    <row r="52683" spans="84:84" x14ac:dyDescent="0.3">
      <c r="CF52683" s="4">
        <f t="shared" si="832"/>
        <v>26342500</v>
      </c>
    </row>
    <row r="52684" spans="84:84" x14ac:dyDescent="0.3">
      <c r="CF52684" s="4">
        <f t="shared" si="832"/>
        <v>26343000</v>
      </c>
    </row>
    <row r="52685" spans="84:84" x14ac:dyDescent="0.3">
      <c r="CF52685" s="4">
        <f t="shared" si="832"/>
        <v>26343500</v>
      </c>
    </row>
    <row r="52686" spans="84:84" x14ac:dyDescent="0.3">
      <c r="CF52686" s="4">
        <f t="shared" si="832"/>
        <v>26344000</v>
      </c>
    </row>
    <row r="52687" spans="84:84" x14ac:dyDescent="0.3">
      <c r="CF52687" s="4">
        <f t="shared" si="832"/>
        <v>26344500</v>
      </c>
    </row>
    <row r="52688" spans="84:84" x14ac:dyDescent="0.3">
      <c r="CF52688" s="4">
        <f t="shared" si="832"/>
        <v>26345000</v>
      </c>
    </row>
    <row r="52689" spans="84:84" x14ac:dyDescent="0.3">
      <c r="CF52689" s="4">
        <f t="shared" si="832"/>
        <v>26345500</v>
      </c>
    </row>
    <row r="52690" spans="84:84" x14ac:dyDescent="0.3">
      <c r="CF52690" s="4">
        <f t="shared" si="832"/>
        <v>26346000</v>
      </c>
    </row>
    <row r="52691" spans="84:84" x14ac:dyDescent="0.3">
      <c r="CF52691" s="4">
        <f t="shared" si="832"/>
        <v>26346500</v>
      </c>
    </row>
    <row r="52692" spans="84:84" x14ac:dyDescent="0.3">
      <c r="CF52692" s="4">
        <f t="shared" si="832"/>
        <v>26347000</v>
      </c>
    </row>
    <row r="52693" spans="84:84" x14ac:dyDescent="0.3">
      <c r="CF52693" s="4">
        <f t="shared" si="832"/>
        <v>26347500</v>
      </c>
    </row>
    <row r="52694" spans="84:84" x14ac:dyDescent="0.3">
      <c r="CF52694" s="4">
        <f t="shared" si="832"/>
        <v>26348000</v>
      </c>
    </row>
    <row r="52695" spans="84:84" x14ac:dyDescent="0.3">
      <c r="CF52695" s="4">
        <f t="shared" si="832"/>
        <v>26348500</v>
      </c>
    </row>
    <row r="52696" spans="84:84" x14ac:dyDescent="0.3">
      <c r="CF52696" s="4">
        <f t="shared" si="832"/>
        <v>26349000</v>
      </c>
    </row>
    <row r="52697" spans="84:84" x14ac:dyDescent="0.3">
      <c r="CF52697" s="4">
        <f t="shared" si="832"/>
        <v>26349500</v>
      </c>
    </row>
    <row r="52698" spans="84:84" x14ac:dyDescent="0.3">
      <c r="CF52698" s="4">
        <f t="shared" si="832"/>
        <v>26350000</v>
      </c>
    </row>
    <row r="52699" spans="84:84" x14ac:dyDescent="0.3">
      <c r="CF52699" s="4">
        <f t="shared" si="832"/>
        <v>26350500</v>
      </c>
    </row>
    <row r="52700" spans="84:84" x14ac:dyDescent="0.3">
      <c r="CF52700" s="4">
        <f t="shared" si="832"/>
        <v>26351000</v>
      </c>
    </row>
    <row r="52701" spans="84:84" x14ac:dyDescent="0.3">
      <c r="CF52701" s="4">
        <f t="shared" si="832"/>
        <v>26351500</v>
      </c>
    </row>
    <row r="52702" spans="84:84" x14ac:dyDescent="0.3">
      <c r="CF52702" s="4">
        <f t="shared" si="832"/>
        <v>26352000</v>
      </c>
    </row>
    <row r="52703" spans="84:84" x14ac:dyDescent="0.3">
      <c r="CF52703" s="4">
        <f t="shared" si="832"/>
        <v>26352500</v>
      </c>
    </row>
    <row r="52704" spans="84:84" x14ac:dyDescent="0.3">
      <c r="CF52704" s="4">
        <f t="shared" si="832"/>
        <v>26353000</v>
      </c>
    </row>
    <row r="52705" spans="84:84" x14ac:dyDescent="0.3">
      <c r="CF52705" s="4">
        <f t="shared" si="832"/>
        <v>26353500</v>
      </c>
    </row>
    <row r="52706" spans="84:84" x14ac:dyDescent="0.3">
      <c r="CF52706" s="4">
        <f t="shared" si="832"/>
        <v>26354000</v>
      </c>
    </row>
    <row r="52707" spans="84:84" x14ac:dyDescent="0.3">
      <c r="CF52707" s="4">
        <f t="shared" si="832"/>
        <v>26354500</v>
      </c>
    </row>
    <row r="52708" spans="84:84" x14ac:dyDescent="0.3">
      <c r="CF52708" s="4">
        <f t="shared" si="832"/>
        <v>26355000</v>
      </c>
    </row>
    <row r="52709" spans="84:84" x14ac:dyDescent="0.3">
      <c r="CF52709" s="4">
        <f t="shared" si="832"/>
        <v>26355500</v>
      </c>
    </row>
    <row r="52710" spans="84:84" x14ac:dyDescent="0.3">
      <c r="CF52710" s="4">
        <f t="shared" si="832"/>
        <v>26356000</v>
      </c>
    </row>
    <row r="52711" spans="84:84" x14ac:dyDescent="0.3">
      <c r="CF52711" s="4">
        <f t="shared" si="832"/>
        <v>26356500</v>
      </c>
    </row>
    <row r="52712" spans="84:84" x14ac:dyDescent="0.3">
      <c r="CF52712" s="4">
        <f t="shared" si="832"/>
        <v>26357000</v>
      </c>
    </row>
    <row r="52713" spans="84:84" x14ac:dyDescent="0.3">
      <c r="CF52713" s="4">
        <f t="shared" si="832"/>
        <v>26357500</v>
      </c>
    </row>
    <row r="52714" spans="84:84" x14ac:dyDescent="0.3">
      <c r="CF52714" s="4">
        <f t="shared" si="832"/>
        <v>26358000</v>
      </c>
    </row>
    <row r="52715" spans="84:84" x14ac:dyDescent="0.3">
      <c r="CF52715" s="4">
        <f t="shared" si="832"/>
        <v>26358500</v>
      </c>
    </row>
    <row r="52716" spans="84:84" x14ac:dyDescent="0.3">
      <c r="CF52716" s="4">
        <f t="shared" si="832"/>
        <v>26359000</v>
      </c>
    </row>
    <row r="52717" spans="84:84" x14ac:dyDescent="0.3">
      <c r="CF52717" s="4">
        <f t="shared" si="832"/>
        <v>26359500</v>
      </c>
    </row>
    <row r="52718" spans="84:84" x14ac:dyDescent="0.3">
      <c r="CF52718" s="4">
        <f t="shared" si="832"/>
        <v>26360000</v>
      </c>
    </row>
    <row r="52719" spans="84:84" x14ac:dyDescent="0.3">
      <c r="CF52719" s="4">
        <f t="shared" si="832"/>
        <v>26360500</v>
      </c>
    </row>
    <row r="52720" spans="84:84" x14ac:dyDescent="0.3">
      <c r="CF52720" s="4">
        <f t="shared" si="832"/>
        <v>26361000</v>
      </c>
    </row>
    <row r="52721" spans="84:84" x14ac:dyDescent="0.3">
      <c r="CF52721" s="4">
        <f t="shared" si="832"/>
        <v>26361500</v>
      </c>
    </row>
    <row r="52722" spans="84:84" x14ac:dyDescent="0.3">
      <c r="CF52722" s="4">
        <f t="shared" si="832"/>
        <v>26362000</v>
      </c>
    </row>
    <row r="52723" spans="84:84" x14ac:dyDescent="0.3">
      <c r="CF52723" s="4">
        <f t="shared" si="832"/>
        <v>26362500</v>
      </c>
    </row>
    <row r="52724" spans="84:84" x14ac:dyDescent="0.3">
      <c r="CF52724" s="4">
        <f t="shared" si="832"/>
        <v>26363000</v>
      </c>
    </row>
    <row r="52725" spans="84:84" x14ac:dyDescent="0.3">
      <c r="CF52725" s="4">
        <f t="shared" si="832"/>
        <v>26363500</v>
      </c>
    </row>
    <row r="52726" spans="84:84" x14ac:dyDescent="0.3">
      <c r="CF52726" s="4">
        <f t="shared" si="832"/>
        <v>26364000</v>
      </c>
    </row>
    <row r="52727" spans="84:84" x14ac:dyDescent="0.3">
      <c r="CF52727" s="4">
        <f t="shared" si="832"/>
        <v>26364500</v>
      </c>
    </row>
    <row r="52728" spans="84:84" x14ac:dyDescent="0.3">
      <c r="CF52728" s="4">
        <f t="shared" si="832"/>
        <v>26365000</v>
      </c>
    </row>
    <row r="52729" spans="84:84" x14ac:dyDescent="0.3">
      <c r="CF52729" s="4">
        <f t="shared" si="832"/>
        <v>26365500</v>
      </c>
    </row>
    <row r="52730" spans="84:84" x14ac:dyDescent="0.3">
      <c r="CF52730" s="4">
        <f t="shared" si="832"/>
        <v>26366000</v>
      </c>
    </row>
    <row r="52731" spans="84:84" x14ac:dyDescent="0.3">
      <c r="CF52731" s="4">
        <f t="shared" si="832"/>
        <v>26366500</v>
      </c>
    </row>
    <row r="52732" spans="84:84" x14ac:dyDescent="0.3">
      <c r="CF52732" s="4">
        <f t="shared" si="832"/>
        <v>26367000</v>
      </c>
    </row>
    <row r="52733" spans="84:84" x14ac:dyDescent="0.3">
      <c r="CF52733" s="4">
        <f t="shared" si="832"/>
        <v>26367500</v>
      </c>
    </row>
    <row r="52734" spans="84:84" x14ac:dyDescent="0.3">
      <c r="CF52734" s="4">
        <f t="shared" si="832"/>
        <v>26368000</v>
      </c>
    </row>
    <row r="52735" spans="84:84" x14ac:dyDescent="0.3">
      <c r="CF52735" s="4">
        <f t="shared" si="832"/>
        <v>26368500</v>
      </c>
    </row>
    <row r="52736" spans="84:84" x14ac:dyDescent="0.3">
      <c r="CF52736" s="4">
        <f t="shared" si="832"/>
        <v>26369000</v>
      </c>
    </row>
    <row r="52737" spans="84:84" x14ac:dyDescent="0.3">
      <c r="CF52737" s="4">
        <f t="shared" si="832"/>
        <v>26369500</v>
      </c>
    </row>
    <row r="52738" spans="84:84" x14ac:dyDescent="0.3">
      <c r="CF52738" s="4">
        <f t="shared" si="832"/>
        <v>26370000</v>
      </c>
    </row>
    <row r="52739" spans="84:84" x14ac:dyDescent="0.3">
      <c r="CF52739" s="4">
        <f t="shared" si="832"/>
        <v>26370500</v>
      </c>
    </row>
    <row r="52740" spans="84:84" x14ac:dyDescent="0.3">
      <c r="CF52740" s="4">
        <f t="shared" si="832"/>
        <v>26371000</v>
      </c>
    </row>
    <row r="52741" spans="84:84" x14ac:dyDescent="0.3">
      <c r="CF52741" s="4">
        <f t="shared" ref="CF52741:CF52804" si="833">+CF52740+500</f>
        <v>26371500</v>
      </c>
    </row>
    <row r="52742" spans="84:84" x14ac:dyDescent="0.3">
      <c r="CF52742" s="4">
        <f t="shared" si="833"/>
        <v>26372000</v>
      </c>
    </row>
    <row r="52743" spans="84:84" x14ac:dyDescent="0.3">
      <c r="CF52743" s="4">
        <f t="shared" si="833"/>
        <v>26372500</v>
      </c>
    </row>
    <row r="52744" spans="84:84" x14ac:dyDescent="0.3">
      <c r="CF52744" s="4">
        <f t="shared" si="833"/>
        <v>26373000</v>
      </c>
    </row>
    <row r="52745" spans="84:84" x14ac:dyDescent="0.3">
      <c r="CF52745" s="4">
        <f t="shared" si="833"/>
        <v>26373500</v>
      </c>
    </row>
    <row r="52746" spans="84:84" x14ac:dyDescent="0.3">
      <c r="CF52746" s="4">
        <f t="shared" si="833"/>
        <v>26374000</v>
      </c>
    </row>
    <row r="52747" spans="84:84" x14ac:dyDescent="0.3">
      <c r="CF52747" s="4">
        <f t="shared" si="833"/>
        <v>26374500</v>
      </c>
    </row>
    <row r="52748" spans="84:84" x14ac:dyDescent="0.3">
      <c r="CF52748" s="4">
        <f t="shared" si="833"/>
        <v>26375000</v>
      </c>
    </row>
    <row r="52749" spans="84:84" x14ac:dyDescent="0.3">
      <c r="CF52749" s="4">
        <f t="shared" si="833"/>
        <v>26375500</v>
      </c>
    </row>
    <row r="52750" spans="84:84" x14ac:dyDescent="0.3">
      <c r="CF52750" s="4">
        <f t="shared" si="833"/>
        <v>26376000</v>
      </c>
    </row>
    <row r="52751" spans="84:84" x14ac:dyDescent="0.3">
      <c r="CF52751" s="4">
        <f t="shared" si="833"/>
        <v>26376500</v>
      </c>
    </row>
    <row r="52752" spans="84:84" x14ac:dyDescent="0.3">
      <c r="CF52752" s="4">
        <f t="shared" si="833"/>
        <v>26377000</v>
      </c>
    </row>
    <row r="52753" spans="84:84" x14ac:dyDescent="0.3">
      <c r="CF52753" s="4">
        <f t="shared" si="833"/>
        <v>26377500</v>
      </c>
    </row>
    <row r="52754" spans="84:84" x14ac:dyDescent="0.3">
      <c r="CF52754" s="4">
        <f t="shared" si="833"/>
        <v>26378000</v>
      </c>
    </row>
    <row r="52755" spans="84:84" x14ac:dyDescent="0.3">
      <c r="CF52755" s="4">
        <f t="shared" si="833"/>
        <v>26378500</v>
      </c>
    </row>
    <row r="52756" spans="84:84" x14ac:dyDescent="0.3">
      <c r="CF52756" s="4">
        <f t="shared" si="833"/>
        <v>26379000</v>
      </c>
    </row>
    <row r="52757" spans="84:84" x14ac:dyDescent="0.3">
      <c r="CF52757" s="4">
        <f t="shared" si="833"/>
        <v>26379500</v>
      </c>
    </row>
    <row r="52758" spans="84:84" x14ac:dyDescent="0.3">
      <c r="CF52758" s="4">
        <f t="shared" si="833"/>
        <v>26380000</v>
      </c>
    </row>
    <row r="52759" spans="84:84" x14ac:dyDescent="0.3">
      <c r="CF52759" s="4">
        <f t="shared" si="833"/>
        <v>26380500</v>
      </c>
    </row>
    <row r="52760" spans="84:84" x14ac:dyDescent="0.3">
      <c r="CF52760" s="4">
        <f t="shared" si="833"/>
        <v>26381000</v>
      </c>
    </row>
    <row r="52761" spans="84:84" x14ac:dyDescent="0.3">
      <c r="CF52761" s="4">
        <f t="shared" si="833"/>
        <v>26381500</v>
      </c>
    </row>
    <row r="52762" spans="84:84" x14ac:dyDescent="0.3">
      <c r="CF52762" s="4">
        <f t="shared" si="833"/>
        <v>26382000</v>
      </c>
    </row>
    <row r="52763" spans="84:84" x14ac:dyDescent="0.3">
      <c r="CF52763" s="4">
        <f t="shared" si="833"/>
        <v>26382500</v>
      </c>
    </row>
    <row r="52764" spans="84:84" x14ac:dyDescent="0.3">
      <c r="CF52764" s="4">
        <f t="shared" si="833"/>
        <v>26383000</v>
      </c>
    </row>
    <row r="52765" spans="84:84" x14ac:dyDescent="0.3">
      <c r="CF52765" s="4">
        <f t="shared" si="833"/>
        <v>26383500</v>
      </c>
    </row>
    <row r="52766" spans="84:84" x14ac:dyDescent="0.3">
      <c r="CF52766" s="4">
        <f t="shared" si="833"/>
        <v>26384000</v>
      </c>
    </row>
    <row r="52767" spans="84:84" x14ac:dyDescent="0.3">
      <c r="CF52767" s="4">
        <f t="shared" si="833"/>
        <v>26384500</v>
      </c>
    </row>
    <row r="52768" spans="84:84" x14ac:dyDescent="0.3">
      <c r="CF52768" s="4">
        <f t="shared" si="833"/>
        <v>26385000</v>
      </c>
    </row>
    <row r="52769" spans="84:84" x14ac:dyDescent="0.3">
      <c r="CF52769" s="4">
        <f t="shared" si="833"/>
        <v>26385500</v>
      </c>
    </row>
    <row r="52770" spans="84:84" x14ac:dyDescent="0.3">
      <c r="CF52770" s="4">
        <f t="shared" si="833"/>
        <v>26386000</v>
      </c>
    </row>
    <row r="52771" spans="84:84" x14ac:dyDescent="0.3">
      <c r="CF52771" s="4">
        <f t="shared" si="833"/>
        <v>26386500</v>
      </c>
    </row>
    <row r="52772" spans="84:84" x14ac:dyDescent="0.3">
      <c r="CF52772" s="4">
        <f t="shared" si="833"/>
        <v>26387000</v>
      </c>
    </row>
    <row r="52773" spans="84:84" x14ac:dyDescent="0.3">
      <c r="CF52773" s="4">
        <f t="shared" si="833"/>
        <v>26387500</v>
      </c>
    </row>
    <row r="52774" spans="84:84" x14ac:dyDescent="0.3">
      <c r="CF52774" s="4">
        <f t="shared" si="833"/>
        <v>26388000</v>
      </c>
    </row>
    <row r="52775" spans="84:84" x14ac:dyDescent="0.3">
      <c r="CF52775" s="4">
        <f t="shared" si="833"/>
        <v>26388500</v>
      </c>
    </row>
    <row r="52776" spans="84:84" x14ac:dyDescent="0.3">
      <c r="CF52776" s="4">
        <f t="shared" si="833"/>
        <v>26389000</v>
      </c>
    </row>
    <row r="52777" spans="84:84" x14ac:dyDescent="0.3">
      <c r="CF52777" s="4">
        <f t="shared" si="833"/>
        <v>26389500</v>
      </c>
    </row>
    <row r="52778" spans="84:84" x14ac:dyDescent="0.3">
      <c r="CF52778" s="4">
        <f t="shared" si="833"/>
        <v>26390000</v>
      </c>
    </row>
    <row r="52779" spans="84:84" x14ac:dyDescent="0.3">
      <c r="CF52779" s="4">
        <f t="shared" si="833"/>
        <v>26390500</v>
      </c>
    </row>
    <row r="52780" spans="84:84" x14ac:dyDescent="0.3">
      <c r="CF52780" s="4">
        <f t="shared" si="833"/>
        <v>26391000</v>
      </c>
    </row>
    <row r="52781" spans="84:84" x14ac:dyDescent="0.3">
      <c r="CF52781" s="4">
        <f t="shared" si="833"/>
        <v>26391500</v>
      </c>
    </row>
    <row r="52782" spans="84:84" x14ac:dyDescent="0.3">
      <c r="CF52782" s="4">
        <f t="shared" si="833"/>
        <v>26392000</v>
      </c>
    </row>
    <row r="52783" spans="84:84" x14ac:dyDescent="0.3">
      <c r="CF52783" s="4">
        <f t="shared" si="833"/>
        <v>26392500</v>
      </c>
    </row>
    <row r="52784" spans="84:84" x14ac:dyDescent="0.3">
      <c r="CF52784" s="4">
        <f t="shared" si="833"/>
        <v>26393000</v>
      </c>
    </row>
    <row r="52785" spans="84:84" x14ac:dyDescent="0.3">
      <c r="CF52785" s="4">
        <f t="shared" si="833"/>
        <v>26393500</v>
      </c>
    </row>
    <row r="52786" spans="84:84" x14ac:dyDescent="0.3">
      <c r="CF52786" s="4">
        <f t="shared" si="833"/>
        <v>26394000</v>
      </c>
    </row>
    <row r="52787" spans="84:84" x14ac:dyDescent="0.3">
      <c r="CF52787" s="4">
        <f t="shared" si="833"/>
        <v>26394500</v>
      </c>
    </row>
    <row r="52788" spans="84:84" x14ac:dyDescent="0.3">
      <c r="CF52788" s="4">
        <f t="shared" si="833"/>
        <v>26395000</v>
      </c>
    </row>
    <row r="52789" spans="84:84" x14ac:dyDescent="0.3">
      <c r="CF52789" s="4">
        <f t="shared" si="833"/>
        <v>26395500</v>
      </c>
    </row>
    <row r="52790" spans="84:84" x14ac:dyDescent="0.3">
      <c r="CF52790" s="4">
        <f t="shared" si="833"/>
        <v>26396000</v>
      </c>
    </row>
    <row r="52791" spans="84:84" x14ac:dyDescent="0.3">
      <c r="CF52791" s="4">
        <f t="shared" si="833"/>
        <v>26396500</v>
      </c>
    </row>
    <row r="52792" spans="84:84" x14ac:dyDescent="0.3">
      <c r="CF52792" s="4">
        <f t="shared" si="833"/>
        <v>26397000</v>
      </c>
    </row>
    <row r="52793" spans="84:84" x14ac:dyDescent="0.3">
      <c r="CF52793" s="4">
        <f t="shared" si="833"/>
        <v>26397500</v>
      </c>
    </row>
    <row r="52794" spans="84:84" x14ac:dyDescent="0.3">
      <c r="CF52794" s="4">
        <f t="shared" si="833"/>
        <v>26398000</v>
      </c>
    </row>
    <row r="52795" spans="84:84" x14ac:dyDescent="0.3">
      <c r="CF52795" s="4">
        <f t="shared" si="833"/>
        <v>26398500</v>
      </c>
    </row>
    <row r="52796" spans="84:84" x14ac:dyDescent="0.3">
      <c r="CF52796" s="4">
        <f t="shared" si="833"/>
        <v>26399000</v>
      </c>
    </row>
    <row r="52797" spans="84:84" x14ac:dyDescent="0.3">
      <c r="CF52797" s="4">
        <f t="shared" si="833"/>
        <v>26399500</v>
      </c>
    </row>
    <row r="52798" spans="84:84" x14ac:dyDescent="0.3">
      <c r="CF52798" s="4">
        <f t="shared" si="833"/>
        <v>26400000</v>
      </c>
    </row>
    <row r="52799" spans="84:84" x14ac:dyDescent="0.3">
      <c r="CF52799" s="4">
        <f t="shared" si="833"/>
        <v>26400500</v>
      </c>
    </row>
    <row r="52800" spans="84:84" x14ac:dyDescent="0.3">
      <c r="CF52800" s="4">
        <f t="shared" si="833"/>
        <v>26401000</v>
      </c>
    </row>
    <row r="52801" spans="84:84" x14ac:dyDescent="0.3">
      <c r="CF52801" s="4">
        <f t="shared" si="833"/>
        <v>26401500</v>
      </c>
    </row>
    <row r="52802" spans="84:84" x14ac:dyDescent="0.3">
      <c r="CF52802" s="4">
        <f t="shared" si="833"/>
        <v>26402000</v>
      </c>
    </row>
    <row r="52803" spans="84:84" x14ac:dyDescent="0.3">
      <c r="CF52803" s="4">
        <f t="shared" si="833"/>
        <v>26402500</v>
      </c>
    </row>
    <row r="52804" spans="84:84" x14ac:dyDescent="0.3">
      <c r="CF52804" s="4">
        <f t="shared" si="833"/>
        <v>26403000</v>
      </c>
    </row>
    <row r="52805" spans="84:84" x14ac:dyDescent="0.3">
      <c r="CF52805" s="4">
        <f t="shared" ref="CF52805:CF52868" si="834">+CF52804+500</f>
        <v>26403500</v>
      </c>
    </row>
    <row r="52806" spans="84:84" x14ac:dyDescent="0.3">
      <c r="CF52806" s="4">
        <f t="shared" si="834"/>
        <v>26404000</v>
      </c>
    </row>
    <row r="52807" spans="84:84" x14ac:dyDescent="0.3">
      <c r="CF52807" s="4">
        <f t="shared" si="834"/>
        <v>26404500</v>
      </c>
    </row>
    <row r="52808" spans="84:84" x14ac:dyDescent="0.3">
      <c r="CF52808" s="4">
        <f t="shared" si="834"/>
        <v>26405000</v>
      </c>
    </row>
    <row r="52809" spans="84:84" x14ac:dyDescent="0.3">
      <c r="CF52809" s="4">
        <f t="shared" si="834"/>
        <v>26405500</v>
      </c>
    </row>
    <row r="52810" spans="84:84" x14ac:dyDescent="0.3">
      <c r="CF52810" s="4">
        <f t="shared" si="834"/>
        <v>26406000</v>
      </c>
    </row>
    <row r="52811" spans="84:84" x14ac:dyDescent="0.3">
      <c r="CF52811" s="4">
        <f t="shared" si="834"/>
        <v>26406500</v>
      </c>
    </row>
    <row r="52812" spans="84:84" x14ac:dyDescent="0.3">
      <c r="CF52812" s="4">
        <f t="shared" si="834"/>
        <v>26407000</v>
      </c>
    </row>
    <row r="52813" spans="84:84" x14ac:dyDescent="0.3">
      <c r="CF52813" s="4">
        <f t="shared" si="834"/>
        <v>26407500</v>
      </c>
    </row>
    <row r="52814" spans="84:84" x14ac:dyDescent="0.3">
      <c r="CF52814" s="4">
        <f t="shared" si="834"/>
        <v>26408000</v>
      </c>
    </row>
    <row r="52815" spans="84:84" x14ac:dyDescent="0.3">
      <c r="CF52815" s="4">
        <f t="shared" si="834"/>
        <v>26408500</v>
      </c>
    </row>
    <row r="52816" spans="84:84" x14ac:dyDescent="0.3">
      <c r="CF52816" s="4">
        <f t="shared" si="834"/>
        <v>26409000</v>
      </c>
    </row>
    <row r="52817" spans="84:84" x14ac:dyDescent="0.3">
      <c r="CF52817" s="4">
        <f t="shared" si="834"/>
        <v>26409500</v>
      </c>
    </row>
    <row r="52818" spans="84:84" x14ac:dyDescent="0.3">
      <c r="CF52818" s="4">
        <f t="shared" si="834"/>
        <v>26410000</v>
      </c>
    </row>
    <row r="52819" spans="84:84" x14ac:dyDescent="0.3">
      <c r="CF52819" s="4">
        <f t="shared" si="834"/>
        <v>26410500</v>
      </c>
    </row>
    <row r="52820" spans="84:84" x14ac:dyDescent="0.3">
      <c r="CF52820" s="4">
        <f t="shared" si="834"/>
        <v>26411000</v>
      </c>
    </row>
    <row r="52821" spans="84:84" x14ac:dyDescent="0.3">
      <c r="CF52821" s="4">
        <f t="shared" si="834"/>
        <v>26411500</v>
      </c>
    </row>
    <row r="52822" spans="84:84" x14ac:dyDescent="0.3">
      <c r="CF52822" s="4">
        <f t="shared" si="834"/>
        <v>26412000</v>
      </c>
    </row>
    <row r="52823" spans="84:84" x14ac:dyDescent="0.3">
      <c r="CF52823" s="4">
        <f t="shared" si="834"/>
        <v>26412500</v>
      </c>
    </row>
    <row r="52824" spans="84:84" x14ac:dyDescent="0.3">
      <c r="CF52824" s="4">
        <f t="shared" si="834"/>
        <v>26413000</v>
      </c>
    </row>
    <row r="52825" spans="84:84" x14ac:dyDescent="0.3">
      <c r="CF52825" s="4">
        <f t="shared" si="834"/>
        <v>26413500</v>
      </c>
    </row>
    <row r="52826" spans="84:84" x14ac:dyDescent="0.3">
      <c r="CF52826" s="4">
        <f t="shared" si="834"/>
        <v>26414000</v>
      </c>
    </row>
    <row r="52827" spans="84:84" x14ac:dyDescent="0.3">
      <c r="CF52827" s="4">
        <f t="shared" si="834"/>
        <v>26414500</v>
      </c>
    </row>
    <row r="52828" spans="84:84" x14ac:dyDescent="0.3">
      <c r="CF52828" s="4">
        <f t="shared" si="834"/>
        <v>26415000</v>
      </c>
    </row>
    <row r="52829" spans="84:84" x14ac:dyDescent="0.3">
      <c r="CF52829" s="4">
        <f t="shared" si="834"/>
        <v>26415500</v>
      </c>
    </row>
    <row r="52830" spans="84:84" x14ac:dyDescent="0.3">
      <c r="CF52830" s="4">
        <f t="shared" si="834"/>
        <v>26416000</v>
      </c>
    </row>
    <row r="52831" spans="84:84" x14ac:dyDescent="0.3">
      <c r="CF52831" s="4">
        <f t="shared" si="834"/>
        <v>26416500</v>
      </c>
    </row>
    <row r="52832" spans="84:84" x14ac:dyDescent="0.3">
      <c r="CF52832" s="4">
        <f t="shared" si="834"/>
        <v>26417000</v>
      </c>
    </row>
    <row r="52833" spans="84:84" x14ac:dyDescent="0.3">
      <c r="CF52833" s="4">
        <f t="shared" si="834"/>
        <v>26417500</v>
      </c>
    </row>
    <row r="52834" spans="84:84" x14ac:dyDescent="0.3">
      <c r="CF52834" s="4">
        <f t="shared" si="834"/>
        <v>26418000</v>
      </c>
    </row>
    <row r="52835" spans="84:84" x14ac:dyDescent="0.3">
      <c r="CF52835" s="4">
        <f t="shared" si="834"/>
        <v>26418500</v>
      </c>
    </row>
    <row r="52836" spans="84:84" x14ac:dyDescent="0.3">
      <c r="CF52836" s="4">
        <f t="shared" si="834"/>
        <v>26419000</v>
      </c>
    </row>
    <row r="52837" spans="84:84" x14ac:dyDescent="0.3">
      <c r="CF52837" s="4">
        <f t="shared" si="834"/>
        <v>26419500</v>
      </c>
    </row>
    <row r="52838" spans="84:84" x14ac:dyDescent="0.3">
      <c r="CF52838" s="4">
        <f t="shared" si="834"/>
        <v>26420000</v>
      </c>
    </row>
    <row r="52839" spans="84:84" x14ac:dyDescent="0.3">
      <c r="CF52839" s="4">
        <f t="shared" si="834"/>
        <v>26420500</v>
      </c>
    </row>
    <row r="52840" spans="84:84" x14ac:dyDescent="0.3">
      <c r="CF52840" s="4">
        <f t="shared" si="834"/>
        <v>26421000</v>
      </c>
    </row>
    <row r="52841" spans="84:84" x14ac:dyDescent="0.3">
      <c r="CF52841" s="4">
        <f t="shared" si="834"/>
        <v>26421500</v>
      </c>
    </row>
    <row r="52842" spans="84:84" x14ac:dyDescent="0.3">
      <c r="CF52842" s="4">
        <f t="shared" si="834"/>
        <v>26422000</v>
      </c>
    </row>
    <row r="52843" spans="84:84" x14ac:dyDescent="0.3">
      <c r="CF52843" s="4">
        <f t="shared" si="834"/>
        <v>26422500</v>
      </c>
    </row>
    <row r="52844" spans="84:84" x14ac:dyDescent="0.3">
      <c r="CF52844" s="4">
        <f t="shared" si="834"/>
        <v>26423000</v>
      </c>
    </row>
    <row r="52845" spans="84:84" x14ac:dyDescent="0.3">
      <c r="CF52845" s="4">
        <f t="shared" si="834"/>
        <v>26423500</v>
      </c>
    </row>
    <row r="52846" spans="84:84" x14ac:dyDescent="0.3">
      <c r="CF52846" s="4">
        <f t="shared" si="834"/>
        <v>26424000</v>
      </c>
    </row>
    <row r="52847" spans="84:84" x14ac:dyDescent="0.3">
      <c r="CF52847" s="4">
        <f t="shared" si="834"/>
        <v>26424500</v>
      </c>
    </row>
    <row r="52848" spans="84:84" x14ac:dyDescent="0.3">
      <c r="CF52848" s="4">
        <f t="shared" si="834"/>
        <v>26425000</v>
      </c>
    </row>
    <row r="52849" spans="84:84" x14ac:dyDescent="0.3">
      <c r="CF52849" s="4">
        <f t="shared" si="834"/>
        <v>26425500</v>
      </c>
    </row>
    <row r="52850" spans="84:84" x14ac:dyDescent="0.3">
      <c r="CF52850" s="4">
        <f t="shared" si="834"/>
        <v>26426000</v>
      </c>
    </row>
    <row r="52851" spans="84:84" x14ac:dyDescent="0.3">
      <c r="CF52851" s="4">
        <f t="shared" si="834"/>
        <v>26426500</v>
      </c>
    </row>
    <row r="52852" spans="84:84" x14ac:dyDescent="0.3">
      <c r="CF52852" s="4">
        <f t="shared" si="834"/>
        <v>26427000</v>
      </c>
    </row>
    <row r="52853" spans="84:84" x14ac:dyDescent="0.3">
      <c r="CF52853" s="4">
        <f t="shared" si="834"/>
        <v>26427500</v>
      </c>
    </row>
    <row r="52854" spans="84:84" x14ac:dyDescent="0.3">
      <c r="CF52854" s="4">
        <f t="shared" si="834"/>
        <v>26428000</v>
      </c>
    </row>
    <row r="52855" spans="84:84" x14ac:dyDescent="0.3">
      <c r="CF52855" s="4">
        <f t="shared" si="834"/>
        <v>26428500</v>
      </c>
    </row>
    <row r="52856" spans="84:84" x14ac:dyDescent="0.3">
      <c r="CF52856" s="4">
        <f t="shared" si="834"/>
        <v>26429000</v>
      </c>
    </row>
    <row r="52857" spans="84:84" x14ac:dyDescent="0.3">
      <c r="CF52857" s="4">
        <f t="shared" si="834"/>
        <v>26429500</v>
      </c>
    </row>
    <row r="52858" spans="84:84" x14ac:dyDescent="0.3">
      <c r="CF52858" s="4">
        <f t="shared" si="834"/>
        <v>26430000</v>
      </c>
    </row>
    <row r="52859" spans="84:84" x14ac:dyDescent="0.3">
      <c r="CF52859" s="4">
        <f t="shared" si="834"/>
        <v>26430500</v>
      </c>
    </row>
    <row r="52860" spans="84:84" x14ac:dyDescent="0.3">
      <c r="CF52860" s="4">
        <f t="shared" si="834"/>
        <v>26431000</v>
      </c>
    </row>
    <row r="52861" spans="84:84" x14ac:dyDescent="0.3">
      <c r="CF52861" s="4">
        <f t="shared" si="834"/>
        <v>26431500</v>
      </c>
    </row>
    <row r="52862" spans="84:84" x14ac:dyDescent="0.3">
      <c r="CF52862" s="4">
        <f t="shared" si="834"/>
        <v>26432000</v>
      </c>
    </row>
    <row r="52863" spans="84:84" x14ac:dyDescent="0.3">
      <c r="CF52863" s="4">
        <f t="shared" si="834"/>
        <v>26432500</v>
      </c>
    </row>
    <row r="52864" spans="84:84" x14ac:dyDescent="0.3">
      <c r="CF52864" s="4">
        <f t="shared" si="834"/>
        <v>26433000</v>
      </c>
    </row>
    <row r="52865" spans="84:84" x14ac:dyDescent="0.3">
      <c r="CF52865" s="4">
        <f t="shared" si="834"/>
        <v>26433500</v>
      </c>
    </row>
    <row r="52866" spans="84:84" x14ac:dyDescent="0.3">
      <c r="CF52866" s="4">
        <f t="shared" si="834"/>
        <v>26434000</v>
      </c>
    </row>
    <row r="52867" spans="84:84" x14ac:dyDescent="0.3">
      <c r="CF52867" s="4">
        <f t="shared" si="834"/>
        <v>26434500</v>
      </c>
    </row>
    <row r="52868" spans="84:84" x14ac:dyDescent="0.3">
      <c r="CF52868" s="4">
        <f t="shared" si="834"/>
        <v>26435000</v>
      </c>
    </row>
    <row r="52869" spans="84:84" x14ac:dyDescent="0.3">
      <c r="CF52869" s="4">
        <f t="shared" ref="CF52869:CF52932" si="835">+CF52868+500</f>
        <v>26435500</v>
      </c>
    </row>
    <row r="52870" spans="84:84" x14ac:dyDescent="0.3">
      <c r="CF52870" s="4">
        <f t="shared" si="835"/>
        <v>26436000</v>
      </c>
    </row>
    <row r="52871" spans="84:84" x14ac:dyDescent="0.3">
      <c r="CF52871" s="4">
        <f t="shared" si="835"/>
        <v>26436500</v>
      </c>
    </row>
    <row r="52872" spans="84:84" x14ac:dyDescent="0.3">
      <c r="CF52872" s="4">
        <f t="shared" si="835"/>
        <v>26437000</v>
      </c>
    </row>
    <row r="52873" spans="84:84" x14ac:dyDescent="0.3">
      <c r="CF52873" s="4">
        <f t="shared" si="835"/>
        <v>26437500</v>
      </c>
    </row>
    <row r="52874" spans="84:84" x14ac:dyDescent="0.3">
      <c r="CF52874" s="4">
        <f t="shared" si="835"/>
        <v>26438000</v>
      </c>
    </row>
    <row r="52875" spans="84:84" x14ac:dyDescent="0.3">
      <c r="CF52875" s="4">
        <f t="shared" si="835"/>
        <v>26438500</v>
      </c>
    </row>
    <row r="52876" spans="84:84" x14ac:dyDescent="0.3">
      <c r="CF52876" s="4">
        <f t="shared" si="835"/>
        <v>26439000</v>
      </c>
    </row>
    <row r="52877" spans="84:84" x14ac:dyDescent="0.3">
      <c r="CF52877" s="4">
        <f t="shared" si="835"/>
        <v>26439500</v>
      </c>
    </row>
    <row r="52878" spans="84:84" x14ac:dyDescent="0.3">
      <c r="CF52878" s="4">
        <f t="shared" si="835"/>
        <v>26440000</v>
      </c>
    </row>
    <row r="52879" spans="84:84" x14ac:dyDescent="0.3">
      <c r="CF52879" s="4">
        <f t="shared" si="835"/>
        <v>26440500</v>
      </c>
    </row>
    <row r="52880" spans="84:84" x14ac:dyDescent="0.3">
      <c r="CF52880" s="4">
        <f t="shared" si="835"/>
        <v>26441000</v>
      </c>
    </row>
    <row r="52881" spans="84:84" x14ac:dyDescent="0.3">
      <c r="CF52881" s="4">
        <f t="shared" si="835"/>
        <v>26441500</v>
      </c>
    </row>
    <row r="52882" spans="84:84" x14ac:dyDescent="0.3">
      <c r="CF52882" s="4">
        <f t="shared" si="835"/>
        <v>26442000</v>
      </c>
    </row>
    <row r="52883" spans="84:84" x14ac:dyDescent="0.3">
      <c r="CF52883" s="4">
        <f t="shared" si="835"/>
        <v>26442500</v>
      </c>
    </row>
    <row r="52884" spans="84:84" x14ac:dyDescent="0.3">
      <c r="CF52884" s="4">
        <f t="shared" si="835"/>
        <v>26443000</v>
      </c>
    </row>
    <row r="52885" spans="84:84" x14ac:dyDescent="0.3">
      <c r="CF52885" s="4">
        <f t="shared" si="835"/>
        <v>26443500</v>
      </c>
    </row>
    <row r="52886" spans="84:84" x14ac:dyDescent="0.3">
      <c r="CF52886" s="4">
        <f t="shared" si="835"/>
        <v>26444000</v>
      </c>
    </row>
    <row r="52887" spans="84:84" x14ac:dyDescent="0.3">
      <c r="CF52887" s="4">
        <f t="shared" si="835"/>
        <v>26444500</v>
      </c>
    </row>
    <row r="52888" spans="84:84" x14ac:dyDescent="0.3">
      <c r="CF52888" s="4">
        <f t="shared" si="835"/>
        <v>26445000</v>
      </c>
    </row>
    <row r="52889" spans="84:84" x14ac:dyDescent="0.3">
      <c r="CF52889" s="4">
        <f t="shared" si="835"/>
        <v>26445500</v>
      </c>
    </row>
    <row r="52890" spans="84:84" x14ac:dyDescent="0.3">
      <c r="CF52890" s="4">
        <f t="shared" si="835"/>
        <v>26446000</v>
      </c>
    </row>
    <row r="52891" spans="84:84" x14ac:dyDescent="0.3">
      <c r="CF52891" s="4">
        <f t="shared" si="835"/>
        <v>26446500</v>
      </c>
    </row>
    <row r="52892" spans="84:84" x14ac:dyDescent="0.3">
      <c r="CF52892" s="4">
        <f t="shared" si="835"/>
        <v>26447000</v>
      </c>
    </row>
    <row r="52893" spans="84:84" x14ac:dyDescent="0.3">
      <c r="CF52893" s="4">
        <f t="shared" si="835"/>
        <v>26447500</v>
      </c>
    </row>
    <row r="52894" spans="84:84" x14ac:dyDescent="0.3">
      <c r="CF52894" s="4">
        <f t="shared" si="835"/>
        <v>26448000</v>
      </c>
    </row>
    <row r="52895" spans="84:84" x14ac:dyDescent="0.3">
      <c r="CF52895" s="4">
        <f t="shared" si="835"/>
        <v>26448500</v>
      </c>
    </row>
    <row r="52896" spans="84:84" x14ac:dyDescent="0.3">
      <c r="CF52896" s="4">
        <f t="shared" si="835"/>
        <v>26449000</v>
      </c>
    </row>
    <row r="52897" spans="84:84" x14ac:dyDescent="0.3">
      <c r="CF52897" s="4">
        <f t="shared" si="835"/>
        <v>26449500</v>
      </c>
    </row>
    <row r="52898" spans="84:84" x14ac:dyDescent="0.3">
      <c r="CF52898" s="4">
        <f t="shared" si="835"/>
        <v>26450000</v>
      </c>
    </row>
    <row r="52899" spans="84:84" x14ac:dyDescent="0.3">
      <c r="CF52899" s="4">
        <f t="shared" si="835"/>
        <v>26450500</v>
      </c>
    </row>
    <row r="52900" spans="84:84" x14ac:dyDescent="0.3">
      <c r="CF52900" s="4">
        <f t="shared" si="835"/>
        <v>26451000</v>
      </c>
    </row>
    <row r="52901" spans="84:84" x14ac:dyDescent="0.3">
      <c r="CF52901" s="4">
        <f t="shared" si="835"/>
        <v>26451500</v>
      </c>
    </row>
    <row r="52902" spans="84:84" x14ac:dyDescent="0.3">
      <c r="CF52902" s="4">
        <f t="shared" si="835"/>
        <v>26452000</v>
      </c>
    </row>
    <row r="52903" spans="84:84" x14ac:dyDescent="0.3">
      <c r="CF52903" s="4">
        <f t="shared" si="835"/>
        <v>26452500</v>
      </c>
    </row>
    <row r="52904" spans="84:84" x14ac:dyDescent="0.3">
      <c r="CF52904" s="4">
        <f t="shared" si="835"/>
        <v>26453000</v>
      </c>
    </row>
    <row r="52905" spans="84:84" x14ac:dyDescent="0.3">
      <c r="CF52905" s="4">
        <f t="shared" si="835"/>
        <v>26453500</v>
      </c>
    </row>
    <row r="52906" spans="84:84" x14ac:dyDescent="0.3">
      <c r="CF52906" s="4">
        <f t="shared" si="835"/>
        <v>26454000</v>
      </c>
    </row>
    <row r="52907" spans="84:84" x14ac:dyDescent="0.3">
      <c r="CF52907" s="4">
        <f t="shared" si="835"/>
        <v>26454500</v>
      </c>
    </row>
    <row r="52908" spans="84:84" x14ac:dyDescent="0.3">
      <c r="CF52908" s="4">
        <f t="shared" si="835"/>
        <v>26455000</v>
      </c>
    </row>
    <row r="52909" spans="84:84" x14ac:dyDescent="0.3">
      <c r="CF52909" s="4">
        <f t="shared" si="835"/>
        <v>26455500</v>
      </c>
    </row>
    <row r="52910" spans="84:84" x14ac:dyDescent="0.3">
      <c r="CF52910" s="4">
        <f t="shared" si="835"/>
        <v>26456000</v>
      </c>
    </row>
    <row r="52911" spans="84:84" x14ac:dyDescent="0.3">
      <c r="CF52911" s="4">
        <f t="shared" si="835"/>
        <v>26456500</v>
      </c>
    </row>
    <row r="52912" spans="84:84" x14ac:dyDescent="0.3">
      <c r="CF52912" s="4">
        <f t="shared" si="835"/>
        <v>26457000</v>
      </c>
    </row>
    <row r="52913" spans="84:84" x14ac:dyDescent="0.3">
      <c r="CF52913" s="4">
        <f t="shared" si="835"/>
        <v>26457500</v>
      </c>
    </row>
    <row r="52914" spans="84:84" x14ac:dyDescent="0.3">
      <c r="CF52914" s="4">
        <f t="shared" si="835"/>
        <v>26458000</v>
      </c>
    </row>
    <row r="52915" spans="84:84" x14ac:dyDescent="0.3">
      <c r="CF52915" s="4">
        <f t="shared" si="835"/>
        <v>26458500</v>
      </c>
    </row>
    <row r="52916" spans="84:84" x14ac:dyDescent="0.3">
      <c r="CF52916" s="4">
        <f t="shared" si="835"/>
        <v>26459000</v>
      </c>
    </row>
    <row r="52917" spans="84:84" x14ac:dyDescent="0.3">
      <c r="CF52917" s="4">
        <f t="shared" si="835"/>
        <v>26459500</v>
      </c>
    </row>
    <row r="52918" spans="84:84" x14ac:dyDescent="0.3">
      <c r="CF52918" s="4">
        <f t="shared" si="835"/>
        <v>26460000</v>
      </c>
    </row>
    <row r="52919" spans="84:84" x14ac:dyDescent="0.3">
      <c r="CF52919" s="4">
        <f t="shared" si="835"/>
        <v>26460500</v>
      </c>
    </row>
    <row r="52920" spans="84:84" x14ac:dyDescent="0.3">
      <c r="CF52920" s="4">
        <f t="shared" si="835"/>
        <v>26461000</v>
      </c>
    </row>
    <row r="52921" spans="84:84" x14ac:dyDescent="0.3">
      <c r="CF52921" s="4">
        <f t="shared" si="835"/>
        <v>26461500</v>
      </c>
    </row>
    <row r="52922" spans="84:84" x14ac:dyDescent="0.3">
      <c r="CF52922" s="4">
        <f t="shared" si="835"/>
        <v>26462000</v>
      </c>
    </row>
    <row r="52923" spans="84:84" x14ac:dyDescent="0.3">
      <c r="CF52923" s="4">
        <f t="shared" si="835"/>
        <v>26462500</v>
      </c>
    </row>
    <row r="52924" spans="84:84" x14ac:dyDescent="0.3">
      <c r="CF52924" s="4">
        <f t="shared" si="835"/>
        <v>26463000</v>
      </c>
    </row>
    <row r="52925" spans="84:84" x14ac:dyDescent="0.3">
      <c r="CF52925" s="4">
        <f t="shared" si="835"/>
        <v>26463500</v>
      </c>
    </row>
    <row r="52926" spans="84:84" x14ac:dyDescent="0.3">
      <c r="CF52926" s="4">
        <f t="shared" si="835"/>
        <v>26464000</v>
      </c>
    </row>
    <row r="52927" spans="84:84" x14ac:dyDescent="0.3">
      <c r="CF52927" s="4">
        <f t="shared" si="835"/>
        <v>26464500</v>
      </c>
    </row>
    <row r="52928" spans="84:84" x14ac:dyDescent="0.3">
      <c r="CF52928" s="4">
        <f t="shared" si="835"/>
        <v>26465000</v>
      </c>
    </row>
    <row r="52929" spans="84:84" x14ac:dyDescent="0.3">
      <c r="CF52929" s="4">
        <f t="shared" si="835"/>
        <v>26465500</v>
      </c>
    </row>
    <row r="52930" spans="84:84" x14ac:dyDescent="0.3">
      <c r="CF52930" s="4">
        <f t="shared" si="835"/>
        <v>26466000</v>
      </c>
    </row>
    <row r="52931" spans="84:84" x14ac:dyDescent="0.3">
      <c r="CF52931" s="4">
        <f t="shared" si="835"/>
        <v>26466500</v>
      </c>
    </row>
    <row r="52932" spans="84:84" x14ac:dyDescent="0.3">
      <c r="CF52932" s="4">
        <f t="shared" si="835"/>
        <v>26467000</v>
      </c>
    </row>
    <row r="52933" spans="84:84" x14ac:dyDescent="0.3">
      <c r="CF52933" s="4">
        <f t="shared" ref="CF52933:CF52996" si="836">+CF52932+500</f>
        <v>26467500</v>
      </c>
    </row>
    <row r="52934" spans="84:84" x14ac:dyDescent="0.3">
      <c r="CF52934" s="4">
        <f t="shared" si="836"/>
        <v>26468000</v>
      </c>
    </row>
    <row r="52935" spans="84:84" x14ac:dyDescent="0.3">
      <c r="CF52935" s="4">
        <f t="shared" si="836"/>
        <v>26468500</v>
      </c>
    </row>
    <row r="52936" spans="84:84" x14ac:dyDescent="0.3">
      <c r="CF52936" s="4">
        <f t="shared" si="836"/>
        <v>26469000</v>
      </c>
    </row>
    <row r="52937" spans="84:84" x14ac:dyDescent="0.3">
      <c r="CF52937" s="4">
        <f t="shared" si="836"/>
        <v>26469500</v>
      </c>
    </row>
    <row r="52938" spans="84:84" x14ac:dyDescent="0.3">
      <c r="CF52938" s="4">
        <f t="shared" si="836"/>
        <v>26470000</v>
      </c>
    </row>
    <row r="52939" spans="84:84" x14ac:dyDescent="0.3">
      <c r="CF52939" s="4">
        <f t="shared" si="836"/>
        <v>26470500</v>
      </c>
    </row>
    <row r="52940" spans="84:84" x14ac:dyDescent="0.3">
      <c r="CF52940" s="4">
        <f t="shared" si="836"/>
        <v>26471000</v>
      </c>
    </row>
    <row r="52941" spans="84:84" x14ac:dyDescent="0.3">
      <c r="CF52941" s="4">
        <f t="shared" si="836"/>
        <v>26471500</v>
      </c>
    </row>
    <row r="52942" spans="84:84" x14ac:dyDescent="0.3">
      <c r="CF52942" s="4">
        <f t="shared" si="836"/>
        <v>26472000</v>
      </c>
    </row>
    <row r="52943" spans="84:84" x14ac:dyDescent="0.3">
      <c r="CF52943" s="4">
        <f t="shared" si="836"/>
        <v>26472500</v>
      </c>
    </row>
    <row r="52944" spans="84:84" x14ac:dyDescent="0.3">
      <c r="CF52944" s="4">
        <f t="shared" si="836"/>
        <v>26473000</v>
      </c>
    </row>
    <row r="52945" spans="84:84" x14ac:dyDescent="0.3">
      <c r="CF52945" s="4">
        <f t="shared" si="836"/>
        <v>26473500</v>
      </c>
    </row>
    <row r="52946" spans="84:84" x14ac:dyDescent="0.3">
      <c r="CF52946" s="4">
        <f t="shared" si="836"/>
        <v>26474000</v>
      </c>
    </row>
    <row r="52947" spans="84:84" x14ac:dyDescent="0.3">
      <c r="CF52947" s="4">
        <f t="shared" si="836"/>
        <v>26474500</v>
      </c>
    </row>
    <row r="52948" spans="84:84" x14ac:dyDescent="0.3">
      <c r="CF52948" s="4">
        <f t="shared" si="836"/>
        <v>26475000</v>
      </c>
    </row>
    <row r="52949" spans="84:84" x14ac:dyDescent="0.3">
      <c r="CF52949" s="4">
        <f t="shared" si="836"/>
        <v>26475500</v>
      </c>
    </row>
    <row r="52950" spans="84:84" x14ac:dyDescent="0.3">
      <c r="CF52950" s="4">
        <f t="shared" si="836"/>
        <v>26476000</v>
      </c>
    </row>
    <row r="52951" spans="84:84" x14ac:dyDescent="0.3">
      <c r="CF52951" s="4">
        <f t="shared" si="836"/>
        <v>26476500</v>
      </c>
    </row>
    <row r="52952" spans="84:84" x14ac:dyDescent="0.3">
      <c r="CF52952" s="4">
        <f t="shared" si="836"/>
        <v>26477000</v>
      </c>
    </row>
    <row r="52953" spans="84:84" x14ac:dyDescent="0.3">
      <c r="CF52953" s="4">
        <f t="shared" si="836"/>
        <v>26477500</v>
      </c>
    </row>
    <row r="52954" spans="84:84" x14ac:dyDescent="0.3">
      <c r="CF52954" s="4">
        <f t="shared" si="836"/>
        <v>26478000</v>
      </c>
    </row>
    <row r="52955" spans="84:84" x14ac:dyDescent="0.3">
      <c r="CF52955" s="4">
        <f t="shared" si="836"/>
        <v>26478500</v>
      </c>
    </row>
    <row r="52956" spans="84:84" x14ac:dyDescent="0.3">
      <c r="CF52956" s="4">
        <f t="shared" si="836"/>
        <v>26479000</v>
      </c>
    </row>
    <row r="52957" spans="84:84" x14ac:dyDescent="0.3">
      <c r="CF52957" s="4">
        <f t="shared" si="836"/>
        <v>26479500</v>
      </c>
    </row>
    <row r="52958" spans="84:84" x14ac:dyDescent="0.3">
      <c r="CF52958" s="4">
        <f t="shared" si="836"/>
        <v>26480000</v>
      </c>
    </row>
    <row r="52959" spans="84:84" x14ac:dyDescent="0.3">
      <c r="CF52959" s="4">
        <f t="shared" si="836"/>
        <v>26480500</v>
      </c>
    </row>
    <row r="52960" spans="84:84" x14ac:dyDescent="0.3">
      <c r="CF52960" s="4">
        <f t="shared" si="836"/>
        <v>26481000</v>
      </c>
    </row>
    <row r="52961" spans="84:84" x14ac:dyDescent="0.3">
      <c r="CF52961" s="4">
        <f t="shared" si="836"/>
        <v>26481500</v>
      </c>
    </row>
    <row r="52962" spans="84:84" x14ac:dyDescent="0.3">
      <c r="CF52962" s="4">
        <f t="shared" si="836"/>
        <v>26482000</v>
      </c>
    </row>
    <row r="52963" spans="84:84" x14ac:dyDescent="0.3">
      <c r="CF52963" s="4">
        <f t="shared" si="836"/>
        <v>26482500</v>
      </c>
    </row>
    <row r="52964" spans="84:84" x14ac:dyDescent="0.3">
      <c r="CF52964" s="4">
        <f t="shared" si="836"/>
        <v>26483000</v>
      </c>
    </row>
    <row r="52965" spans="84:84" x14ac:dyDescent="0.3">
      <c r="CF52965" s="4">
        <f t="shared" si="836"/>
        <v>26483500</v>
      </c>
    </row>
    <row r="52966" spans="84:84" x14ac:dyDescent="0.3">
      <c r="CF52966" s="4">
        <f t="shared" si="836"/>
        <v>26484000</v>
      </c>
    </row>
    <row r="52967" spans="84:84" x14ac:dyDescent="0.3">
      <c r="CF52967" s="4">
        <f t="shared" si="836"/>
        <v>26484500</v>
      </c>
    </row>
    <row r="52968" spans="84:84" x14ac:dyDescent="0.3">
      <c r="CF52968" s="4">
        <f t="shared" si="836"/>
        <v>26485000</v>
      </c>
    </row>
    <row r="52969" spans="84:84" x14ac:dyDescent="0.3">
      <c r="CF52969" s="4">
        <f t="shared" si="836"/>
        <v>26485500</v>
      </c>
    </row>
    <row r="52970" spans="84:84" x14ac:dyDescent="0.3">
      <c r="CF52970" s="4">
        <f t="shared" si="836"/>
        <v>26486000</v>
      </c>
    </row>
    <row r="52971" spans="84:84" x14ac:dyDescent="0.3">
      <c r="CF52971" s="4">
        <f t="shared" si="836"/>
        <v>26486500</v>
      </c>
    </row>
    <row r="52972" spans="84:84" x14ac:dyDescent="0.3">
      <c r="CF52972" s="4">
        <f t="shared" si="836"/>
        <v>26487000</v>
      </c>
    </row>
    <row r="52973" spans="84:84" x14ac:dyDescent="0.3">
      <c r="CF52973" s="4">
        <f t="shared" si="836"/>
        <v>26487500</v>
      </c>
    </row>
    <row r="52974" spans="84:84" x14ac:dyDescent="0.3">
      <c r="CF52974" s="4">
        <f t="shared" si="836"/>
        <v>26488000</v>
      </c>
    </row>
    <row r="52975" spans="84:84" x14ac:dyDescent="0.3">
      <c r="CF52975" s="4">
        <f t="shared" si="836"/>
        <v>26488500</v>
      </c>
    </row>
    <row r="52976" spans="84:84" x14ac:dyDescent="0.3">
      <c r="CF52976" s="4">
        <f t="shared" si="836"/>
        <v>26489000</v>
      </c>
    </row>
    <row r="52977" spans="84:84" x14ac:dyDescent="0.3">
      <c r="CF52977" s="4">
        <f t="shared" si="836"/>
        <v>26489500</v>
      </c>
    </row>
    <row r="52978" spans="84:84" x14ac:dyDescent="0.3">
      <c r="CF52978" s="4">
        <f t="shared" si="836"/>
        <v>26490000</v>
      </c>
    </row>
    <row r="52979" spans="84:84" x14ac:dyDescent="0.3">
      <c r="CF52979" s="4">
        <f t="shared" si="836"/>
        <v>26490500</v>
      </c>
    </row>
    <row r="52980" spans="84:84" x14ac:dyDescent="0.3">
      <c r="CF52980" s="4">
        <f t="shared" si="836"/>
        <v>26491000</v>
      </c>
    </row>
    <row r="52981" spans="84:84" x14ac:dyDescent="0.3">
      <c r="CF52981" s="4">
        <f t="shared" si="836"/>
        <v>26491500</v>
      </c>
    </row>
    <row r="52982" spans="84:84" x14ac:dyDescent="0.3">
      <c r="CF52982" s="4">
        <f t="shared" si="836"/>
        <v>26492000</v>
      </c>
    </row>
    <row r="52983" spans="84:84" x14ac:dyDescent="0.3">
      <c r="CF52983" s="4">
        <f t="shared" si="836"/>
        <v>26492500</v>
      </c>
    </row>
    <row r="52984" spans="84:84" x14ac:dyDescent="0.3">
      <c r="CF52984" s="4">
        <f t="shared" si="836"/>
        <v>26493000</v>
      </c>
    </row>
    <row r="52985" spans="84:84" x14ac:dyDescent="0.3">
      <c r="CF52985" s="4">
        <f t="shared" si="836"/>
        <v>26493500</v>
      </c>
    </row>
    <row r="52986" spans="84:84" x14ac:dyDescent="0.3">
      <c r="CF52986" s="4">
        <f t="shared" si="836"/>
        <v>26494000</v>
      </c>
    </row>
    <row r="52987" spans="84:84" x14ac:dyDescent="0.3">
      <c r="CF52987" s="4">
        <f t="shared" si="836"/>
        <v>26494500</v>
      </c>
    </row>
    <row r="52988" spans="84:84" x14ac:dyDescent="0.3">
      <c r="CF52988" s="4">
        <f t="shared" si="836"/>
        <v>26495000</v>
      </c>
    </row>
    <row r="52989" spans="84:84" x14ac:dyDescent="0.3">
      <c r="CF52989" s="4">
        <f t="shared" si="836"/>
        <v>26495500</v>
      </c>
    </row>
    <row r="52990" spans="84:84" x14ac:dyDescent="0.3">
      <c r="CF52990" s="4">
        <f t="shared" si="836"/>
        <v>26496000</v>
      </c>
    </row>
    <row r="52991" spans="84:84" x14ac:dyDescent="0.3">
      <c r="CF52991" s="4">
        <f t="shared" si="836"/>
        <v>26496500</v>
      </c>
    </row>
    <row r="52992" spans="84:84" x14ac:dyDescent="0.3">
      <c r="CF52992" s="4">
        <f t="shared" si="836"/>
        <v>26497000</v>
      </c>
    </row>
    <row r="52993" spans="84:84" x14ac:dyDescent="0.3">
      <c r="CF52993" s="4">
        <f t="shared" si="836"/>
        <v>26497500</v>
      </c>
    </row>
    <row r="52994" spans="84:84" x14ac:dyDescent="0.3">
      <c r="CF52994" s="4">
        <f t="shared" si="836"/>
        <v>26498000</v>
      </c>
    </row>
    <row r="52995" spans="84:84" x14ac:dyDescent="0.3">
      <c r="CF52995" s="4">
        <f t="shared" si="836"/>
        <v>26498500</v>
      </c>
    </row>
    <row r="52996" spans="84:84" x14ac:dyDescent="0.3">
      <c r="CF52996" s="4">
        <f t="shared" si="836"/>
        <v>26499000</v>
      </c>
    </row>
    <row r="52997" spans="84:84" x14ac:dyDescent="0.3">
      <c r="CF52997" s="4">
        <f t="shared" ref="CF52997:CF53060" si="837">+CF52996+500</f>
        <v>26499500</v>
      </c>
    </row>
    <row r="52998" spans="84:84" x14ac:dyDescent="0.3">
      <c r="CF52998" s="4">
        <f t="shared" si="837"/>
        <v>26500000</v>
      </c>
    </row>
    <row r="52999" spans="84:84" x14ac:dyDescent="0.3">
      <c r="CF52999" s="4">
        <f t="shared" si="837"/>
        <v>26500500</v>
      </c>
    </row>
    <row r="53000" spans="84:84" x14ac:dyDescent="0.3">
      <c r="CF53000" s="4">
        <f t="shared" si="837"/>
        <v>26501000</v>
      </c>
    </row>
    <row r="53001" spans="84:84" x14ac:dyDescent="0.3">
      <c r="CF53001" s="4">
        <f t="shared" si="837"/>
        <v>26501500</v>
      </c>
    </row>
    <row r="53002" spans="84:84" x14ac:dyDescent="0.3">
      <c r="CF53002" s="4">
        <f t="shared" si="837"/>
        <v>26502000</v>
      </c>
    </row>
    <row r="53003" spans="84:84" x14ac:dyDescent="0.3">
      <c r="CF53003" s="4">
        <f t="shared" si="837"/>
        <v>26502500</v>
      </c>
    </row>
    <row r="53004" spans="84:84" x14ac:dyDescent="0.3">
      <c r="CF53004" s="4">
        <f t="shared" si="837"/>
        <v>26503000</v>
      </c>
    </row>
    <row r="53005" spans="84:84" x14ac:dyDescent="0.3">
      <c r="CF53005" s="4">
        <f t="shared" si="837"/>
        <v>26503500</v>
      </c>
    </row>
    <row r="53006" spans="84:84" x14ac:dyDescent="0.3">
      <c r="CF53006" s="4">
        <f t="shared" si="837"/>
        <v>26504000</v>
      </c>
    </row>
    <row r="53007" spans="84:84" x14ac:dyDescent="0.3">
      <c r="CF53007" s="4">
        <f t="shared" si="837"/>
        <v>26504500</v>
      </c>
    </row>
    <row r="53008" spans="84:84" x14ac:dyDescent="0.3">
      <c r="CF53008" s="4">
        <f t="shared" si="837"/>
        <v>26505000</v>
      </c>
    </row>
    <row r="53009" spans="84:84" x14ac:dyDescent="0.3">
      <c r="CF53009" s="4">
        <f t="shared" si="837"/>
        <v>26505500</v>
      </c>
    </row>
    <row r="53010" spans="84:84" x14ac:dyDescent="0.3">
      <c r="CF53010" s="4">
        <f t="shared" si="837"/>
        <v>26506000</v>
      </c>
    </row>
    <row r="53011" spans="84:84" x14ac:dyDescent="0.3">
      <c r="CF53011" s="4">
        <f t="shared" si="837"/>
        <v>26506500</v>
      </c>
    </row>
    <row r="53012" spans="84:84" x14ac:dyDescent="0.3">
      <c r="CF53012" s="4">
        <f t="shared" si="837"/>
        <v>26507000</v>
      </c>
    </row>
    <row r="53013" spans="84:84" x14ac:dyDescent="0.3">
      <c r="CF53013" s="4">
        <f t="shared" si="837"/>
        <v>26507500</v>
      </c>
    </row>
    <row r="53014" spans="84:84" x14ac:dyDescent="0.3">
      <c r="CF53014" s="4">
        <f t="shared" si="837"/>
        <v>26508000</v>
      </c>
    </row>
    <row r="53015" spans="84:84" x14ac:dyDescent="0.3">
      <c r="CF53015" s="4">
        <f t="shared" si="837"/>
        <v>26508500</v>
      </c>
    </row>
    <row r="53016" spans="84:84" x14ac:dyDescent="0.3">
      <c r="CF53016" s="4">
        <f t="shared" si="837"/>
        <v>26509000</v>
      </c>
    </row>
    <row r="53017" spans="84:84" x14ac:dyDescent="0.3">
      <c r="CF53017" s="4">
        <f t="shared" si="837"/>
        <v>26509500</v>
      </c>
    </row>
    <row r="53018" spans="84:84" x14ac:dyDescent="0.3">
      <c r="CF53018" s="4">
        <f t="shared" si="837"/>
        <v>26510000</v>
      </c>
    </row>
    <row r="53019" spans="84:84" x14ac:dyDescent="0.3">
      <c r="CF53019" s="4">
        <f t="shared" si="837"/>
        <v>26510500</v>
      </c>
    </row>
    <row r="53020" spans="84:84" x14ac:dyDescent="0.3">
      <c r="CF53020" s="4">
        <f t="shared" si="837"/>
        <v>26511000</v>
      </c>
    </row>
    <row r="53021" spans="84:84" x14ac:dyDescent="0.3">
      <c r="CF53021" s="4">
        <f t="shared" si="837"/>
        <v>26511500</v>
      </c>
    </row>
    <row r="53022" spans="84:84" x14ac:dyDescent="0.3">
      <c r="CF53022" s="4">
        <f t="shared" si="837"/>
        <v>26512000</v>
      </c>
    </row>
    <row r="53023" spans="84:84" x14ac:dyDescent="0.3">
      <c r="CF53023" s="4">
        <f t="shared" si="837"/>
        <v>26512500</v>
      </c>
    </row>
    <row r="53024" spans="84:84" x14ac:dyDescent="0.3">
      <c r="CF53024" s="4">
        <f t="shared" si="837"/>
        <v>26513000</v>
      </c>
    </row>
    <row r="53025" spans="84:84" x14ac:dyDescent="0.3">
      <c r="CF53025" s="4">
        <f t="shared" si="837"/>
        <v>26513500</v>
      </c>
    </row>
    <row r="53026" spans="84:84" x14ac:dyDescent="0.3">
      <c r="CF53026" s="4">
        <f t="shared" si="837"/>
        <v>26514000</v>
      </c>
    </row>
    <row r="53027" spans="84:84" x14ac:dyDescent="0.3">
      <c r="CF53027" s="4">
        <f t="shared" si="837"/>
        <v>26514500</v>
      </c>
    </row>
    <row r="53028" spans="84:84" x14ac:dyDescent="0.3">
      <c r="CF53028" s="4">
        <f t="shared" si="837"/>
        <v>26515000</v>
      </c>
    </row>
    <row r="53029" spans="84:84" x14ac:dyDescent="0.3">
      <c r="CF53029" s="4">
        <f t="shared" si="837"/>
        <v>26515500</v>
      </c>
    </row>
    <row r="53030" spans="84:84" x14ac:dyDescent="0.3">
      <c r="CF53030" s="4">
        <f t="shared" si="837"/>
        <v>26516000</v>
      </c>
    </row>
    <row r="53031" spans="84:84" x14ac:dyDescent="0.3">
      <c r="CF53031" s="4">
        <f t="shared" si="837"/>
        <v>26516500</v>
      </c>
    </row>
    <row r="53032" spans="84:84" x14ac:dyDescent="0.3">
      <c r="CF53032" s="4">
        <f t="shared" si="837"/>
        <v>26517000</v>
      </c>
    </row>
    <row r="53033" spans="84:84" x14ac:dyDescent="0.3">
      <c r="CF53033" s="4">
        <f t="shared" si="837"/>
        <v>26517500</v>
      </c>
    </row>
    <row r="53034" spans="84:84" x14ac:dyDescent="0.3">
      <c r="CF53034" s="4">
        <f t="shared" si="837"/>
        <v>26518000</v>
      </c>
    </row>
    <row r="53035" spans="84:84" x14ac:dyDescent="0.3">
      <c r="CF53035" s="4">
        <f t="shared" si="837"/>
        <v>26518500</v>
      </c>
    </row>
    <row r="53036" spans="84:84" x14ac:dyDescent="0.3">
      <c r="CF53036" s="4">
        <f t="shared" si="837"/>
        <v>26519000</v>
      </c>
    </row>
    <row r="53037" spans="84:84" x14ac:dyDescent="0.3">
      <c r="CF53037" s="4">
        <f t="shared" si="837"/>
        <v>26519500</v>
      </c>
    </row>
    <row r="53038" spans="84:84" x14ac:dyDescent="0.3">
      <c r="CF53038" s="4">
        <f t="shared" si="837"/>
        <v>26520000</v>
      </c>
    </row>
    <row r="53039" spans="84:84" x14ac:dyDescent="0.3">
      <c r="CF53039" s="4">
        <f t="shared" si="837"/>
        <v>26520500</v>
      </c>
    </row>
    <row r="53040" spans="84:84" x14ac:dyDescent="0.3">
      <c r="CF53040" s="4">
        <f t="shared" si="837"/>
        <v>26521000</v>
      </c>
    </row>
    <row r="53041" spans="84:84" x14ac:dyDescent="0.3">
      <c r="CF53041" s="4">
        <f t="shared" si="837"/>
        <v>26521500</v>
      </c>
    </row>
    <row r="53042" spans="84:84" x14ac:dyDescent="0.3">
      <c r="CF53042" s="4">
        <f t="shared" si="837"/>
        <v>26522000</v>
      </c>
    </row>
    <row r="53043" spans="84:84" x14ac:dyDescent="0.3">
      <c r="CF53043" s="4">
        <f t="shared" si="837"/>
        <v>26522500</v>
      </c>
    </row>
    <row r="53044" spans="84:84" x14ac:dyDescent="0.3">
      <c r="CF53044" s="4">
        <f t="shared" si="837"/>
        <v>26523000</v>
      </c>
    </row>
    <row r="53045" spans="84:84" x14ac:dyDescent="0.3">
      <c r="CF53045" s="4">
        <f t="shared" si="837"/>
        <v>26523500</v>
      </c>
    </row>
    <row r="53046" spans="84:84" x14ac:dyDescent="0.3">
      <c r="CF53046" s="4">
        <f t="shared" si="837"/>
        <v>26524000</v>
      </c>
    </row>
    <row r="53047" spans="84:84" x14ac:dyDescent="0.3">
      <c r="CF53047" s="4">
        <f t="shared" si="837"/>
        <v>26524500</v>
      </c>
    </row>
    <row r="53048" spans="84:84" x14ac:dyDescent="0.3">
      <c r="CF53048" s="4">
        <f t="shared" si="837"/>
        <v>26525000</v>
      </c>
    </row>
    <row r="53049" spans="84:84" x14ac:dyDescent="0.3">
      <c r="CF53049" s="4">
        <f t="shared" si="837"/>
        <v>26525500</v>
      </c>
    </row>
    <row r="53050" spans="84:84" x14ac:dyDescent="0.3">
      <c r="CF53050" s="4">
        <f t="shared" si="837"/>
        <v>26526000</v>
      </c>
    </row>
    <row r="53051" spans="84:84" x14ac:dyDescent="0.3">
      <c r="CF53051" s="4">
        <f t="shared" si="837"/>
        <v>26526500</v>
      </c>
    </row>
    <row r="53052" spans="84:84" x14ac:dyDescent="0.3">
      <c r="CF53052" s="4">
        <f t="shared" si="837"/>
        <v>26527000</v>
      </c>
    </row>
    <row r="53053" spans="84:84" x14ac:dyDescent="0.3">
      <c r="CF53053" s="4">
        <f t="shared" si="837"/>
        <v>26527500</v>
      </c>
    </row>
    <row r="53054" spans="84:84" x14ac:dyDescent="0.3">
      <c r="CF53054" s="4">
        <f t="shared" si="837"/>
        <v>26528000</v>
      </c>
    </row>
    <row r="53055" spans="84:84" x14ac:dyDescent="0.3">
      <c r="CF53055" s="4">
        <f t="shared" si="837"/>
        <v>26528500</v>
      </c>
    </row>
    <row r="53056" spans="84:84" x14ac:dyDescent="0.3">
      <c r="CF53056" s="4">
        <f t="shared" si="837"/>
        <v>26529000</v>
      </c>
    </row>
    <row r="53057" spans="84:84" x14ac:dyDescent="0.3">
      <c r="CF53057" s="4">
        <f t="shared" si="837"/>
        <v>26529500</v>
      </c>
    </row>
    <row r="53058" spans="84:84" x14ac:dyDescent="0.3">
      <c r="CF53058" s="4">
        <f t="shared" si="837"/>
        <v>26530000</v>
      </c>
    </row>
    <row r="53059" spans="84:84" x14ac:dyDescent="0.3">
      <c r="CF53059" s="4">
        <f t="shared" si="837"/>
        <v>26530500</v>
      </c>
    </row>
    <row r="53060" spans="84:84" x14ac:dyDescent="0.3">
      <c r="CF53060" s="4">
        <f t="shared" si="837"/>
        <v>26531000</v>
      </c>
    </row>
    <row r="53061" spans="84:84" x14ac:dyDescent="0.3">
      <c r="CF53061" s="4">
        <f t="shared" ref="CF53061:CF53124" si="838">+CF53060+500</f>
        <v>26531500</v>
      </c>
    </row>
    <row r="53062" spans="84:84" x14ac:dyDescent="0.3">
      <c r="CF53062" s="4">
        <f t="shared" si="838"/>
        <v>26532000</v>
      </c>
    </row>
    <row r="53063" spans="84:84" x14ac:dyDescent="0.3">
      <c r="CF53063" s="4">
        <f t="shared" si="838"/>
        <v>26532500</v>
      </c>
    </row>
    <row r="53064" spans="84:84" x14ac:dyDescent="0.3">
      <c r="CF53064" s="4">
        <f t="shared" si="838"/>
        <v>26533000</v>
      </c>
    </row>
    <row r="53065" spans="84:84" x14ac:dyDescent="0.3">
      <c r="CF53065" s="4">
        <f t="shared" si="838"/>
        <v>26533500</v>
      </c>
    </row>
    <row r="53066" spans="84:84" x14ac:dyDescent="0.3">
      <c r="CF53066" s="4">
        <f t="shared" si="838"/>
        <v>26534000</v>
      </c>
    </row>
    <row r="53067" spans="84:84" x14ac:dyDescent="0.3">
      <c r="CF53067" s="4">
        <f t="shared" si="838"/>
        <v>26534500</v>
      </c>
    </row>
    <row r="53068" spans="84:84" x14ac:dyDescent="0.3">
      <c r="CF53068" s="4">
        <f t="shared" si="838"/>
        <v>26535000</v>
      </c>
    </row>
    <row r="53069" spans="84:84" x14ac:dyDescent="0.3">
      <c r="CF53069" s="4">
        <f t="shared" si="838"/>
        <v>26535500</v>
      </c>
    </row>
    <row r="53070" spans="84:84" x14ac:dyDescent="0.3">
      <c r="CF53070" s="4">
        <f t="shared" si="838"/>
        <v>26536000</v>
      </c>
    </row>
    <row r="53071" spans="84:84" x14ac:dyDescent="0.3">
      <c r="CF53071" s="4">
        <f t="shared" si="838"/>
        <v>26536500</v>
      </c>
    </row>
    <row r="53072" spans="84:84" x14ac:dyDescent="0.3">
      <c r="CF53072" s="4">
        <f t="shared" si="838"/>
        <v>26537000</v>
      </c>
    </row>
    <row r="53073" spans="84:84" x14ac:dyDescent="0.3">
      <c r="CF53073" s="4">
        <f t="shared" si="838"/>
        <v>26537500</v>
      </c>
    </row>
    <row r="53074" spans="84:84" x14ac:dyDescent="0.3">
      <c r="CF53074" s="4">
        <f t="shared" si="838"/>
        <v>26538000</v>
      </c>
    </row>
    <row r="53075" spans="84:84" x14ac:dyDescent="0.3">
      <c r="CF53075" s="4">
        <f t="shared" si="838"/>
        <v>26538500</v>
      </c>
    </row>
    <row r="53076" spans="84:84" x14ac:dyDescent="0.3">
      <c r="CF53076" s="4">
        <f t="shared" si="838"/>
        <v>26539000</v>
      </c>
    </row>
    <row r="53077" spans="84:84" x14ac:dyDescent="0.3">
      <c r="CF53077" s="4">
        <f t="shared" si="838"/>
        <v>26539500</v>
      </c>
    </row>
    <row r="53078" spans="84:84" x14ac:dyDescent="0.3">
      <c r="CF53078" s="4">
        <f t="shared" si="838"/>
        <v>26540000</v>
      </c>
    </row>
    <row r="53079" spans="84:84" x14ac:dyDescent="0.3">
      <c r="CF53079" s="4">
        <f t="shared" si="838"/>
        <v>26540500</v>
      </c>
    </row>
    <row r="53080" spans="84:84" x14ac:dyDescent="0.3">
      <c r="CF53080" s="4">
        <f t="shared" si="838"/>
        <v>26541000</v>
      </c>
    </row>
    <row r="53081" spans="84:84" x14ac:dyDescent="0.3">
      <c r="CF53081" s="4">
        <f t="shared" si="838"/>
        <v>26541500</v>
      </c>
    </row>
    <row r="53082" spans="84:84" x14ac:dyDescent="0.3">
      <c r="CF53082" s="4">
        <f t="shared" si="838"/>
        <v>26542000</v>
      </c>
    </row>
    <row r="53083" spans="84:84" x14ac:dyDescent="0.3">
      <c r="CF53083" s="4">
        <f t="shared" si="838"/>
        <v>26542500</v>
      </c>
    </row>
    <row r="53084" spans="84:84" x14ac:dyDescent="0.3">
      <c r="CF53084" s="4">
        <f t="shared" si="838"/>
        <v>26543000</v>
      </c>
    </row>
    <row r="53085" spans="84:84" x14ac:dyDescent="0.3">
      <c r="CF53085" s="4">
        <f t="shared" si="838"/>
        <v>26543500</v>
      </c>
    </row>
    <row r="53086" spans="84:84" x14ac:dyDescent="0.3">
      <c r="CF53086" s="4">
        <f t="shared" si="838"/>
        <v>26544000</v>
      </c>
    </row>
    <row r="53087" spans="84:84" x14ac:dyDescent="0.3">
      <c r="CF53087" s="4">
        <f t="shared" si="838"/>
        <v>26544500</v>
      </c>
    </row>
    <row r="53088" spans="84:84" x14ac:dyDescent="0.3">
      <c r="CF53088" s="4">
        <f t="shared" si="838"/>
        <v>26545000</v>
      </c>
    </row>
    <row r="53089" spans="84:84" x14ac:dyDescent="0.3">
      <c r="CF53089" s="4">
        <f t="shared" si="838"/>
        <v>26545500</v>
      </c>
    </row>
    <row r="53090" spans="84:84" x14ac:dyDescent="0.3">
      <c r="CF53090" s="4">
        <f t="shared" si="838"/>
        <v>26546000</v>
      </c>
    </row>
    <row r="53091" spans="84:84" x14ac:dyDescent="0.3">
      <c r="CF53091" s="4">
        <f t="shared" si="838"/>
        <v>26546500</v>
      </c>
    </row>
    <row r="53092" spans="84:84" x14ac:dyDescent="0.3">
      <c r="CF53092" s="4">
        <f t="shared" si="838"/>
        <v>26547000</v>
      </c>
    </row>
    <row r="53093" spans="84:84" x14ac:dyDescent="0.3">
      <c r="CF53093" s="4">
        <f t="shared" si="838"/>
        <v>26547500</v>
      </c>
    </row>
    <row r="53094" spans="84:84" x14ac:dyDescent="0.3">
      <c r="CF53094" s="4">
        <f t="shared" si="838"/>
        <v>26548000</v>
      </c>
    </row>
    <row r="53095" spans="84:84" x14ac:dyDescent="0.3">
      <c r="CF53095" s="4">
        <f t="shared" si="838"/>
        <v>26548500</v>
      </c>
    </row>
    <row r="53096" spans="84:84" x14ac:dyDescent="0.3">
      <c r="CF53096" s="4">
        <f t="shared" si="838"/>
        <v>26549000</v>
      </c>
    </row>
    <row r="53097" spans="84:84" x14ac:dyDescent="0.3">
      <c r="CF53097" s="4">
        <f t="shared" si="838"/>
        <v>26549500</v>
      </c>
    </row>
    <row r="53098" spans="84:84" x14ac:dyDescent="0.3">
      <c r="CF53098" s="4">
        <f t="shared" si="838"/>
        <v>26550000</v>
      </c>
    </row>
    <row r="53099" spans="84:84" x14ac:dyDescent="0.3">
      <c r="CF53099" s="4">
        <f t="shared" si="838"/>
        <v>26550500</v>
      </c>
    </row>
    <row r="53100" spans="84:84" x14ac:dyDescent="0.3">
      <c r="CF53100" s="4">
        <f t="shared" si="838"/>
        <v>26551000</v>
      </c>
    </row>
    <row r="53101" spans="84:84" x14ac:dyDescent="0.3">
      <c r="CF53101" s="4">
        <f t="shared" si="838"/>
        <v>26551500</v>
      </c>
    </row>
    <row r="53102" spans="84:84" x14ac:dyDescent="0.3">
      <c r="CF53102" s="4">
        <f t="shared" si="838"/>
        <v>26552000</v>
      </c>
    </row>
    <row r="53103" spans="84:84" x14ac:dyDescent="0.3">
      <c r="CF53103" s="4">
        <f t="shared" si="838"/>
        <v>26552500</v>
      </c>
    </row>
    <row r="53104" spans="84:84" x14ac:dyDescent="0.3">
      <c r="CF53104" s="4">
        <f t="shared" si="838"/>
        <v>26553000</v>
      </c>
    </row>
    <row r="53105" spans="84:84" x14ac:dyDescent="0.3">
      <c r="CF53105" s="4">
        <f t="shared" si="838"/>
        <v>26553500</v>
      </c>
    </row>
    <row r="53106" spans="84:84" x14ac:dyDescent="0.3">
      <c r="CF53106" s="4">
        <f t="shared" si="838"/>
        <v>26554000</v>
      </c>
    </row>
    <row r="53107" spans="84:84" x14ac:dyDescent="0.3">
      <c r="CF53107" s="4">
        <f t="shared" si="838"/>
        <v>26554500</v>
      </c>
    </row>
    <row r="53108" spans="84:84" x14ac:dyDescent="0.3">
      <c r="CF53108" s="4">
        <f t="shared" si="838"/>
        <v>26555000</v>
      </c>
    </row>
    <row r="53109" spans="84:84" x14ac:dyDescent="0.3">
      <c r="CF53109" s="4">
        <f t="shared" si="838"/>
        <v>26555500</v>
      </c>
    </row>
    <row r="53110" spans="84:84" x14ac:dyDescent="0.3">
      <c r="CF53110" s="4">
        <f t="shared" si="838"/>
        <v>26556000</v>
      </c>
    </row>
    <row r="53111" spans="84:84" x14ac:dyDescent="0.3">
      <c r="CF53111" s="4">
        <f t="shared" si="838"/>
        <v>26556500</v>
      </c>
    </row>
    <row r="53112" spans="84:84" x14ac:dyDescent="0.3">
      <c r="CF53112" s="4">
        <f t="shared" si="838"/>
        <v>26557000</v>
      </c>
    </row>
    <row r="53113" spans="84:84" x14ac:dyDescent="0.3">
      <c r="CF53113" s="4">
        <f t="shared" si="838"/>
        <v>26557500</v>
      </c>
    </row>
    <row r="53114" spans="84:84" x14ac:dyDescent="0.3">
      <c r="CF53114" s="4">
        <f t="shared" si="838"/>
        <v>26558000</v>
      </c>
    </row>
    <row r="53115" spans="84:84" x14ac:dyDescent="0.3">
      <c r="CF53115" s="4">
        <f t="shared" si="838"/>
        <v>26558500</v>
      </c>
    </row>
    <row r="53116" spans="84:84" x14ac:dyDescent="0.3">
      <c r="CF53116" s="4">
        <f t="shared" si="838"/>
        <v>26559000</v>
      </c>
    </row>
    <row r="53117" spans="84:84" x14ac:dyDescent="0.3">
      <c r="CF53117" s="4">
        <f t="shared" si="838"/>
        <v>26559500</v>
      </c>
    </row>
    <row r="53118" spans="84:84" x14ac:dyDescent="0.3">
      <c r="CF53118" s="4">
        <f t="shared" si="838"/>
        <v>26560000</v>
      </c>
    </row>
    <row r="53119" spans="84:84" x14ac:dyDescent="0.3">
      <c r="CF53119" s="4">
        <f t="shared" si="838"/>
        <v>26560500</v>
      </c>
    </row>
    <row r="53120" spans="84:84" x14ac:dyDescent="0.3">
      <c r="CF53120" s="4">
        <f t="shared" si="838"/>
        <v>26561000</v>
      </c>
    </row>
    <row r="53121" spans="84:84" x14ac:dyDescent="0.3">
      <c r="CF53121" s="4">
        <f t="shared" si="838"/>
        <v>26561500</v>
      </c>
    </row>
    <row r="53122" spans="84:84" x14ac:dyDescent="0.3">
      <c r="CF53122" s="4">
        <f t="shared" si="838"/>
        <v>26562000</v>
      </c>
    </row>
    <row r="53123" spans="84:84" x14ac:dyDescent="0.3">
      <c r="CF53123" s="4">
        <f t="shared" si="838"/>
        <v>26562500</v>
      </c>
    </row>
    <row r="53124" spans="84:84" x14ac:dyDescent="0.3">
      <c r="CF53124" s="4">
        <f t="shared" si="838"/>
        <v>26563000</v>
      </c>
    </row>
    <row r="53125" spans="84:84" x14ac:dyDescent="0.3">
      <c r="CF53125" s="4">
        <f t="shared" ref="CF53125:CF53188" si="839">+CF53124+500</f>
        <v>26563500</v>
      </c>
    </row>
    <row r="53126" spans="84:84" x14ac:dyDescent="0.3">
      <c r="CF53126" s="4">
        <f t="shared" si="839"/>
        <v>26564000</v>
      </c>
    </row>
    <row r="53127" spans="84:84" x14ac:dyDescent="0.3">
      <c r="CF53127" s="4">
        <f t="shared" si="839"/>
        <v>26564500</v>
      </c>
    </row>
    <row r="53128" spans="84:84" x14ac:dyDescent="0.3">
      <c r="CF53128" s="4">
        <f t="shared" si="839"/>
        <v>26565000</v>
      </c>
    </row>
    <row r="53129" spans="84:84" x14ac:dyDescent="0.3">
      <c r="CF53129" s="4">
        <f t="shared" si="839"/>
        <v>26565500</v>
      </c>
    </row>
    <row r="53130" spans="84:84" x14ac:dyDescent="0.3">
      <c r="CF53130" s="4">
        <f t="shared" si="839"/>
        <v>26566000</v>
      </c>
    </row>
    <row r="53131" spans="84:84" x14ac:dyDescent="0.3">
      <c r="CF53131" s="4">
        <f t="shared" si="839"/>
        <v>26566500</v>
      </c>
    </row>
    <row r="53132" spans="84:84" x14ac:dyDescent="0.3">
      <c r="CF53132" s="4">
        <f t="shared" si="839"/>
        <v>26567000</v>
      </c>
    </row>
    <row r="53133" spans="84:84" x14ac:dyDescent="0.3">
      <c r="CF53133" s="4">
        <f t="shared" si="839"/>
        <v>26567500</v>
      </c>
    </row>
    <row r="53134" spans="84:84" x14ac:dyDescent="0.3">
      <c r="CF53134" s="4">
        <f t="shared" si="839"/>
        <v>26568000</v>
      </c>
    </row>
    <row r="53135" spans="84:84" x14ac:dyDescent="0.3">
      <c r="CF53135" s="4">
        <f t="shared" si="839"/>
        <v>26568500</v>
      </c>
    </row>
    <row r="53136" spans="84:84" x14ac:dyDescent="0.3">
      <c r="CF53136" s="4">
        <f t="shared" si="839"/>
        <v>26569000</v>
      </c>
    </row>
    <row r="53137" spans="84:84" x14ac:dyDescent="0.3">
      <c r="CF53137" s="4">
        <f t="shared" si="839"/>
        <v>26569500</v>
      </c>
    </row>
    <row r="53138" spans="84:84" x14ac:dyDescent="0.3">
      <c r="CF53138" s="4">
        <f t="shared" si="839"/>
        <v>26570000</v>
      </c>
    </row>
    <row r="53139" spans="84:84" x14ac:dyDescent="0.3">
      <c r="CF53139" s="4">
        <f t="shared" si="839"/>
        <v>26570500</v>
      </c>
    </row>
    <row r="53140" spans="84:84" x14ac:dyDescent="0.3">
      <c r="CF53140" s="4">
        <f t="shared" si="839"/>
        <v>26571000</v>
      </c>
    </row>
    <row r="53141" spans="84:84" x14ac:dyDescent="0.3">
      <c r="CF53141" s="4">
        <f t="shared" si="839"/>
        <v>26571500</v>
      </c>
    </row>
    <row r="53142" spans="84:84" x14ac:dyDescent="0.3">
      <c r="CF53142" s="4">
        <f t="shared" si="839"/>
        <v>26572000</v>
      </c>
    </row>
    <row r="53143" spans="84:84" x14ac:dyDescent="0.3">
      <c r="CF53143" s="4">
        <f t="shared" si="839"/>
        <v>26572500</v>
      </c>
    </row>
    <row r="53144" spans="84:84" x14ac:dyDescent="0.3">
      <c r="CF53144" s="4">
        <f t="shared" si="839"/>
        <v>26573000</v>
      </c>
    </row>
    <row r="53145" spans="84:84" x14ac:dyDescent="0.3">
      <c r="CF53145" s="4">
        <f t="shared" si="839"/>
        <v>26573500</v>
      </c>
    </row>
    <row r="53146" spans="84:84" x14ac:dyDescent="0.3">
      <c r="CF53146" s="4">
        <f t="shared" si="839"/>
        <v>26574000</v>
      </c>
    </row>
    <row r="53147" spans="84:84" x14ac:dyDescent="0.3">
      <c r="CF53147" s="4">
        <f t="shared" si="839"/>
        <v>26574500</v>
      </c>
    </row>
    <row r="53148" spans="84:84" x14ac:dyDescent="0.3">
      <c r="CF53148" s="4">
        <f t="shared" si="839"/>
        <v>26575000</v>
      </c>
    </row>
    <row r="53149" spans="84:84" x14ac:dyDescent="0.3">
      <c r="CF53149" s="4">
        <f t="shared" si="839"/>
        <v>26575500</v>
      </c>
    </row>
    <row r="53150" spans="84:84" x14ac:dyDescent="0.3">
      <c r="CF53150" s="4">
        <f t="shared" si="839"/>
        <v>26576000</v>
      </c>
    </row>
    <row r="53151" spans="84:84" x14ac:dyDescent="0.3">
      <c r="CF53151" s="4">
        <f t="shared" si="839"/>
        <v>26576500</v>
      </c>
    </row>
    <row r="53152" spans="84:84" x14ac:dyDescent="0.3">
      <c r="CF53152" s="4">
        <f t="shared" si="839"/>
        <v>26577000</v>
      </c>
    </row>
    <row r="53153" spans="84:84" x14ac:dyDescent="0.3">
      <c r="CF53153" s="4">
        <f t="shared" si="839"/>
        <v>26577500</v>
      </c>
    </row>
    <row r="53154" spans="84:84" x14ac:dyDescent="0.3">
      <c r="CF53154" s="4">
        <f t="shared" si="839"/>
        <v>26578000</v>
      </c>
    </row>
    <row r="53155" spans="84:84" x14ac:dyDescent="0.3">
      <c r="CF53155" s="4">
        <f t="shared" si="839"/>
        <v>26578500</v>
      </c>
    </row>
    <row r="53156" spans="84:84" x14ac:dyDescent="0.3">
      <c r="CF53156" s="4">
        <f t="shared" si="839"/>
        <v>26579000</v>
      </c>
    </row>
    <row r="53157" spans="84:84" x14ac:dyDescent="0.3">
      <c r="CF53157" s="4">
        <f t="shared" si="839"/>
        <v>26579500</v>
      </c>
    </row>
    <row r="53158" spans="84:84" x14ac:dyDescent="0.3">
      <c r="CF53158" s="4">
        <f t="shared" si="839"/>
        <v>26580000</v>
      </c>
    </row>
    <row r="53159" spans="84:84" x14ac:dyDescent="0.3">
      <c r="CF53159" s="4">
        <f t="shared" si="839"/>
        <v>26580500</v>
      </c>
    </row>
    <row r="53160" spans="84:84" x14ac:dyDescent="0.3">
      <c r="CF53160" s="4">
        <f t="shared" si="839"/>
        <v>26581000</v>
      </c>
    </row>
    <row r="53161" spans="84:84" x14ac:dyDescent="0.3">
      <c r="CF53161" s="4">
        <f t="shared" si="839"/>
        <v>26581500</v>
      </c>
    </row>
    <row r="53162" spans="84:84" x14ac:dyDescent="0.3">
      <c r="CF53162" s="4">
        <f t="shared" si="839"/>
        <v>26582000</v>
      </c>
    </row>
    <row r="53163" spans="84:84" x14ac:dyDescent="0.3">
      <c r="CF53163" s="4">
        <f t="shared" si="839"/>
        <v>26582500</v>
      </c>
    </row>
    <row r="53164" spans="84:84" x14ac:dyDescent="0.3">
      <c r="CF53164" s="4">
        <f t="shared" si="839"/>
        <v>26583000</v>
      </c>
    </row>
    <row r="53165" spans="84:84" x14ac:dyDescent="0.3">
      <c r="CF53165" s="4">
        <f t="shared" si="839"/>
        <v>26583500</v>
      </c>
    </row>
    <row r="53166" spans="84:84" x14ac:dyDescent="0.3">
      <c r="CF53166" s="4">
        <f t="shared" si="839"/>
        <v>26584000</v>
      </c>
    </row>
    <row r="53167" spans="84:84" x14ac:dyDescent="0.3">
      <c r="CF53167" s="4">
        <f t="shared" si="839"/>
        <v>26584500</v>
      </c>
    </row>
    <row r="53168" spans="84:84" x14ac:dyDescent="0.3">
      <c r="CF53168" s="4">
        <f t="shared" si="839"/>
        <v>26585000</v>
      </c>
    </row>
    <row r="53169" spans="84:84" x14ac:dyDescent="0.3">
      <c r="CF53169" s="4">
        <f t="shared" si="839"/>
        <v>26585500</v>
      </c>
    </row>
    <row r="53170" spans="84:84" x14ac:dyDescent="0.3">
      <c r="CF53170" s="4">
        <f t="shared" si="839"/>
        <v>26586000</v>
      </c>
    </row>
    <row r="53171" spans="84:84" x14ac:dyDescent="0.3">
      <c r="CF53171" s="4">
        <f t="shared" si="839"/>
        <v>26586500</v>
      </c>
    </row>
    <row r="53172" spans="84:84" x14ac:dyDescent="0.3">
      <c r="CF53172" s="4">
        <f t="shared" si="839"/>
        <v>26587000</v>
      </c>
    </row>
    <row r="53173" spans="84:84" x14ac:dyDescent="0.3">
      <c r="CF53173" s="4">
        <f t="shared" si="839"/>
        <v>26587500</v>
      </c>
    </row>
    <row r="53174" spans="84:84" x14ac:dyDescent="0.3">
      <c r="CF53174" s="4">
        <f t="shared" si="839"/>
        <v>26588000</v>
      </c>
    </row>
    <row r="53175" spans="84:84" x14ac:dyDescent="0.3">
      <c r="CF53175" s="4">
        <f t="shared" si="839"/>
        <v>26588500</v>
      </c>
    </row>
    <row r="53176" spans="84:84" x14ac:dyDescent="0.3">
      <c r="CF53176" s="4">
        <f t="shared" si="839"/>
        <v>26589000</v>
      </c>
    </row>
    <row r="53177" spans="84:84" x14ac:dyDescent="0.3">
      <c r="CF53177" s="4">
        <f t="shared" si="839"/>
        <v>26589500</v>
      </c>
    </row>
    <row r="53178" spans="84:84" x14ac:dyDescent="0.3">
      <c r="CF53178" s="4">
        <f t="shared" si="839"/>
        <v>26590000</v>
      </c>
    </row>
    <row r="53179" spans="84:84" x14ac:dyDescent="0.3">
      <c r="CF53179" s="4">
        <f t="shared" si="839"/>
        <v>26590500</v>
      </c>
    </row>
    <row r="53180" spans="84:84" x14ac:dyDescent="0.3">
      <c r="CF53180" s="4">
        <f t="shared" si="839"/>
        <v>26591000</v>
      </c>
    </row>
    <row r="53181" spans="84:84" x14ac:dyDescent="0.3">
      <c r="CF53181" s="4">
        <f t="shared" si="839"/>
        <v>26591500</v>
      </c>
    </row>
    <row r="53182" spans="84:84" x14ac:dyDescent="0.3">
      <c r="CF53182" s="4">
        <f t="shared" si="839"/>
        <v>26592000</v>
      </c>
    </row>
    <row r="53183" spans="84:84" x14ac:dyDescent="0.3">
      <c r="CF53183" s="4">
        <f t="shared" si="839"/>
        <v>26592500</v>
      </c>
    </row>
    <row r="53184" spans="84:84" x14ac:dyDescent="0.3">
      <c r="CF53184" s="4">
        <f t="shared" si="839"/>
        <v>26593000</v>
      </c>
    </row>
    <row r="53185" spans="84:84" x14ac:dyDescent="0.3">
      <c r="CF53185" s="4">
        <f t="shared" si="839"/>
        <v>26593500</v>
      </c>
    </row>
    <row r="53186" spans="84:84" x14ac:dyDescent="0.3">
      <c r="CF53186" s="4">
        <f t="shared" si="839"/>
        <v>26594000</v>
      </c>
    </row>
    <row r="53187" spans="84:84" x14ac:dyDescent="0.3">
      <c r="CF53187" s="4">
        <f t="shared" si="839"/>
        <v>26594500</v>
      </c>
    </row>
    <row r="53188" spans="84:84" x14ac:dyDescent="0.3">
      <c r="CF53188" s="4">
        <f t="shared" si="839"/>
        <v>26595000</v>
      </c>
    </row>
    <row r="53189" spans="84:84" x14ac:dyDescent="0.3">
      <c r="CF53189" s="4">
        <f t="shared" ref="CF53189:CF53252" si="840">+CF53188+500</f>
        <v>26595500</v>
      </c>
    </row>
    <row r="53190" spans="84:84" x14ac:dyDescent="0.3">
      <c r="CF53190" s="4">
        <f t="shared" si="840"/>
        <v>26596000</v>
      </c>
    </row>
    <row r="53191" spans="84:84" x14ac:dyDescent="0.3">
      <c r="CF53191" s="4">
        <f t="shared" si="840"/>
        <v>26596500</v>
      </c>
    </row>
    <row r="53192" spans="84:84" x14ac:dyDescent="0.3">
      <c r="CF53192" s="4">
        <f t="shared" si="840"/>
        <v>26597000</v>
      </c>
    </row>
    <row r="53193" spans="84:84" x14ac:dyDescent="0.3">
      <c r="CF53193" s="4">
        <f t="shared" si="840"/>
        <v>26597500</v>
      </c>
    </row>
    <row r="53194" spans="84:84" x14ac:dyDescent="0.3">
      <c r="CF53194" s="4">
        <f t="shared" si="840"/>
        <v>26598000</v>
      </c>
    </row>
    <row r="53195" spans="84:84" x14ac:dyDescent="0.3">
      <c r="CF53195" s="4">
        <f t="shared" si="840"/>
        <v>26598500</v>
      </c>
    </row>
    <row r="53196" spans="84:84" x14ac:dyDescent="0.3">
      <c r="CF53196" s="4">
        <f t="shared" si="840"/>
        <v>26599000</v>
      </c>
    </row>
    <row r="53197" spans="84:84" x14ac:dyDescent="0.3">
      <c r="CF53197" s="4">
        <f t="shared" si="840"/>
        <v>26599500</v>
      </c>
    </row>
    <row r="53198" spans="84:84" x14ac:dyDescent="0.3">
      <c r="CF53198" s="4">
        <f t="shared" si="840"/>
        <v>26600000</v>
      </c>
    </row>
    <row r="53199" spans="84:84" x14ac:dyDescent="0.3">
      <c r="CF53199" s="4">
        <f t="shared" si="840"/>
        <v>26600500</v>
      </c>
    </row>
    <row r="53200" spans="84:84" x14ac:dyDescent="0.3">
      <c r="CF53200" s="4">
        <f t="shared" si="840"/>
        <v>26601000</v>
      </c>
    </row>
    <row r="53201" spans="84:84" x14ac:dyDescent="0.3">
      <c r="CF53201" s="4">
        <f t="shared" si="840"/>
        <v>26601500</v>
      </c>
    </row>
    <row r="53202" spans="84:84" x14ac:dyDescent="0.3">
      <c r="CF53202" s="4">
        <f t="shared" si="840"/>
        <v>26602000</v>
      </c>
    </row>
    <row r="53203" spans="84:84" x14ac:dyDescent="0.3">
      <c r="CF53203" s="4">
        <f t="shared" si="840"/>
        <v>26602500</v>
      </c>
    </row>
    <row r="53204" spans="84:84" x14ac:dyDescent="0.3">
      <c r="CF53204" s="4">
        <f t="shared" si="840"/>
        <v>26603000</v>
      </c>
    </row>
    <row r="53205" spans="84:84" x14ac:dyDescent="0.3">
      <c r="CF53205" s="4">
        <f t="shared" si="840"/>
        <v>26603500</v>
      </c>
    </row>
    <row r="53206" spans="84:84" x14ac:dyDescent="0.3">
      <c r="CF53206" s="4">
        <f t="shared" si="840"/>
        <v>26604000</v>
      </c>
    </row>
    <row r="53207" spans="84:84" x14ac:dyDescent="0.3">
      <c r="CF53207" s="4">
        <f t="shared" si="840"/>
        <v>26604500</v>
      </c>
    </row>
    <row r="53208" spans="84:84" x14ac:dyDescent="0.3">
      <c r="CF53208" s="4">
        <f t="shared" si="840"/>
        <v>26605000</v>
      </c>
    </row>
    <row r="53209" spans="84:84" x14ac:dyDescent="0.3">
      <c r="CF53209" s="4">
        <f t="shared" si="840"/>
        <v>26605500</v>
      </c>
    </row>
    <row r="53210" spans="84:84" x14ac:dyDescent="0.3">
      <c r="CF53210" s="4">
        <f t="shared" si="840"/>
        <v>26606000</v>
      </c>
    </row>
    <row r="53211" spans="84:84" x14ac:dyDescent="0.3">
      <c r="CF53211" s="4">
        <f t="shared" si="840"/>
        <v>26606500</v>
      </c>
    </row>
    <row r="53212" spans="84:84" x14ac:dyDescent="0.3">
      <c r="CF53212" s="4">
        <f t="shared" si="840"/>
        <v>26607000</v>
      </c>
    </row>
    <row r="53213" spans="84:84" x14ac:dyDescent="0.3">
      <c r="CF53213" s="4">
        <f t="shared" si="840"/>
        <v>26607500</v>
      </c>
    </row>
    <row r="53214" spans="84:84" x14ac:dyDescent="0.3">
      <c r="CF53214" s="4">
        <f t="shared" si="840"/>
        <v>26608000</v>
      </c>
    </row>
    <row r="53215" spans="84:84" x14ac:dyDescent="0.3">
      <c r="CF53215" s="4">
        <f t="shared" si="840"/>
        <v>26608500</v>
      </c>
    </row>
    <row r="53216" spans="84:84" x14ac:dyDescent="0.3">
      <c r="CF53216" s="4">
        <f t="shared" si="840"/>
        <v>26609000</v>
      </c>
    </row>
    <row r="53217" spans="84:84" x14ac:dyDescent="0.3">
      <c r="CF53217" s="4">
        <f t="shared" si="840"/>
        <v>26609500</v>
      </c>
    </row>
    <row r="53218" spans="84:84" x14ac:dyDescent="0.3">
      <c r="CF53218" s="4">
        <f t="shared" si="840"/>
        <v>26610000</v>
      </c>
    </row>
    <row r="53219" spans="84:84" x14ac:dyDescent="0.3">
      <c r="CF53219" s="4">
        <f t="shared" si="840"/>
        <v>26610500</v>
      </c>
    </row>
    <row r="53220" spans="84:84" x14ac:dyDescent="0.3">
      <c r="CF53220" s="4">
        <f t="shared" si="840"/>
        <v>26611000</v>
      </c>
    </row>
    <row r="53221" spans="84:84" x14ac:dyDescent="0.3">
      <c r="CF53221" s="4">
        <f t="shared" si="840"/>
        <v>26611500</v>
      </c>
    </row>
    <row r="53222" spans="84:84" x14ac:dyDescent="0.3">
      <c r="CF53222" s="4">
        <f t="shared" si="840"/>
        <v>26612000</v>
      </c>
    </row>
    <row r="53223" spans="84:84" x14ac:dyDescent="0.3">
      <c r="CF53223" s="4">
        <f t="shared" si="840"/>
        <v>26612500</v>
      </c>
    </row>
    <row r="53224" spans="84:84" x14ac:dyDescent="0.3">
      <c r="CF53224" s="4">
        <f t="shared" si="840"/>
        <v>26613000</v>
      </c>
    </row>
    <row r="53225" spans="84:84" x14ac:dyDescent="0.3">
      <c r="CF53225" s="4">
        <f t="shared" si="840"/>
        <v>26613500</v>
      </c>
    </row>
    <row r="53226" spans="84:84" x14ac:dyDescent="0.3">
      <c r="CF53226" s="4">
        <f t="shared" si="840"/>
        <v>26614000</v>
      </c>
    </row>
    <row r="53227" spans="84:84" x14ac:dyDescent="0.3">
      <c r="CF53227" s="4">
        <f t="shared" si="840"/>
        <v>26614500</v>
      </c>
    </row>
    <row r="53228" spans="84:84" x14ac:dyDescent="0.3">
      <c r="CF53228" s="4">
        <f t="shared" si="840"/>
        <v>26615000</v>
      </c>
    </row>
    <row r="53229" spans="84:84" x14ac:dyDescent="0.3">
      <c r="CF53229" s="4">
        <f t="shared" si="840"/>
        <v>26615500</v>
      </c>
    </row>
    <row r="53230" spans="84:84" x14ac:dyDescent="0.3">
      <c r="CF53230" s="4">
        <f t="shared" si="840"/>
        <v>26616000</v>
      </c>
    </row>
    <row r="53231" spans="84:84" x14ac:dyDescent="0.3">
      <c r="CF53231" s="4">
        <f t="shared" si="840"/>
        <v>26616500</v>
      </c>
    </row>
    <row r="53232" spans="84:84" x14ac:dyDescent="0.3">
      <c r="CF53232" s="4">
        <f t="shared" si="840"/>
        <v>26617000</v>
      </c>
    </row>
    <row r="53233" spans="84:84" x14ac:dyDescent="0.3">
      <c r="CF53233" s="4">
        <f t="shared" si="840"/>
        <v>26617500</v>
      </c>
    </row>
    <row r="53234" spans="84:84" x14ac:dyDescent="0.3">
      <c r="CF53234" s="4">
        <f t="shared" si="840"/>
        <v>26618000</v>
      </c>
    </row>
    <row r="53235" spans="84:84" x14ac:dyDescent="0.3">
      <c r="CF53235" s="4">
        <f t="shared" si="840"/>
        <v>26618500</v>
      </c>
    </row>
    <row r="53236" spans="84:84" x14ac:dyDescent="0.3">
      <c r="CF53236" s="4">
        <f t="shared" si="840"/>
        <v>26619000</v>
      </c>
    </row>
    <row r="53237" spans="84:84" x14ac:dyDescent="0.3">
      <c r="CF53237" s="4">
        <f t="shared" si="840"/>
        <v>26619500</v>
      </c>
    </row>
    <row r="53238" spans="84:84" x14ac:dyDescent="0.3">
      <c r="CF53238" s="4">
        <f t="shared" si="840"/>
        <v>26620000</v>
      </c>
    </row>
    <row r="53239" spans="84:84" x14ac:dyDescent="0.3">
      <c r="CF53239" s="4">
        <f t="shared" si="840"/>
        <v>26620500</v>
      </c>
    </row>
    <row r="53240" spans="84:84" x14ac:dyDescent="0.3">
      <c r="CF53240" s="4">
        <f t="shared" si="840"/>
        <v>26621000</v>
      </c>
    </row>
    <row r="53241" spans="84:84" x14ac:dyDescent="0.3">
      <c r="CF53241" s="4">
        <f t="shared" si="840"/>
        <v>26621500</v>
      </c>
    </row>
    <row r="53242" spans="84:84" x14ac:dyDescent="0.3">
      <c r="CF53242" s="4">
        <f t="shared" si="840"/>
        <v>26622000</v>
      </c>
    </row>
    <row r="53243" spans="84:84" x14ac:dyDescent="0.3">
      <c r="CF53243" s="4">
        <f t="shared" si="840"/>
        <v>26622500</v>
      </c>
    </row>
    <row r="53244" spans="84:84" x14ac:dyDescent="0.3">
      <c r="CF53244" s="4">
        <f t="shared" si="840"/>
        <v>26623000</v>
      </c>
    </row>
    <row r="53245" spans="84:84" x14ac:dyDescent="0.3">
      <c r="CF53245" s="4">
        <f t="shared" si="840"/>
        <v>26623500</v>
      </c>
    </row>
    <row r="53246" spans="84:84" x14ac:dyDescent="0.3">
      <c r="CF53246" s="4">
        <f t="shared" si="840"/>
        <v>26624000</v>
      </c>
    </row>
    <row r="53247" spans="84:84" x14ac:dyDescent="0.3">
      <c r="CF53247" s="4">
        <f t="shared" si="840"/>
        <v>26624500</v>
      </c>
    </row>
    <row r="53248" spans="84:84" x14ac:dyDescent="0.3">
      <c r="CF53248" s="4">
        <f t="shared" si="840"/>
        <v>26625000</v>
      </c>
    </row>
    <row r="53249" spans="84:84" x14ac:dyDescent="0.3">
      <c r="CF53249" s="4">
        <f t="shared" si="840"/>
        <v>26625500</v>
      </c>
    </row>
    <row r="53250" spans="84:84" x14ac:dyDescent="0.3">
      <c r="CF53250" s="4">
        <f t="shared" si="840"/>
        <v>26626000</v>
      </c>
    </row>
    <row r="53251" spans="84:84" x14ac:dyDescent="0.3">
      <c r="CF53251" s="4">
        <f t="shared" si="840"/>
        <v>26626500</v>
      </c>
    </row>
    <row r="53252" spans="84:84" x14ac:dyDescent="0.3">
      <c r="CF53252" s="4">
        <f t="shared" si="840"/>
        <v>26627000</v>
      </c>
    </row>
    <row r="53253" spans="84:84" x14ac:dyDescent="0.3">
      <c r="CF53253" s="4">
        <f t="shared" ref="CF53253:CF53316" si="841">+CF53252+500</f>
        <v>26627500</v>
      </c>
    </row>
    <row r="53254" spans="84:84" x14ac:dyDescent="0.3">
      <c r="CF53254" s="4">
        <f t="shared" si="841"/>
        <v>26628000</v>
      </c>
    </row>
    <row r="53255" spans="84:84" x14ac:dyDescent="0.3">
      <c r="CF53255" s="4">
        <f t="shared" si="841"/>
        <v>26628500</v>
      </c>
    </row>
    <row r="53256" spans="84:84" x14ac:dyDescent="0.3">
      <c r="CF53256" s="4">
        <f t="shared" si="841"/>
        <v>26629000</v>
      </c>
    </row>
    <row r="53257" spans="84:84" x14ac:dyDescent="0.3">
      <c r="CF53257" s="4">
        <f t="shared" si="841"/>
        <v>26629500</v>
      </c>
    </row>
    <row r="53258" spans="84:84" x14ac:dyDescent="0.3">
      <c r="CF53258" s="4">
        <f t="shared" si="841"/>
        <v>26630000</v>
      </c>
    </row>
    <row r="53259" spans="84:84" x14ac:dyDescent="0.3">
      <c r="CF53259" s="4">
        <f t="shared" si="841"/>
        <v>26630500</v>
      </c>
    </row>
    <row r="53260" spans="84:84" x14ac:dyDescent="0.3">
      <c r="CF53260" s="4">
        <f t="shared" si="841"/>
        <v>26631000</v>
      </c>
    </row>
    <row r="53261" spans="84:84" x14ac:dyDescent="0.3">
      <c r="CF53261" s="4">
        <f t="shared" si="841"/>
        <v>26631500</v>
      </c>
    </row>
    <row r="53262" spans="84:84" x14ac:dyDescent="0.3">
      <c r="CF53262" s="4">
        <f t="shared" si="841"/>
        <v>26632000</v>
      </c>
    </row>
    <row r="53263" spans="84:84" x14ac:dyDescent="0.3">
      <c r="CF53263" s="4">
        <f t="shared" si="841"/>
        <v>26632500</v>
      </c>
    </row>
    <row r="53264" spans="84:84" x14ac:dyDescent="0.3">
      <c r="CF53264" s="4">
        <f t="shared" si="841"/>
        <v>26633000</v>
      </c>
    </row>
    <row r="53265" spans="84:84" x14ac:dyDescent="0.3">
      <c r="CF53265" s="4">
        <f t="shared" si="841"/>
        <v>26633500</v>
      </c>
    </row>
    <row r="53266" spans="84:84" x14ac:dyDescent="0.3">
      <c r="CF53266" s="4">
        <f t="shared" si="841"/>
        <v>26634000</v>
      </c>
    </row>
    <row r="53267" spans="84:84" x14ac:dyDescent="0.3">
      <c r="CF53267" s="4">
        <f t="shared" si="841"/>
        <v>26634500</v>
      </c>
    </row>
    <row r="53268" spans="84:84" x14ac:dyDescent="0.3">
      <c r="CF53268" s="4">
        <f t="shared" si="841"/>
        <v>26635000</v>
      </c>
    </row>
    <row r="53269" spans="84:84" x14ac:dyDescent="0.3">
      <c r="CF53269" s="4">
        <f t="shared" si="841"/>
        <v>26635500</v>
      </c>
    </row>
    <row r="53270" spans="84:84" x14ac:dyDescent="0.3">
      <c r="CF53270" s="4">
        <f t="shared" si="841"/>
        <v>26636000</v>
      </c>
    </row>
    <row r="53271" spans="84:84" x14ac:dyDescent="0.3">
      <c r="CF53271" s="4">
        <f t="shared" si="841"/>
        <v>26636500</v>
      </c>
    </row>
    <row r="53272" spans="84:84" x14ac:dyDescent="0.3">
      <c r="CF53272" s="4">
        <f t="shared" si="841"/>
        <v>26637000</v>
      </c>
    </row>
    <row r="53273" spans="84:84" x14ac:dyDescent="0.3">
      <c r="CF53273" s="4">
        <f t="shared" si="841"/>
        <v>26637500</v>
      </c>
    </row>
    <row r="53274" spans="84:84" x14ac:dyDescent="0.3">
      <c r="CF53274" s="4">
        <f t="shared" si="841"/>
        <v>26638000</v>
      </c>
    </row>
    <row r="53275" spans="84:84" x14ac:dyDescent="0.3">
      <c r="CF53275" s="4">
        <f t="shared" si="841"/>
        <v>26638500</v>
      </c>
    </row>
    <row r="53276" spans="84:84" x14ac:dyDescent="0.3">
      <c r="CF53276" s="4">
        <f t="shared" si="841"/>
        <v>26639000</v>
      </c>
    </row>
    <row r="53277" spans="84:84" x14ac:dyDescent="0.3">
      <c r="CF53277" s="4">
        <f t="shared" si="841"/>
        <v>26639500</v>
      </c>
    </row>
    <row r="53278" spans="84:84" x14ac:dyDescent="0.3">
      <c r="CF53278" s="4">
        <f t="shared" si="841"/>
        <v>26640000</v>
      </c>
    </row>
    <row r="53279" spans="84:84" x14ac:dyDescent="0.3">
      <c r="CF53279" s="4">
        <f t="shared" si="841"/>
        <v>26640500</v>
      </c>
    </row>
    <row r="53280" spans="84:84" x14ac:dyDescent="0.3">
      <c r="CF53280" s="4">
        <f t="shared" si="841"/>
        <v>26641000</v>
      </c>
    </row>
    <row r="53281" spans="84:84" x14ac:dyDescent="0.3">
      <c r="CF53281" s="4">
        <f t="shared" si="841"/>
        <v>26641500</v>
      </c>
    </row>
    <row r="53282" spans="84:84" x14ac:dyDescent="0.3">
      <c r="CF53282" s="4">
        <f t="shared" si="841"/>
        <v>26642000</v>
      </c>
    </row>
    <row r="53283" spans="84:84" x14ac:dyDescent="0.3">
      <c r="CF53283" s="4">
        <f t="shared" si="841"/>
        <v>26642500</v>
      </c>
    </row>
    <row r="53284" spans="84:84" x14ac:dyDescent="0.3">
      <c r="CF53284" s="4">
        <f t="shared" si="841"/>
        <v>26643000</v>
      </c>
    </row>
    <row r="53285" spans="84:84" x14ac:dyDescent="0.3">
      <c r="CF53285" s="4">
        <f t="shared" si="841"/>
        <v>26643500</v>
      </c>
    </row>
    <row r="53286" spans="84:84" x14ac:dyDescent="0.3">
      <c r="CF53286" s="4">
        <f t="shared" si="841"/>
        <v>26644000</v>
      </c>
    </row>
    <row r="53287" spans="84:84" x14ac:dyDescent="0.3">
      <c r="CF53287" s="4">
        <f t="shared" si="841"/>
        <v>26644500</v>
      </c>
    </row>
    <row r="53288" spans="84:84" x14ac:dyDescent="0.3">
      <c r="CF53288" s="4">
        <f t="shared" si="841"/>
        <v>26645000</v>
      </c>
    </row>
    <row r="53289" spans="84:84" x14ac:dyDescent="0.3">
      <c r="CF53289" s="4">
        <f t="shared" si="841"/>
        <v>26645500</v>
      </c>
    </row>
    <row r="53290" spans="84:84" x14ac:dyDescent="0.3">
      <c r="CF53290" s="4">
        <f t="shared" si="841"/>
        <v>26646000</v>
      </c>
    </row>
    <row r="53291" spans="84:84" x14ac:dyDescent="0.3">
      <c r="CF53291" s="4">
        <f t="shared" si="841"/>
        <v>26646500</v>
      </c>
    </row>
    <row r="53292" spans="84:84" x14ac:dyDescent="0.3">
      <c r="CF53292" s="4">
        <f t="shared" si="841"/>
        <v>26647000</v>
      </c>
    </row>
    <row r="53293" spans="84:84" x14ac:dyDescent="0.3">
      <c r="CF53293" s="4">
        <f t="shared" si="841"/>
        <v>26647500</v>
      </c>
    </row>
    <row r="53294" spans="84:84" x14ac:dyDescent="0.3">
      <c r="CF53294" s="4">
        <f t="shared" si="841"/>
        <v>26648000</v>
      </c>
    </row>
    <row r="53295" spans="84:84" x14ac:dyDescent="0.3">
      <c r="CF53295" s="4">
        <f t="shared" si="841"/>
        <v>26648500</v>
      </c>
    </row>
    <row r="53296" spans="84:84" x14ac:dyDescent="0.3">
      <c r="CF53296" s="4">
        <f t="shared" si="841"/>
        <v>26649000</v>
      </c>
    </row>
    <row r="53297" spans="84:84" x14ac:dyDescent="0.3">
      <c r="CF53297" s="4">
        <f t="shared" si="841"/>
        <v>26649500</v>
      </c>
    </row>
    <row r="53298" spans="84:84" x14ac:dyDescent="0.3">
      <c r="CF53298" s="4">
        <f t="shared" si="841"/>
        <v>26650000</v>
      </c>
    </row>
    <row r="53299" spans="84:84" x14ac:dyDescent="0.3">
      <c r="CF53299" s="4">
        <f t="shared" si="841"/>
        <v>26650500</v>
      </c>
    </row>
    <row r="53300" spans="84:84" x14ac:dyDescent="0.3">
      <c r="CF53300" s="4">
        <f t="shared" si="841"/>
        <v>26651000</v>
      </c>
    </row>
    <row r="53301" spans="84:84" x14ac:dyDescent="0.3">
      <c r="CF53301" s="4">
        <f t="shared" si="841"/>
        <v>26651500</v>
      </c>
    </row>
    <row r="53302" spans="84:84" x14ac:dyDescent="0.3">
      <c r="CF53302" s="4">
        <f t="shared" si="841"/>
        <v>26652000</v>
      </c>
    </row>
    <row r="53303" spans="84:84" x14ac:dyDescent="0.3">
      <c r="CF53303" s="4">
        <f t="shared" si="841"/>
        <v>26652500</v>
      </c>
    </row>
    <row r="53304" spans="84:84" x14ac:dyDescent="0.3">
      <c r="CF53304" s="4">
        <f t="shared" si="841"/>
        <v>26653000</v>
      </c>
    </row>
    <row r="53305" spans="84:84" x14ac:dyDescent="0.3">
      <c r="CF53305" s="4">
        <f t="shared" si="841"/>
        <v>26653500</v>
      </c>
    </row>
    <row r="53306" spans="84:84" x14ac:dyDescent="0.3">
      <c r="CF53306" s="4">
        <f t="shared" si="841"/>
        <v>26654000</v>
      </c>
    </row>
    <row r="53307" spans="84:84" x14ac:dyDescent="0.3">
      <c r="CF53307" s="4">
        <f t="shared" si="841"/>
        <v>26654500</v>
      </c>
    </row>
    <row r="53308" spans="84:84" x14ac:dyDescent="0.3">
      <c r="CF53308" s="4">
        <f t="shared" si="841"/>
        <v>26655000</v>
      </c>
    </row>
    <row r="53309" spans="84:84" x14ac:dyDescent="0.3">
      <c r="CF53309" s="4">
        <f t="shared" si="841"/>
        <v>26655500</v>
      </c>
    </row>
    <row r="53310" spans="84:84" x14ac:dyDescent="0.3">
      <c r="CF53310" s="4">
        <f t="shared" si="841"/>
        <v>26656000</v>
      </c>
    </row>
    <row r="53311" spans="84:84" x14ac:dyDescent="0.3">
      <c r="CF53311" s="4">
        <f t="shared" si="841"/>
        <v>26656500</v>
      </c>
    </row>
    <row r="53312" spans="84:84" x14ac:dyDescent="0.3">
      <c r="CF53312" s="4">
        <f t="shared" si="841"/>
        <v>26657000</v>
      </c>
    </row>
    <row r="53313" spans="84:84" x14ac:dyDescent="0.3">
      <c r="CF53313" s="4">
        <f t="shared" si="841"/>
        <v>26657500</v>
      </c>
    </row>
    <row r="53314" spans="84:84" x14ac:dyDescent="0.3">
      <c r="CF53314" s="4">
        <f t="shared" si="841"/>
        <v>26658000</v>
      </c>
    </row>
    <row r="53315" spans="84:84" x14ac:dyDescent="0.3">
      <c r="CF53315" s="4">
        <f t="shared" si="841"/>
        <v>26658500</v>
      </c>
    </row>
    <row r="53316" spans="84:84" x14ac:dyDescent="0.3">
      <c r="CF53316" s="4">
        <f t="shared" si="841"/>
        <v>26659000</v>
      </c>
    </row>
    <row r="53317" spans="84:84" x14ac:dyDescent="0.3">
      <c r="CF53317" s="4">
        <f t="shared" ref="CF53317:CF53380" si="842">+CF53316+500</f>
        <v>26659500</v>
      </c>
    </row>
    <row r="53318" spans="84:84" x14ac:dyDescent="0.3">
      <c r="CF53318" s="4">
        <f t="shared" si="842"/>
        <v>26660000</v>
      </c>
    </row>
    <row r="53319" spans="84:84" x14ac:dyDescent="0.3">
      <c r="CF53319" s="4">
        <f t="shared" si="842"/>
        <v>26660500</v>
      </c>
    </row>
    <row r="53320" spans="84:84" x14ac:dyDescent="0.3">
      <c r="CF53320" s="4">
        <f t="shared" si="842"/>
        <v>26661000</v>
      </c>
    </row>
    <row r="53321" spans="84:84" x14ac:dyDescent="0.3">
      <c r="CF53321" s="4">
        <f t="shared" si="842"/>
        <v>26661500</v>
      </c>
    </row>
    <row r="53322" spans="84:84" x14ac:dyDescent="0.3">
      <c r="CF53322" s="4">
        <f t="shared" si="842"/>
        <v>26662000</v>
      </c>
    </row>
    <row r="53323" spans="84:84" x14ac:dyDescent="0.3">
      <c r="CF53323" s="4">
        <f t="shared" si="842"/>
        <v>26662500</v>
      </c>
    </row>
    <row r="53324" spans="84:84" x14ac:dyDescent="0.3">
      <c r="CF53324" s="4">
        <f t="shared" si="842"/>
        <v>26663000</v>
      </c>
    </row>
    <row r="53325" spans="84:84" x14ac:dyDescent="0.3">
      <c r="CF53325" s="4">
        <f t="shared" si="842"/>
        <v>26663500</v>
      </c>
    </row>
    <row r="53326" spans="84:84" x14ac:dyDescent="0.3">
      <c r="CF53326" s="4">
        <f t="shared" si="842"/>
        <v>26664000</v>
      </c>
    </row>
    <row r="53327" spans="84:84" x14ac:dyDescent="0.3">
      <c r="CF53327" s="4">
        <f t="shared" si="842"/>
        <v>26664500</v>
      </c>
    </row>
    <row r="53328" spans="84:84" x14ac:dyDescent="0.3">
      <c r="CF53328" s="4">
        <f t="shared" si="842"/>
        <v>26665000</v>
      </c>
    </row>
    <row r="53329" spans="84:84" x14ac:dyDescent="0.3">
      <c r="CF53329" s="4">
        <f t="shared" si="842"/>
        <v>26665500</v>
      </c>
    </row>
    <row r="53330" spans="84:84" x14ac:dyDescent="0.3">
      <c r="CF53330" s="4">
        <f t="shared" si="842"/>
        <v>26666000</v>
      </c>
    </row>
    <row r="53331" spans="84:84" x14ac:dyDescent="0.3">
      <c r="CF53331" s="4">
        <f t="shared" si="842"/>
        <v>26666500</v>
      </c>
    </row>
    <row r="53332" spans="84:84" x14ac:dyDescent="0.3">
      <c r="CF53332" s="4">
        <f t="shared" si="842"/>
        <v>26667000</v>
      </c>
    </row>
    <row r="53333" spans="84:84" x14ac:dyDescent="0.3">
      <c r="CF53333" s="4">
        <f t="shared" si="842"/>
        <v>26667500</v>
      </c>
    </row>
    <row r="53334" spans="84:84" x14ac:dyDescent="0.3">
      <c r="CF53334" s="4">
        <f t="shared" si="842"/>
        <v>26668000</v>
      </c>
    </row>
    <row r="53335" spans="84:84" x14ac:dyDescent="0.3">
      <c r="CF53335" s="4">
        <f t="shared" si="842"/>
        <v>26668500</v>
      </c>
    </row>
    <row r="53336" spans="84:84" x14ac:dyDescent="0.3">
      <c r="CF53336" s="4">
        <f t="shared" si="842"/>
        <v>26669000</v>
      </c>
    </row>
    <row r="53337" spans="84:84" x14ac:dyDescent="0.3">
      <c r="CF53337" s="4">
        <f t="shared" si="842"/>
        <v>26669500</v>
      </c>
    </row>
    <row r="53338" spans="84:84" x14ac:dyDescent="0.3">
      <c r="CF53338" s="4">
        <f t="shared" si="842"/>
        <v>26670000</v>
      </c>
    </row>
    <row r="53339" spans="84:84" x14ac:dyDescent="0.3">
      <c r="CF53339" s="4">
        <f t="shared" si="842"/>
        <v>26670500</v>
      </c>
    </row>
    <row r="53340" spans="84:84" x14ac:dyDescent="0.3">
      <c r="CF53340" s="4">
        <f t="shared" si="842"/>
        <v>26671000</v>
      </c>
    </row>
    <row r="53341" spans="84:84" x14ac:dyDescent="0.3">
      <c r="CF53341" s="4">
        <f t="shared" si="842"/>
        <v>26671500</v>
      </c>
    </row>
    <row r="53342" spans="84:84" x14ac:dyDescent="0.3">
      <c r="CF53342" s="4">
        <f t="shared" si="842"/>
        <v>26672000</v>
      </c>
    </row>
    <row r="53343" spans="84:84" x14ac:dyDescent="0.3">
      <c r="CF53343" s="4">
        <f t="shared" si="842"/>
        <v>26672500</v>
      </c>
    </row>
    <row r="53344" spans="84:84" x14ac:dyDescent="0.3">
      <c r="CF53344" s="4">
        <f t="shared" si="842"/>
        <v>26673000</v>
      </c>
    </row>
    <row r="53345" spans="84:84" x14ac:dyDescent="0.3">
      <c r="CF53345" s="4">
        <f t="shared" si="842"/>
        <v>26673500</v>
      </c>
    </row>
    <row r="53346" spans="84:84" x14ac:dyDescent="0.3">
      <c r="CF53346" s="4">
        <f t="shared" si="842"/>
        <v>26674000</v>
      </c>
    </row>
    <row r="53347" spans="84:84" x14ac:dyDescent="0.3">
      <c r="CF53347" s="4">
        <f t="shared" si="842"/>
        <v>26674500</v>
      </c>
    </row>
    <row r="53348" spans="84:84" x14ac:dyDescent="0.3">
      <c r="CF53348" s="4">
        <f t="shared" si="842"/>
        <v>26675000</v>
      </c>
    </row>
    <row r="53349" spans="84:84" x14ac:dyDescent="0.3">
      <c r="CF53349" s="4">
        <f t="shared" si="842"/>
        <v>26675500</v>
      </c>
    </row>
    <row r="53350" spans="84:84" x14ac:dyDescent="0.3">
      <c r="CF53350" s="4">
        <f t="shared" si="842"/>
        <v>26676000</v>
      </c>
    </row>
    <row r="53351" spans="84:84" x14ac:dyDescent="0.3">
      <c r="CF53351" s="4">
        <f t="shared" si="842"/>
        <v>26676500</v>
      </c>
    </row>
    <row r="53352" spans="84:84" x14ac:dyDescent="0.3">
      <c r="CF53352" s="4">
        <f t="shared" si="842"/>
        <v>26677000</v>
      </c>
    </row>
    <row r="53353" spans="84:84" x14ac:dyDescent="0.3">
      <c r="CF53353" s="4">
        <f t="shared" si="842"/>
        <v>26677500</v>
      </c>
    </row>
    <row r="53354" spans="84:84" x14ac:dyDescent="0.3">
      <c r="CF53354" s="4">
        <f t="shared" si="842"/>
        <v>26678000</v>
      </c>
    </row>
    <row r="53355" spans="84:84" x14ac:dyDescent="0.3">
      <c r="CF53355" s="4">
        <f t="shared" si="842"/>
        <v>26678500</v>
      </c>
    </row>
    <row r="53356" spans="84:84" x14ac:dyDescent="0.3">
      <c r="CF53356" s="4">
        <f t="shared" si="842"/>
        <v>26679000</v>
      </c>
    </row>
    <row r="53357" spans="84:84" x14ac:dyDescent="0.3">
      <c r="CF53357" s="4">
        <f t="shared" si="842"/>
        <v>26679500</v>
      </c>
    </row>
    <row r="53358" spans="84:84" x14ac:dyDescent="0.3">
      <c r="CF53358" s="4">
        <f t="shared" si="842"/>
        <v>26680000</v>
      </c>
    </row>
    <row r="53359" spans="84:84" x14ac:dyDescent="0.3">
      <c r="CF53359" s="4">
        <f t="shared" si="842"/>
        <v>26680500</v>
      </c>
    </row>
    <row r="53360" spans="84:84" x14ac:dyDescent="0.3">
      <c r="CF53360" s="4">
        <f t="shared" si="842"/>
        <v>26681000</v>
      </c>
    </row>
    <row r="53361" spans="84:84" x14ac:dyDescent="0.3">
      <c r="CF53361" s="4">
        <f t="shared" si="842"/>
        <v>26681500</v>
      </c>
    </row>
    <row r="53362" spans="84:84" x14ac:dyDescent="0.3">
      <c r="CF53362" s="4">
        <f t="shared" si="842"/>
        <v>26682000</v>
      </c>
    </row>
    <row r="53363" spans="84:84" x14ac:dyDescent="0.3">
      <c r="CF53363" s="4">
        <f t="shared" si="842"/>
        <v>26682500</v>
      </c>
    </row>
    <row r="53364" spans="84:84" x14ac:dyDescent="0.3">
      <c r="CF53364" s="4">
        <f t="shared" si="842"/>
        <v>26683000</v>
      </c>
    </row>
    <row r="53365" spans="84:84" x14ac:dyDescent="0.3">
      <c r="CF53365" s="4">
        <f t="shared" si="842"/>
        <v>26683500</v>
      </c>
    </row>
    <row r="53366" spans="84:84" x14ac:dyDescent="0.3">
      <c r="CF53366" s="4">
        <f t="shared" si="842"/>
        <v>26684000</v>
      </c>
    </row>
    <row r="53367" spans="84:84" x14ac:dyDescent="0.3">
      <c r="CF53367" s="4">
        <f t="shared" si="842"/>
        <v>26684500</v>
      </c>
    </row>
    <row r="53368" spans="84:84" x14ac:dyDescent="0.3">
      <c r="CF53368" s="4">
        <f t="shared" si="842"/>
        <v>26685000</v>
      </c>
    </row>
    <row r="53369" spans="84:84" x14ac:dyDescent="0.3">
      <c r="CF53369" s="4">
        <f t="shared" si="842"/>
        <v>26685500</v>
      </c>
    </row>
    <row r="53370" spans="84:84" x14ac:dyDescent="0.3">
      <c r="CF53370" s="4">
        <f t="shared" si="842"/>
        <v>26686000</v>
      </c>
    </row>
    <row r="53371" spans="84:84" x14ac:dyDescent="0.3">
      <c r="CF53371" s="4">
        <f t="shared" si="842"/>
        <v>26686500</v>
      </c>
    </row>
    <row r="53372" spans="84:84" x14ac:dyDescent="0.3">
      <c r="CF53372" s="4">
        <f t="shared" si="842"/>
        <v>26687000</v>
      </c>
    </row>
    <row r="53373" spans="84:84" x14ac:dyDescent="0.3">
      <c r="CF53373" s="4">
        <f t="shared" si="842"/>
        <v>26687500</v>
      </c>
    </row>
    <row r="53374" spans="84:84" x14ac:dyDescent="0.3">
      <c r="CF53374" s="4">
        <f t="shared" si="842"/>
        <v>26688000</v>
      </c>
    </row>
    <row r="53375" spans="84:84" x14ac:dyDescent="0.3">
      <c r="CF53375" s="4">
        <f t="shared" si="842"/>
        <v>26688500</v>
      </c>
    </row>
    <row r="53376" spans="84:84" x14ac:dyDescent="0.3">
      <c r="CF53376" s="4">
        <f t="shared" si="842"/>
        <v>26689000</v>
      </c>
    </row>
    <row r="53377" spans="84:84" x14ac:dyDescent="0.3">
      <c r="CF53377" s="4">
        <f t="shared" si="842"/>
        <v>26689500</v>
      </c>
    </row>
    <row r="53378" spans="84:84" x14ac:dyDescent="0.3">
      <c r="CF53378" s="4">
        <f t="shared" si="842"/>
        <v>26690000</v>
      </c>
    </row>
    <row r="53379" spans="84:84" x14ac:dyDescent="0.3">
      <c r="CF53379" s="4">
        <f t="shared" si="842"/>
        <v>26690500</v>
      </c>
    </row>
    <row r="53380" spans="84:84" x14ac:dyDescent="0.3">
      <c r="CF53380" s="4">
        <f t="shared" si="842"/>
        <v>26691000</v>
      </c>
    </row>
    <row r="53381" spans="84:84" x14ac:dyDescent="0.3">
      <c r="CF53381" s="4">
        <f t="shared" ref="CF53381:CF53444" si="843">+CF53380+500</f>
        <v>26691500</v>
      </c>
    </row>
    <row r="53382" spans="84:84" x14ac:dyDescent="0.3">
      <c r="CF53382" s="4">
        <f t="shared" si="843"/>
        <v>26692000</v>
      </c>
    </row>
    <row r="53383" spans="84:84" x14ac:dyDescent="0.3">
      <c r="CF53383" s="4">
        <f t="shared" si="843"/>
        <v>26692500</v>
      </c>
    </row>
    <row r="53384" spans="84:84" x14ac:dyDescent="0.3">
      <c r="CF53384" s="4">
        <f t="shared" si="843"/>
        <v>26693000</v>
      </c>
    </row>
    <row r="53385" spans="84:84" x14ac:dyDescent="0.3">
      <c r="CF53385" s="4">
        <f t="shared" si="843"/>
        <v>26693500</v>
      </c>
    </row>
    <row r="53386" spans="84:84" x14ac:dyDescent="0.3">
      <c r="CF53386" s="4">
        <f t="shared" si="843"/>
        <v>26694000</v>
      </c>
    </row>
    <row r="53387" spans="84:84" x14ac:dyDescent="0.3">
      <c r="CF53387" s="4">
        <f t="shared" si="843"/>
        <v>26694500</v>
      </c>
    </row>
    <row r="53388" spans="84:84" x14ac:dyDescent="0.3">
      <c r="CF53388" s="4">
        <f t="shared" si="843"/>
        <v>26695000</v>
      </c>
    </row>
    <row r="53389" spans="84:84" x14ac:dyDescent="0.3">
      <c r="CF53389" s="4">
        <f t="shared" si="843"/>
        <v>26695500</v>
      </c>
    </row>
    <row r="53390" spans="84:84" x14ac:dyDescent="0.3">
      <c r="CF53390" s="4">
        <f t="shared" si="843"/>
        <v>26696000</v>
      </c>
    </row>
    <row r="53391" spans="84:84" x14ac:dyDescent="0.3">
      <c r="CF53391" s="4">
        <f t="shared" si="843"/>
        <v>26696500</v>
      </c>
    </row>
    <row r="53392" spans="84:84" x14ac:dyDescent="0.3">
      <c r="CF53392" s="4">
        <f t="shared" si="843"/>
        <v>26697000</v>
      </c>
    </row>
    <row r="53393" spans="84:84" x14ac:dyDescent="0.3">
      <c r="CF53393" s="4">
        <f t="shared" si="843"/>
        <v>26697500</v>
      </c>
    </row>
    <row r="53394" spans="84:84" x14ac:dyDescent="0.3">
      <c r="CF53394" s="4">
        <f t="shared" si="843"/>
        <v>26698000</v>
      </c>
    </row>
    <row r="53395" spans="84:84" x14ac:dyDescent="0.3">
      <c r="CF53395" s="4">
        <f t="shared" si="843"/>
        <v>26698500</v>
      </c>
    </row>
    <row r="53396" spans="84:84" x14ac:dyDescent="0.3">
      <c r="CF53396" s="4">
        <f t="shared" si="843"/>
        <v>26699000</v>
      </c>
    </row>
    <row r="53397" spans="84:84" x14ac:dyDescent="0.3">
      <c r="CF53397" s="4">
        <f t="shared" si="843"/>
        <v>26699500</v>
      </c>
    </row>
    <row r="53398" spans="84:84" x14ac:dyDescent="0.3">
      <c r="CF53398" s="4">
        <f t="shared" si="843"/>
        <v>26700000</v>
      </c>
    </row>
    <row r="53399" spans="84:84" x14ac:dyDescent="0.3">
      <c r="CF53399" s="4">
        <f t="shared" si="843"/>
        <v>26700500</v>
      </c>
    </row>
    <row r="53400" spans="84:84" x14ac:dyDescent="0.3">
      <c r="CF53400" s="4">
        <f t="shared" si="843"/>
        <v>26701000</v>
      </c>
    </row>
    <row r="53401" spans="84:84" x14ac:dyDescent="0.3">
      <c r="CF53401" s="4">
        <f t="shared" si="843"/>
        <v>26701500</v>
      </c>
    </row>
    <row r="53402" spans="84:84" x14ac:dyDescent="0.3">
      <c r="CF53402" s="4">
        <f t="shared" si="843"/>
        <v>26702000</v>
      </c>
    </row>
    <row r="53403" spans="84:84" x14ac:dyDescent="0.3">
      <c r="CF53403" s="4">
        <f t="shared" si="843"/>
        <v>26702500</v>
      </c>
    </row>
    <row r="53404" spans="84:84" x14ac:dyDescent="0.3">
      <c r="CF53404" s="4">
        <f t="shared" si="843"/>
        <v>26703000</v>
      </c>
    </row>
    <row r="53405" spans="84:84" x14ac:dyDescent="0.3">
      <c r="CF53405" s="4">
        <f t="shared" si="843"/>
        <v>26703500</v>
      </c>
    </row>
    <row r="53406" spans="84:84" x14ac:dyDescent="0.3">
      <c r="CF53406" s="4">
        <f t="shared" si="843"/>
        <v>26704000</v>
      </c>
    </row>
    <row r="53407" spans="84:84" x14ac:dyDescent="0.3">
      <c r="CF53407" s="4">
        <f t="shared" si="843"/>
        <v>26704500</v>
      </c>
    </row>
    <row r="53408" spans="84:84" x14ac:dyDescent="0.3">
      <c r="CF53408" s="4">
        <f t="shared" si="843"/>
        <v>26705000</v>
      </c>
    </row>
    <row r="53409" spans="84:84" x14ac:dyDescent="0.3">
      <c r="CF53409" s="4">
        <f t="shared" si="843"/>
        <v>26705500</v>
      </c>
    </row>
    <row r="53410" spans="84:84" x14ac:dyDescent="0.3">
      <c r="CF53410" s="4">
        <f t="shared" si="843"/>
        <v>26706000</v>
      </c>
    </row>
    <row r="53411" spans="84:84" x14ac:dyDescent="0.3">
      <c r="CF53411" s="4">
        <f t="shared" si="843"/>
        <v>26706500</v>
      </c>
    </row>
    <row r="53412" spans="84:84" x14ac:dyDescent="0.3">
      <c r="CF53412" s="4">
        <f t="shared" si="843"/>
        <v>26707000</v>
      </c>
    </row>
    <row r="53413" spans="84:84" x14ac:dyDescent="0.3">
      <c r="CF53413" s="4">
        <f t="shared" si="843"/>
        <v>26707500</v>
      </c>
    </row>
    <row r="53414" spans="84:84" x14ac:dyDescent="0.3">
      <c r="CF53414" s="4">
        <f t="shared" si="843"/>
        <v>26708000</v>
      </c>
    </row>
    <row r="53415" spans="84:84" x14ac:dyDescent="0.3">
      <c r="CF53415" s="4">
        <f t="shared" si="843"/>
        <v>26708500</v>
      </c>
    </row>
    <row r="53416" spans="84:84" x14ac:dyDescent="0.3">
      <c r="CF53416" s="4">
        <f t="shared" si="843"/>
        <v>26709000</v>
      </c>
    </row>
    <row r="53417" spans="84:84" x14ac:dyDescent="0.3">
      <c r="CF53417" s="4">
        <f t="shared" si="843"/>
        <v>26709500</v>
      </c>
    </row>
    <row r="53418" spans="84:84" x14ac:dyDescent="0.3">
      <c r="CF53418" s="4">
        <f t="shared" si="843"/>
        <v>26710000</v>
      </c>
    </row>
    <row r="53419" spans="84:84" x14ac:dyDescent="0.3">
      <c r="CF53419" s="4">
        <f t="shared" si="843"/>
        <v>26710500</v>
      </c>
    </row>
    <row r="53420" spans="84:84" x14ac:dyDescent="0.3">
      <c r="CF53420" s="4">
        <f t="shared" si="843"/>
        <v>26711000</v>
      </c>
    </row>
    <row r="53421" spans="84:84" x14ac:dyDescent="0.3">
      <c r="CF53421" s="4">
        <f t="shared" si="843"/>
        <v>26711500</v>
      </c>
    </row>
    <row r="53422" spans="84:84" x14ac:dyDescent="0.3">
      <c r="CF53422" s="4">
        <f t="shared" si="843"/>
        <v>26712000</v>
      </c>
    </row>
    <row r="53423" spans="84:84" x14ac:dyDescent="0.3">
      <c r="CF53423" s="4">
        <f t="shared" si="843"/>
        <v>26712500</v>
      </c>
    </row>
    <row r="53424" spans="84:84" x14ac:dyDescent="0.3">
      <c r="CF53424" s="4">
        <f t="shared" si="843"/>
        <v>26713000</v>
      </c>
    </row>
    <row r="53425" spans="84:84" x14ac:dyDescent="0.3">
      <c r="CF53425" s="4">
        <f t="shared" si="843"/>
        <v>26713500</v>
      </c>
    </row>
    <row r="53426" spans="84:84" x14ac:dyDescent="0.3">
      <c r="CF53426" s="4">
        <f t="shared" si="843"/>
        <v>26714000</v>
      </c>
    </row>
    <row r="53427" spans="84:84" x14ac:dyDescent="0.3">
      <c r="CF53427" s="4">
        <f t="shared" si="843"/>
        <v>26714500</v>
      </c>
    </row>
    <row r="53428" spans="84:84" x14ac:dyDescent="0.3">
      <c r="CF53428" s="4">
        <f t="shared" si="843"/>
        <v>26715000</v>
      </c>
    </row>
    <row r="53429" spans="84:84" x14ac:dyDescent="0.3">
      <c r="CF53429" s="4">
        <f t="shared" si="843"/>
        <v>26715500</v>
      </c>
    </row>
    <row r="53430" spans="84:84" x14ac:dyDescent="0.3">
      <c r="CF53430" s="4">
        <f t="shared" si="843"/>
        <v>26716000</v>
      </c>
    </row>
    <row r="53431" spans="84:84" x14ac:dyDescent="0.3">
      <c r="CF53431" s="4">
        <f t="shared" si="843"/>
        <v>26716500</v>
      </c>
    </row>
    <row r="53432" spans="84:84" x14ac:dyDescent="0.3">
      <c r="CF53432" s="4">
        <f t="shared" si="843"/>
        <v>26717000</v>
      </c>
    </row>
    <row r="53433" spans="84:84" x14ac:dyDescent="0.3">
      <c r="CF53433" s="4">
        <f t="shared" si="843"/>
        <v>26717500</v>
      </c>
    </row>
    <row r="53434" spans="84:84" x14ac:dyDescent="0.3">
      <c r="CF53434" s="4">
        <f t="shared" si="843"/>
        <v>26718000</v>
      </c>
    </row>
    <row r="53435" spans="84:84" x14ac:dyDescent="0.3">
      <c r="CF53435" s="4">
        <f t="shared" si="843"/>
        <v>26718500</v>
      </c>
    </row>
    <row r="53436" spans="84:84" x14ac:dyDescent="0.3">
      <c r="CF53436" s="4">
        <f t="shared" si="843"/>
        <v>26719000</v>
      </c>
    </row>
    <row r="53437" spans="84:84" x14ac:dyDescent="0.3">
      <c r="CF53437" s="4">
        <f t="shared" si="843"/>
        <v>26719500</v>
      </c>
    </row>
    <row r="53438" spans="84:84" x14ac:dyDescent="0.3">
      <c r="CF53438" s="4">
        <f t="shared" si="843"/>
        <v>26720000</v>
      </c>
    </row>
    <row r="53439" spans="84:84" x14ac:dyDescent="0.3">
      <c r="CF53439" s="4">
        <f t="shared" si="843"/>
        <v>26720500</v>
      </c>
    </row>
    <row r="53440" spans="84:84" x14ac:dyDescent="0.3">
      <c r="CF53440" s="4">
        <f t="shared" si="843"/>
        <v>26721000</v>
      </c>
    </row>
    <row r="53441" spans="84:84" x14ac:dyDescent="0.3">
      <c r="CF53441" s="4">
        <f t="shared" si="843"/>
        <v>26721500</v>
      </c>
    </row>
    <row r="53442" spans="84:84" x14ac:dyDescent="0.3">
      <c r="CF53442" s="4">
        <f t="shared" si="843"/>
        <v>26722000</v>
      </c>
    </row>
    <row r="53443" spans="84:84" x14ac:dyDescent="0.3">
      <c r="CF53443" s="4">
        <f t="shared" si="843"/>
        <v>26722500</v>
      </c>
    </row>
    <row r="53444" spans="84:84" x14ac:dyDescent="0.3">
      <c r="CF53444" s="4">
        <f t="shared" si="843"/>
        <v>26723000</v>
      </c>
    </row>
    <row r="53445" spans="84:84" x14ac:dyDescent="0.3">
      <c r="CF53445" s="4">
        <f t="shared" ref="CF53445:CF53508" si="844">+CF53444+500</f>
        <v>26723500</v>
      </c>
    </row>
    <row r="53446" spans="84:84" x14ac:dyDescent="0.3">
      <c r="CF53446" s="4">
        <f t="shared" si="844"/>
        <v>26724000</v>
      </c>
    </row>
    <row r="53447" spans="84:84" x14ac:dyDescent="0.3">
      <c r="CF53447" s="4">
        <f t="shared" si="844"/>
        <v>26724500</v>
      </c>
    </row>
    <row r="53448" spans="84:84" x14ac:dyDescent="0.3">
      <c r="CF53448" s="4">
        <f t="shared" si="844"/>
        <v>26725000</v>
      </c>
    </row>
    <row r="53449" spans="84:84" x14ac:dyDescent="0.3">
      <c r="CF53449" s="4">
        <f t="shared" si="844"/>
        <v>26725500</v>
      </c>
    </row>
    <row r="53450" spans="84:84" x14ac:dyDescent="0.3">
      <c r="CF53450" s="4">
        <f t="shared" si="844"/>
        <v>26726000</v>
      </c>
    </row>
    <row r="53451" spans="84:84" x14ac:dyDescent="0.3">
      <c r="CF53451" s="4">
        <f t="shared" si="844"/>
        <v>26726500</v>
      </c>
    </row>
    <row r="53452" spans="84:84" x14ac:dyDescent="0.3">
      <c r="CF53452" s="4">
        <f t="shared" si="844"/>
        <v>26727000</v>
      </c>
    </row>
    <row r="53453" spans="84:84" x14ac:dyDescent="0.3">
      <c r="CF53453" s="4">
        <f t="shared" si="844"/>
        <v>26727500</v>
      </c>
    </row>
    <row r="53454" spans="84:84" x14ac:dyDescent="0.3">
      <c r="CF53454" s="4">
        <f t="shared" si="844"/>
        <v>26728000</v>
      </c>
    </row>
    <row r="53455" spans="84:84" x14ac:dyDescent="0.3">
      <c r="CF53455" s="4">
        <f t="shared" si="844"/>
        <v>26728500</v>
      </c>
    </row>
    <row r="53456" spans="84:84" x14ac:dyDescent="0.3">
      <c r="CF53456" s="4">
        <f t="shared" si="844"/>
        <v>26729000</v>
      </c>
    </row>
    <row r="53457" spans="84:84" x14ac:dyDescent="0.3">
      <c r="CF53457" s="4">
        <f t="shared" si="844"/>
        <v>26729500</v>
      </c>
    </row>
    <row r="53458" spans="84:84" x14ac:dyDescent="0.3">
      <c r="CF53458" s="4">
        <f t="shared" si="844"/>
        <v>26730000</v>
      </c>
    </row>
    <row r="53459" spans="84:84" x14ac:dyDescent="0.3">
      <c r="CF53459" s="4">
        <f t="shared" si="844"/>
        <v>26730500</v>
      </c>
    </row>
    <row r="53460" spans="84:84" x14ac:dyDescent="0.3">
      <c r="CF53460" s="4">
        <f t="shared" si="844"/>
        <v>26731000</v>
      </c>
    </row>
    <row r="53461" spans="84:84" x14ac:dyDescent="0.3">
      <c r="CF53461" s="4">
        <f t="shared" si="844"/>
        <v>26731500</v>
      </c>
    </row>
    <row r="53462" spans="84:84" x14ac:dyDescent="0.3">
      <c r="CF53462" s="4">
        <f t="shared" si="844"/>
        <v>26732000</v>
      </c>
    </row>
    <row r="53463" spans="84:84" x14ac:dyDescent="0.3">
      <c r="CF53463" s="4">
        <f t="shared" si="844"/>
        <v>26732500</v>
      </c>
    </row>
    <row r="53464" spans="84:84" x14ac:dyDescent="0.3">
      <c r="CF53464" s="4">
        <f t="shared" si="844"/>
        <v>26733000</v>
      </c>
    </row>
    <row r="53465" spans="84:84" x14ac:dyDescent="0.3">
      <c r="CF53465" s="4">
        <f t="shared" si="844"/>
        <v>26733500</v>
      </c>
    </row>
    <row r="53466" spans="84:84" x14ac:dyDescent="0.3">
      <c r="CF53466" s="4">
        <f t="shared" si="844"/>
        <v>26734000</v>
      </c>
    </row>
    <row r="53467" spans="84:84" x14ac:dyDescent="0.3">
      <c r="CF53467" s="4">
        <f t="shared" si="844"/>
        <v>26734500</v>
      </c>
    </row>
    <row r="53468" spans="84:84" x14ac:dyDescent="0.3">
      <c r="CF53468" s="4">
        <f t="shared" si="844"/>
        <v>26735000</v>
      </c>
    </row>
    <row r="53469" spans="84:84" x14ac:dyDescent="0.3">
      <c r="CF53469" s="4">
        <f t="shared" si="844"/>
        <v>26735500</v>
      </c>
    </row>
    <row r="53470" spans="84:84" x14ac:dyDescent="0.3">
      <c r="CF53470" s="4">
        <f t="shared" si="844"/>
        <v>26736000</v>
      </c>
    </row>
    <row r="53471" spans="84:84" x14ac:dyDescent="0.3">
      <c r="CF53471" s="4">
        <f t="shared" si="844"/>
        <v>26736500</v>
      </c>
    </row>
    <row r="53472" spans="84:84" x14ac:dyDescent="0.3">
      <c r="CF53472" s="4">
        <f t="shared" si="844"/>
        <v>26737000</v>
      </c>
    </row>
    <row r="53473" spans="84:84" x14ac:dyDescent="0.3">
      <c r="CF53473" s="4">
        <f t="shared" si="844"/>
        <v>26737500</v>
      </c>
    </row>
    <row r="53474" spans="84:84" x14ac:dyDescent="0.3">
      <c r="CF53474" s="4">
        <f t="shared" si="844"/>
        <v>26738000</v>
      </c>
    </row>
    <row r="53475" spans="84:84" x14ac:dyDescent="0.3">
      <c r="CF53475" s="4">
        <f t="shared" si="844"/>
        <v>26738500</v>
      </c>
    </row>
    <row r="53476" spans="84:84" x14ac:dyDescent="0.3">
      <c r="CF53476" s="4">
        <f t="shared" si="844"/>
        <v>26739000</v>
      </c>
    </row>
    <row r="53477" spans="84:84" x14ac:dyDescent="0.3">
      <c r="CF53477" s="4">
        <f t="shared" si="844"/>
        <v>26739500</v>
      </c>
    </row>
    <row r="53478" spans="84:84" x14ac:dyDescent="0.3">
      <c r="CF53478" s="4">
        <f t="shared" si="844"/>
        <v>26740000</v>
      </c>
    </row>
    <row r="53479" spans="84:84" x14ac:dyDescent="0.3">
      <c r="CF53479" s="4">
        <f t="shared" si="844"/>
        <v>26740500</v>
      </c>
    </row>
    <row r="53480" spans="84:84" x14ac:dyDescent="0.3">
      <c r="CF53480" s="4">
        <f t="shared" si="844"/>
        <v>26741000</v>
      </c>
    </row>
    <row r="53481" spans="84:84" x14ac:dyDescent="0.3">
      <c r="CF53481" s="4">
        <f t="shared" si="844"/>
        <v>26741500</v>
      </c>
    </row>
    <row r="53482" spans="84:84" x14ac:dyDescent="0.3">
      <c r="CF53482" s="4">
        <f t="shared" si="844"/>
        <v>26742000</v>
      </c>
    </row>
    <row r="53483" spans="84:84" x14ac:dyDescent="0.3">
      <c r="CF53483" s="4">
        <f t="shared" si="844"/>
        <v>26742500</v>
      </c>
    </row>
    <row r="53484" spans="84:84" x14ac:dyDescent="0.3">
      <c r="CF53484" s="4">
        <f t="shared" si="844"/>
        <v>26743000</v>
      </c>
    </row>
    <row r="53485" spans="84:84" x14ac:dyDescent="0.3">
      <c r="CF53485" s="4">
        <f t="shared" si="844"/>
        <v>26743500</v>
      </c>
    </row>
    <row r="53486" spans="84:84" x14ac:dyDescent="0.3">
      <c r="CF53486" s="4">
        <f t="shared" si="844"/>
        <v>26744000</v>
      </c>
    </row>
    <row r="53487" spans="84:84" x14ac:dyDescent="0.3">
      <c r="CF53487" s="4">
        <f t="shared" si="844"/>
        <v>26744500</v>
      </c>
    </row>
    <row r="53488" spans="84:84" x14ac:dyDescent="0.3">
      <c r="CF53488" s="4">
        <f t="shared" si="844"/>
        <v>26745000</v>
      </c>
    </row>
    <row r="53489" spans="84:84" x14ac:dyDescent="0.3">
      <c r="CF53489" s="4">
        <f t="shared" si="844"/>
        <v>26745500</v>
      </c>
    </row>
    <row r="53490" spans="84:84" x14ac:dyDescent="0.3">
      <c r="CF53490" s="4">
        <f t="shared" si="844"/>
        <v>26746000</v>
      </c>
    </row>
    <row r="53491" spans="84:84" x14ac:dyDescent="0.3">
      <c r="CF53491" s="4">
        <f t="shared" si="844"/>
        <v>26746500</v>
      </c>
    </row>
    <row r="53492" spans="84:84" x14ac:dyDescent="0.3">
      <c r="CF53492" s="4">
        <f t="shared" si="844"/>
        <v>26747000</v>
      </c>
    </row>
    <row r="53493" spans="84:84" x14ac:dyDescent="0.3">
      <c r="CF53493" s="4">
        <f t="shared" si="844"/>
        <v>26747500</v>
      </c>
    </row>
    <row r="53494" spans="84:84" x14ac:dyDescent="0.3">
      <c r="CF53494" s="4">
        <f t="shared" si="844"/>
        <v>26748000</v>
      </c>
    </row>
    <row r="53495" spans="84:84" x14ac:dyDescent="0.3">
      <c r="CF53495" s="4">
        <f t="shared" si="844"/>
        <v>26748500</v>
      </c>
    </row>
    <row r="53496" spans="84:84" x14ac:dyDescent="0.3">
      <c r="CF53496" s="4">
        <f t="shared" si="844"/>
        <v>26749000</v>
      </c>
    </row>
    <row r="53497" spans="84:84" x14ac:dyDescent="0.3">
      <c r="CF53497" s="4">
        <f t="shared" si="844"/>
        <v>26749500</v>
      </c>
    </row>
    <row r="53498" spans="84:84" x14ac:dyDescent="0.3">
      <c r="CF53498" s="4">
        <f t="shared" si="844"/>
        <v>26750000</v>
      </c>
    </row>
    <row r="53499" spans="84:84" x14ac:dyDescent="0.3">
      <c r="CF53499" s="4">
        <f t="shared" si="844"/>
        <v>26750500</v>
      </c>
    </row>
    <row r="53500" spans="84:84" x14ac:dyDescent="0.3">
      <c r="CF53500" s="4">
        <f t="shared" si="844"/>
        <v>26751000</v>
      </c>
    </row>
    <row r="53501" spans="84:84" x14ac:dyDescent="0.3">
      <c r="CF53501" s="4">
        <f t="shared" si="844"/>
        <v>26751500</v>
      </c>
    </row>
    <row r="53502" spans="84:84" x14ac:dyDescent="0.3">
      <c r="CF53502" s="4">
        <f t="shared" si="844"/>
        <v>26752000</v>
      </c>
    </row>
    <row r="53503" spans="84:84" x14ac:dyDescent="0.3">
      <c r="CF53503" s="4">
        <f t="shared" si="844"/>
        <v>26752500</v>
      </c>
    </row>
    <row r="53504" spans="84:84" x14ac:dyDescent="0.3">
      <c r="CF53504" s="4">
        <f t="shared" si="844"/>
        <v>26753000</v>
      </c>
    </row>
    <row r="53505" spans="84:84" x14ac:dyDescent="0.3">
      <c r="CF53505" s="4">
        <f t="shared" si="844"/>
        <v>26753500</v>
      </c>
    </row>
    <row r="53506" spans="84:84" x14ac:dyDescent="0.3">
      <c r="CF53506" s="4">
        <f t="shared" si="844"/>
        <v>26754000</v>
      </c>
    </row>
    <row r="53507" spans="84:84" x14ac:dyDescent="0.3">
      <c r="CF53507" s="4">
        <f t="shared" si="844"/>
        <v>26754500</v>
      </c>
    </row>
    <row r="53508" spans="84:84" x14ac:dyDescent="0.3">
      <c r="CF53508" s="4">
        <f t="shared" si="844"/>
        <v>26755000</v>
      </c>
    </row>
    <row r="53509" spans="84:84" x14ac:dyDescent="0.3">
      <c r="CF53509" s="4">
        <f t="shared" ref="CF53509:CF53572" si="845">+CF53508+500</f>
        <v>26755500</v>
      </c>
    </row>
    <row r="53510" spans="84:84" x14ac:dyDescent="0.3">
      <c r="CF53510" s="4">
        <f t="shared" si="845"/>
        <v>26756000</v>
      </c>
    </row>
    <row r="53511" spans="84:84" x14ac:dyDescent="0.3">
      <c r="CF53511" s="4">
        <f t="shared" si="845"/>
        <v>26756500</v>
      </c>
    </row>
    <row r="53512" spans="84:84" x14ac:dyDescent="0.3">
      <c r="CF53512" s="4">
        <f t="shared" si="845"/>
        <v>26757000</v>
      </c>
    </row>
    <row r="53513" spans="84:84" x14ac:dyDescent="0.3">
      <c r="CF53513" s="4">
        <f t="shared" si="845"/>
        <v>26757500</v>
      </c>
    </row>
    <row r="53514" spans="84:84" x14ac:dyDescent="0.3">
      <c r="CF53514" s="4">
        <f t="shared" si="845"/>
        <v>26758000</v>
      </c>
    </row>
    <row r="53515" spans="84:84" x14ac:dyDescent="0.3">
      <c r="CF53515" s="4">
        <f t="shared" si="845"/>
        <v>26758500</v>
      </c>
    </row>
    <row r="53516" spans="84:84" x14ac:dyDescent="0.3">
      <c r="CF53516" s="4">
        <f t="shared" si="845"/>
        <v>26759000</v>
      </c>
    </row>
    <row r="53517" spans="84:84" x14ac:dyDescent="0.3">
      <c r="CF53517" s="4">
        <f t="shared" si="845"/>
        <v>26759500</v>
      </c>
    </row>
    <row r="53518" spans="84:84" x14ac:dyDescent="0.3">
      <c r="CF53518" s="4">
        <f t="shared" si="845"/>
        <v>26760000</v>
      </c>
    </row>
    <row r="53519" spans="84:84" x14ac:dyDescent="0.3">
      <c r="CF53519" s="4">
        <f t="shared" si="845"/>
        <v>26760500</v>
      </c>
    </row>
    <row r="53520" spans="84:84" x14ac:dyDescent="0.3">
      <c r="CF53520" s="4">
        <f t="shared" si="845"/>
        <v>26761000</v>
      </c>
    </row>
    <row r="53521" spans="84:84" x14ac:dyDescent="0.3">
      <c r="CF53521" s="4">
        <f t="shared" si="845"/>
        <v>26761500</v>
      </c>
    </row>
    <row r="53522" spans="84:84" x14ac:dyDescent="0.3">
      <c r="CF53522" s="4">
        <f t="shared" si="845"/>
        <v>26762000</v>
      </c>
    </row>
    <row r="53523" spans="84:84" x14ac:dyDescent="0.3">
      <c r="CF53523" s="4">
        <f t="shared" si="845"/>
        <v>26762500</v>
      </c>
    </row>
    <row r="53524" spans="84:84" x14ac:dyDescent="0.3">
      <c r="CF53524" s="4">
        <f t="shared" si="845"/>
        <v>26763000</v>
      </c>
    </row>
    <row r="53525" spans="84:84" x14ac:dyDescent="0.3">
      <c r="CF53525" s="4">
        <f t="shared" si="845"/>
        <v>26763500</v>
      </c>
    </row>
    <row r="53526" spans="84:84" x14ac:dyDescent="0.3">
      <c r="CF53526" s="4">
        <f t="shared" si="845"/>
        <v>26764000</v>
      </c>
    </row>
    <row r="53527" spans="84:84" x14ac:dyDescent="0.3">
      <c r="CF53527" s="4">
        <f t="shared" si="845"/>
        <v>26764500</v>
      </c>
    </row>
    <row r="53528" spans="84:84" x14ac:dyDescent="0.3">
      <c r="CF53528" s="4">
        <f t="shared" si="845"/>
        <v>26765000</v>
      </c>
    </row>
    <row r="53529" spans="84:84" x14ac:dyDescent="0.3">
      <c r="CF53529" s="4">
        <f t="shared" si="845"/>
        <v>26765500</v>
      </c>
    </row>
    <row r="53530" spans="84:84" x14ac:dyDescent="0.3">
      <c r="CF53530" s="4">
        <f t="shared" si="845"/>
        <v>26766000</v>
      </c>
    </row>
    <row r="53531" spans="84:84" x14ac:dyDescent="0.3">
      <c r="CF53531" s="4">
        <f t="shared" si="845"/>
        <v>26766500</v>
      </c>
    </row>
    <row r="53532" spans="84:84" x14ac:dyDescent="0.3">
      <c r="CF53532" s="4">
        <f t="shared" si="845"/>
        <v>26767000</v>
      </c>
    </row>
    <row r="53533" spans="84:84" x14ac:dyDescent="0.3">
      <c r="CF53533" s="4">
        <f t="shared" si="845"/>
        <v>26767500</v>
      </c>
    </row>
    <row r="53534" spans="84:84" x14ac:dyDescent="0.3">
      <c r="CF53534" s="4">
        <f t="shared" si="845"/>
        <v>26768000</v>
      </c>
    </row>
    <row r="53535" spans="84:84" x14ac:dyDescent="0.3">
      <c r="CF53535" s="4">
        <f t="shared" si="845"/>
        <v>26768500</v>
      </c>
    </row>
    <row r="53536" spans="84:84" x14ac:dyDescent="0.3">
      <c r="CF53536" s="4">
        <f t="shared" si="845"/>
        <v>26769000</v>
      </c>
    </row>
    <row r="53537" spans="84:84" x14ac:dyDescent="0.3">
      <c r="CF53537" s="4">
        <f t="shared" si="845"/>
        <v>26769500</v>
      </c>
    </row>
    <row r="53538" spans="84:84" x14ac:dyDescent="0.3">
      <c r="CF53538" s="4">
        <f t="shared" si="845"/>
        <v>26770000</v>
      </c>
    </row>
    <row r="53539" spans="84:84" x14ac:dyDescent="0.3">
      <c r="CF53539" s="4">
        <f t="shared" si="845"/>
        <v>26770500</v>
      </c>
    </row>
    <row r="53540" spans="84:84" x14ac:dyDescent="0.3">
      <c r="CF53540" s="4">
        <f t="shared" si="845"/>
        <v>26771000</v>
      </c>
    </row>
    <row r="53541" spans="84:84" x14ac:dyDescent="0.3">
      <c r="CF53541" s="4">
        <f t="shared" si="845"/>
        <v>26771500</v>
      </c>
    </row>
    <row r="53542" spans="84:84" x14ac:dyDescent="0.3">
      <c r="CF53542" s="4">
        <f t="shared" si="845"/>
        <v>26772000</v>
      </c>
    </row>
    <row r="53543" spans="84:84" x14ac:dyDescent="0.3">
      <c r="CF53543" s="4">
        <f t="shared" si="845"/>
        <v>26772500</v>
      </c>
    </row>
    <row r="53544" spans="84:84" x14ac:dyDescent="0.3">
      <c r="CF53544" s="4">
        <f t="shared" si="845"/>
        <v>26773000</v>
      </c>
    </row>
    <row r="53545" spans="84:84" x14ac:dyDescent="0.3">
      <c r="CF53545" s="4">
        <f t="shared" si="845"/>
        <v>26773500</v>
      </c>
    </row>
    <row r="53546" spans="84:84" x14ac:dyDescent="0.3">
      <c r="CF53546" s="4">
        <f t="shared" si="845"/>
        <v>26774000</v>
      </c>
    </row>
    <row r="53547" spans="84:84" x14ac:dyDescent="0.3">
      <c r="CF53547" s="4">
        <f t="shared" si="845"/>
        <v>26774500</v>
      </c>
    </row>
    <row r="53548" spans="84:84" x14ac:dyDescent="0.3">
      <c r="CF53548" s="4">
        <f t="shared" si="845"/>
        <v>26775000</v>
      </c>
    </row>
    <row r="53549" spans="84:84" x14ac:dyDescent="0.3">
      <c r="CF53549" s="4">
        <f t="shared" si="845"/>
        <v>26775500</v>
      </c>
    </row>
    <row r="53550" spans="84:84" x14ac:dyDescent="0.3">
      <c r="CF53550" s="4">
        <f t="shared" si="845"/>
        <v>26776000</v>
      </c>
    </row>
    <row r="53551" spans="84:84" x14ac:dyDescent="0.3">
      <c r="CF53551" s="4">
        <f t="shared" si="845"/>
        <v>26776500</v>
      </c>
    </row>
    <row r="53552" spans="84:84" x14ac:dyDescent="0.3">
      <c r="CF53552" s="4">
        <f t="shared" si="845"/>
        <v>26777000</v>
      </c>
    </row>
    <row r="53553" spans="84:84" x14ac:dyDescent="0.3">
      <c r="CF53553" s="4">
        <f t="shared" si="845"/>
        <v>26777500</v>
      </c>
    </row>
    <row r="53554" spans="84:84" x14ac:dyDescent="0.3">
      <c r="CF53554" s="4">
        <f t="shared" si="845"/>
        <v>26778000</v>
      </c>
    </row>
    <row r="53555" spans="84:84" x14ac:dyDescent="0.3">
      <c r="CF53555" s="4">
        <f t="shared" si="845"/>
        <v>26778500</v>
      </c>
    </row>
    <row r="53556" spans="84:84" x14ac:dyDescent="0.3">
      <c r="CF53556" s="4">
        <f t="shared" si="845"/>
        <v>26779000</v>
      </c>
    </row>
    <row r="53557" spans="84:84" x14ac:dyDescent="0.3">
      <c r="CF53557" s="4">
        <f t="shared" si="845"/>
        <v>26779500</v>
      </c>
    </row>
    <row r="53558" spans="84:84" x14ac:dyDescent="0.3">
      <c r="CF53558" s="4">
        <f t="shared" si="845"/>
        <v>26780000</v>
      </c>
    </row>
    <row r="53559" spans="84:84" x14ac:dyDescent="0.3">
      <c r="CF53559" s="4">
        <f t="shared" si="845"/>
        <v>26780500</v>
      </c>
    </row>
    <row r="53560" spans="84:84" x14ac:dyDescent="0.3">
      <c r="CF53560" s="4">
        <f t="shared" si="845"/>
        <v>26781000</v>
      </c>
    </row>
    <row r="53561" spans="84:84" x14ac:dyDescent="0.3">
      <c r="CF53561" s="4">
        <f t="shared" si="845"/>
        <v>26781500</v>
      </c>
    </row>
    <row r="53562" spans="84:84" x14ac:dyDescent="0.3">
      <c r="CF53562" s="4">
        <f t="shared" si="845"/>
        <v>26782000</v>
      </c>
    </row>
    <row r="53563" spans="84:84" x14ac:dyDescent="0.3">
      <c r="CF53563" s="4">
        <f t="shared" si="845"/>
        <v>26782500</v>
      </c>
    </row>
    <row r="53564" spans="84:84" x14ac:dyDescent="0.3">
      <c r="CF53564" s="4">
        <f t="shared" si="845"/>
        <v>26783000</v>
      </c>
    </row>
    <row r="53565" spans="84:84" x14ac:dyDescent="0.3">
      <c r="CF53565" s="4">
        <f t="shared" si="845"/>
        <v>26783500</v>
      </c>
    </row>
    <row r="53566" spans="84:84" x14ac:dyDescent="0.3">
      <c r="CF53566" s="4">
        <f t="shared" si="845"/>
        <v>26784000</v>
      </c>
    </row>
    <row r="53567" spans="84:84" x14ac:dyDescent="0.3">
      <c r="CF53567" s="4">
        <f t="shared" si="845"/>
        <v>26784500</v>
      </c>
    </row>
    <row r="53568" spans="84:84" x14ac:dyDescent="0.3">
      <c r="CF53568" s="4">
        <f t="shared" si="845"/>
        <v>26785000</v>
      </c>
    </row>
    <row r="53569" spans="84:84" x14ac:dyDescent="0.3">
      <c r="CF53569" s="4">
        <f t="shared" si="845"/>
        <v>26785500</v>
      </c>
    </row>
    <row r="53570" spans="84:84" x14ac:dyDescent="0.3">
      <c r="CF53570" s="4">
        <f t="shared" si="845"/>
        <v>26786000</v>
      </c>
    </row>
    <row r="53571" spans="84:84" x14ac:dyDescent="0.3">
      <c r="CF53571" s="4">
        <f t="shared" si="845"/>
        <v>26786500</v>
      </c>
    </row>
    <row r="53572" spans="84:84" x14ac:dyDescent="0.3">
      <c r="CF53572" s="4">
        <f t="shared" si="845"/>
        <v>26787000</v>
      </c>
    </row>
    <row r="53573" spans="84:84" x14ac:dyDescent="0.3">
      <c r="CF53573" s="4">
        <f t="shared" ref="CF53573:CF53636" si="846">+CF53572+500</f>
        <v>26787500</v>
      </c>
    </row>
    <row r="53574" spans="84:84" x14ac:dyDescent="0.3">
      <c r="CF53574" s="4">
        <f t="shared" si="846"/>
        <v>26788000</v>
      </c>
    </row>
    <row r="53575" spans="84:84" x14ac:dyDescent="0.3">
      <c r="CF53575" s="4">
        <f t="shared" si="846"/>
        <v>26788500</v>
      </c>
    </row>
    <row r="53576" spans="84:84" x14ac:dyDescent="0.3">
      <c r="CF53576" s="4">
        <f t="shared" si="846"/>
        <v>26789000</v>
      </c>
    </row>
    <row r="53577" spans="84:84" x14ac:dyDescent="0.3">
      <c r="CF53577" s="4">
        <f t="shared" si="846"/>
        <v>26789500</v>
      </c>
    </row>
    <row r="53578" spans="84:84" x14ac:dyDescent="0.3">
      <c r="CF53578" s="4">
        <f t="shared" si="846"/>
        <v>26790000</v>
      </c>
    </row>
    <row r="53579" spans="84:84" x14ac:dyDescent="0.3">
      <c r="CF53579" s="4">
        <f t="shared" si="846"/>
        <v>26790500</v>
      </c>
    </row>
    <row r="53580" spans="84:84" x14ac:dyDescent="0.3">
      <c r="CF53580" s="4">
        <f t="shared" si="846"/>
        <v>26791000</v>
      </c>
    </row>
    <row r="53581" spans="84:84" x14ac:dyDescent="0.3">
      <c r="CF53581" s="4">
        <f t="shared" si="846"/>
        <v>26791500</v>
      </c>
    </row>
    <row r="53582" spans="84:84" x14ac:dyDescent="0.3">
      <c r="CF53582" s="4">
        <f t="shared" si="846"/>
        <v>26792000</v>
      </c>
    </row>
    <row r="53583" spans="84:84" x14ac:dyDescent="0.3">
      <c r="CF53583" s="4">
        <f t="shared" si="846"/>
        <v>26792500</v>
      </c>
    </row>
    <row r="53584" spans="84:84" x14ac:dyDescent="0.3">
      <c r="CF53584" s="4">
        <f t="shared" si="846"/>
        <v>26793000</v>
      </c>
    </row>
    <row r="53585" spans="84:84" x14ac:dyDescent="0.3">
      <c r="CF53585" s="4">
        <f t="shared" si="846"/>
        <v>26793500</v>
      </c>
    </row>
    <row r="53586" spans="84:84" x14ac:dyDescent="0.3">
      <c r="CF53586" s="4">
        <f t="shared" si="846"/>
        <v>26794000</v>
      </c>
    </row>
    <row r="53587" spans="84:84" x14ac:dyDescent="0.3">
      <c r="CF53587" s="4">
        <f t="shared" si="846"/>
        <v>26794500</v>
      </c>
    </row>
    <row r="53588" spans="84:84" x14ac:dyDescent="0.3">
      <c r="CF53588" s="4">
        <f t="shared" si="846"/>
        <v>26795000</v>
      </c>
    </row>
    <row r="53589" spans="84:84" x14ac:dyDescent="0.3">
      <c r="CF53589" s="4">
        <f t="shared" si="846"/>
        <v>26795500</v>
      </c>
    </row>
    <row r="53590" spans="84:84" x14ac:dyDescent="0.3">
      <c r="CF53590" s="4">
        <f t="shared" si="846"/>
        <v>26796000</v>
      </c>
    </row>
    <row r="53591" spans="84:84" x14ac:dyDescent="0.3">
      <c r="CF53591" s="4">
        <f t="shared" si="846"/>
        <v>26796500</v>
      </c>
    </row>
    <row r="53592" spans="84:84" x14ac:dyDescent="0.3">
      <c r="CF53592" s="4">
        <f t="shared" si="846"/>
        <v>26797000</v>
      </c>
    </row>
    <row r="53593" spans="84:84" x14ac:dyDescent="0.3">
      <c r="CF53593" s="4">
        <f t="shared" si="846"/>
        <v>26797500</v>
      </c>
    </row>
    <row r="53594" spans="84:84" x14ac:dyDescent="0.3">
      <c r="CF53594" s="4">
        <f t="shared" si="846"/>
        <v>26798000</v>
      </c>
    </row>
    <row r="53595" spans="84:84" x14ac:dyDescent="0.3">
      <c r="CF53595" s="4">
        <f t="shared" si="846"/>
        <v>26798500</v>
      </c>
    </row>
    <row r="53596" spans="84:84" x14ac:dyDescent="0.3">
      <c r="CF53596" s="4">
        <f t="shared" si="846"/>
        <v>26799000</v>
      </c>
    </row>
    <row r="53597" spans="84:84" x14ac:dyDescent="0.3">
      <c r="CF53597" s="4">
        <f t="shared" si="846"/>
        <v>26799500</v>
      </c>
    </row>
    <row r="53598" spans="84:84" x14ac:dyDescent="0.3">
      <c r="CF53598" s="4">
        <f t="shared" si="846"/>
        <v>26800000</v>
      </c>
    </row>
    <row r="53599" spans="84:84" x14ac:dyDescent="0.3">
      <c r="CF53599" s="4">
        <f t="shared" si="846"/>
        <v>26800500</v>
      </c>
    </row>
    <row r="53600" spans="84:84" x14ac:dyDescent="0.3">
      <c r="CF53600" s="4">
        <f t="shared" si="846"/>
        <v>26801000</v>
      </c>
    </row>
    <row r="53601" spans="84:84" x14ac:dyDescent="0.3">
      <c r="CF53601" s="4">
        <f t="shared" si="846"/>
        <v>26801500</v>
      </c>
    </row>
    <row r="53602" spans="84:84" x14ac:dyDescent="0.3">
      <c r="CF53602" s="4">
        <f t="shared" si="846"/>
        <v>26802000</v>
      </c>
    </row>
    <row r="53603" spans="84:84" x14ac:dyDescent="0.3">
      <c r="CF53603" s="4">
        <f t="shared" si="846"/>
        <v>26802500</v>
      </c>
    </row>
    <row r="53604" spans="84:84" x14ac:dyDescent="0.3">
      <c r="CF53604" s="4">
        <f t="shared" si="846"/>
        <v>26803000</v>
      </c>
    </row>
    <row r="53605" spans="84:84" x14ac:dyDescent="0.3">
      <c r="CF53605" s="4">
        <f t="shared" si="846"/>
        <v>26803500</v>
      </c>
    </row>
    <row r="53606" spans="84:84" x14ac:dyDescent="0.3">
      <c r="CF53606" s="4">
        <f t="shared" si="846"/>
        <v>26804000</v>
      </c>
    </row>
    <row r="53607" spans="84:84" x14ac:dyDescent="0.3">
      <c r="CF53607" s="4">
        <f t="shared" si="846"/>
        <v>26804500</v>
      </c>
    </row>
    <row r="53608" spans="84:84" x14ac:dyDescent="0.3">
      <c r="CF53608" s="4">
        <f t="shared" si="846"/>
        <v>26805000</v>
      </c>
    </row>
    <row r="53609" spans="84:84" x14ac:dyDescent="0.3">
      <c r="CF53609" s="4">
        <f t="shared" si="846"/>
        <v>26805500</v>
      </c>
    </row>
    <row r="53610" spans="84:84" x14ac:dyDescent="0.3">
      <c r="CF53610" s="4">
        <f t="shared" si="846"/>
        <v>26806000</v>
      </c>
    </row>
    <row r="53611" spans="84:84" x14ac:dyDescent="0.3">
      <c r="CF53611" s="4">
        <f t="shared" si="846"/>
        <v>26806500</v>
      </c>
    </row>
    <row r="53612" spans="84:84" x14ac:dyDescent="0.3">
      <c r="CF53612" s="4">
        <f t="shared" si="846"/>
        <v>26807000</v>
      </c>
    </row>
    <row r="53613" spans="84:84" x14ac:dyDescent="0.3">
      <c r="CF53613" s="4">
        <f t="shared" si="846"/>
        <v>26807500</v>
      </c>
    </row>
    <row r="53614" spans="84:84" x14ac:dyDescent="0.3">
      <c r="CF53614" s="4">
        <f t="shared" si="846"/>
        <v>26808000</v>
      </c>
    </row>
    <row r="53615" spans="84:84" x14ac:dyDescent="0.3">
      <c r="CF53615" s="4">
        <f t="shared" si="846"/>
        <v>26808500</v>
      </c>
    </row>
    <row r="53616" spans="84:84" x14ac:dyDescent="0.3">
      <c r="CF53616" s="4">
        <f t="shared" si="846"/>
        <v>26809000</v>
      </c>
    </row>
    <row r="53617" spans="84:84" x14ac:dyDescent="0.3">
      <c r="CF53617" s="4">
        <f t="shared" si="846"/>
        <v>26809500</v>
      </c>
    </row>
    <row r="53618" spans="84:84" x14ac:dyDescent="0.3">
      <c r="CF53618" s="4">
        <f t="shared" si="846"/>
        <v>26810000</v>
      </c>
    </row>
    <row r="53619" spans="84:84" x14ac:dyDescent="0.3">
      <c r="CF53619" s="4">
        <f t="shared" si="846"/>
        <v>26810500</v>
      </c>
    </row>
    <row r="53620" spans="84:84" x14ac:dyDescent="0.3">
      <c r="CF53620" s="4">
        <f t="shared" si="846"/>
        <v>26811000</v>
      </c>
    </row>
    <row r="53621" spans="84:84" x14ac:dyDescent="0.3">
      <c r="CF53621" s="4">
        <f t="shared" si="846"/>
        <v>26811500</v>
      </c>
    </row>
    <row r="53622" spans="84:84" x14ac:dyDescent="0.3">
      <c r="CF53622" s="4">
        <f t="shared" si="846"/>
        <v>26812000</v>
      </c>
    </row>
    <row r="53623" spans="84:84" x14ac:dyDescent="0.3">
      <c r="CF53623" s="4">
        <f t="shared" si="846"/>
        <v>26812500</v>
      </c>
    </row>
    <row r="53624" spans="84:84" x14ac:dyDescent="0.3">
      <c r="CF53624" s="4">
        <f t="shared" si="846"/>
        <v>26813000</v>
      </c>
    </row>
    <row r="53625" spans="84:84" x14ac:dyDescent="0.3">
      <c r="CF53625" s="4">
        <f t="shared" si="846"/>
        <v>26813500</v>
      </c>
    </row>
    <row r="53626" spans="84:84" x14ac:dyDescent="0.3">
      <c r="CF53626" s="4">
        <f t="shared" si="846"/>
        <v>26814000</v>
      </c>
    </row>
    <row r="53627" spans="84:84" x14ac:dyDescent="0.3">
      <c r="CF53627" s="4">
        <f t="shared" si="846"/>
        <v>26814500</v>
      </c>
    </row>
    <row r="53628" spans="84:84" x14ac:dyDescent="0.3">
      <c r="CF53628" s="4">
        <f t="shared" si="846"/>
        <v>26815000</v>
      </c>
    </row>
    <row r="53629" spans="84:84" x14ac:dyDescent="0.3">
      <c r="CF53629" s="4">
        <f t="shared" si="846"/>
        <v>26815500</v>
      </c>
    </row>
    <row r="53630" spans="84:84" x14ac:dyDescent="0.3">
      <c r="CF53630" s="4">
        <f t="shared" si="846"/>
        <v>26816000</v>
      </c>
    </row>
    <row r="53631" spans="84:84" x14ac:dyDescent="0.3">
      <c r="CF53631" s="4">
        <f t="shared" si="846"/>
        <v>26816500</v>
      </c>
    </row>
    <row r="53632" spans="84:84" x14ac:dyDescent="0.3">
      <c r="CF53632" s="4">
        <f t="shared" si="846"/>
        <v>26817000</v>
      </c>
    </row>
    <row r="53633" spans="84:84" x14ac:dyDescent="0.3">
      <c r="CF53633" s="4">
        <f t="shared" si="846"/>
        <v>26817500</v>
      </c>
    </row>
    <row r="53634" spans="84:84" x14ac:dyDescent="0.3">
      <c r="CF53634" s="4">
        <f t="shared" si="846"/>
        <v>26818000</v>
      </c>
    </row>
    <row r="53635" spans="84:84" x14ac:dyDescent="0.3">
      <c r="CF53635" s="4">
        <f t="shared" si="846"/>
        <v>26818500</v>
      </c>
    </row>
    <row r="53636" spans="84:84" x14ac:dyDescent="0.3">
      <c r="CF53636" s="4">
        <f t="shared" si="846"/>
        <v>26819000</v>
      </c>
    </row>
    <row r="53637" spans="84:84" x14ac:dyDescent="0.3">
      <c r="CF53637" s="4">
        <f t="shared" ref="CF53637:CF53700" si="847">+CF53636+500</f>
        <v>26819500</v>
      </c>
    </row>
    <row r="53638" spans="84:84" x14ac:dyDescent="0.3">
      <c r="CF53638" s="4">
        <f t="shared" si="847"/>
        <v>26820000</v>
      </c>
    </row>
    <row r="53639" spans="84:84" x14ac:dyDescent="0.3">
      <c r="CF53639" s="4">
        <f t="shared" si="847"/>
        <v>26820500</v>
      </c>
    </row>
    <row r="53640" spans="84:84" x14ac:dyDescent="0.3">
      <c r="CF53640" s="4">
        <f t="shared" si="847"/>
        <v>26821000</v>
      </c>
    </row>
    <row r="53641" spans="84:84" x14ac:dyDescent="0.3">
      <c r="CF53641" s="4">
        <f t="shared" si="847"/>
        <v>26821500</v>
      </c>
    </row>
    <row r="53642" spans="84:84" x14ac:dyDescent="0.3">
      <c r="CF53642" s="4">
        <f t="shared" si="847"/>
        <v>26822000</v>
      </c>
    </row>
    <row r="53643" spans="84:84" x14ac:dyDescent="0.3">
      <c r="CF53643" s="4">
        <f t="shared" si="847"/>
        <v>26822500</v>
      </c>
    </row>
    <row r="53644" spans="84:84" x14ac:dyDescent="0.3">
      <c r="CF53644" s="4">
        <f t="shared" si="847"/>
        <v>26823000</v>
      </c>
    </row>
    <row r="53645" spans="84:84" x14ac:dyDescent="0.3">
      <c r="CF53645" s="4">
        <f t="shared" si="847"/>
        <v>26823500</v>
      </c>
    </row>
    <row r="53646" spans="84:84" x14ac:dyDescent="0.3">
      <c r="CF53646" s="4">
        <f t="shared" si="847"/>
        <v>26824000</v>
      </c>
    </row>
    <row r="53647" spans="84:84" x14ac:dyDescent="0.3">
      <c r="CF53647" s="4">
        <f t="shared" si="847"/>
        <v>26824500</v>
      </c>
    </row>
    <row r="53648" spans="84:84" x14ac:dyDescent="0.3">
      <c r="CF53648" s="4">
        <f t="shared" si="847"/>
        <v>26825000</v>
      </c>
    </row>
    <row r="53649" spans="84:84" x14ac:dyDescent="0.3">
      <c r="CF53649" s="4">
        <f t="shared" si="847"/>
        <v>26825500</v>
      </c>
    </row>
    <row r="53650" spans="84:84" x14ac:dyDescent="0.3">
      <c r="CF53650" s="4">
        <f t="shared" si="847"/>
        <v>26826000</v>
      </c>
    </row>
    <row r="53651" spans="84:84" x14ac:dyDescent="0.3">
      <c r="CF53651" s="4">
        <f t="shared" si="847"/>
        <v>26826500</v>
      </c>
    </row>
    <row r="53652" spans="84:84" x14ac:dyDescent="0.3">
      <c r="CF53652" s="4">
        <f t="shared" si="847"/>
        <v>26827000</v>
      </c>
    </row>
    <row r="53653" spans="84:84" x14ac:dyDescent="0.3">
      <c r="CF53653" s="4">
        <f t="shared" si="847"/>
        <v>26827500</v>
      </c>
    </row>
    <row r="53654" spans="84:84" x14ac:dyDescent="0.3">
      <c r="CF53654" s="4">
        <f t="shared" si="847"/>
        <v>26828000</v>
      </c>
    </row>
    <row r="53655" spans="84:84" x14ac:dyDescent="0.3">
      <c r="CF53655" s="4">
        <f t="shared" si="847"/>
        <v>26828500</v>
      </c>
    </row>
    <row r="53656" spans="84:84" x14ac:dyDescent="0.3">
      <c r="CF53656" s="4">
        <f t="shared" si="847"/>
        <v>26829000</v>
      </c>
    </row>
    <row r="53657" spans="84:84" x14ac:dyDescent="0.3">
      <c r="CF53657" s="4">
        <f t="shared" si="847"/>
        <v>26829500</v>
      </c>
    </row>
    <row r="53658" spans="84:84" x14ac:dyDescent="0.3">
      <c r="CF53658" s="4">
        <f t="shared" si="847"/>
        <v>26830000</v>
      </c>
    </row>
    <row r="53659" spans="84:84" x14ac:dyDescent="0.3">
      <c r="CF53659" s="4">
        <f t="shared" si="847"/>
        <v>26830500</v>
      </c>
    </row>
    <row r="53660" spans="84:84" x14ac:dyDescent="0.3">
      <c r="CF53660" s="4">
        <f t="shared" si="847"/>
        <v>26831000</v>
      </c>
    </row>
    <row r="53661" spans="84:84" x14ac:dyDescent="0.3">
      <c r="CF53661" s="4">
        <f t="shared" si="847"/>
        <v>26831500</v>
      </c>
    </row>
    <row r="53662" spans="84:84" x14ac:dyDescent="0.3">
      <c r="CF53662" s="4">
        <f t="shared" si="847"/>
        <v>26832000</v>
      </c>
    </row>
    <row r="53663" spans="84:84" x14ac:dyDescent="0.3">
      <c r="CF53663" s="4">
        <f t="shared" si="847"/>
        <v>26832500</v>
      </c>
    </row>
    <row r="53664" spans="84:84" x14ac:dyDescent="0.3">
      <c r="CF53664" s="4">
        <f t="shared" si="847"/>
        <v>26833000</v>
      </c>
    </row>
    <row r="53665" spans="84:84" x14ac:dyDescent="0.3">
      <c r="CF53665" s="4">
        <f t="shared" si="847"/>
        <v>26833500</v>
      </c>
    </row>
    <row r="53666" spans="84:84" x14ac:dyDescent="0.3">
      <c r="CF53666" s="4">
        <f t="shared" si="847"/>
        <v>26834000</v>
      </c>
    </row>
    <row r="53667" spans="84:84" x14ac:dyDescent="0.3">
      <c r="CF53667" s="4">
        <f t="shared" si="847"/>
        <v>26834500</v>
      </c>
    </row>
    <row r="53668" spans="84:84" x14ac:dyDescent="0.3">
      <c r="CF53668" s="4">
        <f t="shared" si="847"/>
        <v>26835000</v>
      </c>
    </row>
    <row r="53669" spans="84:84" x14ac:dyDescent="0.3">
      <c r="CF53669" s="4">
        <f t="shared" si="847"/>
        <v>26835500</v>
      </c>
    </row>
    <row r="53670" spans="84:84" x14ac:dyDescent="0.3">
      <c r="CF53670" s="4">
        <f t="shared" si="847"/>
        <v>26836000</v>
      </c>
    </row>
    <row r="53671" spans="84:84" x14ac:dyDescent="0.3">
      <c r="CF53671" s="4">
        <f t="shared" si="847"/>
        <v>26836500</v>
      </c>
    </row>
    <row r="53672" spans="84:84" x14ac:dyDescent="0.3">
      <c r="CF53672" s="4">
        <f t="shared" si="847"/>
        <v>26837000</v>
      </c>
    </row>
    <row r="53673" spans="84:84" x14ac:dyDescent="0.3">
      <c r="CF53673" s="4">
        <f t="shared" si="847"/>
        <v>26837500</v>
      </c>
    </row>
    <row r="53674" spans="84:84" x14ac:dyDescent="0.3">
      <c r="CF53674" s="4">
        <f t="shared" si="847"/>
        <v>26838000</v>
      </c>
    </row>
    <row r="53675" spans="84:84" x14ac:dyDescent="0.3">
      <c r="CF53675" s="4">
        <f t="shared" si="847"/>
        <v>26838500</v>
      </c>
    </row>
    <row r="53676" spans="84:84" x14ac:dyDescent="0.3">
      <c r="CF53676" s="4">
        <f t="shared" si="847"/>
        <v>26839000</v>
      </c>
    </row>
    <row r="53677" spans="84:84" x14ac:dyDescent="0.3">
      <c r="CF53677" s="4">
        <f t="shared" si="847"/>
        <v>26839500</v>
      </c>
    </row>
    <row r="53678" spans="84:84" x14ac:dyDescent="0.3">
      <c r="CF53678" s="4">
        <f t="shared" si="847"/>
        <v>26840000</v>
      </c>
    </row>
    <row r="53679" spans="84:84" x14ac:dyDescent="0.3">
      <c r="CF53679" s="4">
        <f t="shared" si="847"/>
        <v>26840500</v>
      </c>
    </row>
    <row r="53680" spans="84:84" x14ac:dyDescent="0.3">
      <c r="CF53680" s="4">
        <f t="shared" si="847"/>
        <v>26841000</v>
      </c>
    </row>
    <row r="53681" spans="84:84" x14ac:dyDescent="0.3">
      <c r="CF53681" s="4">
        <f t="shared" si="847"/>
        <v>26841500</v>
      </c>
    </row>
    <row r="53682" spans="84:84" x14ac:dyDescent="0.3">
      <c r="CF53682" s="4">
        <f t="shared" si="847"/>
        <v>26842000</v>
      </c>
    </row>
    <row r="53683" spans="84:84" x14ac:dyDescent="0.3">
      <c r="CF53683" s="4">
        <f t="shared" si="847"/>
        <v>26842500</v>
      </c>
    </row>
    <row r="53684" spans="84:84" x14ac:dyDescent="0.3">
      <c r="CF53684" s="4">
        <f t="shared" si="847"/>
        <v>26843000</v>
      </c>
    </row>
    <row r="53685" spans="84:84" x14ac:dyDescent="0.3">
      <c r="CF53685" s="4">
        <f t="shared" si="847"/>
        <v>26843500</v>
      </c>
    </row>
    <row r="53686" spans="84:84" x14ac:dyDescent="0.3">
      <c r="CF53686" s="4">
        <f t="shared" si="847"/>
        <v>26844000</v>
      </c>
    </row>
    <row r="53687" spans="84:84" x14ac:dyDescent="0.3">
      <c r="CF53687" s="4">
        <f t="shared" si="847"/>
        <v>26844500</v>
      </c>
    </row>
    <row r="53688" spans="84:84" x14ac:dyDescent="0.3">
      <c r="CF53688" s="4">
        <f t="shared" si="847"/>
        <v>26845000</v>
      </c>
    </row>
    <row r="53689" spans="84:84" x14ac:dyDescent="0.3">
      <c r="CF53689" s="4">
        <f t="shared" si="847"/>
        <v>26845500</v>
      </c>
    </row>
    <row r="53690" spans="84:84" x14ac:dyDescent="0.3">
      <c r="CF53690" s="4">
        <f t="shared" si="847"/>
        <v>26846000</v>
      </c>
    </row>
    <row r="53691" spans="84:84" x14ac:dyDescent="0.3">
      <c r="CF53691" s="4">
        <f t="shared" si="847"/>
        <v>26846500</v>
      </c>
    </row>
    <row r="53692" spans="84:84" x14ac:dyDescent="0.3">
      <c r="CF53692" s="4">
        <f t="shared" si="847"/>
        <v>26847000</v>
      </c>
    </row>
    <row r="53693" spans="84:84" x14ac:dyDescent="0.3">
      <c r="CF53693" s="4">
        <f t="shared" si="847"/>
        <v>26847500</v>
      </c>
    </row>
    <row r="53694" spans="84:84" x14ac:dyDescent="0.3">
      <c r="CF53694" s="4">
        <f t="shared" si="847"/>
        <v>26848000</v>
      </c>
    </row>
    <row r="53695" spans="84:84" x14ac:dyDescent="0.3">
      <c r="CF53695" s="4">
        <f t="shared" si="847"/>
        <v>26848500</v>
      </c>
    </row>
    <row r="53696" spans="84:84" x14ac:dyDescent="0.3">
      <c r="CF53696" s="4">
        <f t="shared" si="847"/>
        <v>26849000</v>
      </c>
    </row>
    <row r="53697" spans="84:84" x14ac:dyDescent="0.3">
      <c r="CF53697" s="4">
        <f t="shared" si="847"/>
        <v>26849500</v>
      </c>
    </row>
    <row r="53698" spans="84:84" x14ac:dyDescent="0.3">
      <c r="CF53698" s="4">
        <f t="shared" si="847"/>
        <v>26850000</v>
      </c>
    </row>
    <row r="53699" spans="84:84" x14ac:dyDescent="0.3">
      <c r="CF53699" s="4">
        <f t="shared" si="847"/>
        <v>26850500</v>
      </c>
    </row>
    <row r="53700" spans="84:84" x14ac:dyDescent="0.3">
      <c r="CF53700" s="4">
        <f t="shared" si="847"/>
        <v>26851000</v>
      </c>
    </row>
    <row r="53701" spans="84:84" x14ac:dyDescent="0.3">
      <c r="CF53701" s="4">
        <f t="shared" ref="CF53701:CF53764" si="848">+CF53700+500</f>
        <v>26851500</v>
      </c>
    </row>
    <row r="53702" spans="84:84" x14ac:dyDescent="0.3">
      <c r="CF53702" s="4">
        <f t="shared" si="848"/>
        <v>26852000</v>
      </c>
    </row>
    <row r="53703" spans="84:84" x14ac:dyDescent="0.3">
      <c r="CF53703" s="4">
        <f t="shared" si="848"/>
        <v>26852500</v>
      </c>
    </row>
    <row r="53704" spans="84:84" x14ac:dyDescent="0.3">
      <c r="CF53704" s="4">
        <f t="shared" si="848"/>
        <v>26853000</v>
      </c>
    </row>
    <row r="53705" spans="84:84" x14ac:dyDescent="0.3">
      <c r="CF53705" s="4">
        <f t="shared" si="848"/>
        <v>26853500</v>
      </c>
    </row>
    <row r="53706" spans="84:84" x14ac:dyDescent="0.3">
      <c r="CF53706" s="4">
        <f t="shared" si="848"/>
        <v>26854000</v>
      </c>
    </row>
    <row r="53707" spans="84:84" x14ac:dyDescent="0.3">
      <c r="CF53707" s="4">
        <f t="shared" si="848"/>
        <v>26854500</v>
      </c>
    </row>
    <row r="53708" spans="84:84" x14ac:dyDescent="0.3">
      <c r="CF53708" s="4">
        <f t="shared" si="848"/>
        <v>26855000</v>
      </c>
    </row>
    <row r="53709" spans="84:84" x14ac:dyDescent="0.3">
      <c r="CF53709" s="4">
        <f t="shared" si="848"/>
        <v>26855500</v>
      </c>
    </row>
    <row r="53710" spans="84:84" x14ac:dyDescent="0.3">
      <c r="CF53710" s="4">
        <f t="shared" si="848"/>
        <v>26856000</v>
      </c>
    </row>
    <row r="53711" spans="84:84" x14ac:dyDescent="0.3">
      <c r="CF53711" s="4">
        <f t="shared" si="848"/>
        <v>26856500</v>
      </c>
    </row>
    <row r="53712" spans="84:84" x14ac:dyDescent="0.3">
      <c r="CF53712" s="4">
        <f t="shared" si="848"/>
        <v>26857000</v>
      </c>
    </row>
    <row r="53713" spans="84:84" x14ac:dyDescent="0.3">
      <c r="CF53713" s="4">
        <f t="shared" si="848"/>
        <v>26857500</v>
      </c>
    </row>
    <row r="53714" spans="84:84" x14ac:dyDescent="0.3">
      <c r="CF53714" s="4">
        <f t="shared" si="848"/>
        <v>26858000</v>
      </c>
    </row>
    <row r="53715" spans="84:84" x14ac:dyDescent="0.3">
      <c r="CF53715" s="4">
        <f t="shared" si="848"/>
        <v>26858500</v>
      </c>
    </row>
    <row r="53716" spans="84:84" x14ac:dyDescent="0.3">
      <c r="CF53716" s="4">
        <f t="shared" si="848"/>
        <v>26859000</v>
      </c>
    </row>
    <row r="53717" spans="84:84" x14ac:dyDescent="0.3">
      <c r="CF53717" s="4">
        <f t="shared" si="848"/>
        <v>26859500</v>
      </c>
    </row>
    <row r="53718" spans="84:84" x14ac:dyDescent="0.3">
      <c r="CF53718" s="4">
        <f t="shared" si="848"/>
        <v>26860000</v>
      </c>
    </row>
    <row r="53719" spans="84:84" x14ac:dyDescent="0.3">
      <c r="CF53719" s="4">
        <f t="shared" si="848"/>
        <v>26860500</v>
      </c>
    </row>
    <row r="53720" spans="84:84" x14ac:dyDescent="0.3">
      <c r="CF53720" s="4">
        <f t="shared" si="848"/>
        <v>26861000</v>
      </c>
    </row>
    <row r="53721" spans="84:84" x14ac:dyDescent="0.3">
      <c r="CF53721" s="4">
        <f t="shared" si="848"/>
        <v>26861500</v>
      </c>
    </row>
    <row r="53722" spans="84:84" x14ac:dyDescent="0.3">
      <c r="CF53722" s="4">
        <f t="shared" si="848"/>
        <v>26862000</v>
      </c>
    </row>
    <row r="53723" spans="84:84" x14ac:dyDescent="0.3">
      <c r="CF53723" s="4">
        <f t="shared" si="848"/>
        <v>26862500</v>
      </c>
    </row>
    <row r="53724" spans="84:84" x14ac:dyDescent="0.3">
      <c r="CF53724" s="4">
        <f t="shared" si="848"/>
        <v>26863000</v>
      </c>
    </row>
    <row r="53725" spans="84:84" x14ac:dyDescent="0.3">
      <c r="CF53725" s="4">
        <f t="shared" si="848"/>
        <v>26863500</v>
      </c>
    </row>
    <row r="53726" spans="84:84" x14ac:dyDescent="0.3">
      <c r="CF53726" s="4">
        <f t="shared" si="848"/>
        <v>26864000</v>
      </c>
    </row>
    <row r="53727" spans="84:84" x14ac:dyDescent="0.3">
      <c r="CF53727" s="4">
        <f t="shared" si="848"/>
        <v>26864500</v>
      </c>
    </row>
    <row r="53728" spans="84:84" x14ac:dyDescent="0.3">
      <c r="CF53728" s="4">
        <f t="shared" si="848"/>
        <v>26865000</v>
      </c>
    </row>
    <row r="53729" spans="84:84" x14ac:dyDescent="0.3">
      <c r="CF53729" s="4">
        <f t="shared" si="848"/>
        <v>26865500</v>
      </c>
    </row>
    <row r="53730" spans="84:84" x14ac:dyDescent="0.3">
      <c r="CF53730" s="4">
        <f t="shared" si="848"/>
        <v>26866000</v>
      </c>
    </row>
    <row r="53731" spans="84:84" x14ac:dyDescent="0.3">
      <c r="CF53731" s="4">
        <f t="shared" si="848"/>
        <v>26866500</v>
      </c>
    </row>
    <row r="53732" spans="84:84" x14ac:dyDescent="0.3">
      <c r="CF53732" s="4">
        <f t="shared" si="848"/>
        <v>26867000</v>
      </c>
    </row>
    <row r="53733" spans="84:84" x14ac:dyDescent="0.3">
      <c r="CF53733" s="4">
        <f t="shared" si="848"/>
        <v>26867500</v>
      </c>
    </row>
    <row r="53734" spans="84:84" x14ac:dyDescent="0.3">
      <c r="CF53734" s="4">
        <f t="shared" si="848"/>
        <v>26868000</v>
      </c>
    </row>
    <row r="53735" spans="84:84" x14ac:dyDescent="0.3">
      <c r="CF53735" s="4">
        <f t="shared" si="848"/>
        <v>26868500</v>
      </c>
    </row>
    <row r="53736" spans="84:84" x14ac:dyDescent="0.3">
      <c r="CF53736" s="4">
        <f t="shared" si="848"/>
        <v>26869000</v>
      </c>
    </row>
    <row r="53737" spans="84:84" x14ac:dyDescent="0.3">
      <c r="CF53737" s="4">
        <f t="shared" si="848"/>
        <v>26869500</v>
      </c>
    </row>
    <row r="53738" spans="84:84" x14ac:dyDescent="0.3">
      <c r="CF53738" s="4">
        <f t="shared" si="848"/>
        <v>26870000</v>
      </c>
    </row>
    <row r="53739" spans="84:84" x14ac:dyDescent="0.3">
      <c r="CF53739" s="4">
        <f t="shared" si="848"/>
        <v>26870500</v>
      </c>
    </row>
    <row r="53740" spans="84:84" x14ac:dyDescent="0.3">
      <c r="CF53740" s="4">
        <f t="shared" si="848"/>
        <v>26871000</v>
      </c>
    </row>
    <row r="53741" spans="84:84" x14ac:dyDescent="0.3">
      <c r="CF53741" s="4">
        <f t="shared" si="848"/>
        <v>26871500</v>
      </c>
    </row>
    <row r="53742" spans="84:84" x14ac:dyDescent="0.3">
      <c r="CF53742" s="4">
        <f t="shared" si="848"/>
        <v>26872000</v>
      </c>
    </row>
    <row r="53743" spans="84:84" x14ac:dyDescent="0.3">
      <c r="CF53743" s="4">
        <f t="shared" si="848"/>
        <v>26872500</v>
      </c>
    </row>
    <row r="53744" spans="84:84" x14ac:dyDescent="0.3">
      <c r="CF53744" s="4">
        <f t="shared" si="848"/>
        <v>26873000</v>
      </c>
    </row>
    <row r="53745" spans="84:84" x14ac:dyDescent="0.3">
      <c r="CF53745" s="4">
        <f t="shared" si="848"/>
        <v>26873500</v>
      </c>
    </row>
    <row r="53746" spans="84:84" x14ac:dyDescent="0.3">
      <c r="CF53746" s="4">
        <f t="shared" si="848"/>
        <v>26874000</v>
      </c>
    </row>
    <row r="53747" spans="84:84" x14ac:dyDescent="0.3">
      <c r="CF53747" s="4">
        <f t="shared" si="848"/>
        <v>26874500</v>
      </c>
    </row>
    <row r="53748" spans="84:84" x14ac:dyDescent="0.3">
      <c r="CF53748" s="4">
        <f t="shared" si="848"/>
        <v>26875000</v>
      </c>
    </row>
    <row r="53749" spans="84:84" x14ac:dyDescent="0.3">
      <c r="CF53749" s="4">
        <f t="shared" si="848"/>
        <v>26875500</v>
      </c>
    </row>
    <row r="53750" spans="84:84" x14ac:dyDescent="0.3">
      <c r="CF53750" s="4">
        <f t="shared" si="848"/>
        <v>26876000</v>
      </c>
    </row>
    <row r="53751" spans="84:84" x14ac:dyDescent="0.3">
      <c r="CF53751" s="4">
        <f t="shared" si="848"/>
        <v>26876500</v>
      </c>
    </row>
    <row r="53752" spans="84:84" x14ac:dyDescent="0.3">
      <c r="CF53752" s="4">
        <f t="shared" si="848"/>
        <v>26877000</v>
      </c>
    </row>
    <row r="53753" spans="84:84" x14ac:dyDescent="0.3">
      <c r="CF53753" s="4">
        <f t="shared" si="848"/>
        <v>26877500</v>
      </c>
    </row>
    <row r="53754" spans="84:84" x14ac:dyDescent="0.3">
      <c r="CF53754" s="4">
        <f t="shared" si="848"/>
        <v>26878000</v>
      </c>
    </row>
    <row r="53755" spans="84:84" x14ac:dyDescent="0.3">
      <c r="CF53755" s="4">
        <f t="shared" si="848"/>
        <v>26878500</v>
      </c>
    </row>
    <row r="53756" spans="84:84" x14ac:dyDescent="0.3">
      <c r="CF53756" s="4">
        <f t="shared" si="848"/>
        <v>26879000</v>
      </c>
    </row>
    <row r="53757" spans="84:84" x14ac:dyDescent="0.3">
      <c r="CF53757" s="4">
        <f t="shared" si="848"/>
        <v>26879500</v>
      </c>
    </row>
    <row r="53758" spans="84:84" x14ac:dyDescent="0.3">
      <c r="CF53758" s="4">
        <f t="shared" si="848"/>
        <v>26880000</v>
      </c>
    </row>
    <row r="53759" spans="84:84" x14ac:dyDescent="0.3">
      <c r="CF53759" s="4">
        <f t="shared" si="848"/>
        <v>26880500</v>
      </c>
    </row>
    <row r="53760" spans="84:84" x14ac:dyDescent="0.3">
      <c r="CF53760" s="4">
        <f t="shared" si="848"/>
        <v>26881000</v>
      </c>
    </row>
    <row r="53761" spans="84:84" x14ac:dyDescent="0.3">
      <c r="CF53761" s="4">
        <f t="shared" si="848"/>
        <v>26881500</v>
      </c>
    </row>
    <row r="53762" spans="84:84" x14ac:dyDescent="0.3">
      <c r="CF53762" s="4">
        <f t="shared" si="848"/>
        <v>26882000</v>
      </c>
    </row>
    <row r="53763" spans="84:84" x14ac:dyDescent="0.3">
      <c r="CF53763" s="4">
        <f t="shared" si="848"/>
        <v>26882500</v>
      </c>
    </row>
    <row r="53764" spans="84:84" x14ac:dyDescent="0.3">
      <c r="CF53764" s="4">
        <f t="shared" si="848"/>
        <v>26883000</v>
      </c>
    </row>
    <row r="53765" spans="84:84" x14ac:dyDescent="0.3">
      <c r="CF53765" s="4">
        <f t="shared" ref="CF53765:CF53828" si="849">+CF53764+500</f>
        <v>26883500</v>
      </c>
    </row>
    <row r="53766" spans="84:84" x14ac:dyDescent="0.3">
      <c r="CF53766" s="4">
        <f t="shared" si="849"/>
        <v>26884000</v>
      </c>
    </row>
    <row r="53767" spans="84:84" x14ac:dyDescent="0.3">
      <c r="CF53767" s="4">
        <f t="shared" si="849"/>
        <v>26884500</v>
      </c>
    </row>
    <row r="53768" spans="84:84" x14ac:dyDescent="0.3">
      <c r="CF53768" s="4">
        <f t="shared" si="849"/>
        <v>26885000</v>
      </c>
    </row>
    <row r="53769" spans="84:84" x14ac:dyDescent="0.3">
      <c r="CF53769" s="4">
        <f t="shared" si="849"/>
        <v>26885500</v>
      </c>
    </row>
    <row r="53770" spans="84:84" x14ac:dyDescent="0.3">
      <c r="CF53770" s="4">
        <f t="shared" si="849"/>
        <v>26886000</v>
      </c>
    </row>
    <row r="53771" spans="84:84" x14ac:dyDescent="0.3">
      <c r="CF53771" s="4">
        <f t="shared" si="849"/>
        <v>26886500</v>
      </c>
    </row>
    <row r="53772" spans="84:84" x14ac:dyDescent="0.3">
      <c r="CF53772" s="4">
        <f t="shared" si="849"/>
        <v>26887000</v>
      </c>
    </row>
    <row r="53773" spans="84:84" x14ac:dyDescent="0.3">
      <c r="CF53773" s="4">
        <f t="shared" si="849"/>
        <v>26887500</v>
      </c>
    </row>
    <row r="53774" spans="84:84" x14ac:dyDescent="0.3">
      <c r="CF53774" s="4">
        <f t="shared" si="849"/>
        <v>26888000</v>
      </c>
    </row>
    <row r="53775" spans="84:84" x14ac:dyDescent="0.3">
      <c r="CF53775" s="4">
        <f t="shared" si="849"/>
        <v>26888500</v>
      </c>
    </row>
    <row r="53776" spans="84:84" x14ac:dyDescent="0.3">
      <c r="CF53776" s="4">
        <f t="shared" si="849"/>
        <v>26889000</v>
      </c>
    </row>
    <row r="53777" spans="84:84" x14ac:dyDescent="0.3">
      <c r="CF53777" s="4">
        <f t="shared" si="849"/>
        <v>26889500</v>
      </c>
    </row>
    <row r="53778" spans="84:84" x14ac:dyDescent="0.3">
      <c r="CF53778" s="4">
        <f t="shared" si="849"/>
        <v>26890000</v>
      </c>
    </row>
    <row r="53779" spans="84:84" x14ac:dyDescent="0.3">
      <c r="CF53779" s="4">
        <f t="shared" si="849"/>
        <v>26890500</v>
      </c>
    </row>
    <row r="53780" spans="84:84" x14ac:dyDescent="0.3">
      <c r="CF53780" s="4">
        <f t="shared" si="849"/>
        <v>26891000</v>
      </c>
    </row>
    <row r="53781" spans="84:84" x14ac:dyDescent="0.3">
      <c r="CF53781" s="4">
        <f t="shared" si="849"/>
        <v>26891500</v>
      </c>
    </row>
    <row r="53782" spans="84:84" x14ac:dyDescent="0.3">
      <c r="CF53782" s="4">
        <f t="shared" si="849"/>
        <v>26892000</v>
      </c>
    </row>
    <row r="53783" spans="84:84" x14ac:dyDescent="0.3">
      <c r="CF53783" s="4">
        <f t="shared" si="849"/>
        <v>26892500</v>
      </c>
    </row>
    <row r="53784" spans="84:84" x14ac:dyDescent="0.3">
      <c r="CF53784" s="4">
        <f t="shared" si="849"/>
        <v>26893000</v>
      </c>
    </row>
    <row r="53785" spans="84:84" x14ac:dyDescent="0.3">
      <c r="CF53785" s="4">
        <f t="shared" si="849"/>
        <v>26893500</v>
      </c>
    </row>
    <row r="53786" spans="84:84" x14ac:dyDescent="0.3">
      <c r="CF53786" s="4">
        <f t="shared" si="849"/>
        <v>26894000</v>
      </c>
    </row>
    <row r="53787" spans="84:84" x14ac:dyDescent="0.3">
      <c r="CF53787" s="4">
        <f t="shared" si="849"/>
        <v>26894500</v>
      </c>
    </row>
    <row r="53788" spans="84:84" x14ac:dyDescent="0.3">
      <c r="CF53788" s="4">
        <f t="shared" si="849"/>
        <v>26895000</v>
      </c>
    </row>
    <row r="53789" spans="84:84" x14ac:dyDescent="0.3">
      <c r="CF53789" s="4">
        <f t="shared" si="849"/>
        <v>26895500</v>
      </c>
    </row>
    <row r="53790" spans="84:84" x14ac:dyDescent="0.3">
      <c r="CF53790" s="4">
        <f t="shared" si="849"/>
        <v>26896000</v>
      </c>
    </row>
    <row r="53791" spans="84:84" x14ac:dyDescent="0.3">
      <c r="CF53791" s="4">
        <f t="shared" si="849"/>
        <v>26896500</v>
      </c>
    </row>
    <row r="53792" spans="84:84" x14ac:dyDescent="0.3">
      <c r="CF53792" s="4">
        <f t="shared" si="849"/>
        <v>26897000</v>
      </c>
    </row>
    <row r="53793" spans="84:84" x14ac:dyDescent="0.3">
      <c r="CF53793" s="4">
        <f t="shared" si="849"/>
        <v>26897500</v>
      </c>
    </row>
    <row r="53794" spans="84:84" x14ac:dyDescent="0.3">
      <c r="CF53794" s="4">
        <f t="shared" si="849"/>
        <v>26898000</v>
      </c>
    </row>
    <row r="53795" spans="84:84" x14ac:dyDescent="0.3">
      <c r="CF53795" s="4">
        <f t="shared" si="849"/>
        <v>26898500</v>
      </c>
    </row>
    <row r="53796" spans="84:84" x14ac:dyDescent="0.3">
      <c r="CF53796" s="4">
        <f t="shared" si="849"/>
        <v>26899000</v>
      </c>
    </row>
    <row r="53797" spans="84:84" x14ac:dyDescent="0.3">
      <c r="CF53797" s="4">
        <f t="shared" si="849"/>
        <v>26899500</v>
      </c>
    </row>
    <row r="53798" spans="84:84" x14ac:dyDescent="0.3">
      <c r="CF53798" s="4">
        <f t="shared" si="849"/>
        <v>26900000</v>
      </c>
    </row>
    <row r="53799" spans="84:84" x14ac:dyDescent="0.3">
      <c r="CF53799" s="4">
        <f t="shared" si="849"/>
        <v>26900500</v>
      </c>
    </row>
    <row r="53800" spans="84:84" x14ac:dyDescent="0.3">
      <c r="CF53800" s="4">
        <f t="shared" si="849"/>
        <v>26901000</v>
      </c>
    </row>
    <row r="53801" spans="84:84" x14ac:dyDescent="0.3">
      <c r="CF53801" s="4">
        <f t="shared" si="849"/>
        <v>26901500</v>
      </c>
    </row>
    <row r="53802" spans="84:84" x14ac:dyDescent="0.3">
      <c r="CF53802" s="4">
        <f t="shared" si="849"/>
        <v>26902000</v>
      </c>
    </row>
    <row r="53803" spans="84:84" x14ac:dyDescent="0.3">
      <c r="CF53803" s="4">
        <f t="shared" si="849"/>
        <v>26902500</v>
      </c>
    </row>
    <row r="53804" spans="84:84" x14ac:dyDescent="0.3">
      <c r="CF53804" s="4">
        <f t="shared" si="849"/>
        <v>26903000</v>
      </c>
    </row>
    <row r="53805" spans="84:84" x14ac:dyDescent="0.3">
      <c r="CF53805" s="4">
        <f t="shared" si="849"/>
        <v>26903500</v>
      </c>
    </row>
    <row r="53806" spans="84:84" x14ac:dyDescent="0.3">
      <c r="CF53806" s="4">
        <f t="shared" si="849"/>
        <v>26904000</v>
      </c>
    </row>
    <row r="53807" spans="84:84" x14ac:dyDescent="0.3">
      <c r="CF53807" s="4">
        <f t="shared" si="849"/>
        <v>26904500</v>
      </c>
    </row>
    <row r="53808" spans="84:84" x14ac:dyDescent="0.3">
      <c r="CF53808" s="4">
        <f t="shared" si="849"/>
        <v>26905000</v>
      </c>
    </row>
    <row r="53809" spans="84:84" x14ac:dyDescent="0.3">
      <c r="CF53809" s="4">
        <f t="shared" si="849"/>
        <v>26905500</v>
      </c>
    </row>
    <row r="53810" spans="84:84" x14ac:dyDescent="0.3">
      <c r="CF53810" s="4">
        <f t="shared" si="849"/>
        <v>26906000</v>
      </c>
    </row>
    <row r="53811" spans="84:84" x14ac:dyDescent="0.3">
      <c r="CF53811" s="4">
        <f t="shared" si="849"/>
        <v>26906500</v>
      </c>
    </row>
    <row r="53812" spans="84:84" x14ac:dyDescent="0.3">
      <c r="CF53812" s="4">
        <f t="shared" si="849"/>
        <v>26907000</v>
      </c>
    </row>
    <row r="53813" spans="84:84" x14ac:dyDescent="0.3">
      <c r="CF53813" s="4">
        <f t="shared" si="849"/>
        <v>26907500</v>
      </c>
    </row>
    <row r="53814" spans="84:84" x14ac:dyDescent="0.3">
      <c r="CF53814" s="4">
        <f t="shared" si="849"/>
        <v>26908000</v>
      </c>
    </row>
    <row r="53815" spans="84:84" x14ac:dyDescent="0.3">
      <c r="CF53815" s="4">
        <f t="shared" si="849"/>
        <v>26908500</v>
      </c>
    </row>
    <row r="53816" spans="84:84" x14ac:dyDescent="0.3">
      <c r="CF53816" s="4">
        <f t="shared" si="849"/>
        <v>26909000</v>
      </c>
    </row>
    <row r="53817" spans="84:84" x14ac:dyDescent="0.3">
      <c r="CF53817" s="4">
        <f t="shared" si="849"/>
        <v>26909500</v>
      </c>
    </row>
    <row r="53818" spans="84:84" x14ac:dyDescent="0.3">
      <c r="CF53818" s="4">
        <f t="shared" si="849"/>
        <v>26910000</v>
      </c>
    </row>
    <row r="53819" spans="84:84" x14ac:dyDescent="0.3">
      <c r="CF53819" s="4">
        <f t="shared" si="849"/>
        <v>26910500</v>
      </c>
    </row>
    <row r="53820" spans="84:84" x14ac:dyDescent="0.3">
      <c r="CF53820" s="4">
        <f t="shared" si="849"/>
        <v>26911000</v>
      </c>
    </row>
    <row r="53821" spans="84:84" x14ac:dyDescent="0.3">
      <c r="CF53821" s="4">
        <f t="shared" si="849"/>
        <v>26911500</v>
      </c>
    </row>
    <row r="53822" spans="84:84" x14ac:dyDescent="0.3">
      <c r="CF53822" s="4">
        <f t="shared" si="849"/>
        <v>26912000</v>
      </c>
    </row>
    <row r="53823" spans="84:84" x14ac:dyDescent="0.3">
      <c r="CF53823" s="4">
        <f t="shared" si="849"/>
        <v>26912500</v>
      </c>
    </row>
    <row r="53824" spans="84:84" x14ac:dyDescent="0.3">
      <c r="CF53824" s="4">
        <f t="shared" si="849"/>
        <v>26913000</v>
      </c>
    </row>
    <row r="53825" spans="84:84" x14ac:dyDescent="0.3">
      <c r="CF53825" s="4">
        <f t="shared" si="849"/>
        <v>26913500</v>
      </c>
    </row>
    <row r="53826" spans="84:84" x14ac:dyDescent="0.3">
      <c r="CF53826" s="4">
        <f t="shared" si="849"/>
        <v>26914000</v>
      </c>
    </row>
    <row r="53827" spans="84:84" x14ac:dyDescent="0.3">
      <c r="CF53827" s="4">
        <f t="shared" si="849"/>
        <v>26914500</v>
      </c>
    </row>
    <row r="53828" spans="84:84" x14ac:dyDescent="0.3">
      <c r="CF53828" s="4">
        <f t="shared" si="849"/>
        <v>26915000</v>
      </c>
    </row>
    <row r="53829" spans="84:84" x14ac:dyDescent="0.3">
      <c r="CF53829" s="4">
        <f t="shared" ref="CF53829:CF53892" si="850">+CF53828+500</f>
        <v>26915500</v>
      </c>
    </row>
    <row r="53830" spans="84:84" x14ac:dyDescent="0.3">
      <c r="CF53830" s="4">
        <f t="shared" si="850"/>
        <v>26916000</v>
      </c>
    </row>
    <row r="53831" spans="84:84" x14ac:dyDescent="0.3">
      <c r="CF53831" s="4">
        <f t="shared" si="850"/>
        <v>26916500</v>
      </c>
    </row>
    <row r="53832" spans="84:84" x14ac:dyDescent="0.3">
      <c r="CF53832" s="4">
        <f t="shared" si="850"/>
        <v>26917000</v>
      </c>
    </row>
    <row r="53833" spans="84:84" x14ac:dyDescent="0.3">
      <c r="CF53833" s="4">
        <f t="shared" si="850"/>
        <v>26917500</v>
      </c>
    </row>
    <row r="53834" spans="84:84" x14ac:dyDescent="0.3">
      <c r="CF53834" s="4">
        <f t="shared" si="850"/>
        <v>26918000</v>
      </c>
    </row>
    <row r="53835" spans="84:84" x14ac:dyDescent="0.3">
      <c r="CF53835" s="4">
        <f t="shared" si="850"/>
        <v>26918500</v>
      </c>
    </row>
    <row r="53836" spans="84:84" x14ac:dyDescent="0.3">
      <c r="CF53836" s="4">
        <f t="shared" si="850"/>
        <v>26919000</v>
      </c>
    </row>
    <row r="53837" spans="84:84" x14ac:dyDescent="0.3">
      <c r="CF53837" s="4">
        <f t="shared" si="850"/>
        <v>26919500</v>
      </c>
    </row>
    <row r="53838" spans="84:84" x14ac:dyDescent="0.3">
      <c r="CF53838" s="4">
        <f t="shared" si="850"/>
        <v>26920000</v>
      </c>
    </row>
    <row r="53839" spans="84:84" x14ac:dyDescent="0.3">
      <c r="CF53839" s="4">
        <f t="shared" si="850"/>
        <v>26920500</v>
      </c>
    </row>
    <row r="53840" spans="84:84" x14ac:dyDescent="0.3">
      <c r="CF53840" s="4">
        <f t="shared" si="850"/>
        <v>26921000</v>
      </c>
    </row>
    <row r="53841" spans="84:84" x14ac:dyDescent="0.3">
      <c r="CF53841" s="4">
        <f t="shared" si="850"/>
        <v>26921500</v>
      </c>
    </row>
    <row r="53842" spans="84:84" x14ac:dyDescent="0.3">
      <c r="CF53842" s="4">
        <f t="shared" si="850"/>
        <v>26922000</v>
      </c>
    </row>
    <row r="53843" spans="84:84" x14ac:dyDescent="0.3">
      <c r="CF53843" s="4">
        <f t="shared" si="850"/>
        <v>26922500</v>
      </c>
    </row>
    <row r="53844" spans="84:84" x14ac:dyDescent="0.3">
      <c r="CF53844" s="4">
        <f t="shared" si="850"/>
        <v>26923000</v>
      </c>
    </row>
    <row r="53845" spans="84:84" x14ac:dyDescent="0.3">
      <c r="CF53845" s="4">
        <f t="shared" si="850"/>
        <v>26923500</v>
      </c>
    </row>
    <row r="53846" spans="84:84" x14ac:dyDescent="0.3">
      <c r="CF53846" s="4">
        <f t="shared" si="850"/>
        <v>26924000</v>
      </c>
    </row>
    <row r="53847" spans="84:84" x14ac:dyDescent="0.3">
      <c r="CF53847" s="4">
        <f t="shared" si="850"/>
        <v>26924500</v>
      </c>
    </row>
    <row r="53848" spans="84:84" x14ac:dyDescent="0.3">
      <c r="CF53848" s="4">
        <f t="shared" si="850"/>
        <v>26925000</v>
      </c>
    </row>
    <row r="53849" spans="84:84" x14ac:dyDescent="0.3">
      <c r="CF53849" s="4">
        <f t="shared" si="850"/>
        <v>26925500</v>
      </c>
    </row>
    <row r="53850" spans="84:84" x14ac:dyDescent="0.3">
      <c r="CF53850" s="4">
        <f t="shared" si="850"/>
        <v>26926000</v>
      </c>
    </row>
    <row r="53851" spans="84:84" x14ac:dyDescent="0.3">
      <c r="CF53851" s="4">
        <f t="shared" si="850"/>
        <v>26926500</v>
      </c>
    </row>
    <row r="53852" spans="84:84" x14ac:dyDescent="0.3">
      <c r="CF53852" s="4">
        <f t="shared" si="850"/>
        <v>26927000</v>
      </c>
    </row>
    <row r="53853" spans="84:84" x14ac:dyDescent="0.3">
      <c r="CF53853" s="4">
        <f t="shared" si="850"/>
        <v>26927500</v>
      </c>
    </row>
    <row r="53854" spans="84:84" x14ac:dyDescent="0.3">
      <c r="CF53854" s="4">
        <f t="shared" si="850"/>
        <v>26928000</v>
      </c>
    </row>
    <row r="53855" spans="84:84" x14ac:dyDescent="0.3">
      <c r="CF53855" s="4">
        <f t="shared" si="850"/>
        <v>26928500</v>
      </c>
    </row>
    <row r="53856" spans="84:84" x14ac:dyDescent="0.3">
      <c r="CF53856" s="4">
        <f t="shared" si="850"/>
        <v>26929000</v>
      </c>
    </row>
    <row r="53857" spans="84:84" x14ac:dyDescent="0.3">
      <c r="CF53857" s="4">
        <f t="shared" si="850"/>
        <v>26929500</v>
      </c>
    </row>
    <row r="53858" spans="84:84" x14ac:dyDescent="0.3">
      <c r="CF53858" s="4">
        <f t="shared" si="850"/>
        <v>26930000</v>
      </c>
    </row>
    <row r="53859" spans="84:84" x14ac:dyDescent="0.3">
      <c r="CF53859" s="4">
        <f t="shared" si="850"/>
        <v>26930500</v>
      </c>
    </row>
    <row r="53860" spans="84:84" x14ac:dyDescent="0.3">
      <c r="CF53860" s="4">
        <f t="shared" si="850"/>
        <v>26931000</v>
      </c>
    </row>
    <row r="53861" spans="84:84" x14ac:dyDescent="0.3">
      <c r="CF53861" s="4">
        <f t="shared" si="850"/>
        <v>26931500</v>
      </c>
    </row>
    <row r="53862" spans="84:84" x14ac:dyDescent="0.3">
      <c r="CF53862" s="4">
        <f t="shared" si="850"/>
        <v>26932000</v>
      </c>
    </row>
    <row r="53863" spans="84:84" x14ac:dyDescent="0.3">
      <c r="CF53863" s="4">
        <f t="shared" si="850"/>
        <v>26932500</v>
      </c>
    </row>
    <row r="53864" spans="84:84" x14ac:dyDescent="0.3">
      <c r="CF53864" s="4">
        <f t="shared" si="850"/>
        <v>26933000</v>
      </c>
    </row>
    <row r="53865" spans="84:84" x14ac:dyDescent="0.3">
      <c r="CF53865" s="4">
        <f t="shared" si="850"/>
        <v>26933500</v>
      </c>
    </row>
    <row r="53866" spans="84:84" x14ac:dyDescent="0.3">
      <c r="CF53866" s="4">
        <f t="shared" si="850"/>
        <v>26934000</v>
      </c>
    </row>
    <row r="53867" spans="84:84" x14ac:dyDescent="0.3">
      <c r="CF53867" s="4">
        <f t="shared" si="850"/>
        <v>26934500</v>
      </c>
    </row>
    <row r="53868" spans="84:84" x14ac:dyDescent="0.3">
      <c r="CF53868" s="4">
        <f t="shared" si="850"/>
        <v>26935000</v>
      </c>
    </row>
    <row r="53869" spans="84:84" x14ac:dyDescent="0.3">
      <c r="CF53869" s="4">
        <f t="shared" si="850"/>
        <v>26935500</v>
      </c>
    </row>
    <row r="53870" spans="84:84" x14ac:dyDescent="0.3">
      <c r="CF53870" s="4">
        <f t="shared" si="850"/>
        <v>26936000</v>
      </c>
    </row>
    <row r="53871" spans="84:84" x14ac:dyDescent="0.3">
      <c r="CF53871" s="4">
        <f t="shared" si="850"/>
        <v>26936500</v>
      </c>
    </row>
    <row r="53872" spans="84:84" x14ac:dyDescent="0.3">
      <c r="CF53872" s="4">
        <f t="shared" si="850"/>
        <v>26937000</v>
      </c>
    </row>
    <row r="53873" spans="84:84" x14ac:dyDescent="0.3">
      <c r="CF53873" s="4">
        <f t="shared" si="850"/>
        <v>26937500</v>
      </c>
    </row>
    <row r="53874" spans="84:84" x14ac:dyDescent="0.3">
      <c r="CF53874" s="4">
        <f t="shared" si="850"/>
        <v>26938000</v>
      </c>
    </row>
    <row r="53875" spans="84:84" x14ac:dyDescent="0.3">
      <c r="CF53875" s="4">
        <f t="shared" si="850"/>
        <v>26938500</v>
      </c>
    </row>
    <row r="53876" spans="84:84" x14ac:dyDescent="0.3">
      <c r="CF53876" s="4">
        <f t="shared" si="850"/>
        <v>26939000</v>
      </c>
    </row>
    <row r="53877" spans="84:84" x14ac:dyDescent="0.3">
      <c r="CF53877" s="4">
        <f t="shared" si="850"/>
        <v>26939500</v>
      </c>
    </row>
    <row r="53878" spans="84:84" x14ac:dyDescent="0.3">
      <c r="CF53878" s="4">
        <f t="shared" si="850"/>
        <v>26940000</v>
      </c>
    </row>
    <row r="53879" spans="84:84" x14ac:dyDescent="0.3">
      <c r="CF53879" s="4">
        <f t="shared" si="850"/>
        <v>26940500</v>
      </c>
    </row>
    <row r="53880" spans="84:84" x14ac:dyDescent="0.3">
      <c r="CF53880" s="4">
        <f t="shared" si="850"/>
        <v>26941000</v>
      </c>
    </row>
    <row r="53881" spans="84:84" x14ac:dyDescent="0.3">
      <c r="CF53881" s="4">
        <f t="shared" si="850"/>
        <v>26941500</v>
      </c>
    </row>
    <row r="53882" spans="84:84" x14ac:dyDescent="0.3">
      <c r="CF53882" s="4">
        <f t="shared" si="850"/>
        <v>26942000</v>
      </c>
    </row>
    <row r="53883" spans="84:84" x14ac:dyDescent="0.3">
      <c r="CF53883" s="4">
        <f t="shared" si="850"/>
        <v>26942500</v>
      </c>
    </row>
    <row r="53884" spans="84:84" x14ac:dyDescent="0.3">
      <c r="CF53884" s="4">
        <f t="shared" si="850"/>
        <v>26943000</v>
      </c>
    </row>
    <row r="53885" spans="84:84" x14ac:dyDescent="0.3">
      <c r="CF53885" s="4">
        <f t="shared" si="850"/>
        <v>26943500</v>
      </c>
    </row>
    <row r="53886" spans="84:84" x14ac:dyDescent="0.3">
      <c r="CF53886" s="4">
        <f t="shared" si="850"/>
        <v>26944000</v>
      </c>
    </row>
    <row r="53887" spans="84:84" x14ac:dyDescent="0.3">
      <c r="CF53887" s="4">
        <f t="shared" si="850"/>
        <v>26944500</v>
      </c>
    </row>
    <row r="53888" spans="84:84" x14ac:dyDescent="0.3">
      <c r="CF53888" s="4">
        <f t="shared" si="850"/>
        <v>26945000</v>
      </c>
    </row>
    <row r="53889" spans="84:84" x14ac:dyDescent="0.3">
      <c r="CF53889" s="4">
        <f t="shared" si="850"/>
        <v>26945500</v>
      </c>
    </row>
    <row r="53890" spans="84:84" x14ac:dyDescent="0.3">
      <c r="CF53890" s="4">
        <f t="shared" si="850"/>
        <v>26946000</v>
      </c>
    </row>
    <row r="53891" spans="84:84" x14ac:dyDescent="0.3">
      <c r="CF53891" s="4">
        <f t="shared" si="850"/>
        <v>26946500</v>
      </c>
    </row>
    <row r="53892" spans="84:84" x14ac:dyDescent="0.3">
      <c r="CF53892" s="4">
        <f t="shared" si="850"/>
        <v>26947000</v>
      </c>
    </row>
    <row r="53893" spans="84:84" x14ac:dyDescent="0.3">
      <c r="CF53893" s="4">
        <f t="shared" ref="CF53893:CF53956" si="851">+CF53892+500</f>
        <v>26947500</v>
      </c>
    </row>
    <row r="53894" spans="84:84" x14ac:dyDescent="0.3">
      <c r="CF53894" s="4">
        <f t="shared" si="851"/>
        <v>26948000</v>
      </c>
    </row>
    <row r="53895" spans="84:84" x14ac:dyDescent="0.3">
      <c r="CF53895" s="4">
        <f t="shared" si="851"/>
        <v>26948500</v>
      </c>
    </row>
    <row r="53896" spans="84:84" x14ac:dyDescent="0.3">
      <c r="CF53896" s="4">
        <f t="shared" si="851"/>
        <v>26949000</v>
      </c>
    </row>
    <row r="53897" spans="84:84" x14ac:dyDescent="0.3">
      <c r="CF53897" s="4">
        <f t="shared" si="851"/>
        <v>26949500</v>
      </c>
    </row>
    <row r="53898" spans="84:84" x14ac:dyDescent="0.3">
      <c r="CF53898" s="4">
        <f t="shared" si="851"/>
        <v>26950000</v>
      </c>
    </row>
    <row r="53899" spans="84:84" x14ac:dyDescent="0.3">
      <c r="CF53899" s="4">
        <f t="shared" si="851"/>
        <v>26950500</v>
      </c>
    </row>
    <row r="53900" spans="84:84" x14ac:dyDescent="0.3">
      <c r="CF53900" s="4">
        <f t="shared" si="851"/>
        <v>26951000</v>
      </c>
    </row>
    <row r="53901" spans="84:84" x14ac:dyDescent="0.3">
      <c r="CF53901" s="4">
        <f t="shared" si="851"/>
        <v>26951500</v>
      </c>
    </row>
    <row r="53902" spans="84:84" x14ac:dyDescent="0.3">
      <c r="CF53902" s="4">
        <f t="shared" si="851"/>
        <v>26952000</v>
      </c>
    </row>
    <row r="53903" spans="84:84" x14ac:dyDescent="0.3">
      <c r="CF53903" s="4">
        <f t="shared" si="851"/>
        <v>26952500</v>
      </c>
    </row>
    <row r="53904" spans="84:84" x14ac:dyDescent="0.3">
      <c r="CF53904" s="4">
        <f t="shared" si="851"/>
        <v>26953000</v>
      </c>
    </row>
    <row r="53905" spans="84:84" x14ac:dyDescent="0.3">
      <c r="CF53905" s="4">
        <f t="shared" si="851"/>
        <v>26953500</v>
      </c>
    </row>
    <row r="53906" spans="84:84" x14ac:dyDescent="0.3">
      <c r="CF53906" s="4">
        <f t="shared" si="851"/>
        <v>26954000</v>
      </c>
    </row>
    <row r="53907" spans="84:84" x14ac:dyDescent="0.3">
      <c r="CF53907" s="4">
        <f t="shared" si="851"/>
        <v>26954500</v>
      </c>
    </row>
    <row r="53908" spans="84:84" x14ac:dyDescent="0.3">
      <c r="CF53908" s="4">
        <f t="shared" si="851"/>
        <v>26955000</v>
      </c>
    </row>
    <row r="53909" spans="84:84" x14ac:dyDescent="0.3">
      <c r="CF53909" s="4">
        <f t="shared" si="851"/>
        <v>26955500</v>
      </c>
    </row>
    <row r="53910" spans="84:84" x14ac:dyDescent="0.3">
      <c r="CF53910" s="4">
        <f t="shared" si="851"/>
        <v>26956000</v>
      </c>
    </row>
    <row r="53911" spans="84:84" x14ac:dyDescent="0.3">
      <c r="CF53911" s="4">
        <f t="shared" si="851"/>
        <v>26956500</v>
      </c>
    </row>
    <row r="53912" spans="84:84" x14ac:dyDescent="0.3">
      <c r="CF53912" s="4">
        <f t="shared" si="851"/>
        <v>26957000</v>
      </c>
    </row>
    <row r="53913" spans="84:84" x14ac:dyDescent="0.3">
      <c r="CF53913" s="4">
        <f t="shared" si="851"/>
        <v>26957500</v>
      </c>
    </row>
    <row r="53914" spans="84:84" x14ac:dyDescent="0.3">
      <c r="CF53914" s="4">
        <f t="shared" si="851"/>
        <v>26958000</v>
      </c>
    </row>
    <row r="53915" spans="84:84" x14ac:dyDescent="0.3">
      <c r="CF53915" s="4">
        <f t="shared" si="851"/>
        <v>26958500</v>
      </c>
    </row>
    <row r="53916" spans="84:84" x14ac:dyDescent="0.3">
      <c r="CF53916" s="4">
        <f t="shared" si="851"/>
        <v>26959000</v>
      </c>
    </row>
    <row r="53917" spans="84:84" x14ac:dyDescent="0.3">
      <c r="CF53917" s="4">
        <f t="shared" si="851"/>
        <v>26959500</v>
      </c>
    </row>
    <row r="53918" spans="84:84" x14ac:dyDescent="0.3">
      <c r="CF53918" s="4">
        <f t="shared" si="851"/>
        <v>26960000</v>
      </c>
    </row>
    <row r="53919" spans="84:84" x14ac:dyDescent="0.3">
      <c r="CF53919" s="4">
        <f t="shared" si="851"/>
        <v>26960500</v>
      </c>
    </row>
    <row r="53920" spans="84:84" x14ac:dyDescent="0.3">
      <c r="CF53920" s="4">
        <f t="shared" si="851"/>
        <v>26961000</v>
      </c>
    </row>
    <row r="53921" spans="84:84" x14ac:dyDescent="0.3">
      <c r="CF53921" s="4">
        <f t="shared" si="851"/>
        <v>26961500</v>
      </c>
    </row>
    <row r="53922" spans="84:84" x14ac:dyDescent="0.3">
      <c r="CF53922" s="4">
        <f t="shared" si="851"/>
        <v>26962000</v>
      </c>
    </row>
    <row r="53923" spans="84:84" x14ac:dyDescent="0.3">
      <c r="CF53923" s="4">
        <f t="shared" si="851"/>
        <v>26962500</v>
      </c>
    </row>
    <row r="53924" spans="84:84" x14ac:dyDescent="0.3">
      <c r="CF53924" s="4">
        <f t="shared" si="851"/>
        <v>26963000</v>
      </c>
    </row>
    <row r="53925" spans="84:84" x14ac:dyDescent="0.3">
      <c r="CF53925" s="4">
        <f t="shared" si="851"/>
        <v>26963500</v>
      </c>
    </row>
    <row r="53926" spans="84:84" x14ac:dyDescent="0.3">
      <c r="CF53926" s="4">
        <f t="shared" si="851"/>
        <v>26964000</v>
      </c>
    </row>
    <row r="53927" spans="84:84" x14ac:dyDescent="0.3">
      <c r="CF53927" s="4">
        <f t="shared" si="851"/>
        <v>26964500</v>
      </c>
    </row>
    <row r="53928" spans="84:84" x14ac:dyDescent="0.3">
      <c r="CF53928" s="4">
        <f t="shared" si="851"/>
        <v>26965000</v>
      </c>
    </row>
    <row r="53929" spans="84:84" x14ac:dyDescent="0.3">
      <c r="CF53929" s="4">
        <f t="shared" si="851"/>
        <v>26965500</v>
      </c>
    </row>
    <row r="53930" spans="84:84" x14ac:dyDescent="0.3">
      <c r="CF53930" s="4">
        <f t="shared" si="851"/>
        <v>26966000</v>
      </c>
    </row>
    <row r="53931" spans="84:84" x14ac:dyDescent="0.3">
      <c r="CF53931" s="4">
        <f t="shared" si="851"/>
        <v>26966500</v>
      </c>
    </row>
    <row r="53932" spans="84:84" x14ac:dyDescent="0.3">
      <c r="CF53932" s="4">
        <f t="shared" si="851"/>
        <v>26967000</v>
      </c>
    </row>
    <row r="53933" spans="84:84" x14ac:dyDescent="0.3">
      <c r="CF53933" s="4">
        <f t="shared" si="851"/>
        <v>26967500</v>
      </c>
    </row>
    <row r="53934" spans="84:84" x14ac:dyDescent="0.3">
      <c r="CF53934" s="4">
        <f t="shared" si="851"/>
        <v>26968000</v>
      </c>
    </row>
    <row r="53935" spans="84:84" x14ac:dyDescent="0.3">
      <c r="CF53935" s="4">
        <f t="shared" si="851"/>
        <v>26968500</v>
      </c>
    </row>
    <row r="53936" spans="84:84" x14ac:dyDescent="0.3">
      <c r="CF53936" s="4">
        <f t="shared" si="851"/>
        <v>26969000</v>
      </c>
    </row>
    <row r="53937" spans="84:84" x14ac:dyDescent="0.3">
      <c r="CF53937" s="4">
        <f t="shared" si="851"/>
        <v>26969500</v>
      </c>
    </row>
    <row r="53938" spans="84:84" x14ac:dyDescent="0.3">
      <c r="CF53938" s="4">
        <f t="shared" si="851"/>
        <v>26970000</v>
      </c>
    </row>
    <row r="53939" spans="84:84" x14ac:dyDescent="0.3">
      <c r="CF53939" s="4">
        <f t="shared" si="851"/>
        <v>26970500</v>
      </c>
    </row>
    <row r="53940" spans="84:84" x14ac:dyDescent="0.3">
      <c r="CF53940" s="4">
        <f t="shared" si="851"/>
        <v>26971000</v>
      </c>
    </row>
    <row r="53941" spans="84:84" x14ac:dyDescent="0.3">
      <c r="CF53941" s="4">
        <f t="shared" si="851"/>
        <v>26971500</v>
      </c>
    </row>
    <row r="53942" spans="84:84" x14ac:dyDescent="0.3">
      <c r="CF53942" s="4">
        <f t="shared" si="851"/>
        <v>26972000</v>
      </c>
    </row>
    <row r="53943" spans="84:84" x14ac:dyDescent="0.3">
      <c r="CF53943" s="4">
        <f t="shared" si="851"/>
        <v>26972500</v>
      </c>
    </row>
    <row r="53944" spans="84:84" x14ac:dyDescent="0.3">
      <c r="CF53944" s="4">
        <f t="shared" si="851"/>
        <v>26973000</v>
      </c>
    </row>
    <row r="53945" spans="84:84" x14ac:dyDescent="0.3">
      <c r="CF53945" s="4">
        <f t="shared" si="851"/>
        <v>26973500</v>
      </c>
    </row>
    <row r="53946" spans="84:84" x14ac:dyDescent="0.3">
      <c r="CF53946" s="4">
        <f t="shared" si="851"/>
        <v>26974000</v>
      </c>
    </row>
    <row r="53947" spans="84:84" x14ac:dyDescent="0.3">
      <c r="CF53947" s="4">
        <f t="shared" si="851"/>
        <v>26974500</v>
      </c>
    </row>
    <row r="53948" spans="84:84" x14ac:dyDescent="0.3">
      <c r="CF53948" s="4">
        <f t="shared" si="851"/>
        <v>26975000</v>
      </c>
    </row>
    <row r="53949" spans="84:84" x14ac:dyDescent="0.3">
      <c r="CF53949" s="4">
        <f t="shared" si="851"/>
        <v>26975500</v>
      </c>
    </row>
    <row r="53950" spans="84:84" x14ac:dyDescent="0.3">
      <c r="CF53950" s="4">
        <f t="shared" si="851"/>
        <v>26976000</v>
      </c>
    </row>
    <row r="53951" spans="84:84" x14ac:dyDescent="0.3">
      <c r="CF53951" s="4">
        <f t="shared" si="851"/>
        <v>26976500</v>
      </c>
    </row>
    <row r="53952" spans="84:84" x14ac:dyDescent="0.3">
      <c r="CF53952" s="4">
        <f t="shared" si="851"/>
        <v>26977000</v>
      </c>
    </row>
    <row r="53953" spans="84:84" x14ac:dyDescent="0.3">
      <c r="CF53953" s="4">
        <f t="shared" si="851"/>
        <v>26977500</v>
      </c>
    </row>
    <row r="53954" spans="84:84" x14ac:dyDescent="0.3">
      <c r="CF53954" s="4">
        <f t="shared" si="851"/>
        <v>26978000</v>
      </c>
    </row>
    <row r="53955" spans="84:84" x14ac:dyDescent="0.3">
      <c r="CF53955" s="4">
        <f t="shared" si="851"/>
        <v>26978500</v>
      </c>
    </row>
    <row r="53956" spans="84:84" x14ac:dyDescent="0.3">
      <c r="CF53956" s="4">
        <f t="shared" si="851"/>
        <v>26979000</v>
      </c>
    </row>
    <row r="53957" spans="84:84" x14ac:dyDescent="0.3">
      <c r="CF53957" s="4">
        <f t="shared" ref="CF53957:CF54020" si="852">+CF53956+500</f>
        <v>26979500</v>
      </c>
    </row>
    <row r="53958" spans="84:84" x14ac:dyDescent="0.3">
      <c r="CF53958" s="4">
        <f t="shared" si="852"/>
        <v>26980000</v>
      </c>
    </row>
    <row r="53959" spans="84:84" x14ac:dyDescent="0.3">
      <c r="CF53959" s="4">
        <f t="shared" si="852"/>
        <v>26980500</v>
      </c>
    </row>
    <row r="53960" spans="84:84" x14ac:dyDescent="0.3">
      <c r="CF53960" s="4">
        <f t="shared" si="852"/>
        <v>26981000</v>
      </c>
    </row>
    <row r="53961" spans="84:84" x14ac:dyDescent="0.3">
      <c r="CF53961" s="4">
        <f t="shared" si="852"/>
        <v>26981500</v>
      </c>
    </row>
    <row r="53962" spans="84:84" x14ac:dyDescent="0.3">
      <c r="CF53962" s="4">
        <f t="shared" si="852"/>
        <v>26982000</v>
      </c>
    </row>
    <row r="53963" spans="84:84" x14ac:dyDescent="0.3">
      <c r="CF53963" s="4">
        <f t="shared" si="852"/>
        <v>26982500</v>
      </c>
    </row>
    <row r="53964" spans="84:84" x14ac:dyDescent="0.3">
      <c r="CF53964" s="4">
        <f t="shared" si="852"/>
        <v>26983000</v>
      </c>
    </row>
    <row r="53965" spans="84:84" x14ac:dyDescent="0.3">
      <c r="CF53965" s="4">
        <f t="shared" si="852"/>
        <v>26983500</v>
      </c>
    </row>
    <row r="53966" spans="84:84" x14ac:dyDescent="0.3">
      <c r="CF53966" s="4">
        <f t="shared" si="852"/>
        <v>26984000</v>
      </c>
    </row>
    <row r="53967" spans="84:84" x14ac:dyDescent="0.3">
      <c r="CF53967" s="4">
        <f t="shared" si="852"/>
        <v>26984500</v>
      </c>
    </row>
    <row r="53968" spans="84:84" x14ac:dyDescent="0.3">
      <c r="CF53968" s="4">
        <f t="shared" si="852"/>
        <v>26985000</v>
      </c>
    </row>
    <row r="53969" spans="84:84" x14ac:dyDescent="0.3">
      <c r="CF53969" s="4">
        <f t="shared" si="852"/>
        <v>26985500</v>
      </c>
    </row>
    <row r="53970" spans="84:84" x14ac:dyDescent="0.3">
      <c r="CF53970" s="4">
        <f t="shared" si="852"/>
        <v>26986000</v>
      </c>
    </row>
    <row r="53971" spans="84:84" x14ac:dyDescent="0.3">
      <c r="CF53971" s="4">
        <f t="shared" si="852"/>
        <v>26986500</v>
      </c>
    </row>
    <row r="53972" spans="84:84" x14ac:dyDescent="0.3">
      <c r="CF53972" s="4">
        <f t="shared" si="852"/>
        <v>26987000</v>
      </c>
    </row>
    <row r="53973" spans="84:84" x14ac:dyDescent="0.3">
      <c r="CF53973" s="4">
        <f t="shared" si="852"/>
        <v>26987500</v>
      </c>
    </row>
    <row r="53974" spans="84:84" x14ac:dyDescent="0.3">
      <c r="CF53974" s="4">
        <f t="shared" si="852"/>
        <v>26988000</v>
      </c>
    </row>
    <row r="53975" spans="84:84" x14ac:dyDescent="0.3">
      <c r="CF53975" s="4">
        <f t="shared" si="852"/>
        <v>26988500</v>
      </c>
    </row>
    <row r="53976" spans="84:84" x14ac:dyDescent="0.3">
      <c r="CF53976" s="4">
        <f t="shared" si="852"/>
        <v>26989000</v>
      </c>
    </row>
    <row r="53977" spans="84:84" x14ac:dyDescent="0.3">
      <c r="CF53977" s="4">
        <f t="shared" si="852"/>
        <v>26989500</v>
      </c>
    </row>
    <row r="53978" spans="84:84" x14ac:dyDescent="0.3">
      <c r="CF53978" s="4">
        <f t="shared" si="852"/>
        <v>26990000</v>
      </c>
    </row>
    <row r="53979" spans="84:84" x14ac:dyDescent="0.3">
      <c r="CF53979" s="4">
        <f t="shared" si="852"/>
        <v>26990500</v>
      </c>
    </row>
    <row r="53980" spans="84:84" x14ac:dyDescent="0.3">
      <c r="CF53980" s="4">
        <f t="shared" si="852"/>
        <v>26991000</v>
      </c>
    </row>
    <row r="53981" spans="84:84" x14ac:dyDescent="0.3">
      <c r="CF53981" s="4">
        <f t="shared" si="852"/>
        <v>26991500</v>
      </c>
    </row>
    <row r="53982" spans="84:84" x14ac:dyDescent="0.3">
      <c r="CF53982" s="4">
        <f t="shared" si="852"/>
        <v>26992000</v>
      </c>
    </row>
    <row r="53983" spans="84:84" x14ac:dyDescent="0.3">
      <c r="CF53983" s="4">
        <f t="shared" si="852"/>
        <v>26992500</v>
      </c>
    </row>
    <row r="53984" spans="84:84" x14ac:dyDescent="0.3">
      <c r="CF53984" s="4">
        <f t="shared" si="852"/>
        <v>26993000</v>
      </c>
    </row>
    <row r="53985" spans="84:84" x14ac:dyDescent="0.3">
      <c r="CF53985" s="4">
        <f t="shared" si="852"/>
        <v>26993500</v>
      </c>
    </row>
    <row r="53986" spans="84:84" x14ac:dyDescent="0.3">
      <c r="CF53986" s="4">
        <f t="shared" si="852"/>
        <v>26994000</v>
      </c>
    </row>
    <row r="53987" spans="84:84" x14ac:dyDescent="0.3">
      <c r="CF53987" s="4">
        <f t="shared" si="852"/>
        <v>26994500</v>
      </c>
    </row>
    <row r="53988" spans="84:84" x14ac:dyDescent="0.3">
      <c r="CF53988" s="4">
        <f t="shared" si="852"/>
        <v>26995000</v>
      </c>
    </row>
    <row r="53989" spans="84:84" x14ac:dyDescent="0.3">
      <c r="CF53989" s="4">
        <f t="shared" si="852"/>
        <v>26995500</v>
      </c>
    </row>
    <row r="53990" spans="84:84" x14ac:dyDescent="0.3">
      <c r="CF53990" s="4">
        <f t="shared" si="852"/>
        <v>26996000</v>
      </c>
    </row>
    <row r="53991" spans="84:84" x14ac:dyDescent="0.3">
      <c r="CF53991" s="4">
        <f t="shared" si="852"/>
        <v>26996500</v>
      </c>
    </row>
    <row r="53992" spans="84:84" x14ac:dyDescent="0.3">
      <c r="CF53992" s="4">
        <f t="shared" si="852"/>
        <v>26997000</v>
      </c>
    </row>
    <row r="53993" spans="84:84" x14ac:dyDescent="0.3">
      <c r="CF53993" s="4">
        <f t="shared" si="852"/>
        <v>26997500</v>
      </c>
    </row>
    <row r="53994" spans="84:84" x14ac:dyDescent="0.3">
      <c r="CF53994" s="4">
        <f t="shared" si="852"/>
        <v>26998000</v>
      </c>
    </row>
    <row r="53995" spans="84:84" x14ac:dyDescent="0.3">
      <c r="CF53995" s="4">
        <f t="shared" si="852"/>
        <v>26998500</v>
      </c>
    </row>
    <row r="53996" spans="84:84" x14ac:dyDescent="0.3">
      <c r="CF53996" s="4">
        <f t="shared" si="852"/>
        <v>26999000</v>
      </c>
    </row>
    <row r="53997" spans="84:84" x14ac:dyDescent="0.3">
      <c r="CF53997" s="4">
        <f t="shared" si="852"/>
        <v>26999500</v>
      </c>
    </row>
    <row r="53998" spans="84:84" x14ac:dyDescent="0.3">
      <c r="CF53998" s="4">
        <f t="shared" si="852"/>
        <v>27000000</v>
      </c>
    </row>
    <row r="53999" spans="84:84" x14ac:dyDescent="0.3">
      <c r="CF53999" s="4">
        <f t="shared" si="852"/>
        <v>27000500</v>
      </c>
    </row>
    <row r="54000" spans="84:84" x14ac:dyDescent="0.3">
      <c r="CF54000" s="4">
        <f t="shared" si="852"/>
        <v>27001000</v>
      </c>
    </row>
    <row r="54001" spans="84:84" x14ac:dyDescent="0.3">
      <c r="CF54001" s="4">
        <f t="shared" si="852"/>
        <v>27001500</v>
      </c>
    </row>
    <row r="54002" spans="84:84" x14ac:dyDescent="0.3">
      <c r="CF54002" s="4">
        <f t="shared" si="852"/>
        <v>27002000</v>
      </c>
    </row>
    <row r="54003" spans="84:84" x14ac:dyDescent="0.3">
      <c r="CF54003" s="4">
        <f t="shared" si="852"/>
        <v>27002500</v>
      </c>
    </row>
    <row r="54004" spans="84:84" x14ac:dyDescent="0.3">
      <c r="CF54004" s="4">
        <f t="shared" si="852"/>
        <v>27003000</v>
      </c>
    </row>
    <row r="54005" spans="84:84" x14ac:dyDescent="0.3">
      <c r="CF54005" s="4">
        <f t="shared" si="852"/>
        <v>27003500</v>
      </c>
    </row>
    <row r="54006" spans="84:84" x14ac:dyDescent="0.3">
      <c r="CF54006" s="4">
        <f t="shared" si="852"/>
        <v>27004000</v>
      </c>
    </row>
    <row r="54007" spans="84:84" x14ac:dyDescent="0.3">
      <c r="CF54007" s="4">
        <f t="shared" si="852"/>
        <v>27004500</v>
      </c>
    </row>
    <row r="54008" spans="84:84" x14ac:dyDescent="0.3">
      <c r="CF54008" s="4">
        <f t="shared" si="852"/>
        <v>27005000</v>
      </c>
    </row>
    <row r="54009" spans="84:84" x14ac:dyDescent="0.3">
      <c r="CF54009" s="4">
        <f t="shared" si="852"/>
        <v>27005500</v>
      </c>
    </row>
    <row r="54010" spans="84:84" x14ac:dyDescent="0.3">
      <c r="CF54010" s="4">
        <f t="shared" si="852"/>
        <v>27006000</v>
      </c>
    </row>
    <row r="54011" spans="84:84" x14ac:dyDescent="0.3">
      <c r="CF54011" s="4">
        <f t="shared" si="852"/>
        <v>27006500</v>
      </c>
    </row>
    <row r="54012" spans="84:84" x14ac:dyDescent="0.3">
      <c r="CF54012" s="4">
        <f t="shared" si="852"/>
        <v>27007000</v>
      </c>
    </row>
    <row r="54013" spans="84:84" x14ac:dyDescent="0.3">
      <c r="CF54013" s="4">
        <f t="shared" si="852"/>
        <v>27007500</v>
      </c>
    </row>
    <row r="54014" spans="84:84" x14ac:dyDescent="0.3">
      <c r="CF54014" s="4">
        <f t="shared" si="852"/>
        <v>27008000</v>
      </c>
    </row>
    <row r="54015" spans="84:84" x14ac:dyDescent="0.3">
      <c r="CF54015" s="4">
        <f t="shared" si="852"/>
        <v>27008500</v>
      </c>
    </row>
    <row r="54016" spans="84:84" x14ac:dyDescent="0.3">
      <c r="CF54016" s="4">
        <f t="shared" si="852"/>
        <v>27009000</v>
      </c>
    </row>
    <row r="54017" spans="84:84" x14ac:dyDescent="0.3">
      <c r="CF54017" s="4">
        <f t="shared" si="852"/>
        <v>27009500</v>
      </c>
    </row>
    <row r="54018" spans="84:84" x14ac:dyDescent="0.3">
      <c r="CF54018" s="4">
        <f t="shared" si="852"/>
        <v>27010000</v>
      </c>
    </row>
    <row r="54019" spans="84:84" x14ac:dyDescent="0.3">
      <c r="CF54019" s="4">
        <f t="shared" si="852"/>
        <v>27010500</v>
      </c>
    </row>
    <row r="54020" spans="84:84" x14ac:dyDescent="0.3">
      <c r="CF54020" s="4">
        <f t="shared" si="852"/>
        <v>27011000</v>
      </c>
    </row>
    <row r="54021" spans="84:84" x14ac:dyDescent="0.3">
      <c r="CF54021" s="4">
        <f t="shared" ref="CF54021:CF54084" si="853">+CF54020+500</f>
        <v>27011500</v>
      </c>
    </row>
    <row r="54022" spans="84:84" x14ac:dyDescent="0.3">
      <c r="CF54022" s="4">
        <f t="shared" si="853"/>
        <v>27012000</v>
      </c>
    </row>
    <row r="54023" spans="84:84" x14ac:dyDescent="0.3">
      <c r="CF54023" s="4">
        <f t="shared" si="853"/>
        <v>27012500</v>
      </c>
    </row>
    <row r="54024" spans="84:84" x14ac:dyDescent="0.3">
      <c r="CF54024" s="4">
        <f t="shared" si="853"/>
        <v>27013000</v>
      </c>
    </row>
    <row r="54025" spans="84:84" x14ac:dyDescent="0.3">
      <c r="CF54025" s="4">
        <f t="shared" si="853"/>
        <v>27013500</v>
      </c>
    </row>
    <row r="54026" spans="84:84" x14ac:dyDescent="0.3">
      <c r="CF54026" s="4">
        <f t="shared" si="853"/>
        <v>27014000</v>
      </c>
    </row>
    <row r="54027" spans="84:84" x14ac:dyDescent="0.3">
      <c r="CF54027" s="4">
        <f t="shared" si="853"/>
        <v>27014500</v>
      </c>
    </row>
    <row r="54028" spans="84:84" x14ac:dyDescent="0.3">
      <c r="CF54028" s="4">
        <f t="shared" si="853"/>
        <v>27015000</v>
      </c>
    </row>
    <row r="54029" spans="84:84" x14ac:dyDescent="0.3">
      <c r="CF54029" s="4">
        <f t="shared" si="853"/>
        <v>27015500</v>
      </c>
    </row>
    <row r="54030" spans="84:84" x14ac:dyDescent="0.3">
      <c r="CF54030" s="4">
        <f t="shared" si="853"/>
        <v>27016000</v>
      </c>
    </row>
    <row r="54031" spans="84:84" x14ac:dyDescent="0.3">
      <c r="CF54031" s="4">
        <f t="shared" si="853"/>
        <v>27016500</v>
      </c>
    </row>
    <row r="54032" spans="84:84" x14ac:dyDescent="0.3">
      <c r="CF54032" s="4">
        <f t="shared" si="853"/>
        <v>27017000</v>
      </c>
    </row>
    <row r="54033" spans="84:84" x14ac:dyDescent="0.3">
      <c r="CF54033" s="4">
        <f t="shared" si="853"/>
        <v>27017500</v>
      </c>
    </row>
    <row r="54034" spans="84:84" x14ac:dyDescent="0.3">
      <c r="CF54034" s="4">
        <f t="shared" si="853"/>
        <v>27018000</v>
      </c>
    </row>
    <row r="54035" spans="84:84" x14ac:dyDescent="0.3">
      <c r="CF54035" s="4">
        <f t="shared" si="853"/>
        <v>27018500</v>
      </c>
    </row>
    <row r="54036" spans="84:84" x14ac:dyDescent="0.3">
      <c r="CF54036" s="4">
        <f t="shared" si="853"/>
        <v>27019000</v>
      </c>
    </row>
    <row r="54037" spans="84:84" x14ac:dyDescent="0.3">
      <c r="CF54037" s="4">
        <f t="shared" si="853"/>
        <v>27019500</v>
      </c>
    </row>
    <row r="54038" spans="84:84" x14ac:dyDescent="0.3">
      <c r="CF54038" s="4">
        <f t="shared" si="853"/>
        <v>27020000</v>
      </c>
    </row>
    <row r="54039" spans="84:84" x14ac:dyDescent="0.3">
      <c r="CF54039" s="4">
        <f t="shared" si="853"/>
        <v>27020500</v>
      </c>
    </row>
    <row r="54040" spans="84:84" x14ac:dyDescent="0.3">
      <c r="CF54040" s="4">
        <f t="shared" si="853"/>
        <v>27021000</v>
      </c>
    </row>
    <row r="54041" spans="84:84" x14ac:dyDescent="0.3">
      <c r="CF54041" s="4">
        <f t="shared" si="853"/>
        <v>27021500</v>
      </c>
    </row>
    <row r="54042" spans="84:84" x14ac:dyDescent="0.3">
      <c r="CF54042" s="4">
        <f t="shared" si="853"/>
        <v>27022000</v>
      </c>
    </row>
    <row r="54043" spans="84:84" x14ac:dyDescent="0.3">
      <c r="CF54043" s="4">
        <f t="shared" si="853"/>
        <v>27022500</v>
      </c>
    </row>
    <row r="54044" spans="84:84" x14ac:dyDescent="0.3">
      <c r="CF54044" s="4">
        <f t="shared" si="853"/>
        <v>27023000</v>
      </c>
    </row>
    <row r="54045" spans="84:84" x14ac:dyDescent="0.3">
      <c r="CF54045" s="4">
        <f t="shared" si="853"/>
        <v>27023500</v>
      </c>
    </row>
    <row r="54046" spans="84:84" x14ac:dyDescent="0.3">
      <c r="CF54046" s="4">
        <f t="shared" si="853"/>
        <v>27024000</v>
      </c>
    </row>
    <row r="54047" spans="84:84" x14ac:dyDescent="0.3">
      <c r="CF54047" s="4">
        <f t="shared" si="853"/>
        <v>27024500</v>
      </c>
    </row>
    <row r="54048" spans="84:84" x14ac:dyDescent="0.3">
      <c r="CF54048" s="4">
        <f t="shared" si="853"/>
        <v>27025000</v>
      </c>
    </row>
    <row r="54049" spans="84:84" x14ac:dyDescent="0.3">
      <c r="CF54049" s="4">
        <f t="shared" si="853"/>
        <v>27025500</v>
      </c>
    </row>
    <row r="54050" spans="84:84" x14ac:dyDescent="0.3">
      <c r="CF54050" s="4">
        <f t="shared" si="853"/>
        <v>27026000</v>
      </c>
    </row>
    <row r="54051" spans="84:84" x14ac:dyDescent="0.3">
      <c r="CF54051" s="4">
        <f t="shared" si="853"/>
        <v>27026500</v>
      </c>
    </row>
    <row r="54052" spans="84:84" x14ac:dyDescent="0.3">
      <c r="CF54052" s="4">
        <f t="shared" si="853"/>
        <v>27027000</v>
      </c>
    </row>
    <row r="54053" spans="84:84" x14ac:dyDescent="0.3">
      <c r="CF54053" s="4">
        <f t="shared" si="853"/>
        <v>27027500</v>
      </c>
    </row>
    <row r="54054" spans="84:84" x14ac:dyDescent="0.3">
      <c r="CF54054" s="4">
        <f t="shared" si="853"/>
        <v>27028000</v>
      </c>
    </row>
    <row r="54055" spans="84:84" x14ac:dyDescent="0.3">
      <c r="CF54055" s="4">
        <f t="shared" si="853"/>
        <v>27028500</v>
      </c>
    </row>
    <row r="54056" spans="84:84" x14ac:dyDescent="0.3">
      <c r="CF54056" s="4">
        <f t="shared" si="853"/>
        <v>27029000</v>
      </c>
    </row>
    <row r="54057" spans="84:84" x14ac:dyDescent="0.3">
      <c r="CF54057" s="4">
        <f t="shared" si="853"/>
        <v>27029500</v>
      </c>
    </row>
    <row r="54058" spans="84:84" x14ac:dyDescent="0.3">
      <c r="CF54058" s="4">
        <f t="shared" si="853"/>
        <v>27030000</v>
      </c>
    </row>
    <row r="54059" spans="84:84" x14ac:dyDescent="0.3">
      <c r="CF54059" s="4">
        <f t="shared" si="853"/>
        <v>27030500</v>
      </c>
    </row>
    <row r="54060" spans="84:84" x14ac:dyDescent="0.3">
      <c r="CF54060" s="4">
        <f t="shared" si="853"/>
        <v>27031000</v>
      </c>
    </row>
    <row r="54061" spans="84:84" x14ac:dyDescent="0.3">
      <c r="CF54061" s="4">
        <f t="shared" si="853"/>
        <v>27031500</v>
      </c>
    </row>
    <row r="54062" spans="84:84" x14ac:dyDescent="0.3">
      <c r="CF54062" s="4">
        <f t="shared" si="853"/>
        <v>27032000</v>
      </c>
    </row>
    <row r="54063" spans="84:84" x14ac:dyDescent="0.3">
      <c r="CF54063" s="4">
        <f t="shared" si="853"/>
        <v>27032500</v>
      </c>
    </row>
    <row r="54064" spans="84:84" x14ac:dyDescent="0.3">
      <c r="CF54064" s="4">
        <f t="shared" si="853"/>
        <v>27033000</v>
      </c>
    </row>
    <row r="54065" spans="84:84" x14ac:dyDescent="0.3">
      <c r="CF54065" s="4">
        <f t="shared" si="853"/>
        <v>27033500</v>
      </c>
    </row>
    <row r="54066" spans="84:84" x14ac:dyDescent="0.3">
      <c r="CF54066" s="4">
        <f t="shared" si="853"/>
        <v>27034000</v>
      </c>
    </row>
    <row r="54067" spans="84:84" x14ac:dyDescent="0.3">
      <c r="CF54067" s="4">
        <f t="shared" si="853"/>
        <v>27034500</v>
      </c>
    </row>
    <row r="54068" spans="84:84" x14ac:dyDescent="0.3">
      <c r="CF54068" s="4">
        <f t="shared" si="853"/>
        <v>27035000</v>
      </c>
    </row>
    <row r="54069" spans="84:84" x14ac:dyDescent="0.3">
      <c r="CF54069" s="4">
        <f t="shared" si="853"/>
        <v>27035500</v>
      </c>
    </row>
    <row r="54070" spans="84:84" x14ac:dyDescent="0.3">
      <c r="CF54070" s="4">
        <f t="shared" si="853"/>
        <v>27036000</v>
      </c>
    </row>
    <row r="54071" spans="84:84" x14ac:dyDescent="0.3">
      <c r="CF54071" s="4">
        <f t="shared" si="853"/>
        <v>27036500</v>
      </c>
    </row>
    <row r="54072" spans="84:84" x14ac:dyDescent="0.3">
      <c r="CF54072" s="4">
        <f t="shared" si="853"/>
        <v>27037000</v>
      </c>
    </row>
    <row r="54073" spans="84:84" x14ac:dyDescent="0.3">
      <c r="CF54073" s="4">
        <f t="shared" si="853"/>
        <v>27037500</v>
      </c>
    </row>
    <row r="54074" spans="84:84" x14ac:dyDescent="0.3">
      <c r="CF54074" s="4">
        <f t="shared" si="853"/>
        <v>27038000</v>
      </c>
    </row>
    <row r="54075" spans="84:84" x14ac:dyDescent="0.3">
      <c r="CF54075" s="4">
        <f t="shared" si="853"/>
        <v>27038500</v>
      </c>
    </row>
    <row r="54076" spans="84:84" x14ac:dyDescent="0.3">
      <c r="CF54076" s="4">
        <f t="shared" si="853"/>
        <v>27039000</v>
      </c>
    </row>
    <row r="54077" spans="84:84" x14ac:dyDescent="0.3">
      <c r="CF54077" s="4">
        <f t="shared" si="853"/>
        <v>27039500</v>
      </c>
    </row>
    <row r="54078" spans="84:84" x14ac:dyDescent="0.3">
      <c r="CF54078" s="4">
        <f t="shared" si="853"/>
        <v>27040000</v>
      </c>
    </row>
    <row r="54079" spans="84:84" x14ac:dyDescent="0.3">
      <c r="CF54079" s="4">
        <f t="shared" si="853"/>
        <v>27040500</v>
      </c>
    </row>
    <row r="54080" spans="84:84" x14ac:dyDescent="0.3">
      <c r="CF54080" s="4">
        <f t="shared" si="853"/>
        <v>27041000</v>
      </c>
    </row>
    <row r="54081" spans="84:84" x14ac:dyDescent="0.3">
      <c r="CF54081" s="4">
        <f t="shared" si="853"/>
        <v>27041500</v>
      </c>
    </row>
    <row r="54082" spans="84:84" x14ac:dyDescent="0.3">
      <c r="CF54082" s="4">
        <f t="shared" si="853"/>
        <v>27042000</v>
      </c>
    </row>
    <row r="54083" spans="84:84" x14ac:dyDescent="0.3">
      <c r="CF54083" s="4">
        <f t="shared" si="853"/>
        <v>27042500</v>
      </c>
    </row>
    <row r="54084" spans="84:84" x14ac:dyDescent="0.3">
      <c r="CF54084" s="4">
        <f t="shared" si="853"/>
        <v>27043000</v>
      </c>
    </row>
    <row r="54085" spans="84:84" x14ac:dyDescent="0.3">
      <c r="CF54085" s="4">
        <f t="shared" ref="CF54085:CF54148" si="854">+CF54084+500</f>
        <v>27043500</v>
      </c>
    </row>
    <row r="54086" spans="84:84" x14ac:dyDescent="0.3">
      <c r="CF54086" s="4">
        <f t="shared" si="854"/>
        <v>27044000</v>
      </c>
    </row>
    <row r="54087" spans="84:84" x14ac:dyDescent="0.3">
      <c r="CF54087" s="4">
        <f t="shared" si="854"/>
        <v>27044500</v>
      </c>
    </row>
    <row r="54088" spans="84:84" x14ac:dyDescent="0.3">
      <c r="CF54088" s="4">
        <f t="shared" si="854"/>
        <v>27045000</v>
      </c>
    </row>
    <row r="54089" spans="84:84" x14ac:dyDescent="0.3">
      <c r="CF54089" s="4">
        <f t="shared" si="854"/>
        <v>27045500</v>
      </c>
    </row>
    <row r="54090" spans="84:84" x14ac:dyDescent="0.3">
      <c r="CF54090" s="4">
        <f t="shared" si="854"/>
        <v>27046000</v>
      </c>
    </row>
    <row r="54091" spans="84:84" x14ac:dyDescent="0.3">
      <c r="CF54091" s="4">
        <f t="shared" si="854"/>
        <v>27046500</v>
      </c>
    </row>
    <row r="54092" spans="84:84" x14ac:dyDescent="0.3">
      <c r="CF54092" s="4">
        <f t="shared" si="854"/>
        <v>27047000</v>
      </c>
    </row>
    <row r="54093" spans="84:84" x14ac:dyDescent="0.3">
      <c r="CF54093" s="4">
        <f t="shared" si="854"/>
        <v>27047500</v>
      </c>
    </row>
    <row r="54094" spans="84:84" x14ac:dyDescent="0.3">
      <c r="CF54094" s="4">
        <f t="shared" si="854"/>
        <v>27048000</v>
      </c>
    </row>
    <row r="54095" spans="84:84" x14ac:dyDescent="0.3">
      <c r="CF54095" s="4">
        <f t="shared" si="854"/>
        <v>27048500</v>
      </c>
    </row>
    <row r="54096" spans="84:84" x14ac:dyDescent="0.3">
      <c r="CF54096" s="4">
        <f t="shared" si="854"/>
        <v>27049000</v>
      </c>
    </row>
    <row r="54097" spans="84:84" x14ac:dyDescent="0.3">
      <c r="CF54097" s="4">
        <f t="shared" si="854"/>
        <v>27049500</v>
      </c>
    </row>
    <row r="54098" spans="84:84" x14ac:dyDescent="0.3">
      <c r="CF54098" s="4">
        <f t="shared" si="854"/>
        <v>27050000</v>
      </c>
    </row>
    <row r="54099" spans="84:84" x14ac:dyDescent="0.3">
      <c r="CF54099" s="4">
        <f t="shared" si="854"/>
        <v>27050500</v>
      </c>
    </row>
    <row r="54100" spans="84:84" x14ac:dyDescent="0.3">
      <c r="CF54100" s="4">
        <f t="shared" si="854"/>
        <v>27051000</v>
      </c>
    </row>
    <row r="54101" spans="84:84" x14ac:dyDescent="0.3">
      <c r="CF54101" s="4">
        <f t="shared" si="854"/>
        <v>27051500</v>
      </c>
    </row>
    <row r="54102" spans="84:84" x14ac:dyDescent="0.3">
      <c r="CF54102" s="4">
        <f t="shared" si="854"/>
        <v>27052000</v>
      </c>
    </row>
    <row r="54103" spans="84:84" x14ac:dyDescent="0.3">
      <c r="CF54103" s="4">
        <f t="shared" si="854"/>
        <v>27052500</v>
      </c>
    </row>
    <row r="54104" spans="84:84" x14ac:dyDescent="0.3">
      <c r="CF54104" s="4">
        <f t="shared" si="854"/>
        <v>27053000</v>
      </c>
    </row>
    <row r="54105" spans="84:84" x14ac:dyDescent="0.3">
      <c r="CF54105" s="4">
        <f t="shared" si="854"/>
        <v>27053500</v>
      </c>
    </row>
    <row r="54106" spans="84:84" x14ac:dyDescent="0.3">
      <c r="CF54106" s="4">
        <f t="shared" si="854"/>
        <v>27054000</v>
      </c>
    </row>
    <row r="54107" spans="84:84" x14ac:dyDescent="0.3">
      <c r="CF54107" s="4">
        <f t="shared" si="854"/>
        <v>27054500</v>
      </c>
    </row>
    <row r="54108" spans="84:84" x14ac:dyDescent="0.3">
      <c r="CF54108" s="4">
        <f t="shared" si="854"/>
        <v>27055000</v>
      </c>
    </row>
    <row r="54109" spans="84:84" x14ac:dyDescent="0.3">
      <c r="CF54109" s="4">
        <f t="shared" si="854"/>
        <v>27055500</v>
      </c>
    </row>
    <row r="54110" spans="84:84" x14ac:dyDescent="0.3">
      <c r="CF54110" s="4">
        <f t="shared" si="854"/>
        <v>27056000</v>
      </c>
    </row>
    <row r="54111" spans="84:84" x14ac:dyDescent="0.3">
      <c r="CF54111" s="4">
        <f t="shared" si="854"/>
        <v>27056500</v>
      </c>
    </row>
    <row r="54112" spans="84:84" x14ac:dyDescent="0.3">
      <c r="CF54112" s="4">
        <f t="shared" si="854"/>
        <v>27057000</v>
      </c>
    </row>
    <row r="54113" spans="84:84" x14ac:dyDescent="0.3">
      <c r="CF54113" s="4">
        <f t="shared" si="854"/>
        <v>27057500</v>
      </c>
    </row>
    <row r="54114" spans="84:84" x14ac:dyDescent="0.3">
      <c r="CF54114" s="4">
        <f t="shared" si="854"/>
        <v>27058000</v>
      </c>
    </row>
    <row r="54115" spans="84:84" x14ac:dyDescent="0.3">
      <c r="CF54115" s="4">
        <f t="shared" si="854"/>
        <v>27058500</v>
      </c>
    </row>
    <row r="54116" spans="84:84" x14ac:dyDescent="0.3">
      <c r="CF54116" s="4">
        <f t="shared" si="854"/>
        <v>27059000</v>
      </c>
    </row>
    <row r="54117" spans="84:84" x14ac:dyDescent="0.3">
      <c r="CF54117" s="4">
        <f t="shared" si="854"/>
        <v>27059500</v>
      </c>
    </row>
    <row r="54118" spans="84:84" x14ac:dyDescent="0.3">
      <c r="CF54118" s="4">
        <f t="shared" si="854"/>
        <v>27060000</v>
      </c>
    </row>
    <row r="54119" spans="84:84" x14ac:dyDescent="0.3">
      <c r="CF54119" s="4">
        <f t="shared" si="854"/>
        <v>27060500</v>
      </c>
    </row>
    <row r="54120" spans="84:84" x14ac:dyDescent="0.3">
      <c r="CF54120" s="4">
        <f t="shared" si="854"/>
        <v>27061000</v>
      </c>
    </row>
    <row r="54121" spans="84:84" x14ac:dyDescent="0.3">
      <c r="CF54121" s="4">
        <f t="shared" si="854"/>
        <v>27061500</v>
      </c>
    </row>
    <row r="54122" spans="84:84" x14ac:dyDescent="0.3">
      <c r="CF54122" s="4">
        <f t="shared" si="854"/>
        <v>27062000</v>
      </c>
    </row>
    <row r="54123" spans="84:84" x14ac:dyDescent="0.3">
      <c r="CF54123" s="4">
        <f t="shared" si="854"/>
        <v>27062500</v>
      </c>
    </row>
    <row r="54124" spans="84:84" x14ac:dyDescent="0.3">
      <c r="CF54124" s="4">
        <f t="shared" si="854"/>
        <v>27063000</v>
      </c>
    </row>
    <row r="54125" spans="84:84" x14ac:dyDescent="0.3">
      <c r="CF54125" s="4">
        <f t="shared" si="854"/>
        <v>27063500</v>
      </c>
    </row>
    <row r="54126" spans="84:84" x14ac:dyDescent="0.3">
      <c r="CF54126" s="4">
        <f t="shared" si="854"/>
        <v>27064000</v>
      </c>
    </row>
    <row r="54127" spans="84:84" x14ac:dyDescent="0.3">
      <c r="CF54127" s="4">
        <f t="shared" si="854"/>
        <v>27064500</v>
      </c>
    </row>
    <row r="54128" spans="84:84" x14ac:dyDescent="0.3">
      <c r="CF54128" s="4">
        <f t="shared" si="854"/>
        <v>27065000</v>
      </c>
    </row>
    <row r="54129" spans="84:84" x14ac:dyDescent="0.3">
      <c r="CF54129" s="4">
        <f t="shared" si="854"/>
        <v>27065500</v>
      </c>
    </row>
    <row r="54130" spans="84:84" x14ac:dyDescent="0.3">
      <c r="CF54130" s="4">
        <f t="shared" si="854"/>
        <v>27066000</v>
      </c>
    </row>
    <row r="54131" spans="84:84" x14ac:dyDescent="0.3">
      <c r="CF54131" s="4">
        <f t="shared" si="854"/>
        <v>27066500</v>
      </c>
    </row>
    <row r="54132" spans="84:84" x14ac:dyDescent="0.3">
      <c r="CF54132" s="4">
        <f t="shared" si="854"/>
        <v>27067000</v>
      </c>
    </row>
    <row r="54133" spans="84:84" x14ac:dyDescent="0.3">
      <c r="CF54133" s="4">
        <f t="shared" si="854"/>
        <v>27067500</v>
      </c>
    </row>
    <row r="54134" spans="84:84" x14ac:dyDescent="0.3">
      <c r="CF54134" s="4">
        <f t="shared" si="854"/>
        <v>27068000</v>
      </c>
    </row>
    <row r="54135" spans="84:84" x14ac:dyDescent="0.3">
      <c r="CF54135" s="4">
        <f t="shared" si="854"/>
        <v>27068500</v>
      </c>
    </row>
    <row r="54136" spans="84:84" x14ac:dyDescent="0.3">
      <c r="CF54136" s="4">
        <f t="shared" si="854"/>
        <v>27069000</v>
      </c>
    </row>
    <row r="54137" spans="84:84" x14ac:dyDescent="0.3">
      <c r="CF54137" s="4">
        <f t="shared" si="854"/>
        <v>27069500</v>
      </c>
    </row>
    <row r="54138" spans="84:84" x14ac:dyDescent="0.3">
      <c r="CF54138" s="4">
        <f t="shared" si="854"/>
        <v>27070000</v>
      </c>
    </row>
    <row r="54139" spans="84:84" x14ac:dyDescent="0.3">
      <c r="CF54139" s="4">
        <f t="shared" si="854"/>
        <v>27070500</v>
      </c>
    </row>
    <row r="54140" spans="84:84" x14ac:dyDescent="0.3">
      <c r="CF54140" s="4">
        <f t="shared" si="854"/>
        <v>27071000</v>
      </c>
    </row>
    <row r="54141" spans="84:84" x14ac:dyDescent="0.3">
      <c r="CF54141" s="4">
        <f t="shared" si="854"/>
        <v>27071500</v>
      </c>
    </row>
    <row r="54142" spans="84:84" x14ac:dyDescent="0.3">
      <c r="CF54142" s="4">
        <f t="shared" si="854"/>
        <v>27072000</v>
      </c>
    </row>
    <row r="54143" spans="84:84" x14ac:dyDescent="0.3">
      <c r="CF54143" s="4">
        <f t="shared" si="854"/>
        <v>27072500</v>
      </c>
    </row>
    <row r="54144" spans="84:84" x14ac:dyDescent="0.3">
      <c r="CF54144" s="4">
        <f t="shared" si="854"/>
        <v>27073000</v>
      </c>
    </row>
    <row r="54145" spans="84:84" x14ac:dyDescent="0.3">
      <c r="CF54145" s="4">
        <f t="shared" si="854"/>
        <v>27073500</v>
      </c>
    </row>
    <row r="54146" spans="84:84" x14ac:dyDescent="0.3">
      <c r="CF54146" s="4">
        <f t="shared" si="854"/>
        <v>27074000</v>
      </c>
    </row>
    <row r="54147" spans="84:84" x14ac:dyDescent="0.3">
      <c r="CF54147" s="4">
        <f t="shared" si="854"/>
        <v>27074500</v>
      </c>
    </row>
    <row r="54148" spans="84:84" x14ac:dyDescent="0.3">
      <c r="CF54148" s="4">
        <f t="shared" si="854"/>
        <v>27075000</v>
      </c>
    </row>
    <row r="54149" spans="84:84" x14ac:dyDescent="0.3">
      <c r="CF54149" s="4">
        <f t="shared" ref="CF54149:CF54212" si="855">+CF54148+500</f>
        <v>27075500</v>
      </c>
    </row>
    <row r="54150" spans="84:84" x14ac:dyDescent="0.3">
      <c r="CF54150" s="4">
        <f t="shared" si="855"/>
        <v>27076000</v>
      </c>
    </row>
    <row r="54151" spans="84:84" x14ac:dyDescent="0.3">
      <c r="CF54151" s="4">
        <f t="shared" si="855"/>
        <v>27076500</v>
      </c>
    </row>
    <row r="54152" spans="84:84" x14ac:dyDescent="0.3">
      <c r="CF54152" s="4">
        <f t="shared" si="855"/>
        <v>27077000</v>
      </c>
    </row>
    <row r="54153" spans="84:84" x14ac:dyDescent="0.3">
      <c r="CF54153" s="4">
        <f t="shared" si="855"/>
        <v>27077500</v>
      </c>
    </row>
    <row r="54154" spans="84:84" x14ac:dyDescent="0.3">
      <c r="CF54154" s="4">
        <f t="shared" si="855"/>
        <v>27078000</v>
      </c>
    </row>
    <row r="54155" spans="84:84" x14ac:dyDescent="0.3">
      <c r="CF54155" s="4">
        <f t="shared" si="855"/>
        <v>27078500</v>
      </c>
    </row>
    <row r="54156" spans="84:84" x14ac:dyDescent="0.3">
      <c r="CF54156" s="4">
        <f t="shared" si="855"/>
        <v>27079000</v>
      </c>
    </row>
    <row r="54157" spans="84:84" x14ac:dyDescent="0.3">
      <c r="CF54157" s="4">
        <f t="shared" si="855"/>
        <v>27079500</v>
      </c>
    </row>
    <row r="54158" spans="84:84" x14ac:dyDescent="0.3">
      <c r="CF54158" s="4">
        <f t="shared" si="855"/>
        <v>27080000</v>
      </c>
    </row>
    <row r="54159" spans="84:84" x14ac:dyDescent="0.3">
      <c r="CF54159" s="4">
        <f t="shared" si="855"/>
        <v>27080500</v>
      </c>
    </row>
    <row r="54160" spans="84:84" x14ac:dyDescent="0.3">
      <c r="CF54160" s="4">
        <f t="shared" si="855"/>
        <v>27081000</v>
      </c>
    </row>
    <row r="54161" spans="84:84" x14ac:dyDescent="0.3">
      <c r="CF54161" s="4">
        <f t="shared" si="855"/>
        <v>27081500</v>
      </c>
    </row>
    <row r="54162" spans="84:84" x14ac:dyDescent="0.3">
      <c r="CF54162" s="4">
        <f t="shared" si="855"/>
        <v>27082000</v>
      </c>
    </row>
    <row r="54163" spans="84:84" x14ac:dyDescent="0.3">
      <c r="CF54163" s="4">
        <f t="shared" si="855"/>
        <v>27082500</v>
      </c>
    </row>
    <row r="54164" spans="84:84" x14ac:dyDescent="0.3">
      <c r="CF54164" s="4">
        <f t="shared" si="855"/>
        <v>27083000</v>
      </c>
    </row>
    <row r="54165" spans="84:84" x14ac:dyDescent="0.3">
      <c r="CF54165" s="4">
        <f t="shared" si="855"/>
        <v>27083500</v>
      </c>
    </row>
    <row r="54166" spans="84:84" x14ac:dyDescent="0.3">
      <c r="CF54166" s="4">
        <f t="shared" si="855"/>
        <v>27084000</v>
      </c>
    </row>
    <row r="54167" spans="84:84" x14ac:dyDescent="0.3">
      <c r="CF54167" s="4">
        <f t="shared" si="855"/>
        <v>27084500</v>
      </c>
    </row>
    <row r="54168" spans="84:84" x14ac:dyDescent="0.3">
      <c r="CF54168" s="4">
        <f t="shared" si="855"/>
        <v>27085000</v>
      </c>
    </row>
    <row r="54169" spans="84:84" x14ac:dyDescent="0.3">
      <c r="CF54169" s="4">
        <f t="shared" si="855"/>
        <v>27085500</v>
      </c>
    </row>
    <row r="54170" spans="84:84" x14ac:dyDescent="0.3">
      <c r="CF54170" s="4">
        <f t="shared" si="855"/>
        <v>27086000</v>
      </c>
    </row>
    <row r="54171" spans="84:84" x14ac:dyDescent="0.3">
      <c r="CF54171" s="4">
        <f t="shared" si="855"/>
        <v>27086500</v>
      </c>
    </row>
    <row r="54172" spans="84:84" x14ac:dyDescent="0.3">
      <c r="CF54172" s="4">
        <f t="shared" si="855"/>
        <v>27087000</v>
      </c>
    </row>
    <row r="54173" spans="84:84" x14ac:dyDescent="0.3">
      <c r="CF54173" s="4">
        <f t="shared" si="855"/>
        <v>27087500</v>
      </c>
    </row>
    <row r="54174" spans="84:84" x14ac:dyDescent="0.3">
      <c r="CF54174" s="4">
        <f t="shared" si="855"/>
        <v>27088000</v>
      </c>
    </row>
    <row r="54175" spans="84:84" x14ac:dyDescent="0.3">
      <c r="CF54175" s="4">
        <f t="shared" si="855"/>
        <v>27088500</v>
      </c>
    </row>
    <row r="54176" spans="84:84" x14ac:dyDescent="0.3">
      <c r="CF54176" s="4">
        <f t="shared" si="855"/>
        <v>27089000</v>
      </c>
    </row>
    <row r="54177" spans="84:84" x14ac:dyDescent="0.3">
      <c r="CF54177" s="4">
        <f t="shared" si="855"/>
        <v>27089500</v>
      </c>
    </row>
    <row r="54178" spans="84:84" x14ac:dyDescent="0.3">
      <c r="CF54178" s="4">
        <f t="shared" si="855"/>
        <v>27090000</v>
      </c>
    </row>
    <row r="54179" spans="84:84" x14ac:dyDescent="0.3">
      <c r="CF54179" s="4">
        <f t="shared" si="855"/>
        <v>27090500</v>
      </c>
    </row>
    <row r="54180" spans="84:84" x14ac:dyDescent="0.3">
      <c r="CF54180" s="4">
        <f t="shared" si="855"/>
        <v>27091000</v>
      </c>
    </row>
    <row r="54181" spans="84:84" x14ac:dyDescent="0.3">
      <c r="CF54181" s="4">
        <f t="shared" si="855"/>
        <v>27091500</v>
      </c>
    </row>
    <row r="54182" spans="84:84" x14ac:dyDescent="0.3">
      <c r="CF54182" s="4">
        <f t="shared" si="855"/>
        <v>27092000</v>
      </c>
    </row>
    <row r="54183" spans="84:84" x14ac:dyDescent="0.3">
      <c r="CF54183" s="4">
        <f t="shared" si="855"/>
        <v>27092500</v>
      </c>
    </row>
    <row r="54184" spans="84:84" x14ac:dyDescent="0.3">
      <c r="CF54184" s="4">
        <f t="shared" si="855"/>
        <v>27093000</v>
      </c>
    </row>
    <row r="54185" spans="84:84" x14ac:dyDescent="0.3">
      <c r="CF54185" s="4">
        <f t="shared" si="855"/>
        <v>27093500</v>
      </c>
    </row>
    <row r="54186" spans="84:84" x14ac:dyDescent="0.3">
      <c r="CF54186" s="4">
        <f t="shared" si="855"/>
        <v>27094000</v>
      </c>
    </row>
    <row r="54187" spans="84:84" x14ac:dyDescent="0.3">
      <c r="CF54187" s="4">
        <f t="shared" si="855"/>
        <v>27094500</v>
      </c>
    </row>
    <row r="54188" spans="84:84" x14ac:dyDescent="0.3">
      <c r="CF54188" s="4">
        <f t="shared" si="855"/>
        <v>27095000</v>
      </c>
    </row>
    <row r="54189" spans="84:84" x14ac:dyDescent="0.3">
      <c r="CF54189" s="4">
        <f t="shared" si="855"/>
        <v>27095500</v>
      </c>
    </row>
    <row r="54190" spans="84:84" x14ac:dyDescent="0.3">
      <c r="CF54190" s="4">
        <f t="shared" si="855"/>
        <v>27096000</v>
      </c>
    </row>
    <row r="54191" spans="84:84" x14ac:dyDescent="0.3">
      <c r="CF54191" s="4">
        <f t="shared" si="855"/>
        <v>27096500</v>
      </c>
    </row>
    <row r="54192" spans="84:84" x14ac:dyDescent="0.3">
      <c r="CF54192" s="4">
        <f t="shared" si="855"/>
        <v>27097000</v>
      </c>
    </row>
    <row r="54193" spans="84:84" x14ac:dyDescent="0.3">
      <c r="CF54193" s="4">
        <f t="shared" si="855"/>
        <v>27097500</v>
      </c>
    </row>
    <row r="54194" spans="84:84" x14ac:dyDescent="0.3">
      <c r="CF54194" s="4">
        <f t="shared" si="855"/>
        <v>27098000</v>
      </c>
    </row>
    <row r="54195" spans="84:84" x14ac:dyDescent="0.3">
      <c r="CF54195" s="4">
        <f t="shared" si="855"/>
        <v>27098500</v>
      </c>
    </row>
    <row r="54196" spans="84:84" x14ac:dyDescent="0.3">
      <c r="CF54196" s="4">
        <f t="shared" si="855"/>
        <v>27099000</v>
      </c>
    </row>
    <row r="54197" spans="84:84" x14ac:dyDescent="0.3">
      <c r="CF54197" s="4">
        <f t="shared" si="855"/>
        <v>27099500</v>
      </c>
    </row>
    <row r="54198" spans="84:84" x14ac:dyDescent="0.3">
      <c r="CF54198" s="4">
        <f t="shared" si="855"/>
        <v>27100000</v>
      </c>
    </row>
    <row r="54199" spans="84:84" x14ac:dyDescent="0.3">
      <c r="CF54199" s="4">
        <f t="shared" si="855"/>
        <v>27100500</v>
      </c>
    </row>
    <row r="54200" spans="84:84" x14ac:dyDescent="0.3">
      <c r="CF54200" s="4">
        <f t="shared" si="855"/>
        <v>27101000</v>
      </c>
    </row>
    <row r="54201" spans="84:84" x14ac:dyDescent="0.3">
      <c r="CF54201" s="4">
        <f t="shared" si="855"/>
        <v>27101500</v>
      </c>
    </row>
    <row r="54202" spans="84:84" x14ac:dyDescent="0.3">
      <c r="CF54202" s="4">
        <f t="shared" si="855"/>
        <v>27102000</v>
      </c>
    </row>
    <row r="54203" spans="84:84" x14ac:dyDescent="0.3">
      <c r="CF54203" s="4">
        <f t="shared" si="855"/>
        <v>27102500</v>
      </c>
    </row>
    <row r="54204" spans="84:84" x14ac:dyDescent="0.3">
      <c r="CF54204" s="4">
        <f t="shared" si="855"/>
        <v>27103000</v>
      </c>
    </row>
    <row r="54205" spans="84:84" x14ac:dyDescent="0.3">
      <c r="CF54205" s="4">
        <f t="shared" si="855"/>
        <v>27103500</v>
      </c>
    </row>
    <row r="54206" spans="84:84" x14ac:dyDescent="0.3">
      <c r="CF54206" s="4">
        <f t="shared" si="855"/>
        <v>27104000</v>
      </c>
    </row>
    <row r="54207" spans="84:84" x14ac:dyDescent="0.3">
      <c r="CF54207" s="4">
        <f t="shared" si="855"/>
        <v>27104500</v>
      </c>
    </row>
    <row r="54208" spans="84:84" x14ac:dyDescent="0.3">
      <c r="CF54208" s="4">
        <f t="shared" si="855"/>
        <v>27105000</v>
      </c>
    </row>
    <row r="54209" spans="84:84" x14ac:dyDescent="0.3">
      <c r="CF54209" s="4">
        <f t="shared" si="855"/>
        <v>27105500</v>
      </c>
    </row>
    <row r="54210" spans="84:84" x14ac:dyDescent="0.3">
      <c r="CF54210" s="4">
        <f t="shared" si="855"/>
        <v>27106000</v>
      </c>
    </row>
    <row r="54211" spans="84:84" x14ac:dyDescent="0.3">
      <c r="CF54211" s="4">
        <f t="shared" si="855"/>
        <v>27106500</v>
      </c>
    </row>
    <row r="54212" spans="84:84" x14ac:dyDescent="0.3">
      <c r="CF54212" s="4">
        <f t="shared" si="855"/>
        <v>27107000</v>
      </c>
    </row>
    <row r="54213" spans="84:84" x14ac:dyDescent="0.3">
      <c r="CF54213" s="4">
        <f t="shared" ref="CF54213:CF54276" si="856">+CF54212+500</f>
        <v>27107500</v>
      </c>
    </row>
    <row r="54214" spans="84:84" x14ac:dyDescent="0.3">
      <c r="CF54214" s="4">
        <f t="shared" si="856"/>
        <v>27108000</v>
      </c>
    </row>
    <row r="54215" spans="84:84" x14ac:dyDescent="0.3">
      <c r="CF54215" s="4">
        <f t="shared" si="856"/>
        <v>27108500</v>
      </c>
    </row>
    <row r="54216" spans="84:84" x14ac:dyDescent="0.3">
      <c r="CF54216" s="4">
        <f t="shared" si="856"/>
        <v>27109000</v>
      </c>
    </row>
    <row r="54217" spans="84:84" x14ac:dyDescent="0.3">
      <c r="CF54217" s="4">
        <f t="shared" si="856"/>
        <v>27109500</v>
      </c>
    </row>
    <row r="54218" spans="84:84" x14ac:dyDescent="0.3">
      <c r="CF54218" s="4">
        <f t="shared" si="856"/>
        <v>27110000</v>
      </c>
    </row>
    <row r="54219" spans="84:84" x14ac:dyDescent="0.3">
      <c r="CF54219" s="4">
        <f t="shared" si="856"/>
        <v>27110500</v>
      </c>
    </row>
    <row r="54220" spans="84:84" x14ac:dyDescent="0.3">
      <c r="CF54220" s="4">
        <f t="shared" si="856"/>
        <v>27111000</v>
      </c>
    </row>
    <row r="54221" spans="84:84" x14ac:dyDescent="0.3">
      <c r="CF54221" s="4">
        <f t="shared" si="856"/>
        <v>27111500</v>
      </c>
    </row>
    <row r="54222" spans="84:84" x14ac:dyDescent="0.3">
      <c r="CF54222" s="4">
        <f t="shared" si="856"/>
        <v>27112000</v>
      </c>
    </row>
    <row r="54223" spans="84:84" x14ac:dyDescent="0.3">
      <c r="CF54223" s="4">
        <f t="shared" si="856"/>
        <v>27112500</v>
      </c>
    </row>
    <row r="54224" spans="84:84" x14ac:dyDescent="0.3">
      <c r="CF54224" s="4">
        <f t="shared" si="856"/>
        <v>27113000</v>
      </c>
    </row>
    <row r="54225" spans="84:84" x14ac:dyDescent="0.3">
      <c r="CF54225" s="4">
        <f t="shared" si="856"/>
        <v>27113500</v>
      </c>
    </row>
    <row r="54226" spans="84:84" x14ac:dyDescent="0.3">
      <c r="CF54226" s="4">
        <f t="shared" si="856"/>
        <v>27114000</v>
      </c>
    </row>
    <row r="54227" spans="84:84" x14ac:dyDescent="0.3">
      <c r="CF54227" s="4">
        <f t="shared" si="856"/>
        <v>27114500</v>
      </c>
    </row>
    <row r="54228" spans="84:84" x14ac:dyDescent="0.3">
      <c r="CF54228" s="4">
        <f t="shared" si="856"/>
        <v>27115000</v>
      </c>
    </row>
    <row r="54229" spans="84:84" x14ac:dyDescent="0.3">
      <c r="CF54229" s="4">
        <f t="shared" si="856"/>
        <v>27115500</v>
      </c>
    </row>
    <row r="54230" spans="84:84" x14ac:dyDescent="0.3">
      <c r="CF54230" s="4">
        <f t="shared" si="856"/>
        <v>27116000</v>
      </c>
    </row>
    <row r="54231" spans="84:84" x14ac:dyDescent="0.3">
      <c r="CF54231" s="4">
        <f t="shared" si="856"/>
        <v>27116500</v>
      </c>
    </row>
    <row r="54232" spans="84:84" x14ac:dyDescent="0.3">
      <c r="CF54232" s="4">
        <f t="shared" si="856"/>
        <v>27117000</v>
      </c>
    </row>
    <row r="54233" spans="84:84" x14ac:dyDescent="0.3">
      <c r="CF54233" s="4">
        <f t="shared" si="856"/>
        <v>27117500</v>
      </c>
    </row>
    <row r="54234" spans="84:84" x14ac:dyDescent="0.3">
      <c r="CF54234" s="4">
        <f t="shared" si="856"/>
        <v>27118000</v>
      </c>
    </row>
    <row r="54235" spans="84:84" x14ac:dyDescent="0.3">
      <c r="CF54235" s="4">
        <f t="shared" si="856"/>
        <v>27118500</v>
      </c>
    </row>
    <row r="54236" spans="84:84" x14ac:dyDescent="0.3">
      <c r="CF54236" s="4">
        <f t="shared" si="856"/>
        <v>27119000</v>
      </c>
    </row>
    <row r="54237" spans="84:84" x14ac:dyDescent="0.3">
      <c r="CF54237" s="4">
        <f t="shared" si="856"/>
        <v>27119500</v>
      </c>
    </row>
    <row r="54238" spans="84:84" x14ac:dyDescent="0.3">
      <c r="CF54238" s="4">
        <f t="shared" si="856"/>
        <v>27120000</v>
      </c>
    </row>
    <row r="54239" spans="84:84" x14ac:dyDescent="0.3">
      <c r="CF54239" s="4">
        <f t="shared" si="856"/>
        <v>27120500</v>
      </c>
    </row>
    <row r="54240" spans="84:84" x14ac:dyDescent="0.3">
      <c r="CF54240" s="4">
        <f t="shared" si="856"/>
        <v>27121000</v>
      </c>
    </row>
    <row r="54241" spans="84:84" x14ac:dyDescent="0.3">
      <c r="CF54241" s="4">
        <f t="shared" si="856"/>
        <v>27121500</v>
      </c>
    </row>
    <row r="54242" spans="84:84" x14ac:dyDescent="0.3">
      <c r="CF54242" s="4">
        <f t="shared" si="856"/>
        <v>27122000</v>
      </c>
    </row>
    <row r="54243" spans="84:84" x14ac:dyDescent="0.3">
      <c r="CF54243" s="4">
        <f t="shared" si="856"/>
        <v>27122500</v>
      </c>
    </row>
    <row r="54244" spans="84:84" x14ac:dyDescent="0.3">
      <c r="CF54244" s="4">
        <f t="shared" si="856"/>
        <v>27123000</v>
      </c>
    </row>
    <row r="54245" spans="84:84" x14ac:dyDescent="0.3">
      <c r="CF54245" s="4">
        <f t="shared" si="856"/>
        <v>27123500</v>
      </c>
    </row>
    <row r="54246" spans="84:84" x14ac:dyDescent="0.3">
      <c r="CF54246" s="4">
        <f t="shared" si="856"/>
        <v>27124000</v>
      </c>
    </row>
    <row r="54247" spans="84:84" x14ac:dyDescent="0.3">
      <c r="CF54247" s="4">
        <f t="shared" si="856"/>
        <v>27124500</v>
      </c>
    </row>
    <row r="54248" spans="84:84" x14ac:dyDescent="0.3">
      <c r="CF54248" s="4">
        <f t="shared" si="856"/>
        <v>27125000</v>
      </c>
    </row>
    <row r="54249" spans="84:84" x14ac:dyDescent="0.3">
      <c r="CF54249" s="4">
        <f t="shared" si="856"/>
        <v>27125500</v>
      </c>
    </row>
    <row r="54250" spans="84:84" x14ac:dyDescent="0.3">
      <c r="CF54250" s="4">
        <f t="shared" si="856"/>
        <v>27126000</v>
      </c>
    </row>
    <row r="54251" spans="84:84" x14ac:dyDescent="0.3">
      <c r="CF54251" s="4">
        <f t="shared" si="856"/>
        <v>27126500</v>
      </c>
    </row>
    <row r="54252" spans="84:84" x14ac:dyDescent="0.3">
      <c r="CF54252" s="4">
        <f t="shared" si="856"/>
        <v>27127000</v>
      </c>
    </row>
    <row r="54253" spans="84:84" x14ac:dyDescent="0.3">
      <c r="CF54253" s="4">
        <f t="shared" si="856"/>
        <v>27127500</v>
      </c>
    </row>
    <row r="54254" spans="84:84" x14ac:dyDescent="0.3">
      <c r="CF54254" s="4">
        <f t="shared" si="856"/>
        <v>27128000</v>
      </c>
    </row>
    <row r="54255" spans="84:84" x14ac:dyDescent="0.3">
      <c r="CF54255" s="4">
        <f t="shared" si="856"/>
        <v>27128500</v>
      </c>
    </row>
    <row r="54256" spans="84:84" x14ac:dyDescent="0.3">
      <c r="CF54256" s="4">
        <f t="shared" si="856"/>
        <v>27129000</v>
      </c>
    </row>
    <row r="54257" spans="84:84" x14ac:dyDescent="0.3">
      <c r="CF54257" s="4">
        <f t="shared" si="856"/>
        <v>27129500</v>
      </c>
    </row>
    <row r="54258" spans="84:84" x14ac:dyDescent="0.3">
      <c r="CF54258" s="4">
        <f t="shared" si="856"/>
        <v>27130000</v>
      </c>
    </row>
    <row r="54259" spans="84:84" x14ac:dyDescent="0.3">
      <c r="CF54259" s="4">
        <f t="shared" si="856"/>
        <v>27130500</v>
      </c>
    </row>
    <row r="54260" spans="84:84" x14ac:dyDescent="0.3">
      <c r="CF54260" s="4">
        <f t="shared" si="856"/>
        <v>27131000</v>
      </c>
    </row>
    <row r="54261" spans="84:84" x14ac:dyDescent="0.3">
      <c r="CF54261" s="4">
        <f t="shared" si="856"/>
        <v>27131500</v>
      </c>
    </row>
    <row r="54262" spans="84:84" x14ac:dyDescent="0.3">
      <c r="CF54262" s="4">
        <f t="shared" si="856"/>
        <v>27132000</v>
      </c>
    </row>
    <row r="54263" spans="84:84" x14ac:dyDescent="0.3">
      <c r="CF54263" s="4">
        <f t="shared" si="856"/>
        <v>27132500</v>
      </c>
    </row>
    <row r="54264" spans="84:84" x14ac:dyDescent="0.3">
      <c r="CF54264" s="4">
        <f t="shared" si="856"/>
        <v>27133000</v>
      </c>
    </row>
    <row r="54265" spans="84:84" x14ac:dyDescent="0.3">
      <c r="CF54265" s="4">
        <f t="shared" si="856"/>
        <v>27133500</v>
      </c>
    </row>
    <row r="54266" spans="84:84" x14ac:dyDescent="0.3">
      <c r="CF54266" s="4">
        <f t="shared" si="856"/>
        <v>27134000</v>
      </c>
    </row>
    <row r="54267" spans="84:84" x14ac:dyDescent="0.3">
      <c r="CF54267" s="4">
        <f t="shared" si="856"/>
        <v>27134500</v>
      </c>
    </row>
    <row r="54268" spans="84:84" x14ac:dyDescent="0.3">
      <c r="CF54268" s="4">
        <f t="shared" si="856"/>
        <v>27135000</v>
      </c>
    </row>
    <row r="54269" spans="84:84" x14ac:dyDescent="0.3">
      <c r="CF54269" s="4">
        <f t="shared" si="856"/>
        <v>27135500</v>
      </c>
    </row>
    <row r="54270" spans="84:84" x14ac:dyDescent="0.3">
      <c r="CF54270" s="4">
        <f t="shared" si="856"/>
        <v>27136000</v>
      </c>
    </row>
    <row r="54271" spans="84:84" x14ac:dyDescent="0.3">
      <c r="CF54271" s="4">
        <f t="shared" si="856"/>
        <v>27136500</v>
      </c>
    </row>
    <row r="54272" spans="84:84" x14ac:dyDescent="0.3">
      <c r="CF54272" s="4">
        <f t="shared" si="856"/>
        <v>27137000</v>
      </c>
    </row>
    <row r="54273" spans="84:84" x14ac:dyDescent="0.3">
      <c r="CF54273" s="4">
        <f t="shared" si="856"/>
        <v>27137500</v>
      </c>
    </row>
    <row r="54274" spans="84:84" x14ac:dyDescent="0.3">
      <c r="CF54274" s="4">
        <f t="shared" si="856"/>
        <v>27138000</v>
      </c>
    </row>
    <row r="54275" spans="84:84" x14ac:dyDescent="0.3">
      <c r="CF54275" s="4">
        <f t="shared" si="856"/>
        <v>27138500</v>
      </c>
    </row>
    <row r="54276" spans="84:84" x14ac:dyDescent="0.3">
      <c r="CF54276" s="4">
        <f t="shared" si="856"/>
        <v>27139000</v>
      </c>
    </row>
    <row r="54277" spans="84:84" x14ac:dyDescent="0.3">
      <c r="CF54277" s="4">
        <f t="shared" ref="CF54277:CF54340" si="857">+CF54276+500</f>
        <v>27139500</v>
      </c>
    </row>
    <row r="54278" spans="84:84" x14ac:dyDescent="0.3">
      <c r="CF54278" s="4">
        <f t="shared" si="857"/>
        <v>27140000</v>
      </c>
    </row>
    <row r="54279" spans="84:84" x14ac:dyDescent="0.3">
      <c r="CF54279" s="4">
        <f t="shared" si="857"/>
        <v>27140500</v>
      </c>
    </row>
    <row r="54280" spans="84:84" x14ac:dyDescent="0.3">
      <c r="CF54280" s="4">
        <f t="shared" si="857"/>
        <v>27141000</v>
      </c>
    </row>
    <row r="54281" spans="84:84" x14ac:dyDescent="0.3">
      <c r="CF54281" s="4">
        <f t="shared" si="857"/>
        <v>27141500</v>
      </c>
    </row>
    <row r="54282" spans="84:84" x14ac:dyDescent="0.3">
      <c r="CF54282" s="4">
        <f t="shared" si="857"/>
        <v>27142000</v>
      </c>
    </row>
    <row r="54283" spans="84:84" x14ac:dyDescent="0.3">
      <c r="CF54283" s="4">
        <f t="shared" si="857"/>
        <v>27142500</v>
      </c>
    </row>
    <row r="54284" spans="84:84" x14ac:dyDescent="0.3">
      <c r="CF54284" s="4">
        <f t="shared" si="857"/>
        <v>27143000</v>
      </c>
    </row>
    <row r="54285" spans="84:84" x14ac:dyDescent="0.3">
      <c r="CF54285" s="4">
        <f t="shared" si="857"/>
        <v>27143500</v>
      </c>
    </row>
    <row r="54286" spans="84:84" x14ac:dyDescent="0.3">
      <c r="CF54286" s="4">
        <f t="shared" si="857"/>
        <v>27144000</v>
      </c>
    </row>
    <row r="54287" spans="84:84" x14ac:dyDescent="0.3">
      <c r="CF54287" s="4">
        <f t="shared" si="857"/>
        <v>27144500</v>
      </c>
    </row>
    <row r="54288" spans="84:84" x14ac:dyDescent="0.3">
      <c r="CF54288" s="4">
        <f t="shared" si="857"/>
        <v>27145000</v>
      </c>
    </row>
    <row r="54289" spans="84:84" x14ac:dyDescent="0.3">
      <c r="CF54289" s="4">
        <f t="shared" si="857"/>
        <v>27145500</v>
      </c>
    </row>
    <row r="54290" spans="84:84" x14ac:dyDescent="0.3">
      <c r="CF54290" s="4">
        <f t="shared" si="857"/>
        <v>27146000</v>
      </c>
    </row>
    <row r="54291" spans="84:84" x14ac:dyDescent="0.3">
      <c r="CF54291" s="4">
        <f t="shared" si="857"/>
        <v>27146500</v>
      </c>
    </row>
    <row r="54292" spans="84:84" x14ac:dyDescent="0.3">
      <c r="CF54292" s="4">
        <f t="shared" si="857"/>
        <v>27147000</v>
      </c>
    </row>
    <row r="54293" spans="84:84" x14ac:dyDescent="0.3">
      <c r="CF54293" s="4">
        <f t="shared" si="857"/>
        <v>27147500</v>
      </c>
    </row>
    <row r="54294" spans="84:84" x14ac:dyDescent="0.3">
      <c r="CF54294" s="4">
        <f t="shared" si="857"/>
        <v>27148000</v>
      </c>
    </row>
    <row r="54295" spans="84:84" x14ac:dyDescent="0.3">
      <c r="CF54295" s="4">
        <f t="shared" si="857"/>
        <v>27148500</v>
      </c>
    </row>
    <row r="54296" spans="84:84" x14ac:dyDescent="0.3">
      <c r="CF54296" s="4">
        <f t="shared" si="857"/>
        <v>27149000</v>
      </c>
    </row>
    <row r="54297" spans="84:84" x14ac:dyDescent="0.3">
      <c r="CF54297" s="4">
        <f t="shared" si="857"/>
        <v>27149500</v>
      </c>
    </row>
    <row r="54298" spans="84:84" x14ac:dyDescent="0.3">
      <c r="CF54298" s="4">
        <f t="shared" si="857"/>
        <v>27150000</v>
      </c>
    </row>
    <row r="54299" spans="84:84" x14ac:dyDescent="0.3">
      <c r="CF54299" s="4">
        <f t="shared" si="857"/>
        <v>27150500</v>
      </c>
    </row>
    <row r="54300" spans="84:84" x14ac:dyDescent="0.3">
      <c r="CF54300" s="4">
        <f t="shared" si="857"/>
        <v>27151000</v>
      </c>
    </row>
    <row r="54301" spans="84:84" x14ac:dyDescent="0.3">
      <c r="CF54301" s="4">
        <f t="shared" si="857"/>
        <v>27151500</v>
      </c>
    </row>
    <row r="54302" spans="84:84" x14ac:dyDescent="0.3">
      <c r="CF54302" s="4">
        <f t="shared" si="857"/>
        <v>27152000</v>
      </c>
    </row>
    <row r="54303" spans="84:84" x14ac:dyDescent="0.3">
      <c r="CF54303" s="4">
        <f t="shared" si="857"/>
        <v>27152500</v>
      </c>
    </row>
    <row r="54304" spans="84:84" x14ac:dyDescent="0.3">
      <c r="CF54304" s="4">
        <f t="shared" si="857"/>
        <v>27153000</v>
      </c>
    </row>
    <row r="54305" spans="84:84" x14ac:dyDescent="0.3">
      <c r="CF54305" s="4">
        <f t="shared" si="857"/>
        <v>27153500</v>
      </c>
    </row>
    <row r="54306" spans="84:84" x14ac:dyDescent="0.3">
      <c r="CF54306" s="4">
        <f t="shared" si="857"/>
        <v>27154000</v>
      </c>
    </row>
    <row r="54307" spans="84:84" x14ac:dyDescent="0.3">
      <c r="CF54307" s="4">
        <f t="shared" si="857"/>
        <v>27154500</v>
      </c>
    </row>
    <row r="54308" spans="84:84" x14ac:dyDescent="0.3">
      <c r="CF54308" s="4">
        <f t="shared" si="857"/>
        <v>27155000</v>
      </c>
    </row>
    <row r="54309" spans="84:84" x14ac:dyDescent="0.3">
      <c r="CF54309" s="4">
        <f t="shared" si="857"/>
        <v>27155500</v>
      </c>
    </row>
    <row r="54310" spans="84:84" x14ac:dyDescent="0.3">
      <c r="CF54310" s="4">
        <f t="shared" si="857"/>
        <v>27156000</v>
      </c>
    </row>
    <row r="54311" spans="84:84" x14ac:dyDescent="0.3">
      <c r="CF54311" s="4">
        <f t="shared" si="857"/>
        <v>27156500</v>
      </c>
    </row>
    <row r="54312" spans="84:84" x14ac:dyDescent="0.3">
      <c r="CF54312" s="4">
        <f t="shared" si="857"/>
        <v>27157000</v>
      </c>
    </row>
    <row r="54313" spans="84:84" x14ac:dyDescent="0.3">
      <c r="CF54313" s="4">
        <f t="shared" si="857"/>
        <v>27157500</v>
      </c>
    </row>
    <row r="54314" spans="84:84" x14ac:dyDescent="0.3">
      <c r="CF54314" s="4">
        <f t="shared" si="857"/>
        <v>27158000</v>
      </c>
    </row>
    <row r="54315" spans="84:84" x14ac:dyDescent="0.3">
      <c r="CF54315" s="4">
        <f t="shared" si="857"/>
        <v>27158500</v>
      </c>
    </row>
    <row r="54316" spans="84:84" x14ac:dyDescent="0.3">
      <c r="CF54316" s="4">
        <f t="shared" si="857"/>
        <v>27159000</v>
      </c>
    </row>
    <row r="54317" spans="84:84" x14ac:dyDescent="0.3">
      <c r="CF54317" s="4">
        <f t="shared" si="857"/>
        <v>27159500</v>
      </c>
    </row>
    <row r="54318" spans="84:84" x14ac:dyDescent="0.3">
      <c r="CF54318" s="4">
        <f t="shared" si="857"/>
        <v>27160000</v>
      </c>
    </row>
    <row r="54319" spans="84:84" x14ac:dyDescent="0.3">
      <c r="CF54319" s="4">
        <f t="shared" si="857"/>
        <v>27160500</v>
      </c>
    </row>
    <row r="54320" spans="84:84" x14ac:dyDescent="0.3">
      <c r="CF54320" s="4">
        <f t="shared" si="857"/>
        <v>27161000</v>
      </c>
    </row>
    <row r="54321" spans="84:84" x14ac:dyDescent="0.3">
      <c r="CF54321" s="4">
        <f t="shared" si="857"/>
        <v>27161500</v>
      </c>
    </row>
    <row r="54322" spans="84:84" x14ac:dyDescent="0.3">
      <c r="CF54322" s="4">
        <f t="shared" si="857"/>
        <v>27162000</v>
      </c>
    </row>
    <row r="54323" spans="84:84" x14ac:dyDescent="0.3">
      <c r="CF54323" s="4">
        <f t="shared" si="857"/>
        <v>27162500</v>
      </c>
    </row>
    <row r="54324" spans="84:84" x14ac:dyDescent="0.3">
      <c r="CF54324" s="4">
        <f t="shared" si="857"/>
        <v>27163000</v>
      </c>
    </row>
    <row r="54325" spans="84:84" x14ac:dyDescent="0.3">
      <c r="CF54325" s="4">
        <f t="shared" si="857"/>
        <v>27163500</v>
      </c>
    </row>
    <row r="54326" spans="84:84" x14ac:dyDescent="0.3">
      <c r="CF54326" s="4">
        <f t="shared" si="857"/>
        <v>27164000</v>
      </c>
    </row>
    <row r="54327" spans="84:84" x14ac:dyDescent="0.3">
      <c r="CF54327" s="4">
        <f t="shared" si="857"/>
        <v>27164500</v>
      </c>
    </row>
    <row r="54328" spans="84:84" x14ac:dyDescent="0.3">
      <c r="CF54328" s="4">
        <f t="shared" si="857"/>
        <v>27165000</v>
      </c>
    </row>
    <row r="54329" spans="84:84" x14ac:dyDescent="0.3">
      <c r="CF54329" s="4">
        <f t="shared" si="857"/>
        <v>27165500</v>
      </c>
    </row>
    <row r="54330" spans="84:84" x14ac:dyDescent="0.3">
      <c r="CF54330" s="4">
        <f t="shared" si="857"/>
        <v>27166000</v>
      </c>
    </row>
    <row r="54331" spans="84:84" x14ac:dyDescent="0.3">
      <c r="CF54331" s="4">
        <f t="shared" si="857"/>
        <v>27166500</v>
      </c>
    </row>
    <row r="54332" spans="84:84" x14ac:dyDescent="0.3">
      <c r="CF54332" s="4">
        <f t="shared" si="857"/>
        <v>27167000</v>
      </c>
    </row>
    <row r="54333" spans="84:84" x14ac:dyDescent="0.3">
      <c r="CF54333" s="4">
        <f t="shared" si="857"/>
        <v>27167500</v>
      </c>
    </row>
    <row r="54334" spans="84:84" x14ac:dyDescent="0.3">
      <c r="CF54334" s="4">
        <f t="shared" si="857"/>
        <v>27168000</v>
      </c>
    </row>
    <row r="54335" spans="84:84" x14ac:dyDescent="0.3">
      <c r="CF54335" s="4">
        <f t="shared" si="857"/>
        <v>27168500</v>
      </c>
    </row>
    <row r="54336" spans="84:84" x14ac:dyDescent="0.3">
      <c r="CF54336" s="4">
        <f t="shared" si="857"/>
        <v>27169000</v>
      </c>
    </row>
    <row r="54337" spans="84:84" x14ac:dyDescent="0.3">
      <c r="CF54337" s="4">
        <f t="shared" si="857"/>
        <v>27169500</v>
      </c>
    </row>
    <row r="54338" spans="84:84" x14ac:dyDescent="0.3">
      <c r="CF54338" s="4">
        <f t="shared" si="857"/>
        <v>27170000</v>
      </c>
    </row>
    <row r="54339" spans="84:84" x14ac:dyDescent="0.3">
      <c r="CF54339" s="4">
        <f t="shared" si="857"/>
        <v>27170500</v>
      </c>
    </row>
    <row r="54340" spans="84:84" x14ac:dyDescent="0.3">
      <c r="CF54340" s="4">
        <f t="shared" si="857"/>
        <v>27171000</v>
      </c>
    </row>
    <row r="54341" spans="84:84" x14ac:dyDescent="0.3">
      <c r="CF54341" s="4">
        <f t="shared" ref="CF54341:CF54404" si="858">+CF54340+500</f>
        <v>27171500</v>
      </c>
    </row>
    <row r="54342" spans="84:84" x14ac:dyDescent="0.3">
      <c r="CF54342" s="4">
        <f t="shared" si="858"/>
        <v>27172000</v>
      </c>
    </row>
    <row r="54343" spans="84:84" x14ac:dyDescent="0.3">
      <c r="CF54343" s="4">
        <f t="shared" si="858"/>
        <v>27172500</v>
      </c>
    </row>
    <row r="54344" spans="84:84" x14ac:dyDescent="0.3">
      <c r="CF54344" s="4">
        <f t="shared" si="858"/>
        <v>27173000</v>
      </c>
    </row>
    <row r="54345" spans="84:84" x14ac:dyDescent="0.3">
      <c r="CF54345" s="4">
        <f t="shared" si="858"/>
        <v>27173500</v>
      </c>
    </row>
    <row r="54346" spans="84:84" x14ac:dyDescent="0.3">
      <c r="CF54346" s="4">
        <f t="shared" si="858"/>
        <v>27174000</v>
      </c>
    </row>
    <row r="54347" spans="84:84" x14ac:dyDescent="0.3">
      <c r="CF54347" s="4">
        <f t="shared" si="858"/>
        <v>27174500</v>
      </c>
    </row>
    <row r="54348" spans="84:84" x14ac:dyDescent="0.3">
      <c r="CF54348" s="4">
        <f t="shared" si="858"/>
        <v>27175000</v>
      </c>
    </row>
    <row r="54349" spans="84:84" x14ac:dyDescent="0.3">
      <c r="CF54349" s="4">
        <f t="shared" si="858"/>
        <v>27175500</v>
      </c>
    </row>
    <row r="54350" spans="84:84" x14ac:dyDescent="0.3">
      <c r="CF54350" s="4">
        <f t="shared" si="858"/>
        <v>27176000</v>
      </c>
    </row>
    <row r="54351" spans="84:84" x14ac:dyDescent="0.3">
      <c r="CF54351" s="4">
        <f t="shared" si="858"/>
        <v>27176500</v>
      </c>
    </row>
    <row r="54352" spans="84:84" x14ac:dyDescent="0.3">
      <c r="CF54352" s="4">
        <f t="shared" si="858"/>
        <v>27177000</v>
      </c>
    </row>
    <row r="54353" spans="84:84" x14ac:dyDescent="0.3">
      <c r="CF54353" s="4">
        <f t="shared" si="858"/>
        <v>27177500</v>
      </c>
    </row>
    <row r="54354" spans="84:84" x14ac:dyDescent="0.3">
      <c r="CF54354" s="4">
        <f t="shared" si="858"/>
        <v>27178000</v>
      </c>
    </row>
    <row r="54355" spans="84:84" x14ac:dyDescent="0.3">
      <c r="CF54355" s="4">
        <f t="shared" si="858"/>
        <v>27178500</v>
      </c>
    </row>
    <row r="54356" spans="84:84" x14ac:dyDescent="0.3">
      <c r="CF54356" s="4">
        <f t="shared" si="858"/>
        <v>27179000</v>
      </c>
    </row>
    <row r="54357" spans="84:84" x14ac:dyDescent="0.3">
      <c r="CF54357" s="4">
        <f t="shared" si="858"/>
        <v>27179500</v>
      </c>
    </row>
    <row r="54358" spans="84:84" x14ac:dyDescent="0.3">
      <c r="CF54358" s="4">
        <f t="shared" si="858"/>
        <v>27180000</v>
      </c>
    </row>
    <row r="54359" spans="84:84" x14ac:dyDescent="0.3">
      <c r="CF54359" s="4">
        <f t="shared" si="858"/>
        <v>27180500</v>
      </c>
    </row>
    <row r="54360" spans="84:84" x14ac:dyDescent="0.3">
      <c r="CF54360" s="4">
        <f t="shared" si="858"/>
        <v>27181000</v>
      </c>
    </row>
    <row r="54361" spans="84:84" x14ac:dyDescent="0.3">
      <c r="CF54361" s="4">
        <f t="shared" si="858"/>
        <v>27181500</v>
      </c>
    </row>
    <row r="54362" spans="84:84" x14ac:dyDescent="0.3">
      <c r="CF54362" s="4">
        <f t="shared" si="858"/>
        <v>27182000</v>
      </c>
    </row>
    <row r="54363" spans="84:84" x14ac:dyDescent="0.3">
      <c r="CF54363" s="4">
        <f t="shared" si="858"/>
        <v>27182500</v>
      </c>
    </row>
    <row r="54364" spans="84:84" x14ac:dyDescent="0.3">
      <c r="CF54364" s="4">
        <f t="shared" si="858"/>
        <v>27183000</v>
      </c>
    </row>
    <row r="54365" spans="84:84" x14ac:dyDescent="0.3">
      <c r="CF54365" s="4">
        <f t="shared" si="858"/>
        <v>27183500</v>
      </c>
    </row>
    <row r="54366" spans="84:84" x14ac:dyDescent="0.3">
      <c r="CF54366" s="4">
        <f t="shared" si="858"/>
        <v>27184000</v>
      </c>
    </row>
    <row r="54367" spans="84:84" x14ac:dyDescent="0.3">
      <c r="CF54367" s="4">
        <f t="shared" si="858"/>
        <v>27184500</v>
      </c>
    </row>
    <row r="54368" spans="84:84" x14ac:dyDescent="0.3">
      <c r="CF54368" s="4">
        <f t="shared" si="858"/>
        <v>27185000</v>
      </c>
    </row>
    <row r="54369" spans="84:84" x14ac:dyDescent="0.3">
      <c r="CF54369" s="4">
        <f t="shared" si="858"/>
        <v>27185500</v>
      </c>
    </row>
    <row r="54370" spans="84:84" x14ac:dyDescent="0.3">
      <c r="CF54370" s="4">
        <f t="shared" si="858"/>
        <v>27186000</v>
      </c>
    </row>
    <row r="54371" spans="84:84" x14ac:dyDescent="0.3">
      <c r="CF54371" s="4">
        <f t="shared" si="858"/>
        <v>27186500</v>
      </c>
    </row>
    <row r="54372" spans="84:84" x14ac:dyDescent="0.3">
      <c r="CF54372" s="4">
        <f t="shared" si="858"/>
        <v>27187000</v>
      </c>
    </row>
    <row r="54373" spans="84:84" x14ac:dyDescent="0.3">
      <c r="CF54373" s="4">
        <f t="shared" si="858"/>
        <v>27187500</v>
      </c>
    </row>
    <row r="54374" spans="84:84" x14ac:dyDescent="0.3">
      <c r="CF54374" s="4">
        <f t="shared" si="858"/>
        <v>27188000</v>
      </c>
    </row>
    <row r="54375" spans="84:84" x14ac:dyDescent="0.3">
      <c r="CF54375" s="4">
        <f t="shared" si="858"/>
        <v>27188500</v>
      </c>
    </row>
    <row r="54376" spans="84:84" x14ac:dyDescent="0.3">
      <c r="CF54376" s="4">
        <f t="shared" si="858"/>
        <v>27189000</v>
      </c>
    </row>
    <row r="54377" spans="84:84" x14ac:dyDescent="0.3">
      <c r="CF54377" s="4">
        <f t="shared" si="858"/>
        <v>27189500</v>
      </c>
    </row>
    <row r="54378" spans="84:84" x14ac:dyDescent="0.3">
      <c r="CF54378" s="4">
        <f t="shared" si="858"/>
        <v>27190000</v>
      </c>
    </row>
    <row r="54379" spans="84:84" x14ac:dyDescent="0.3">
      <c r="CF54379" s="4">
        <f t="shared" si="858"/>
        <v>27190500</v>
      </c>
    </row>
    <row r="54380" spans="84:84" x14ac:dyDescent="0.3">
      <c r="CF54380" s="4">
        <f t="shared" si="858"/>
        <v>27191000</v>
      </c>
    </row>
    <row r="54381" spans="84:84" x14ac:dyDescent="0.3">
      <c r="CF54381" s="4">
        <f t="shared" si="858"/>
        <v>27191500</v>
      </c>
    </row>
    <row r="54382" spans="84:84" x14ac:dyDescent="0.3">
      <c r="CF54382" s="4">
        <f t="shared" si="858"/>
        <v>27192000</v>
      </c>
    </row>
    <row r="54383" spans="84:84" x14ac:dyDescent="0.3">
      <c r="CF54383" s="4">
        <f t="shared" si="858"/>
        <v>27192500</v>
      </c>
    </row>
    <row r="54384" spans="84:84" x14ac:dyDescent="0.3">
      <c r="CF54384" s="4">
        <f t="shared" si="858"/>
        <v>27193000</v>
      </c>
    </row>
    <row r="54385" spans="84:84" x14ac:dyDescent="0.3">
      <c r="CF54385" s="4">
        <f t="shared" si="858"/>
        <v>27193500</v>
      </c>
    </row>
    <row r="54386" spans="84:84" x14ac:dyDescent="0.3">
      <c r="CF54386" s="4">
        <f t="shared" si="858"/>
        <v>27194000</v>
      </c>
    </row>
    <row r="54387" spans="84:84" x14ac:dyDescent="0.3">
      <c r="CF54387" s="4">
        <f t="shared" si="858"/>
        <v>27194500</v>
      </c>
    </row>
    <row r="54388" spans="84:84" x14ac:dyDescent="0.3">
      <c r="CF54388" s="4">
        <f t="shared" si="858"/>
        <v>27195000</v>
      </c>
    </row>
    <row r="54389" spans="84:84" x14ac:dyDescent="0.3">
      <c r="CF54389" s="4">
        <f t="shared" si="858"/>
        <v>27195500</v>
      </c>
    </row>
    <row r="54390" spans="84:84" x14ac:dyDescent="0.3">
      <c r="CF54390" s="4">
        <f t="shared" si="858"/>
        <v>27196000</v>
      </c>
    </row>
    <row r="54391" spans="84:84" x14ac:dyDescent="0.3">
      <c r="CF54391" s="4">
        <f t="shared" si="858"/>
        <v>27196500</v>
      </c>
    </row>
    <row r="54392" spans="84:84" x14ac:dyDescent="0.3">
      <c r="CF54392" s="4">
        <f t="shared" si="858"/>
        <v>27197000</v>
      </c>
    </row>
    <row r="54393" spans="84:84" x14ac:dyDescent="0.3">
      <c r="CF54393" s="4">
        <f t="shared" si="858"/>
        <v>27197500</v>
      </c>
    </row>
    <row r="54394" spans="84:84" x14ac:dyDescent="0.3">
      <c r="CF54394" s="4">
        <f t="shared" si="858"/>
        <v>27198000</v>
      </c>
    </row>
    <row r="54395" spans="84:84" x14ac:dyDescent="0.3">
      <c r="CF54395" s="4">
        <f t="shared" si="858"/>
        <v>27198500</v>
      </c>
    </row>
    <row r="54396" spans="84:84" x14ac:dyDescent="0.3">
      <c r="CF54396" s="4">
        <f t="shared" si="858"/>
        <v>27199000</v>
      </c>
    </row>
    <row r="54397" spans="84:84" x14ac:dyDescent="0.3">
      <c r="CF54397" s="4">
        <f t="shared" si="858"/>
        <v>27199500</v>
      </c>
    </row>
    <row r="54398" spans="84:84" x14ac:dyDescent="0.3">
      <c r="CF54398" s="4">
        <f t="shared" si="858"/>
        <v>27200000</v>
      </c>
    </row>
    <row r="54399" spans="84:84" x14ac:dyDescent="0.3">
      <c r="CF54399" s="4">
        <f t="shared" si="858"/>
        <v>27200500</v>
      </c>
    </row>
    <row r="54400" spans="84:84" x14ac:dyDescent="0.3">
      <c r="CF54400" s="4">
        <f t="shared" si="858"/>
        <v>27201000</v>
      </c>
    </row>
    <row r="54401" spans="84:84" x14ac:dyDescent="0.3">
      <c r="CF54401" s="4">
        <f t="shared" si="858"/>
        <v>27201500</v>
      </c>
    </row>
    <row r="54402" spans="84:84" x14ac:dyDescent="0.3">
      <c r="CF54402" s="4">
        <f t="shared" si="858"/>
        <v>27202000</v>
      </c>
    </row>
    <row r="54403" spans="84:84" x14ac:dyDescent="0.3">
      <c r="CF54403" s="4">
        <f t="shared" si="858"/>
        <v>27202500</v>
      </c>
    </row>
    <row r="54404" spans="84:84" x14ac:dyDescent="0.3">
      <c r="CF54404" s="4">
        <f t="shared" si="858"/>
        <v>27203000</v>
      </c>
    </row>
    <row r="54405" spans="84:84" x14ac:dyDescent="0.3">
      <c r="CF54405" s="4">
        <f t="shared" ref="CF54405:CF54468" si="859">+CF54404+500</f>
        <v>27203500</v>
      </c>
    </row>
    <row r="54406" spans="84:84" x14ac:dyDescent="0.3">
      <c r="CF54406" s="4">
        <f t="shared" si="859"/>
        <v>27204000</v>
      </c>
    </row>
    <row r="54407" spans="84:84" x14ac:dyDescent="0.3">
      <c r="CF54407" s="4">
        <f t="shared" si="859"/>
        <v>27204500</v>
      </c>
    </row>
    <row r="54408" spans="84:84" x14ac:dyDescent="0.3">
      <c r="CF54408" s="4">
        <f t="shared" si="859"/>
        <v>27205000</v>
      </c>
    </row>
    <row r="54409" spans="84:84" x14ac:dyDescent="0.3">
      <c r="CF54409" s="4">
        <f t="shared" si="859"/>
        <v>27205500</v>
      </c>
    </row>
    <row r="54410" spans="84:84" x14ac:dyDescent="0.3">
      <c r="CF54410" s="4">
        <f t="shared" si="859"/>
        <v>27206000</v>
      </c>
    </row>
    <row r="54411" spans="84:84" x14ac:dyDescent="0.3">
      <c r="CF54411" s="4">
        <f t="shared" si="859"/>
        <v>27206500</v>
      </c>
    </row>
    <row r="54412" spans="84:84" x14ac:dyDescent="0.3">
      <c r="CF54412" s="4">
        <f t="shared" si="859"/>
        <v>27207000</v>
      </c>
    </row>
    <row r="54413" spans="84:84" x14ac:dyDescent="0.3">
      <c r="CF54413" s="4">
        <f t="shared" si="859"/>
        <v>27207500</v>
      </c>
    </row>
    <row r="54414" spans="84:84" x14ac:dyDescent="0.3">
      <c r="CF54414" s="4">
        <f t="shared" si="859"/>
        <v>27208000</v>
      </c>
    </row>
    <row r="54415" spans="84:84" x14ac:dyDescent="0.3">
      <c r="CF54415" s="4">
        <f t="shared" si="859"/>
        <v>27208500</v>
      </c>
    </row>
    <row r="54416" spans="84:84" x14ac:dyDescent="0.3">
      <c r="CF54416" s="4">
        <f t="shared" si="859"/>
        <v>27209000</v>
      </c>
    </row>
    <row r="54417" spans="84:84" x14ac:dyDescent="0.3">
      <c r="CF54417" s="4">
        <f t="shared" si="859"/>
        <v>27209500</v>
      </c>
    </row>
    <row r="54418" spans="84:84" x14ac:dyDescent="0.3">
      <c r="CF54418" s="4">
        <f t="shared" si="859"/>
        <v>27210000</v>
      </c>
    </row>
    <row r="54419" spans="84:84" x14ac:dyDescent="0.3">
      <c r="CF54419" s="4">
        <f t="shared" si="859"/>
        <v>27210500</v>
      </c>
    </row>
    <row r="54420" spans="84:84" x14ac:dyDescent="0.3">
      <c r="CF54420" s="4">
        <f t="shared" si="859"/>
        <v>27211000</v>
      </c>
    </row>
    <row r="54421" spans="84:84" x14ac:dyDescent="0.3">
      <c r="CF54421" s="4">
        <f t="shared" si="859"/>
        <v>27211500</v>
      </c>
    </row>
    <row r="54422" spans="84:84" x14ac:dyDescent="0.3">
      <c r="CF54422" s="4">
        <f t="shared" si="859"/>
        <v>27212000</v>
      </c>
    </row>
    <row r="54423" spans="84:84" x14ac:dyDescent="0.3">
      <c r="CF54423" s="4">
        <f t="shared" si="859"/>
        <v>27212500</v>
      </c>
    </row>
    <row r="54424" spans="84:84" x14ac:dyDescent="0.3">
      <c r="CF54424" s="4">
        <f t="shared" si="859"/>
        <v>27213000</v>
      </c>
    </row>
    <row r="54425" spans="84:84" x14ac:dyDescent="0.3">
      <c r="CF54425" s="4">
        <f t="shared" si="859"/>
        <v>27213500</v>
      </c>
    </row>
    <row r="54426" spans="84:84" x14ac:dyDescent="0.3">
      <c r="CF54426" s="4">
        <f t="shared" si="859"/>
        <v>27214000</v>
      </c>
    </row>
    <row r="54427" spans="84:84" x14ac:dyDescent="0.3">
      <c r="CF54427" s="4">
        <f t="shared" si="859"/>
        <v>27214500</v>
      </c>
    </row>
    <row r="54428" spans="84:84" x14ac:dyDescent="0.3">
      <c r="CF54428" s="4">
        <f t="shared" si="859"/>
        <v>27215000</v>
      </c>
    </row>
    <row r="54429" spans="84:84" x14ac:dyDescent="0.3">
      <c r="CF54429" s="4">
        <f t="shared" si="859"/>
        <v>27215500</v>
      </c>
    </row>
    <row r="54430" spans="84:84" x14ac:dyDescent="0.3">
      <c r="CF54430" s="4">
        <f t="shared" si="859"/>
        <v>27216000</v>
      </c>
    </row>
    <row r="54431" spans="84:84" x14ac:dyDescent="0.3">
      <c r="CF54431" s="4">
        <f t="shared" si="859"/>
        <v>27216500</v>
      </c>
    </row>
    <row r="54432" spans="84:84" x14ac:dyDescent="0.3">
      <c r="CF54432" s="4">
        <f t="shared" si="859"/>
        <v>27217000</v>
      </c>
    </row>
    <row r="54433" spans="84:84" x14ac:dyDescent="0.3">
      <c r="CF54433" s="4">
        <f t="shared" si="859"/>
        <v>27217500</v>
      </c>
    </row>
    <row r="54434" spans="84:84" x14ac:dyDescent="0.3">
      <c r="CF54434" s="4">
        <f t="shared" si="859"/>
        <v>27218000</v>
      </c>
    </row>
    <row r="54435" spans="84:84" x14ac:dyDescent="0.3">
      <c r="CF54435" s="4">
        <f t="shared" si="859"/>
        <v>27218500</v>
      </c>
    </row>
    <row r="54436" spans="84:84" x14ac:dyDescent="0.3">
      <c r="CF54436" s="4">
        <f t="shared" si="859"/>
        <v>27219000</v>
      </c>
    </row>
    <row r="54437" spans="84:84" x14ac:dyDescent="0.3">
      <c r="CF54437" s="4">
        <f t="shared" si="859"/>
        <v>27219500</v>
      </c>
    </row>
    <row r="54438" spans="84:84" x14ac:dyDescent="0.3">
      <c r="CF54438" s="4">
        <f t="shared" si="859"/>
        <v>27220000</v>
      </c>
    </row>
    <row r="54439" spans="84:84" x14ac:dyDescent="0.3">
      <c r="CF54439" s="4">
        <f t="shared" si="859"/>
        <v>27220500</v>
      </c>
    </row>
    <row r="54440" spans="84:84" x14ac:dyDescent="0.3">
      <c r="CF54440" s="4">
        <f t="shared" si="859"/>
        <v>27221000</v>
      </c>
    </row>
    <row r="54441" spans="84:84" x14ac:dyDescent="0.3">
      <c r="CF54441" s="4">
        <f t="shared" si="859"/>
        <v>27221500</v>
      </c>
    </row>
    <row r="54442" spans="84:84" x14ac:dyDescent="0.3">
      <c r="CF54442" s="4">
        <f t="shared" si="859"/>
        <v>27222000</v>
      </c>
    </row>
    <row r="54443" spans="84:84" x14ac:dyDescent="0.3">
      <c r="CF54443" s="4">
        <f t="shared" si="859"/>
        <v>27222500</v>
      </c>
    </row>
    <row r="54444" spans="84:84" x14ac:dyDescent="0.3">
      <c r="CF54444" s="4">
        <f t="shared" si="859"/>
        <v>27223000</v>
      </c>
    </row>
    <row r="54445" spans="84:84" x14ac:dyDescent="0.3">
      <c r="CF54445" s="4">
        <f t="shared" si="859"/>
        <v>27223500</v>
      </c>
    </row>
    <row r="54446" spans="84:84" x14ac:dyDescent="0.3">
      <c r="CF54446" s="4">
        <f t="shared" si="859"/>
        <v>27224000</v>
      </c>
    </row>
    <row r="54447" spans="84:84" x14ac:dyDescent="0.3">
      <c r="CF54447" s="4">
        <f t="shared" si="859"/>
        <v>27224500</v>
      </c>
    </row>
    <row r="54448" spans="84:84" x14ac:dyDescent="0.3">
      <c r="CF54448" s="4">
        <f t="shared" si="859"/>
        <v>27225000</v>
      </c>
    </row>
    <row r="54449" spans="84:84" x14ac:dyDescent="0.3">
      <c r="CF54449" s="4">
        <f t="shared" si="859"/>
        <v>27225500</v>
      </c>
    </row>
    <row r="54450" spans="84:84" x14ac:dyDescent="0.3">
      <c r="CF54450" s="4">
        <f t="shared" si="859"/>
        <v>27226000</v>
      </c>
    </row>
    <row r="54451" spans="84:84" x14ac:dyDescent="0.3">
      <c r="CF54451" s="4">
        <f t="shared" si="859"/>
        <v>27226500</v>
      </c>
    </row>
    <row r="54452" spans="84:84" x14ac:dyDescent="0.3">
      <c r="CF54452" s="4">
        <f t="shared" si="859"/>
        <v>27227000</v>
      </c>
    </row>
    <row r="54453" spans="84:84" x14ac:dyDescent="0.3">
      <c r="CF54453" s="4">
        <f t="shared" si="859"/>
        <v>27227500</v>
      </c>
    </row>
    <row r="54454" spans="84:84" x14ac:dyDescent="0.3">
      <c r="CF54454" s="4">
        <f t="shared" si="859"/>
        <v>27228000</v>
      </c>
    </row>
    <row r="54455" spans="84:84" x14ac:dyDescent="0.3">
      <c r="CF54455" s="4">
        <f t="shared" si="859"/>
        <v>27228500</v>
      </c>
    </row>
    <row r="54456" spans="84:84" x14ac:dyDescent="0.3">
      <c r="CF54456" s="4">
        <f t="shared" si="859"/>
        <v>27229000</v>
      </c>
    </row>
    <row r="54457" spans="84:84" x14ac:dyDescent="0.3">
      <c r="CF54457" s="4">
        <f t="shared" si="859"/>
        <v>27229500</v>
      </c>
    </row>
    <row r="54458" spans="84:84" x14ac:dyDescent="0.3">
      <c r="CF54458" s="4">
        <f t="shared" si="859"/>
        <v>27230000</v>
      </c>
    </row>
    <row r="54459" spans="84:84" x14ac:dyDescent="0.3">
      <c r="CF54459" s="4">
        <f t="shared" si="859"/>
        <v>27230500</v>
      </c>
    </row>
    <row r="54460" spans="84:84" x14ac:dyDescent="0.3">
      <c r="CF54460" s="4">
        <f t="shared" si="859"/>
        <v>27231000</v>
      </c>
    </row>
    <row r="54461" spans="84:84" x14ac:dyDescent="0.3">
      <c r="CF54461" s="4">
        <f t="shared" si="859"/>
        <v>27231500</v>
      </c>
    </row>
    <row r="54462" spans="84:84" x14ac:dyDescent="0.3">
      <c r="CF54462" s="4">
        <f t="shared" si="859"/>
        <v>27232000</v>
      </c>
    </row>
    <row r="54463" spans="84:84" x14ac:dyDescent="0.3">
      <c r="CF54463" s="4">
        <f t="shared" si="859"/>
        <v>27232500</v>
      </c>
    </row>
    <row r="54464" spans="84:84" x14ac:dyDescent="0.3">
      <c r="CF54464" s="4">
        <f t="shared" si="859"/>
        <v>27233000</v>
      </c>
    </row>
    <row r="54465" spans="84:84" x14ac:dyDescent="0.3">
      <c r="CF54465" s="4">
        <f t="shared" si="859"/>
        <v>27233500</v>
      </c>
    </row>
    <row r="54466" spans="84:84" x14ac:dyDescent="0.3">
      <c r="CF54466" s="4">
        <f t="shared" si="859"/>
        <v>27234000</v>
      </c>
    </row>
    <row r="54467" spans="84:84" x14ac:dyDescent="0.3">
      <c r="CF54467" s="4">
        <f t="shared" si="859"/>
        <v>27234500</v>
      </c>
    </row>
    <row r="54468" spans="84:84" x14ac:dyDescent="0.3">
      <c r="CF54468" s="4">
        <f t="shared" si="859"/>
        <v>27235000</v>
      </c>
    </row>
    <row r="54469" spans="84:84" x14ac:dyDescent="0.3">
      <c r="CF54469" s="4">
        <f t="shared" ref="CF54469:CF54532" si="860">+CF54468+500</f>
        <v>27235500</v>
      </c>
    </row>
    <row r="54470" spans="84:84" x14ac:dyDescent="0.3">
      <c r="CF54470" s="4">
        <f t="shared" si="860"/>
        <v>27236000</v>
      </c>
    </row>
    <row r="54471" spans="84:84" x14ac:dyDescent="0.3">
      <c r="CF54471" s="4">
        <f t="shared" si="860"/>
        <v>27236500</v>
      </c>
    </row>
    <row r="54472" spans="84:84" x14ac:dyDescent="0.3">
      <c r="CF54472" s="4">
        <f t="shared" si="860"/>
        <v>27237000</v>
      </c>
    </row>
    <row r="54473" spans="84:84" x14ac:dyDescent="0.3">
      <c r="CF54473" s="4">
        <f t="shared" si="860"/>
        <v>27237500</v>
      </c>
    </row>
    <row r="54474" spans="84:84" x14ac:dyDescent="0.3">
      <c r="CF54474" s="4">
        <f t="shared" si="860"/>
        <v>27238000</v>
      </c>
    </row>
    <row r="54475" spans="84:84" x14ac:dyDescent="0.3">
      <c r="CF54475" s="4">
        <f t="shared" si="860"/>
        <v>27238500</v>
      </c>
    </row>
    <row r="54476" spans="84:84" x14ac:dyDescent="0.3">
      <c r="CF54476" s="4">
        <f t="shared" si="860"/>
        <v>27239000</v>
      </c>
    </row>
    <row r="54477" spans="84:84" x14ac:dyDescent="0.3">
      <c r="CF54477" s="4">
        <f t="shared" si="860"/>
        <v>27239500</v>
      </c>
    </row>
    <row r="54478" spans="84:84" x14ac:dyDescent="0.3">
      <c r="CF54478" s="4">
        <f t="shared" si="860"/>
        <v>27240000</v>
      </c>
    </row>
    <row r="54479" spans="84:84" x14ac:dyDescent="0.3">
      <c r="CF54479" s="4">
        <f t="shared" si="860"/>
        <v>27240500</v>
      </c>
    </row>
    <row r="54480" spans="84:84" x14ac:dyDescent="0.3">
      <c r="CF54480" s="4">
        <f t="shared" si="860"/>
        <v>27241000</v>
      </c>
    </row>
    <row r="54481" spans="84:84" x14ac:dyDescent="0.3">
      <c r="CF54481" s="4">
        <f t="shared" si="860"/>
        <v>27241500</v>
      </c>
    </row>
    <row r="54482" spans="84:84" x14ac:dyDescent="0.3">
      <c r="CF54482" s="4">
        <f t="shared" si="860"/>
        <v>27242000</v>
      </c>
    </row>
    <row r="54483" spans="84:84" x14ac:dyDescent="0.3">
      <c r="CF54483" s="4">
        <f t="shared" si="860"/>
        <v>27242500</v>
      </c>
    </row>
    <row r="54484" spans="84:84" x14ac:dyDescent="0.3">
      <c r="CF54484" s="4">
        <f t="shared" si="860"/>
        <v>27243000</v>
      </c>
    </row>
    <row r="54485" spans="84:84" x14ac:dyDescent="0.3">
      <c r="CF54485" s="4">
        <f t="shared" si="860"/>
        <v>27243500</v>
      </c>
    </row>
    <row r="54486" spans="84:84" x14ac:dyDescent="0.3">
      <c r="CF54486" s="4">
        <f t="shared" si="860"/>
        <v>27244000</v>
      </c>
    </row>
    <row r="54487" spans="84:84" x14ac:dyDescent="0.3">
      <c r="CF54487" s="4">
        <f t="shared" si="860"/>
        <v>27244500</v>
      </c>
    </row>
    <row r="54488" spans="84:84" x14ac:dyDescent="0.3">
      <c r="CF54488" s="4">
        <f t="shared" si="860"/>
        <v>27245000</v>
      </c>
    </row>
    <row r="54489" spans="84:84" x14ac:dyDescent="0.3">
      <c r="CF54489" s="4">
        <f t="shared" si="860"/>
        <v>27245500</v>
      </c>
    </row>
    <row r="54490" spans="84:84" x14ac:dyDescent="0.3">
      <c r="CF54490" s="4">
        <f t="shared" si="860"/>
        <v>27246000</v>
      </c>
    </row>
    <row r="54491" spans="84:84" x14ac:dyDescent="0.3">
      <c r="CF54491" s="4">
        <f t="shared" si="860"/>
        <v>27246500</v>
      </c>
    </row>
    <row r="54492" spans="84:84" x14ac:dyDescent="0.3">
      <c r="CF54492" s="4">
        <f t="shared" si="860"/>
        <v>27247000</v>
      </c>
    </row>
    <row r="54493" spans="84:84" x14ac:dyDescent="0.3">
      <c r="CF54493" s="4">
        <f t="shared" si="860"/>
        <v>27247500</v>
      </c>
    </row>
    <row r="54494" spans="84:84" x14ac:dyDescent="0.3">
      <c r="CF54494" s="4">
        <f t="shared" si="860"/>
        <v>27248000</v>
      </c>
    </row>
    <row r="54495" spans="84:84" x14ac:dyDescent="0.3">
      <c r="CF54495" s="4">
        <f t="shared" si="860"/>
        <v>27248500</v>
      </c>
    </row>
    <row r="54496" spans="84:84" x14ac:dyDescent="0.3">
      <c r="CF54496" s="4">
        <f t="shared" si="860"/>
        <v>27249000</v>
      </c>
    </row>
    <row r="54497" spans="84:84" x14ac:dyDescent="0.3">
      <c r="CF54497" s="4">
        <f t="shared" si="860"/>
        <v>27249500</v>
      </c>
    </row>
    <row r="54498" spans="84:84" x14ac:dyDescent="0.3">
      <c r="CF54498" s="4">
        <f t="shared" si="860"/>
        <v>27250000</v>
      </c>
    </row>
    <row r="54499" spans="84:84" x14ac:dyDescent="0.3">
      <c r="CF54499" s="4">
        <f t="shared" si="860"/>
        <v>27250500</v>
      </c>
    </row>
    <row r="54500" spans="84:84" x14ac:dyDescent="0.3">
      <c r="CF54500" s="4">
        <f t="shared" si="860"/>
        <v>27251000</v>
      </c>
    </row>
    <row r="54501" spans="84:84" x14ac:dyDescent="0.3">
      <c r="CF54501" s="4">
        <f t="shared" si="860"/>
        <v>27251500</v>
      </c>
    </row>
    <row r="54502" spans="84:84" x14ac:dyDescent="0.3">
      <c r="CF54502" s="4">
        <f t="shared" si="860"/>
        <v>27252000</v>
      </c>
    </row>
    <row r="54503" spans="84:84" x14ac:dyDescent="0.3">
      <c r="CF54503" s="4">
        <f t="shared" si="860"/>
        <v>27252500</v>
      </c>
    </row>
    <row r="54504" spans="84:84" x14ac:dyDescent="0.3">
      <c r="CF54504" s="4">
        <f t="shared" si="860"/>
        <v>27253000</v>
      </c>
    </row>
    <row r="54505" spans="84:84" x14ac:dyDescent="0.3">
      <c r="CF54505" s="4">
        <f t="shared" si="860"/>
        <v>27253500</v>
      </c>
    </row>
    <row r="54506" spans="84:84" x14ac:dyDescent="0.3">
      <c r="CF54506" s="4">
        <f t="shared" si="860"/>
        <v>27254000</v>
      </c>
    </row>
    <row r="54507" spans="84:84" x14ac:dyDescent="0.3">
      <c r="CF54507" s="4">
        <f t="shared" si="860"/>
        <v>27254500</v>
      </c>
    </row>
    <row r="54508" spans="84:84" x14ac:dyDescent="0.3">
      <c r="CF54508" s="4">
        <f t="shared" si="860"/>
        <v>27255000</v>
      </c>
    </row>
    <row r="54509" spans="84:84" x14ac:dyDescent="0.3">
      <c r="CF54509" s="4">
        <f t="shared" si="860"/>
        <v>27255500</v>
      </c>
    </row>
    <row r="54510" spans="84:84" x14ac:dyDescent="0.3">
      <c r="CF54510" s="4">
        <f t="shared" si="860"/>
        <v>27256000</v>
      </c>
    </row>
    <row r="54511" spans="84:84" x14ac:dyDescent="0.3">
      <c r="CF54511" s="4">
        <f t="shared" si="860"/>
        <v>27256500</v>
      </c>
    </row>
    <row r="54512" spans="84:84" x14ac:dyDescent="0.3">
      <c r="CF54512" s="4">
        <f t="shared" si="860"/>
        <v>27257000</v>
      </c>
    </row>
    <row r="54513" spans="84:84" x14ac:dyDescent="0.3">
      <c r="CF54513" s="4">
        <f t="shared" si="860"/>
        <v>27257500</v>
      </c>
    </row>
    <row r="54514" spans="84:84" x14ac:dyDescent="0.3">
      <c r="CF54514" s="4">
        <f t="shared" si="860"/>
        <v>27258000</v>
      </c>
    </row>
    <row r="54515" spans="84:84" x14ac:dyDescent="0.3">
      <c r="CF54515" s="4">
        <f t="shared" si="860"/>
        <v>27258500</v>
      </c>
    </row>
    <row r="54516" spans="84:84" x14ac:dyDescent="0.3">
      <c r="CF54516" s="4">
        <f t="shared" si="860"/>
        <v>27259000</v>
      </c>
    </row>
    <row r="54517" spans="84:84" x14ac:dyDescent="0.3">
      <c r="CF54517" s="4">
        <f t="shared" si="860"/>
        <v>27259500</v>
      </c>
    </row>
    <row r="54518" spans="84:84" x14ac:dyDescent="0.3">
      <c r="CF54518" s="4">
        <f t="shared" si="860"/>
        <v>27260000</v>
      </c>
    </row>
    <row r="54519" spans="84:84" x14ac:dyDescent="0.3">
      <c r="CF54519" s="4">
        <f t="shared" si="860"/>
        <v>27260500</v>
      </c>
    </row>
    <row r="54520" spans="84:84" x14ac:dyDescent="0.3">
      <c r="CF54520" s="4">
        <f t="shared" si="860"/>
        <v>27261000</v>
      </c>
    </row>
    <row r="54521" spans="84:84" x14ac:dyDescent="0.3">
      <c r="CF54521" s="4">
        <f t="shared" si="860"/>
        <v>27261500</v>
      </c>
    </row>
    <row r="54522" spans="84:84" x14ac:dyDescent="0.3">
      <c r="CF54522" s="4">
        <f t="shared" si="860"/>
        <v>27262000</v>
      </c>
    </row>
    <row r="54523" spans="84:84" x14ac:dyDescent="0.3">
      <c r="CF54523" s="4">
        <f t="shared" si="860"/>
        <v>27262500</v>
      </c>
    </row>
    <row r="54524" spans="84:84" x14ac:dyDescent="0.3">
      <c r="CF54524" s="4">
        <f t="shared" si="860"/>
        <v>27263000</v>
      </c>
    </row>
    <row r="54525" spans="84:84" x14ac:dyDescent="0.3">
      <c r="CF54525" s="4">
        <f t="shared" si="860"/>
        <v>27263500</v>
      </c>
    </row>
    <row r="54526" spans="84:84" x14ac:dyDescent="0.3">
      <c r="CF54526" s="4">
        <f t="shared" si="860"/>
        <v>27264000</v>
      </c>
    </row>
    <row r="54527" spans="84:84" x14ac:dyDescent="0.3">
      <c r="CF54527" s="4">
        <f t="shared" si="860"/>
        <v>27264500</v>
      </c>
    </row>
    <row r="54528" spans="84:84" x14ac:dyDescent="0.3">
      <c r="CF54528" s="4">
        <f t="shared" si="860"/>
        <v>27265000</v>
      </c>
    </row>
    <row r="54529" spans="84:84" x14ac:dyDescent="0.3">
      <c r="CF54529" s="4">
        <f t="shared" si="860"/>
        <v>27265500</v>
      </c>
    </row>
    <row r="54530" spans="84:84" x14ac:dyDescent="0.3">
      <c r="CF54530" s="4">
        <f t="shared" si="860"/>
        <v>27266000</v>
      </c>
    </row>
    <row r="54531" spans="84:84" x14ac:dyDescent="0.3">
      <c r="CF54531" s="4">
        <f t="shared" si="860"/>
        <v>27266500</v>
      </c>
    </row>
    <row r="54532" spans="84:84" x14ac:dyDescent="0.3">
      <c r="CF54532" s="4">
        <f t="shared" si="860"/>
        <v>27267000</v>
      </c>
    </row>
    <row r="54533" spans="84:84" x14ac:dyDescent="0.3">
      <c r="CF54533" s="4">
        <f t="shared" ref="CF54533:CF54596" si="861">+CF54532+500</f>
        <v>27267500</v>
      </c>
    </row>
    <row r="54534" spans="84:84" x14ac:dyDescent="0.3">
      <c r="CF54534" s="4">
        <f t="shared" si="861"/>
        <v>27268000</v>
      </c>
    </row>
    <row r="54535" spans="84:84" x14ac:dyDescent="0.3">
      <c r="CF54535" s="4">
        <f t="shared" si="861"/>
        <v>27268500</v>
      </c>
    </row>
    <row r="54536" spans="84:84" x14ac:dyDescent="0.3">
      <c r="CF54536" s="4">
        <f t="shared" si="861"/>
        <v>27269000</v>
      </c>
    </row>
    <row r="54537" spans="84:84" x14ac:dyDescent="0.3">
      <c r="CF54537" s="4">
        <f t="shared" si="861"/>
        <v>27269500</v>
      </c>
    </row>
    <row r="54538" spans="84:84" x14ac:dyDescent="0.3">
      <c r="CF54538" s="4">
        <f t="shared" si="861"/>
        <v>27270000</v>
      </c>
    </row>
    <row r="54539" spans="84:84" x14ac:dyDescent="0.3">
      <c r="CF54539" s="4">
        <f t="shared" si="861"/>
        <v>27270500</v>
      </c>
    </row>
    <row r="54540" spans="84:84" x14ac:dyDescent="0.3">
      <c r="CF54540" s="4">
        <f t="shared" si="861"/>
        <v>27271000</v>
      </c>
    </row>
    <row r="54541" spans="84:84" x14ac:dyDescent="0.3">
      <c r="CF54541" s="4">
        <f t="shared" si="861"/>
        <v>27271500</v>
      </c>
    </row>
    <row r="54542" spans="84:84" x14ac:dyDescent="0.3">
      <c r="CF54542" s="4">
        <f t="shared" si="861"/>
        <v>27272000</v>
      </c>
    </row>
    <row r="54543" spans="84:84" x14ac:dyDescent="0.3">
      <c r="CF54543" s="4">
        <f t="shared" si="861"/>
        <v>27272500</v>
      </c>
    </row>
    <row r="54544" spans="84:84" x14ac:dyDescent="0.3">
      <c r="CF54544" s="4">
        <f t="shared" si="861"/>
        <v>27273000</v>
      </c>
    </row>
    <row r="54545" spans="84:84" x14ac:dyDescent="0.3">
      <c r="CF54545" s="4">
        <f t="shared" si="861"/>
        <v>27273500</v>
      </c>
    </row>
    <row r="54546" spans="84:84" x14ac:dyDescent="0.3">
      <c r="CF54546" s="4">
        <f t="shared" si="861"/>
        <v>27274000</v>
      </c>
    </row>
    <row r="54547" spans="84:84" x14ac:dyDescent="0.3">
      <c r="CF54547" s="4">
        <f t="shared" si="861"/>
        <v>27274500</v>
      </c>
    </row>
    <row r="54548" spans="84:84" x14ac:dyDescent="0.3">
      <c r="CF54548" s="4">
        <f t="shared" si="861"/>
        <v>27275000</v>
      </c>
    </row>
    <row r="54549" spans="84:84" x14ac:dyDescent="0.3">
      <c r="CF54549" s="4">
        <f t="shared" si="861"/>
        <v>27275500</v>
      </c>
    </row>
    <row r="54550" spans="84:84" x14ac:dyDescent="0.3">
      <c r="CF54550" s="4">
        <f t="shared" si="861"/>
        <v>27276000</v>
      </c>
    </row>
    <row r="54551" spans="84:84" x14ac:dyDescent="0.3">
      <c r="CF54551" s="4">
        <f t="shared" si="861"/>
        <v>27276500</v>
      </c>
    </row>
    <row r="54552" spans="84:84" x14ac:dyDescent="0.3">
      <c r="CF54552" s="4">
        <f t="shared" si="861"/>
        <v>27277000</v>
      </c>
    </row>
    <row r="54553" spans="84:84" x14ac:dyDescent="0.3">
      <c r="CF54553" s="4">
        <f t="shared" si="861"/>
        <v>27277500</v>
      </c>
    </row>
    <row r="54554" spans="84:84" x14ac:dyDescent="0.3">
      <c r="CF54554" s="4">
        <f t="shared" si="861"/>
        <v>27278000</v>
      </c>
    </row>
    <row r="54555" spans="84:84" x14ac:dyDescent="0.3">
      <c r="CF54555" s="4">
        <f t="shared" si="861"/>
        <v>27278500</v>
      </c>
    </row>
    <row r="54556" spans="84:84" x14ac:dyDescent="0.3">
      <c r="CF54556" s="4">
        <f t="shared" si="861"/>
        <v>27279000</v>
      </c>
    </row>
    <row r="54557" spans="84:84" x14ac:dyDescent="0.3">
      <c r="CF54557" s="4">
        <f t="shared" si="861"/>
        <v>27279500</v>
      </c>
    </row>
    <row r="54558" spans="84:84" x14ac:dyDescent="0.3">
      <c r="CF54558" s="4">
        <f t="shared" si="861"/>
        <v>27280000</v>
      </c>
    </row>
    <row r="54559" spans="84:84" x14ac:dyDescent="0.3">
      <c r="CF54559" s="4">
        <f t="shared" si="861"/>
        <v>27280500</v>
      </c>
    </row>
    <row r="54560" spans="84:84" x14ac:dyDescent="0.3">
      <c r="CF54560" s="4">
        <f t="shared" si="861"/>
        <v>27281000</v>
      </c>
    </row>
    <row r="54561" spans="84:84" x14ac:dyDescent="0.3">
      <c r="CF54561" s="4">
        <f t="shared" si="861"/>
        <v>27281500</v>
      </c>
    </row>
    <row r="54562" spans="84:84" x14ac:dyDescent="0.3">
      <c r="CF54562" s="4">
        <f t="shared" si="861"/>
        <v>27282000</v>
      </c>
    </row>
    <row r="54563" spans="84:84" x14ac:dyDescent="0.3">
      <c r="CF54563" s="4">
        <f t="shared" si="861"/>
        <v>27282500</v>
      </c>
    </row>
    <row r="54564" spans="84:84" x14ac:dyDescent="0.3">
      <c r="CF54564" s="4">
        <f t="shared" si="861"/>
        <v>27283000</v>
      </c>
    </row>
    <row r="54565" spans="84:84" x14ac:dyDescent="0.3">
      <c r="CF54565" s="4">
        <f t="shared" si="861"/>
        <v>27283500</v>
      </c>
    </row>
    <row r="54566" spans="84:84" x14ac:dyDescent="0.3">
      <c r="CF54566" s="4">
        <f t="shared" si="861"/>
        <v>27284000</v>
      </c>
    </row>
    <row r="54567" spans="84:84" x14ac:dyDescent="0.3">
      <c r="CF54567" s="4">
        <f t="shared" si="861"/>
        <v>27284500</v>
      </c>
    </row>
    <row r="54568" spans="84:84" x14ac:dyDescent="0.3">
      <c r="CF54568" s="4">
        <f t="shared" si="861"/>
        <v>27285000</v>
      </c>
    </row>
    <row r="54569" spans="84:84" x14ac:dyDescent="0.3">
      <c r="CF54569" s="4">
        <f t="shared" si="861"/>
        <v>27285500</v>
      </c>
    </row>
    <row r="54570" spans="84:84" x14ac:dyDescent="0.3">
      <c r="CF54570" s="4">
        <f t="shared" si="861"/>
        <v>27286000</v>
      </c>
    </row>
    <row r="54571" spans="84:84" x14ac:dyDescent="0.3">
      <c r="CF54571" s="4">
        <f t="shared" si="861"/>
        <v>27286500</v>
      </c>
    </row>
    <row r="54572" spans="84:84" x14ac:dyDescent="0.3">
      <c r="CF54572" s="4">
        <f t="shared" si="861"/>
        <v>27287000</v>
      </c>
    </row>
    <row r="54573" spans="84:84" x14ac:dyDescent="0.3">
      <c r="CF54573" s="4">
        <f t="shared" si="861"/>
        <v>27287500</v>
      </c>
    </row>
    <row r="54574" spans="84:84" x14ac:dyDescent="0.3">
      <c r="CF54574" s="4">
        <f t="shared" si="861"/>
        <v>27288000</v>
      </c>
    </row>
    <row r="54575" spans="84:84" x14ac:dyDescent="0.3">
      <c r="CF54575" s="4">
        <f t="shared" si="861"/>
        <v>27288500</v>
      </c>
    </row>
    <row r="54576" spans="84:84" x14ac:dyDescent="0.3">
      <c r="CF54576" s="4">
        <f t="shared" si="861"/>
        <v>27289000</v>
      </c>
    </row>
    <row r="54577" spans="84:84" x14ac:dyDescent="0.3">
      <c r="CF54577" s="4">
        <f t="shared" si="861"/>
        <v>27289500</v>
      </c>
    </row>
    <row r="54578" spans="84:84" x14ac:dyDescent="0.3">
      <c r="CF54578" s="4">
        <f t="shared" si="861"/>
        <v>27290000</v>
      </c>
    </row>
    <row r="54579" spans="84:84" x14ac:dyDescent="0.3">
      <c r="CF54579" s="4">
        <f t="shared" si="861"/>
        <v>27290500</v>
      </c>
    </row>
    <row r="54580" spans="84:84" x14ac:dyDescent="0.3">
      <c r="CF54580" s="4">
        <f t="shared" si="861"/>
        <v>27291000</v>
      </c>
    </row>
    <row r="54581" spans="84:84" x14ac:dyDescent="0.3">
      <c r="CF54581" s="4">
        <f t="shared" si="861"/>
        <v>27291500</v>
      </c>
    </row>
    <row r="54582" spans="84:84" x14ac:dyDescent="0.3">
      <c r="CF54582" s="4">
        <f t="shared" si="861"/>
        <v>27292000</v>
      </c>
    </row>
    <row r="54583" spans="84:84" x14ac:dyDescent="0.3">
      <c r="CF54583" s="4">
        <f t="shared" si="861"/>
        <v>27292500</v>
      </c>
    </row>
    <row r="54584" spans="84:84" x14ac:dyDescent="0.3">
      <c r="CF54584" s="4">
        <f t="shared" si="861"/>
        <v>27293000</v>
      </c>
    </row>
    <row r="54585" spans="84:84" x14ac:dyDescent="0.3">
      <c r="CF54585" s="4">
        <f t="shared" si="861"/>
        <v>27293500</v>
      </c>
    </row>
    <row r="54586" spans="84:84" x14ac:dyDescent="0.3">
      <c r="CF54586" s="4">
        <f t="shared" si="861"/>
        <v>27294000</v>
      </c>
    </row>
    <row r="54587" spans="84:84" x14ac:dyDescent="0.3">
      <c r="CF54587" s="4">
        <f t="shared" si="861"/>
        <v>27294500</v>
      </c>
    </row>
    <row r="54588" spans="84:84" x14ac:dyDescent="0.3">
      <c r="CF54588" s="4">
        <f t="shared" si="861"/>
        <v>27295000</v>
      </c>
    </row>
    <row r="54589" spans="84:84" x14ac:dyDescent="0.3">
      <c r="CF54589" s="4">
        <f t="shared" si="861"/>
        <v>27295500</v>
      </c>
    </row>
    <row r="54590" spans="84:84" x14ac:dyDescent="0.3">
      <c r="CF54590" s="4">
        <f t="shared" si="861"/>
        <v>27296000</v>
      </c>
    </row>
    <row r="54591" spans="84:84" x14ac:dyDescent="0.3">
      <c r="CF54591" s="4">
        <f t="shared" si="861"/>
        <v>27296500</v>
      </c>
    </row>
    <row r="54592" spans="84:84" x14ac:dyDescent="0.3">
      <c r="CF54592" s="4">
        <f t="shared" si="861"/>
        <v>27297000</v>
      </c>
    </row>
    <row r="54593" spans="84:84" x14ac:dyDescent="0.3">
      <c r="CF54593" s="4">
        <f t="shared" si="861"/>
        <v>27297500</v>
      </c>
    </row>
    <row r="54594" spans="84:84" x14ac:dyDescent="0.3">
      <c r="CF54594" s="4">
        <f t="shared" si="861"/>
        <v>27298000</v>
      </c>
    </row>
    <row r="54595" spans="84:84" x14ac:dyDescent="0.3">
      <c r="CF54595" s="4">
        <f t="shared" si="861"/>
        <v>27298500</v>
      </c>
    </row>
    <row r="54596" spans="84:84" x14ac:dyDescent="0.3">
      <c r="CF54596" s="4">
        <f t="shared" si="861"/>
        <v>27299000</v>
      </c>
    </row>
    <row r="54597" spans="84:84" x14ac:dyDescent="0.3">
      <c r="CF54597" s="4">
        <f t="shared" ref="CF54597:CF54660" si="862">+CF54596+500</f>
        <v>27299500</v>
      </c>
    </row>
    <row r="54598" spans="84:84" x14ac:dyDescent="0.3">
      <c r="CF54598" s="4">
        <f t="shared" si="862"/>
        <v>27300000</v>
      </c>
    </row>
    <row r="54599" spans="84:84" x14ac:dyDescent="0.3">
      <c r="CF54599" s="4">
        <f t="shared" si="862"/>
        <v>27300500</v>
      </c>
    </row>
    <row r="54600" spans="84:84" x14ac:dyDescent="0.3">
      <c r="CF54600" s="4">
        <f t="shared" si="862"/>
        <v>27301000</v>
      </c>
    </row>
    <row r="54601" spans="84:84" x14ac:dyDescent="0.3">
      <c r="CF54601" s="4">
        <f t="shared" si="862"/>
        <v>27301500</v>
      </c>
    </row>
    <row r="54602" spans="84:84" x14ac:dyDescent="0.3">
      <c r="CF54602" s="4">
        <f t="shared" si="862"/>
        <v>27302000</v>
      </c>
    </row>
    <row r="54603" spans="84:84" x14ac:dyDescent="0.3">
      <c r="CF54603" s="4">
        <f t="shared" si="862"/>
        <v>27302500</v>
      </c>
    </row>
    <row r="54604" spans="84:84" x14ac:dyDescent="0.3">
      <c r="CF54604" s="4">
        <f t="shared" si="862"/>
        <v>27303000</v>
      </c>
    </row>
    <row r="54605" spans="84:84" x14ac:dyDescent="0.3">
      <c r="CF54605" s="4">
        <f t="shared" si="862"/>
        <v>27303500</v>
      </c>
    </row>
    <row r="54606" spans="84:84" x14ac:dyDescent="0.3">
      <c r="CF54606" s="4">
        <f t="shared" si="862"/>
        <v>27304000</v>
      </c>
    </row>
    <row r="54607" spans="84:84" x14ac:dyDescent="0.3">
      <c r="CF54607" s="4">
        <f t="shared" si="862"/>
        <v>27304500</v>
      </c>
    </row>
    <row r="54608" spans="84:84" x14ac:dyDescent="0.3">
      <c r="CF54608" s="4">
        <f t="shared" si="862"/>
        <v>27305000</v>
      </c>
    </row>
    <row r="54609" spans="84:84" x14ac:dyDescent="0.3">
      <c r="CF54609" s="4">
        <f t="shared" si="862"/>
        <v>27305500</v>
      </c>
    </row>
    <row r="54610" spans="84:84" x14ac:dyDescent="0.3">
      <c r="CF54610" s="4">
        <f t="shared" si="862"/>
        <v>27306000</v>
      </c>
    </row>
    <row r="54611" spans="84:84" x14ac:dyDescent="0.3">
      <c r="CF54611" s="4">
        <f t="shared" si="862"/>
        <v>27306500</v>
      </c>
    </row>
    <row r="54612" spans="84:84" x14ac:dyDescent="0.3">
      <c r="CF54612" s="4">
        <f t="shared" si="862"/>
        <v>27307000</v>
      </c>
    </row>
    <row r="54613" spans="84:84" x14ac:dyDescent="0.3">
      <c r="CF54613" s="4">
        <f t="shared" si="862"/>
        <v>27307500</v>
      </c>
    </row>
    <row r="54614" spans="84:84" x14ac:dyDescent="0.3">
      <c r="CF54614" s="4">
        <f t="shared" si="862"/>
        <v>27308000</v>
      </c>
    </row>
    <row r="54615" spans="84:84" x14ac:dyDescent="0.3">
      <c r="CF54615" s="4">
        <f t="shared" si="862"/>
        <v>27308500</v>
      </c>
    </row>
    <row r="54616" spans="84:84" x14ac:dyDescent="0.3">
      <c r="CF54616" s="4">
        <f t="shared" si="862"/>
        <v>27309000</v>
      </c>
    </row>
    <row r="54617" spans="84:84" x14ac:dyDescent="0.3">
      <c r="CF54617" s="4">
        <f t="shared" si="862"/>
        <v>27309500</v>
      </c>
    </row>
    <row r="54618" spans="84:84" x14ac:dyDescent="0.3">
      <c r="CF54618" s="4">
        <f t="shared" si="862"/>
        <v>27310000</v>
      </c>
    </row>
    <row r="54619" spans="84:84" x14ac:dyDescent="0.3">
      <c r="CF54619" s="4">
        <f t="shared" si="862"/>
        <v>27310500</v>
      </c>
    </row>
    <row r="54620" spans="84:84" x14ac:dyDescent="0.3">
      <c r="CF54620" s="4">
        <f t="shared" si="862"/>
        <v>27311000</v>
      </c>
    </row>
    <row r="54621" spans="84:84" x14ac:dyDescent="0.3">
      <c r="CF54621" s="4">
        <f t="shared" si="862"/>
        <v>27311500</v>
      </c>
    </row>
    <row r="54622" spans="84:84" x14ac:dyDescent="0.3">
      <c r="CF54622" s="4">
        <f t="shared" si="862"/>
        <v>27312000</v>
      </c>
    </row>
    <row r="54623" spans="84:84" x14ac:dyDescent="0.3">
      <c r="CF54623" s="4">
        <f t="shared" si="862"/>
        <v>27312500</v>
      </c>
    </row>
    <row r="54624" spans="84:84" x14ac:dyDescent="0.3">
      <c r="CF54624" s="4">
        <f t="shared" si="862"/>
        <v>27313000</v>
      </c>
    </row>
    <row r="54625" spans="84:84" x14ac:dyDescent="0.3">
      <c r="CF54625" s="4">
        <f t="shared" si="862"/>
        <v>27313500</v>
      </c>
    </row>
    <row r="54626" spans="84:84" x14ac:dyDescent="0.3">
      <c r="CF54626" s="4">
        <f t="shared" si="862"/>
        <v>27314000</v>
      </c>
    </row>
    <row r="54627" spans="84:84" x14ac:dyDescent="0.3">
      <c r="CF54627" s="4">
        <f t="shared" si="862"/>
        <v>27314500</v>
      </c>
    </row>
    <row r="54628" spans="84:84" x14ac:dyDescent="0.3">
      <c r="CF54628" s="4">
        <f t="shared" si="862"/>
        <v>27315000</v>
      </c>
    </row>
    <row r="54629" spans="84:84" x14ac:dyDescent="0.3">
      <c r="CF54629" s="4">
        <f t="shared" si="862"/>
        <v>27315500</v>
      </c>
    </row>
    <row r="54630" spans="84:84" x14ac:dyDescent="0.3">
      <c r="CF54630" s="4">
        <f t="shared" si="862"/>
        <v>27316000</v>
      </c>
    </row>
    <row r="54631" spans="84:84" x14ac:dyDescent="0.3">
      <c r="CF54631" s="4">
        <f t="shared" si="862"/>
        <v>27316500</v>
      </c>
    </row>
    <row r="54632" spans="84:84" x14ac:dyDescent="0.3">
      <c r="CF54632" s="4">
        <f t="shared" si="862"/>
        <v>27317000</v>
      </c>
    </row>
    <row r="54633" spans="84:84" x14ac:dyDescent="0.3">
      <c r="CF54633" s="4">
        <f t="shared" si="862"/>
        <v>27317500</v>
      </c>
    </row>
    <row r="54634" spans="84:84" x14ac:dyDescent="0.3">
      <c r="CF54634" s="4">
        <f t="shared" si="862"/>
        <v>27318000</v>
      </c>
    </row>
    <row r="54635" spans="84:84" x14ac:dyDescent="0.3">
      <c r="CF54635" s="4">
        <f t="shared" si="862"/>
        <v>27318500</v>
      </c>
    </row>
    <row r="54636" spans="84:84" x14ac:dyDescent="0.3">
      <c r="CF54636" s="4">
        <f t="shared" si="862"/>
        <v>27319000</v>
      </c>
    </row>
    <row r="54637" spans="84:84" x14ac:dyDescent="0.3">
      <c r="CF54637" s="4">
        <f t="shared" si="862"/>
        <v>27319500</v>
      </c>
    </row>
    <row r="54638" spans="84:84" x14ac:dyDescent="0.3">
      <c r="CF54638" s="4">
        <f t="shared" si="862"/>
        <v>27320000</v>
      </c>
    </row>
    <row r="54639" spans="84:84" x14ac:dyDescent="0.3">
      <c r="CF54639" s="4">
        <f t="shared" si="862"/>
        <v>27320500</v>
      </c>
    </row>
    <row r="54640" spans="84:84" x14ac:dyDescent="0.3">
      <c r="CF54640" s="4">
        <f t="shared" si="862"/>
        <v>27321000</v>
      </c>
    </row>
    <row r="54641" spans="84:84" x14ac:dyDescent="0.3">
      <c r="CF54641" s="4">
        <f t="shared" si="862"/>
        <v>27321500</v>
      </c>
    </row>
    <row r="54642" spans="84:84" x14ac:dyDescent="0.3">
      <c r="CF54642" s="4">
        <f t="shared" si="862"/>
        <v>27322000</v>
      </c>
    </row>
    <row r="54643" spans="84:84" x14ac:dyDescent="0.3">
      <c r="CF54643" s="4">
        <f t="shared" si="862"/>
        <v>27322500</v>
      </c>
    </row>
    <row r="54644" spans="84:84" x14ac:dyDescent="0.3">
      <c r="CF54644" s="4">
        <f t="shared" si="862"/>
        <v>27323000</v>
      </c>
    </row>
    <row r="54645" spans="84:84" x14ac:dyDescent="0.3">
      <c r="CF54645" s="4">
        <f t="shared" si="862"/>
        <v>27323500</v>
      </c>
    </row>
    <row r="54646" spans="84:84" x14ac:dyDescent="0.3">
      <c r="CF54646" s="4">
        <f t="shared" si="862"/>
        <v>27324000</v>
      </c>
    </row>
    <row r="54647" spans="84:84" x14ac:dyDescent="0.3">
      <c r="CF54647" s="4">
        <f t="shared" si="862"/>
        <v>27324500</v>
      </c>
    </row>
    <row r="54648" spans="84:84" x14ac:dyDescent="0.3">
      <c r="CF54648" s="4">
        <f t="shared" si="862"/>
        <v>27325000</v>
      </c>
    </row>
    <row r="54649" spans="84:84" x14ac:dyDescent="0.3">
      <c r="CF54649" s="4">
        <f t="shared" si="862"/>
        <v>27325500</v>
      </c>
    </row>
    <row r="54650" spans="84:84" x14ac:dyDescent="0.3">
      <c r="CF54650" s="4">
        <f t="shared" si="862"/>
        <v>27326000</v>
      </c>
    </row>
    <row r="54651" spans="84:84" x14ac:dyDescent="0.3">
      <c r="CF54651" s="4">
        <f t="shared" si="862"/>
        <v>27326500</v>
      </c>
    </row>
    <row r="54652" spans="84:84" x14ac:dyDescent="0.3">
      <c r="CF54652" s="4">
        <f t="shared" si="862"/>
        <v>27327000</v>
      </c>
    </row>
    <row r="54653" spans="84:84" x14ac:dyDescent="0.3">
      <c r="CF54653" s="4">
        <f t="shared" si="862"/>
        <v>27327500</v>
      </c>
    </row>
    <row r="54654" spans="84:84" x14ac:dyDescent="0.3">
      <c r="CF54654" s="4">
        <f t="shared" si="862"/>
        <v>27328000</v>
      </c>
    </row>
    <row r="54655" spans="84:84" x14ac:dyDescent="0.3">
      <c r="CF54655" s="4">
        <f t="shared" si="862"/>
        <v>27328500</v>
      </c>
    </row>
    <row r="54656" spans="84:84" x14ac:dyDescent="0.3">
      <c r="CF54656" s="4">
        <f t="shared" si="862"/>
        <v>27329000</v>
      </c>
    </row>
    <row r="54657" spans="84:84" x14ac:dyDescent="0.3">
      <c r="CF54657" s="4">
        <f t="shared" si="862"/>
        <v>27329500</v>
      </c>
    </row>
    <row r="54658" spans="84:84" x14ac:dyDescent="0.3">
      <c r="CF54658" s="4">
        <f t="shared" si="862"/>
        <v>27330000</v>
      </c>
    </row>
    <row r="54659" spans="84:84" x14ac:dyDescent="0.3">
      <c r="CF54659" s="4">
        <f t="shared" si="862"/>
        <v>27330500</v>
      </c>
    </row>
    <row r="54660" spans="84:84" x14ac:dyDescent="0.3">
      <c r="CF54660" s="4">
        <f t="shared" si="862"/>
        <v>27331000</v>
      </c>
    </row>
    <row r="54661" spans="84:84" x14ac:dyDescent="0.3">
      <c r="CF54661" s="4">
        <f t="shared" ref="CF54661:CF54724" si="863">+CF54660+500</f>
        <v>27331500</v>
      </c>
    </row>
    <row r="54662" spans="84:84" x14ac:dyDescent="0.3">
      <c r="CF54662" s="4">
        <f t="shared" si="863"/>
        <v>27332000</v>
      </c>
    </row>
    <row r="54663" spans="84:84" x14ac:dyDescent="0.3">
      <c r="CF54663" s="4">
        <f t="shared" si="863"/>
        <v>27332500</v>
      </c>
    </row>
    <row r="54664" spans="84:84" x14ac:dyDescent="0.3">
      <c r="CF54664" s="4">
        <f t="shared" si="863"/>
        <v>27333000</v>
      </c>
    </row>
    <row r="54665" spans="84:84" x14ac:dyDescent="0.3">
      <c r="CF54665" s="4">
        <f t="shared" si="863"/>
        <v>27333500</v>
      </c>
    </row>
    <row r="54666" spans="84:84" x14ac:dyDescent="0.3">
      <c r="CF54666" s="4">
        <f t="shared" si="863"/>
        <v>27334000</v>
      </c>
    </row>
    <row r="54667" spans="84:84" x14ac:dyDescent="0.3">
      <c r="CF54667" s="4">
        <f t="shared" si="863"/>
        <v>27334500</v>
      </c>
    </row>
    <row r="54668" spans="84:84" x14ac:dyDescent="0.3">
      <c r="CF54668" s="4">
        <f t="shared" si="863"/>
        <v>27335000</v>
      </c>
    </row>
    <row r="54669" spans="84:84" x14ac:dyDescent="0.3">
      <c r="CF54669" s="4">
        <f t="shared" si="863"/>
        <v>27335500</v>
      </c>
    </row>
    <row r="54670" spans="84:84" x14ac:dyDescent="0.3">
      <c r="CF54670" s="4">
        <f t="shared" si="863"/>
        <v>27336000</v>
      </c>
    </row>
    <row r="54671" spans="84:84" x14ac:dyDescent="0.3">
      <c r="CF54671" s="4">
        <f t="shared" si="863"/>
        <v>27336500</v>
      </c>
    </row>
    <row r="54672" spans="84:84" x14ac:dyDescent="0.3">
      <c r="CF54672" s="4">
        <f t="shared" si="863"/>
        <v>27337000</v>
      </c>
    </row>
    <row r="54673" spans="84:84" x14ac:dyDescent="0.3">
      <c r="CF54673" s="4">
        <f t="shared" si="863"/>
        <v>27337500</v>
      </c>
    </row>
    <row r="54674" spans="84:84" x14ac:dyDescent="0.3">
      <c r="CF54674" s="4">
        <f t="shared" si="863"/>
        <v>27338000</v>
      </c>
    </row>
    <row r="54675" spans="84:84" x14ac:dyDescent="0.3">
      <c r="CF54675" s="4">
        <f t="shared" si="863"/>
        <v>27338500</v>
      </c>
    </row>
    <row r="54676" spans="84:84" x14ac:dyDescent="0.3">
      <c r="CF54676" s="4">
        <f t="shared" si="863"/>
        <v>27339000</v>
      </c>
    </row>
    <row r="54677" spans="84:84" x14ac:dyDescent="0.3">
      <c r="CF54677" s="4">
        <f t="shared" si="863"/>
        <v>27339500</v>
      </c>
    </row>
    <row r="54678" spans="84:84" x14ac:dyDescent="0.3">
      <c r="CF54678" s="4">
        <f t="shared" si="863"/>
        <v>27340000</v>
      </c>
    </row>
    <row r="54679" spans="84:84" x14ac:dyDescent="0.3">
      <c r="CF54679" s="4">
        <f t="shared" si="863"/>
        <v>27340500</v>
      </c>
    </row>
    <row r="54680" spans="84:84" x14ac:dyDescent="0.3">
      <c r="CF54680" s="4">
        <f t="shared" si="863"/>
        <v>27341000</v>
      </c>
    </row>
    <row r="54681" spans="84:84" x14ac:dyDescent="0.3">
      <c r="CF54681" s="4">
        <f t="shared" si="863"/>
        <v>27341500</v>
      </c>
    </row>
    <row r="54682" spans="84:84" x14ac:dyDescent="0.3">
      <c r="CF54682" s="4">
        <f t="shared" si="863"/>
        <v>27342000</v>
      </c>
    </row>
    <row r="54683" spans="84:84" x14ac:dyDescent="0.3">
      <c r="CF54683" s="4">
        <f t="shared" si="863"/>
        <v>27342500</v>
      </c>
    </row>
    <row r="54684" spans="84:84" x14ac:dyDescent="0.3">
      <c r="CF54684" s="4">
        <f t="shared" si="863"/>
        <v>27343000</v>
      </c>
    </row>
    <row r="54685" spans="84:84" x14ac:dyDescent="0.3">
      <c r="CF54685" s="4">
        <f t="shared" si="863"/>
        <v>27343500</v>
      </c>
    </row>
    <row r="54686" spans="84:84" x14ac:dyDescent="0.3">
      <c r="CF54686" s="4">
        <f t="shared" si="863"/>
        <v>27344000</v>
      </c>
    </row>
    <row r="54687" spans="84:84" x14ac:dyDescent="0.3">
      <c r="CF54687" s="4">
        <f t="shared" si="863"/>
        <v>27344500</v>
      </c>
    </row>
    <row r="54688" spans="84:84" x14ac:dyDescent="0.3">
      <c r="CF54688" s="4">
        <f t="shared" si="863"/>
        <v>27345000</v>
      </c>
    </row>
    <row r="54689" spans="84:84" x14ac:dyDescent="0.3">
      <c r="CF54689" s="4">
        <f t="shared" si="863"/>
        <v>27345500</v>
      </c>
    </row>
    <row r="54690" spans="84:84" x14ac:dyDescent="0.3">
      <c r="CF54690" s="4">
        <f t="shared" si="863"/>
        <v>27346000</v>
      </c>
    </row>
    <row r="54691" spans="84:84" x14ac:dyDescent="0.3">
      <c r="CF54691" s="4">
        <f t="shared" si="863"/>
        <v>27346500</v>
      </c>
    </row>
    <row r="54692" spans="84:84" x14ac:dyDescent="0.3">
      <c r="CF54692" s="4">
        <f t="shared" si="863"/>
        <v>27347000</v>
      </c>
    </row>
    <row r="54693" spans="84:84" x14ac:dyDescent="0.3">
      <c r="CF54693" s="4">
        <f t="shared" si="863"/>
        <v>27347500</v>
      </c>
    </row>
    <row r="54694" spans="84:84" x14ac:dyDescent="0.3">
      <c r="CF54694" s="4">
        <f t="shared" si="863"/>
        <v>27348000</v>
      </c>
    </row>
    <row r="54695" spans="84:84" x14ac:dyDescent="0.3">
      <c r="CF54695" s="4">
        <f t="shared" si="863"/>
        <v>27348500</v>
      </c>
    </row>
    <row r="54696" spans="84:84" x14ac:dyDescent="0.3">
      <c r="CF54696" s="4">
        <f t="shared" si="863"/>
        <v>27349000</v>
      </c>
    </row>
    <row r="54697" spans="84:84" x14ac:dyDescent="0.3">
      <c r="CF54697" s="4">
        <f t="shared" si="863"/>
        <v>27349500</v>
      </c>
    </row>
    <row r="54698" spans="84:84" x14ac:dyDescent="0.3">
      <c r="CF54698" s="4">
        <f t="shared" si="863"/>
        <v>27350000</v>
      </c>
    </row>
    <row r="54699" spans="84:84" x14ac:dyDescent="0.3">
      <c r="CF54699" s="4">
        <f t="shared" si="863"/>
        <v>27350500</v>
      </c>
    </row>
    <row r="54700" spans="84:84" x14ac:dyDescent="0.3">
      <c r="CF54700" s="4">
        <f t="shared" si="863"/>
        <v>27351000</v>
      </c>
    </row>
    <row r="54701" spans="84:84" x14ac:dyDescent="0.3">
      <c r="CF54701" s="4">
        <f t="shared" si="863"/>
        <v>27351500</v>
      </c>
    </row>
    <row r="54702" spans="84:84" x14ac:dyDescent="0.3">
      <c r="CF54702" s="4">
        <f t="shared" si="863"/>
        <v>27352000</v>
      </c>
    </row>
    <row r="54703" spans="84:84" x14ac:dyDescent="0.3">
      <c r="CF54703" s="4">
        <f t="shared" si="863"/>
        <v>27352500</v>
      </c>
    </row>
    <row r="54704" spans="84:84" x14ac:dyDescent="0.3">
      <c r="CF54704" s="4">
        <f t="shared" si="863"/>
        <v>27353000</v>
      </c>
    </row>
    <row r="54705" spans="84:84" x14ac:dyDescent="0.3">
      <c r="CF54705" s="4">
        <f t="shared" si="863"/>
        <v>27353500</v>
      </c>
    </row>
    <row r="54706" spans="84:84" x14ac:dyDescent="0.3">
      <c r="CF54706" s="4">
        <f t="shared" si="863"/>
        <v>27354000</v>
      </c>
    </row>
    <row r="54707" spans="84:84" x14ac:dyDescent="0.3">
      <c r="CF54707" s="4">
        <f t="shared" si="863"/>
        <v>27354500</v>
      </c>
    </row>
    <row r="54708" spans="84:84" x14ac:dyDescent="0.3">
      <c r="CF54708" s="4">
        <f t="shared" si="863"/>
        <v>27355000</v>
      </c>
    </row>
    <row r="54709" spans="84:84" x14ac:dyDescent="0.3">
      <c r="CF54709" s="4">
        <f t="shared" si="863"/>
        <v>27355500</v>
      </c>
    </row>
    <row r="54710" spans="84:84" x14ac:dyDescent="0.3">
      <c r="CF54710" s="4">
        <f t="shared" si="863"/>
        <v>27356000</v>
      </c>
    </row>
    <row r="54711" spans="84:84" x14ac:dyDescent="0.3">
      <c r="CF54711" s="4">
        <f t="shared" si="863"/>
        <v>27356500</v>
      </c>
    </row>
    <row r="54712" spans="84:84" x14ac:dyDescent="0.3">
      <c r="CF54712" s="4">
        <f t="shared" si="863"/>
        <v>27357000</v>
      </c>
    </row>
    <row r="54713" spans="84:84" x14ac:dyDescent="0.3">
      <c r="CF54713" s="4">
        <f t="shared" si="863"/>
        <v>27357500</v>
      </c>
    </row>
    <row r="54714" spans="84:84" x14ac:dyDescent="0.3">
      <c r="CF54714" s="4">
        <f t="shared" si="863"/>
        <v>27358000</v>
      </c>
    </row>
    <row r="54715" spans="84:84" x14ac:dyDescent="0.3">
      <c r="CF54715" s="4">
        <f t="shared" si="863"/>
        <v>27358500</v>
      </c>
    </row>
    <row r="54716" spans="84:84" x14ac:dyDescent="0.3">
      <c r="CF54716" s="4">
        <f t="shared" si="863"/>
        <v>27359000</v>
      </c>
    </row>
    <row r="54717" spans="84:84" x14ac:dyDescent="0.3">
      <c r="CF54717" s="4">
        <f t="shared" si="863"/>
        <v>27359500</v>
      </c>
    </row>
    <row r="54718" spans="84:84" x14ac:dyDescent="0.3">
      <c r="CF54718" s="4">
        <f t="shared" si="863"/>
        <v>27360000</v>
      </c>
    </row>
    <row r="54719" spans="84:84" x14ac:dyDescent="0.3">
      <c r="CF54719" s="4">
        <f t="shared" si="863"/>
        <v>27360500</v>
      </c>
    </row>
    <row r="54720" spans="84:84" x14ac:dyDescent="0.3">
      <c r="CF54720" s="4">
        <f t="shared" si="863"/>
        <v>27361000</v>
      </c>
    </row>
    <row r="54721" spans="84:84" x14ac:dyDescent="0.3">
      <c r="CF54721" s="4">
        <f t="shared" si="863"/>
        <v>27361500</v>
      </c>
    </row>
    <row r="54722" spans="84:84" x14ac:dyDescent="0.3">
      <c r="CF54722" s="4">
        <f t="shared" si="863"/>
        <v>27362000</v>
      </c>
    </row>
    <row r="54723" spans="84:84" x14ac:dyDescent="0.3">
      <c r="CF54723" s="4">
        <f t="shared" si="863"/>
        <v>27362500</v>
      </c>
    </row>
    <row r="54724" spans="84:84" x14ac:dyDescent="0.3">
      <c r="CF54724" s="4">
        <f t="shared" si="863"/>
        <v>27363000</v>
      </c>
    </row>
    <row r="54725" spans="84:84" x14ac:dyDescent="0.3">
      <c r="CF54725" s="4">
        <f t="shared" ref="CF54725:CF54788" si="864">+CF54724+500</f>
        <v>27363500</v>
      </c>
    </row>
    <row r="54726" spans="84:84" x14ac:dyDescent="0.3">
      <c r="CF54726" s="4">
        <f t="shared" si="864"/>
        <v>27364000</v>
      </c>
    </row>
    <row r="54727" spans="84:84" x14ac:dyDescent="0.3">
      <c r="CF54727" s="4">
        <f t="shared" si="864"/>
        <v>27364500</v>
      </c>
    </row>
    <row r="54728" spans="84:84" x14ac:dyDescent="0.3">
      <c r="CF54728" s="4">
        <f t="shared" si="864"/>
        <v>27365000</v>
      </c>
    </row>
    <row r="54729" spans="84:84" x14ac:dyDescent="0.3">
      <c r="CF54729" s="4">
        <f t="shared" si="864"/>
        <v>27365500</v>
      </c>
    </row>
    <row r="54730" spans="84:84" x14ac:dyDescent="0.3">
      <c r="CF54730" s="4">
        <f t="shared" si="864"/>
        <v>27366000</v>
      </c>
    </row>
    <row r="54731" spans="84:84" x14ac:dyDescent="0.3">
      <c r="CF54731" s="4">
        <f t="shared" si="864"/>
        <v>27366500</v>
      </c>
    </row>
    <row r="54732" spans="84:84" x14ac:dyDescent="0.3">
      <c r="CF54732" s="4">
        <f t="shared" si="864"/>
        <v>27367000</v>
      </c>
    </row>
    <row r="54733" spans="84:84" x14ac:dyDescent="0.3">
      <c r="CF54733" s="4">
        <f t="shared" si="864"/>
        <v>27367500</v>
      </c>
    </row>
    <row r="54734" spans="84:84" x14ac:dyDescent="0.3">
      <c r="CF54734" s="4">
        <f t="shared" si="864"/>
        <v>27368000</v>
      </c>
    </row>
    <row r="54735" spans="84:84" x14ac:dyDescent="0.3">
      <c r="CF54735" s="4">
        <f t="shared" si="864"/>
        <v>27368500</v>
      </c>
    </row>
    <row r="54736" spans="84:84" x14ac:dyDescent="0.3">
      <c r="CF54736" s="4">
        <f t="shared" si="864"/>
        <v>27369000</v>
      </c>
    </row>
    <row r="54737" spans="84:84" x14ac:dyDescent="0.3">
      <c r="CF54737" s="4">
        <f t="shared" si="864"/>
        <v>27369500</v>
      </c>
    </row>
    <row r="54738" spans="84:84" x14ac:dyDescent="0.3">
      <c r="CF54738" s="4">
        <f t="shared" si="864"/>
        <v>27370000</v>
      </c>
    </row>
    <row r="54739" spans="84:84" x14ac:dyDescent="0.3">
      <c r="CF54739" s="4">
        <f t="shared" si="864"/>
        <v>27370500</v>
      </c>
    </row>
    <row r="54740" spans="84:84" x14ac:dyDescent="0.3">
      <c r="CF54740" s="4">
        <f t="shared" si="864"/>
        <v>27371000</v>
      </c>
    </row>
    <row r="54741" spans="84:84" x14ac:dyDescent="0.3">
      <c r="CF54741" s="4">
        <f t="shared" si="864"/>
        <v>27371500</v>
      </c>
    </row>
    <row r="54742" spans="84:84" x14ac:dyDescent="0.3">
      <c r="CF54742" s="4">
        <f t="shared" si="864"/>
        <v>27372000</v>
      </c>
    </row>
    <row r="54743" spans="84:84" x14ac:dyDescent="0.3">
      <c r="CF54743" s="4">
        <f t="shared" si="864"/>
        <v>27372500</v>
      </c>
    </row>
    <row r="54744" spans="84:84" x14ac:dyDescent="0.3">
      <c r="CF54744" s="4">
        <f t="shared" si="864"/>
        <v>27373000</v>
      </c>
    </row>
    <row r="54745" spans="84:84" x14ac:dyDescent="0.3">
      <c r="CF54745" s="4">
        <f t="shared" si="864"/>
        <v>27373500</v>
      </c>
    </row>
    <row r="54746" spans="84:84" x14ac:dyDescent="0.3">
      <c r="CF54746" s="4">
        <f t="shared" si="864"/>
        <v>27374000</v>
      </c>
    </row>
    <row r="54747" spans="84:84" x14ac:dyDescent="0.3">
      <c r="CF54747" s="4">
        <f t="shared" si="864"/>
        <v>27374500</v>
      </c>
    </row>
    <row r="54748" spans="84:84" x14ac:dyDescent="0.3">
      <c r="CF54748" s="4">
        <f t="shared" si="864"/>
        <v>27375000</v>
      </c>
    </row>
    <row r="54749" spans="84:84" x14ac:dyDescent="0.3">
      <c r="CF54749" s="4">
        <f t="shared" si="864"/>
        <v>27375500</v>
      </c>
    </row>
    <row r="54750" spans="84:84" x14ac:dyDescent="0.3">
      <c r="CF54750" s="4">
        <f t="shared" si="864"/>
        <v>27376000</v>
      </c>
    </row>
    <row r="54751" spans="84:84" x14ac:dyDescent="0.3">
      <c r="CF54751" s="4">
        <f t="shared" si="864"/>
        <v>27376500</v>
      </c>
    </row>
    <row r="54752" spans="84:84" x14ac:dyDescent="0.3">
      <c r="CF54752" s="4">
        <f t="shared" si="864"/>
        <v>27377000</v>
      </c>
    </row>
    <row r="54753" spans="84:84" x14ac:dyDescent="0.3">
      <c r="CF54753" s="4">
        <f t="shared" si="864"/>
        <v>27377500</v>
      </c>
    </row>
    <row r="54754" spans="84:84" x14ac:dyDescent="0.3">
      <c r="CF54754" s="4">
        <f t="shared" si="864"/>
        <v>27378000</v>
      </c>
    </row>
    <row r="54755" spans="84:84" x14ac:dyDescent="0.3">
      <c r="CF54755" s="4">
        <f t="shared" si="864"/>
        <v>27378500</v>
      </c>
    </row>
    <row r="54756" spans="84:84" x14ac:dyDescent="0.3">
      <c r="CF54756" s="4">
        <f t="shared" si="864"/>
        <v>27379000</v>
      </c>
    </row>
    <row r="54757" spans="84:84" x14ac:dyDescent="0.3">
      <c r="CF54757" s="4">
        <f t="shared" si="864"/>
        <v>27379500</v>
      </c>
    </row>
    <row r="54758" spans="84:84" x14ac:dyDescent="0.3">
      <c r="CF54758" s="4">
        <f t="shared" si="864"/>
        <v>27380000</v>
      </c>
    </row>
    <row r="54759" spans="84:84" x14ac:dyDescent="0.3">
      <c r="CF54759" s="4">
        <f t="shared" si="864"/>
        <v>27380500</v>
      </c>
    </row>
    <row r="54760" spans="84:84" x14ac:dyDescent="0.3">
      <c r="CF54760" s="4">
        <f t="shared" si="864"/>
        <v>27381000</v>
      </c>
    </row>
    <row r="54761" spans="84:84" x14ac:dyDescent="0.3">
      <c r="CF54761" s="4">
        <f t="shared" si="864"/>
        <v>27381500</v>
      </c>
    </row>
    <row r="54762" spans="84:84" x14ac:dyDescent="0.3">
      <c r="CF54762" s="4">
        <f t="shared" si="864"/>
        <v>27382000</v>
      </c>
    </row>
    <row r="54763" spans="84:84" x14ac:dyDescent="0.3">
      <c r="CF54763" s="4">
        <f t="shared" si="864"/>
        <v>27382500</v>
      </c>
    </row>
    <row r="54764" spans="84:84" x14ac:dyDescent="0.3">
      <c r="CF54764" s="4">
        <f t="shared" si="864"/>
        <v>27383000</v>
      </c>
    </row>
    <row r="54765" spans="84:84" x14ac:dyDescent="0.3">
      <c r="CF54765" s="4">
        <f t="shared" si="864"/>
        <v>27383500</v>
      </c>
    </row>
    <row r="54766" spans="84:84" x14ac:dyDescent="0.3">
      <c r="CF54766" s="4">
        <f t="shared" si="864"/>
        <v>27384000</v>
      </c>
    </row>
    <row r="54767" spans="84:84" x14ac:dyDescent="0.3">
      <c r="CF54767" s="4">
        <f t="shared" si="864"/>
        <v>27384500</v>
      </c>
    </row>
    <row r="54768" spans="84:84" x14ac:dyDescent="0.3">
      <c r="CF54768" s="4">
        <f t="shared" si="864"/>
        <v>27385000</v>
      </c>
    </row>
    <row r="54769" spans="84:84" x14ac:dyDescent="0.3">
      <c r="CF54769" s="4">
        <f t="shared" si="864"/>
        <v>27385500</v>
      </c>
    </row>
    <row r="54770" spans="84:84" x14ac:dyDescent="0.3">
      <c r="CF54770" s="4">
        <f t="shared" si="864"/>
        <v>27386000</v>
      </c>
    </row>
    <row r="54771" spans="84:84" x14ac:dyDescent="0.3">
      <c r="CF54771" s="4">
        <f t="shared" si="864"/>
        <v>27386500</v>
      </c>
    </row>
    <row r="54772" spans="84:84" x14ac:dyDescent="0.3">
      <c r="CF54772" s="4">
        <f t="shared" si="864"/>
        <v>27387000</v>
      </c>
    </row>
    <row r="54773" spans="84:84" x14ac:dyDescent="0.3">
      <c r="CF54773" s="4">
        <f t="shared" si="864"/>
        <v>27387500</v>
      </c>
    </row>
    <row r="54774" spans="84:84" x14ac:dyDescent="0.3">
      <c r="CF54774" s="4">
        <f t="shared" si="864"/>
        <v>27388000</v>
      </c>
    </row>
    <row r="54775" spans="84:84" x14ac:dyDescent="0.3">
      <c r="CF54775" s="4">
        <f t="shared" si="864"/>
        <v>27388500</v>
      </c>
    </row>
    <row r="54776" spans="84:84" x14ac:dyDescent="0.3">
      <c r="CF54776" s="4">
        <f t="shared" si="864"/>
        <v>27389000</v>
      </c>
    </row>
    <row r="54777" spans="84:84" x14ac:dyDescent="0.3">
      <c r="CF54777" s="4">
        <f t="shared" si="864"/>
        <v>27389500</v>
      </c>
    </row>
    <row r="54778" spans="84:84" x14ac:dyDescent="0.3">
      <c r="CF54778" s="4">
        <f t="shared" si="864"/>
        <v>27390000</v>
      </c>
    </row>
    <row r="54779" spans="84:84" x14ac:dyDescent="0.3">
      <c r="CF54779" s="4">
        <f t="shared" si="864"/>
        <v>27390500</v>
      </c>
    </row>
    <row r="54780" spans="84:84" x14ac:dyDescent="0.3">
      <c r="CF54780" s="4">
        <f t="shared" si="864"/>
        <v>27391000</v>
      </c>
    </row>
    <row r="54781" spans="84:84" x14ac:dyDescent="0.3">
      <c r="CF54781" s="4">
        <f t="shared" si="864"/>
        <v>27391500</v>
      </c>
    </row>
    <row r="54782" spans="84:84" x14ac:dyDescent="0.3">
      <c r="CF54782" s="4">
        <f t="shared" si="864"/>
        <v>27392000</v>
      </c>
    </row>
    <row r="54783" spans="84:84" x14ac:dyDescent="0.3">
      <c r="CF54783" s="4">
        <f t="shared" si="864"/>
        <v>27392500</v>
      </c>
    </row>
    <row r="54784" spans="84:84" x14ac:dyDescent="0.3">
      <c r="CF54784" s="4">
        <f t="shared" si="864"/>
        <v>27393000</v>
      </c>
    </row>
    <row r="54785" spans="84:84" x14ac:dyDescent="0.3">
      <c r="CF54785" s="4">
        <f t="shared" si="864"/>
        <v>27393500</v>
      </c>
    </row>
    <row r="54786" spans="84:84" x14ac:dyDescent="0.3">
      <c r="CF54786" s="4">
        <f t="shared" si="864"/>
        <v>27394000</v>
      </c>
    </row>
    <row r="54787" spans="84:84" x14ac:dyDescent="0.3">
      <c r="CF54787" s="4">
        <f t="shared" si="864"/>
        <v>27394500</v>
      </c>
    </row>
    <row r="54788" spans="84:84" x14ac:dyDescent="0.3">
      <c r="CF54788" s="4">
        <f t="shared" si="864"/>
        <v>27395000</v>
      </c>
    </row>
    <row r="54789" spans="84:84" x14ac:dyDescent="0.3">
      <c r="CF54789" s="4">
        <f t="shared" ref="CF54789:CF54852" si="865">+CF54788+500</f>
        <v>27395500</v>
      </c>
    </row>
    <row r="54790" spans="84:84" x14ac:dyDescent="0.3">
      <c r="CF54790" s="4">
        <f t="shared" si="865"/>
        <v>27396000</v>
      </c>
    </row>
    <row r="54791" spans="84:84" x14ac:dyDescent="0.3">
      <c r="CF54791" s="4">
        <f t="shared" si="865"/>
        <v>27396500</v>
      </c>
    </row>
    <row r="54792" spans="84:84" x14ac:dyDescent="0.3">
      <c r="CF54792" s="4">
        <f t="shared" si="865"/>
        <v>27397000</v>
      </c>
    </row>
    <row r="54793" spans="84:84" x14ac:dyDescent="0.3">
      <c r="CF54793" s="4">
        <f t="shared" si="865"/>
        <v>27397500</v>
      </c>
    </row>
    <row r="54794" spans="84:84" x14ac:dyDescent="0.3">
      <c r="CF54794" s="4">
        <f t="shared" si="865"/>
        <v>27398000</v>
      </c>
    </row>
    <row r="54795" spans="84:84" x14ac:dyDescent="0.3">
      <c r="CF54795" s="4">
        <f t="shared" si="865"/>
        <v>27398500</v>
      </c>
    </row>
    <row r="54796" spans="84:84" x14ac:dyDescent="0.3">
      <c r="CF54796" s="4">
        <f t="shared" si="865"/>
        <v>27399000</v>
      </c>
    </row>
    <row r="54797" spans="84:84" x14ac:dyDescent="0.3">
      <c r="CF54797" s="4">
        <f t="shared" si="865"/>
        <v>27399500</v>
      </c>
    </row>
    <row r="54798" spans="84:84" x14ac:dyDescent="0.3">
      <c r="CF54798" s="4">
        <f t="shared" si="865"/>
        <v>27400000</v>
      </c>
    </row>
    <row r="54799" spans="84:84" x14ac:dyDescent="0.3">
      <c r="CF54799" s="4">
        <f t="shared" si="865"/>
        <v>27400500</v>
      </c>
    </row>
    <row r="54800" spans="84:84" x14ac:dyDescent="0.3">
      <c r="CF54800" s="4">
        <f t="shared" si="865"/>
        <v>27401000</v>
      </c>
    </row>
    <row r="54801" spans="84:84" x14ac:dyDescent="0.3">
      <c r="CF54801" s="4">
        <f t="shared" si="865"/>
        <v>27401500</v>
      </c>
    </row>
    <row r="54802" spans="84:84" x14ac:dyDescent="0.3">
      <c r="CF54802" s="4">
        <f t="shared" si="865"/>
        <v>27402000</v>
      </c>
    </row>
    <row r="54803" spans="84:84" x14ac:dyDescent="0.3">
      <c r="CF54803" s="4">
        <f t="shared" si="865"/>
        <v>27402500</v>
      </c>
    </row>
    <row r="54804" spans="84:84" x14ac:dyDescent="0.3">
      <c r="CF54804" s="4">
        <f t="shared" si="865"/>
        <v>27403000</v>
      </c>
    </row>
    <row r="54805" spans="84:84" x14ac:dyDescent="0.3">
      <c r="CF54805" s="4">
        <f t="shared" si="865"/>
        <v>27403500</v>
      </c>
    </row>
    <row r="54806" spans="84:84" x14ac:dyDescent="0.3">
      <c r="CF54806" s="4">
        <f t="shared" si="865"/>
        <v>27404000</v>
      </c>
    </row>
    <row r="54807" spans="84:84" x14ac:dyDescent="0.3">
      <c r="CF54807" s="4">
        <f t="shared" si="865"/>
        <v>27404500</v>
      </c>
    </row>
    <row r="54808" spans="84:84" x14ac:dyDescent="0.3">
      <c r="CF54808" s="4">
        <f t="shared" si="865"/>
        <v>27405000</v>
      </c>
    </row>
    <row r="54809" spans="84:84" x14ac:dyDescent="0.3">
      <c r="CF54809" s="4">
        <f t="shared" si="865"/>
        <v>27405500</v>
      </c>
    </row>
    <row r="54810" spans="84:84" x14ac:dyDescent="0.3">
      <c r="CF54810" s="4">
        <f t="shared" si="865"/>
        <v>27406000</v>
      </c>
    </row>
    <row r="54811" spans="84:84" x14ac:dyDescent="0.3">
      <c r="CF54811" s="4">
        <f t="shared" si="865"/>
        <v>27406500</v>
      </c>
    </row>
    <row r="54812" spans="84:84" x14ac:dyDescent="0.3">
      <c r="CF54812" s="4">
        <f t="shared" si="865"/>
        <v>27407000</v>
      </c>
    </row>
    <row r="54813" spans="84:84" x14ac:dyDescent="0.3">
      <c r="CF54813" s="4">
        <f t="shared" si="865"/>
        <v>27407500</v>
      </c>
    </row>
    <row r="54814" spans="84:84" x14ac:dyDescent="0.3">
      <c r="CF54814" s="4">
        <f t="shared" si="865"/>
        <v>27408000</v>
      </c>
    </row>
    <row r="54815" spans="84:84" x14ac:dyDescent="0.3">
      <c r="CF54815" s="4">
        <f t="shared" si="865"/>
        <v>27408500</v>
      </c>
    </row>
    <row r="54816" spans="84:84" x14ac:dyDescent="0.3">
      <c r="CF54816" s="4">
        <f t="shared" si="865"/>
        <v>27409000</v>
      </c>
    </row>
    <row r="54817" spans="84:84" x14ac:dyDescent="0.3">
      <c r="CF54817" s="4">
        <f t="shared" si="865"/>
        <v>27409500</v>
      </c>
    </row>
    <row r="54818" spans="84:84" x14ac:dyDescent="0.3">
      <c r="CF54818" s="4">
        <f t="shared" si="865"/>
        <v>27410000</v>
      </c>
    </row>
    <row r="54819" spans="84:84" x14ac:dyDescent="0.3">
      <c r="CF54819" s="4">
        <f t="shared" si="865"/>
        <v>27410500</v>
      </c>
    </row>
    <row r="54820" spans="84:84" x14ac:dyDescent="0.3">
      <c r="CF54820" s="4">
        <f t="shared" si="865"/>
        <v>27411000</v>
      </c>
    </row>
    <row r="54821" spans="84:84" x14ac:dyDescent="0.3">
      <c r="CF54821" s="4">
        <f t="shared" si="865"/>
        <v>27411500</v>
      </c>
    </row>
    <row r="54822" spans="84:84" x14ac:dyDescent="0.3">
      <c r="CF54822" s="4">
        <f t="shared" si="865"/>
        <v>27412000</v>
      </c>
    </row>
    <row r="54823" spans="84:84" x14ac:dyDescent="0.3">
      <c r="CF54823" s="4">
        <f t="shared" si="865"/>
        <v>27412500</v>
      </c>
    </row>
    <row r="54824" spans="84:84" x14ac:dyDescent="0.3">
      <c r="CF54824" s="4">
        <f t="shared" si="865"/>
        <v>27413000</v>
      </c>
    </row>
    <row r="54825" spans="84:84" x14ac:dyDescent="0.3">
      <c r="CF54825" s="4">
        <f t="shared" si="865"/>
        <v>27413500</v>
      </c>
    </row>
    <row r="54826" spans="84:84" x14ac:dyDescent="0.3">
      <c r="CF54826" s="4">
        <f t="shared" si="865"/>
        <v>27414000</v>
      </c>
    </row>
    <row r="54827" spans="84:84" x14ac:dyDescent="0.3">
      <c r="CF54827" s="4">
        <f t="shared" si="865"/>
        <v>27414500</v>
      </c>
    </row>
    <row r="54828" spans="84:84" x14ac:dyDescent="0.3">
      <c r="CF54828" s="4">
        <f t="shared" si="865"/>
        <v>27415000</v>
      </c>
    </row>
    <row r="54829" spans="84:84" x14ac:dyDescent="0.3">
      <c r="CF54829" s="4">
        <f t="shared" si="865"/>
        <v>27415500</v>
      </c>
    </row>
    <row r="54830" spans="84:84" x14ac:dyDescent="0.3">
      <c r="CF54830" s="4">
        <f t="shared" si="865"/>
        <v>27416000</v>
      </c>
    </row>
    <row r="54831" spans="84:84" x14ac:dyDescent="0.3">
      <c r="CF54831" s="4">
        <f t="shared" si="865"/>
        <v>27416500</v>
      </c>
    </row>
    <row r="54832" spans="84:84" x14ac:dyDescent="0.3">
      <c r="CF54832" s="4">
        <f t="shared" si="865"/>
        <v>27417000</v>
      </c>
    </row>
    <row r="54833" spans="84:84" x14ac:dyDescent="0.3">
      <c r="CF54833" s="4">
        <f t="shared" si="865"/>
        <v>27417500</v>
      </c>
    </row>
    <row r="54834" spans="84:84" x14ac:dyDescent="0.3">
      <c r="CF54834" s="4">
        <f t="shared" si="865"/>
        <v>27418000</v>
      </c>
    </row>
    <row r="54835" spans="84:84" x14ac:dyDescent="0.3">
      <c r="CF54835" s="4">
        <f t="shared" si="865"/>
        <v>27418500</v>
      </c>
    </row>
    <row r="54836" spans="84:84" x14ac:dyDescent="0.3">
      <c r="CF54836" s="4">
        <f t="shared" si="865"/>
        <v>27419000</v>
      </c>
    </row>
    <row r="54837" spans="84:84" x14ac:dyDescent="0.3">
      <c r="CF54837" s="4">
        <f t="shared" si="865"/>
        <v>27419500</v>
      </c>
    </row>
    <row r="54838" spans="84:84" x14ac:dyDescent="0.3">
      <c r="CF54838" s="4">
        <f t="shared" si="865"/>
        <v>27420000</v>
      </c>
    </row>
    <row r="54839" spans="84:84" x14ac:dyDescent="0.3">
      <c r="CF54839" s="4">
        <f t="shared" si="865"/>
        <v>27420500</v>
      </c>
    </row>
    <row r="54840" spans="84:84" x14ac:dyDescent="0.3">
      <c r="CF54840" s="4">
        <f t="shared" si="865"/>
        <v>27421000</v>
      </c>
    </row>
    <row r="54841" spans="84:84" x14ac:dyDescent="0.3">
      <c r="CF54841" s="4">
        <f t="shared" si="865"/>
        <v>27421500</v>
      </c>
    </row>
    <row r="54842" spans="84:84" x14ac:dyDescent="0.3">
      <c r="CF54842" s="4">
        <f t="shared" si="865"/>
        <v>27422000</v>
      </c>
    </row>
    <row r="54843" spans="84:84" x14ac:dyDescent="0.3">
      <c r="CF54843" s="4">
        <f t="shared" si="865"/>
        <v>27422500</v>
      </c>
    </row>
    <row r="54844" spans="84:84" x14ac:dyDescent="0.3">
      <c r="CF54844" s="4">
        <f t="shared" si="865"/>
        <v>27423000</v>
      </c>
    </row>
    <row r="54845" spans="84:84" x14ac:dyDescent="0.3">
      <c r="CF54845" s="4">
        <f t="shared" si="865"/>
        <v>27423500</v>
      </c>
    </row>
    <row r="54846" spans="84:84" x14ac:dyDescent="0.3">
      <c r="CF54846" s="4">
        <f t="shared" si="865"/>
        <v>27424000</v>
      </c>
    </row>
    <row r="54847" spans="84:84" x14ac:dyDescent="0.3">
      <c r="CF54847" s="4">
        <f t="shared" si="865"/>
        <v>27424500</v>
      </c>
    </row>
    <row r="54848" spans="84:84" x14ac:dyDescent="0.3">
      <c r="CF54848" s="4">
        <f t="shared" si="865"/>
        <v>27425000</v>
      </c>
    </row>
    <row r="54849" spans="84:84" x14ac:dyDescent="0.3">
      <c r="CF54849" s="4">
        <f t="shared" si="865"/>
        <v>27425500</v>
      </c>
    </row>
    <row r="54850" spans="84:84" x14ac:dyDescent="0.3">
      <c r="CF54850" s="4">
        <f t="shared" si="865"/>
        <v>27426000</v>
      </c>
    </row>
    <row r="54851" spans="84:84" x14ac:dyDescent="0.3">
      <c r="CF54851" s="4">
        <f t="shared" si="865"/>
        <v>27426500</v>
      </c>
    </row>
    <row r="54852" spans="84:84" x14ac:dyDescent="0.3">
      <c r="CF54852" s="4">
        <f t="shared" si="865"/>
        <v>27427000</v>
      </c>
    </row>
    <row r="54853" spans="84:84" x14ac:dyDescent="0.3">
      <c r="CF54853" s="4">
        <f t="shared" ref="CF54853:CF54916" si="866">+CF54852+500</f>
        <v>27427500</v>
      </c>
    </row>
    <row r="54854" spans="84:84" x14ac:dyDescent="0.3">
      <c r="CF54854" s="4">
        <f t="shared" si="866"/>
        <v>27428000</v>
      </c>
    </row>
    <row r="54855" spans="84:84" x14ac:dyDescent="0.3">
      <c r="CF54855" s="4">
        <f t="shared" si="866"/>
        <v>27428500</v>
      </c>
    </row>
    <row r="54856" spans="84:84" x14ac:dyDescent="0.3">
      <c r="CF54856" s="4">
        <f t="shared" si="866"/>
        <v>27429000</v>
      </c>
    </row>
    <row r="54857" spans="84:84" x14ac:dyDescent="0.3">
      <c r="CF54857" s="4">
        <f t="shared" si="866"/>
        <v>27429500</v>
      </c>
    </row>
    <row r="54858" spans="84:84" x14ac:dyDescent="0.3">
      <c r="CF54858" s="4">
        <f t="shared" si="866"/>
        <v>27430000</v>
      </c>
    </row>
    <row r="54859" spans="84:84" x14ac:dyDescent="0.3">
      <c r="CF54859" s="4">
        <f t="shared" si="866"/>
        <v>27430500</v>
      </c>
    </row>
    <row r="54860" spans="84:84" x14ac:dyDescent="0.3">
      <c r="CF54860" s="4">
        <f t="shared" si="866"/>
        <v>27431000</v>
      </c>
    </row>
    <row r="54861" spans="84:84" x14ac:dyDescent="0.3">
      <c r="CF54861" s="4">
        <f t="shared" si="866"/>
        <v>27431500</v>
      </c>
    </row>
    <row r="54862" spans="84:84" x14ac:dyDescent="0.3">
      <c r="CF54862" s="4">
        <f t="shared" si="866"/>
        <v>27432000</v>
      </c>
    </row>
    <row r="54863" spans="84:84" x14ac:dyDescent="0.3">
      <c r="CF54863" s="4">
        <f t="shared" si="866"/>
        <v>27432500</v>
      </c>
    </row>
    <row r="54864" spans="84:84" x14ac:dyDescent="0.3">
      <c r="CF54864" s="4">
        <f t="shared" si="866"/>
        <v>27433000</v>
      </c>
    </row>
    <row r="54865" spans="84:84" x14ac:dyDescent="0.3">
      <c r="CF54865" s="4">
        <f t="shared" si="866"/>
        <v>27433500</v>
      </c>
    </row>
    <row r="54866" spans="84:84" x14ac:dyDescent="0.3">
      <c r="CF54866" s="4">
        <f t="shared" si="866"/>
        <v>27434000</v>
      </c>
    </row>
    <row r="54867" spans="84:84" x14ac:dyDescent="0.3">
      <c r="CF54867" s="4">
        <f t="shared" si="866"/>
        <v>27434500</v>
      </c>
    </row>
    <row r="54868" spans="84:84" x14ac:dyDescent="0.3">
      <c r="CF54868" s="4">
        <f t="shared" si="866"/>
        <v>27435000</v>
      </c>
    </row>
    <row r="54869" spans="84:84" x14ac:dyDescent="0.3">
      <c r="CF54869" s="4">
        <f t="shared" si="866"/>
        <v>27435500</v>
      </c>
    </row>
    <row r="54870" spans="84:84" x14ac:dyDescent="0.3">
      <c r="CF54870" s="4">
        <f t="shared" si="866"/>
        <v>27436000</v>
      </c>
    </row>
    <row r="54871" spans="84:84" x14ac:dyDescent="0.3">
      <c r="CF54871" s="4">
        <f t="shared" si="866"/>
        <v>27436500</v>
      </c>
    </row>
    <row r="54872" spans="84:84" x14ac:dyDescent="0.3">
      <c r="CF54872" s="4">
        <f t="shared" si="866"/>
        <v>27437000</v>
      </c>
    </row>
    <row r="54873" spans="84:84" x14ac:dyDescent="0.3">
      <c r="CF54873" s="4">
        <f t="shared" si="866"/>
        <v>27437500</v>
      </c>
    </row>
    <row r="54874" spans="84:84" x14ac:dyDescent="0.3">
      <c r="CF54874" s="4">
        <f t="shared" si="866"/>
        <v>27438000</v>
      </c>
    </row>
    <row r="54875" spans="84:84" x14ac:dyDescent="0.3">
      <c r="CF54875" s="4">
        <f t="shared" si="866"/>
        <v>27438500</v>
      </c>
    </row>
    <row r="54876" spans="84:84" x14ac:dyDescent="0.3">
      <c r="CF54876" s="4">
        <f t="shared" si="866"/>
        <v>27439000</v>
      </c>
    </row>
    <row r="54877" spans="84:84" x14ac:dyDescent="0.3">
      <c r="CF54877" s="4">
        <f t="shared" si="866"/>
        <v>27439500</v>
      </c>
    </row>
    <row r="54878" spans="84:84" x14ac:dyDescent="0.3">
      <c r="CF54878" s="4">
        <f t="shared" si="866"/>
        <v>27440000</v>
      </c>
    </row>
    <row r="54879" spans="84:84" x14ac:dyDescent="0.3">
      <c r="CF54879" s="4">
        <f t="shared" si="866"/>
        <v>27440500</v>
      </c>
    </row>
    <row r="54880" spans="84:84" x14ac:dyDescent="0.3">
      <c r="CF54880" s="4">
        <f t="shared" si="866"/>
        <v>27441000</v>
      </c>
    </row>
    <row r="54881" spans="84:84" x14ac:dyDescent="0.3">
      <c r="CF54881" s="4">
        <f t="shared" si="866"/>
        <v>27441500</v>
      </c>
    </row>
    <row r="54882" spans="84:84" x14ac:dyDescent="0.3">
      <c r="CF54882" s="4">
        <f t="shared" si="866"/>
        <v>27442000</v>
      </c>
    </row>
    <row r="54883" spans="84:84" x14ac:dyDescent="0.3">
      <c r="CF54883" s="4">
        <f t="shared" si="866"/>
        <v>27442500</v>
      </c>
    </row>
    <row r="54884" spans="84:84" x14ac:dyDescent="0.3">
      <c r="CF54884" s="4">
        <f t="shared" si="866"/>
        <v>27443000</v>
      </c>
    </row>
    <row r="54885" spans="84:84" x14ac:dyDescent="0.3">
      <c r="CF54885" s="4">
        <f t="shared" si="866"/>
        <v>27443500</v>
      </c>
    </row>
    <row r="54886" spans="84:84" x14ac:dyDescent="0.3">
      <c r="CF54886" s="4">
        <f t="shared" si="866"/>
        <v>27444000</v>
      </c>
    </row>
    <row r="54887" spans="84:84" x14ac:dyDescent="0.3">
      <c r="CF54887" s="4">
        <f t="shared" si="866"/>
        <v>27444500</v>
      </c>
    </row>
    <row r="54888" spans="84:84" x14ac:dyDescent="0.3">
      <c r="CF54888" s="4">
        <f t="shared" si="866"/>
        <v>27445000</v>
      </c>
    </row>
    <row r="54889" spans="84:84" x14ac:dyDescent="0.3">
      <c r="CF54889" s="4">
        <f t="shared" si="866"/>
        <v>27445500</v>
      </c>
    </row>
    <row r="54890" spans="84:84" x14ac:dyDescent="0.3">
      <c r="CF54890" s="4">
        <f t="shared" si="866"/>
        <v>27446000</v>
      </c>
    </row>
    <row r="54891" spans="84:84" x14ac:dyDescent="0.3">
      <c r="CF54891" s="4">
        <f t="shared" si="866"/>
        <v>27446500</v>
      </c>
    </row>
    <row r="54892" spans="84:84" x14ac:dyDescent="0.3">
      <c r="CF54892" s="4">
        <f t="shared" si="866"/>
        <v>27447000</v>
      </c>
    </row>
    <row r="54893" spans="84:84" x14ac:dyDescent="0.3">
      <c r="CF54893" s="4">
        <f t="shared" si="866"/>
        <v>27447500</v>
      </c>
    </row>
    <row r="54894" spans="84:84" x14ac:dyDescent="0.3">
      <c r="CF54894" s="4">
        <f t="shared" si="866"/>
        <v>27448000</v>
      </c>
    </row>
    <row r="54895" spans="84:84" x14ac:dyDescent="0.3">
      <c r="CF54895" s="4">
        <f t="shared" si="866"/>
        <v>27448500</v>
      </c>
    </row>
    <row r="54896" spans="84:84" x14ac:dyDescent="0.3">
      <c r="CF54896" s="4">
        <f t="shared" si="866"/>
        <v>27449000</v>
      </c>
    </row>
    <row r="54897" spans="84:84" x14ac:dyDescent="0.3">
      <c r="CF54897" s="4">
        <f t="shared" si="866"/>
        <v>27449500</v>
      </c>
    </row>
    <row r="54898" spans="84:84" x14ac:dyDescent="0.3">
      <c r="CF54898" s="4">
        <f t="shared" si="866"/>
        <v>27450000</v>
      </c>
    </row>
    <row r="54899" spans="84:84" x14ac:dyDescent="0.3">
      <c r="CF54899" s="4">
        <f t="shared" si="866"/>
        <v>27450500</v>
      </c>
    </row>
    <row r="54900" spans="84:84" x14ac:dyDescent="0.3">
      <c r="CF54900" s="4">
        <f t="shared" si="866"/>
        <v>27451000</v>
      </c>
    </row>
    <row r="54901" spans="84:84" x14ac:dyDescent="0.3">
      <c r="CF54901" s="4">
        <f t="shared" si="866"/>
        <v>27451500</v>
      </c>
    </row>
    <row r="54902" spans="84:84" x14ac:dyDescent="0.3">
      <c r="CF54902" s="4">
        <f t="shared" si="866"/>
        <v>27452000</v>
      </c>
    </row>
    <row r="54903" spans="84:84" x14ac:dyDescent="0.3">
      <c r="CF54903" s="4">
        <f t="shared" si="866"/>
        <v>27452500</v>
      </c>
    </row>
    <row r="54904" spans="84:84" x14ac:dyDescent="0.3">
      <c r="CF54904" s="4">
        <f t="shared" si="866"/>
        <v>27453000</v>
      </c>
    </row>
    <row r="54905" spans="84:84" x14ac:dyDescent="0.3">
      <c r="CF54905" s="4">
        <f t="shared" si="866"/>
        <v>27453500</v>
      </c>
    </row>
    <row r="54906" spans="84:84" x14ac:dyDescent="0.3">
      <c r="CF54906" s="4">
        <f t="shared" si="866"/>
        <v>27454000</v>
      </c>
    </row>
    <row r="54907" spans="84:84" x14ac:dyDescent="0.3">
      <c r="CF54907" s="4">
        <f t="shared" si="866"/>
        <v>27454500</v>
      </c>
    </row>
    <row r="54908" spans="84:84" x14ac:dyDescent="0.3">
      <c r="CF54908" s="4">
        <f t="shared" si="866"/>
        <v>27455000</v>
      </c>
    </row>
    <row r="54909" spans="84:84" x14ac:dyDescent="0.3">
      <c r="CF54909" s="4">
        <f t="shared" si="866"/>
        <v>27455500</v>
      </c>
    </row>
    <row r="54910" spans="84:84" x14ac:dyDescent="0.3">
      <c r="CF54910" s="4">
        <f t="shared" si="866"/>
        <v>27456000</v>
      </c>
    </row>
    <row r="54911" spans="84:84" x14ac:dyDescent="0.3">
      <c r="CF54911" s="4">
        <f t="shared" si="866"/>
        <v>27456500</v>
      </c>
    </row>
    <row r="54912" spans="84:84" x14ac:dyDescent="0.3">
      <c r="CF54912" s="4">
        <f t="shared" si="866"/>
        <v>27457000</v>
      </c>
    </row>
    <row r="54913" spans="84:84" x14ac:dyDescent="0.3">
      <c r="CF54913" s="4">
        <f t="shared" si="866"/>
        <v>27457500</v>
      </c>
    </row>
    <row r="54914" spans="84:84" x14ac:dyDescent="0.3">
      <c r="CF54914" s="4">
        <f t="shared" si="866"/>
        <v>27458000</v>
      </c>
    </row>
    <row r="54915" spans="84:84" x14ac:dyDescent="0.3">
      <c r="CF54915" s="4">
        <f t="shared" si="866"/>
        <v>27458500</v>
      </c>
    </row>
    <row r="54916" spans="84:84" x14ac:dyDescent="0.3">
      <c r="CF54916" s="4">
        <f t="shared" si="866"/>
        <v>27459000</v>
      </c>
    </row>
    <row r="54917" spans="84:84" x14ac:dyDescent="0.3">
      <c r="CF54917" s="4">
        <f t="shared" ref="CF54917:CF54980" si="867">+CF54916+500</f>
        <v>27459500</v>
      </c>
    </row>
    <row r="54918" spans="84:84" x14ac:dyDescent="0.3">
      <c r="CF54918" s="4">
        <f t="shared" si="867"/>
        <v>27460000</v>
      </c>
    </row>
    <row r="54919" spans="84:84" x14ac:dyDescent="0.3">
      <c r="CF54919" s="4">
        <f t="shared" si="867"/>
        <v>27460500</v>
      </c>
    </row>
    <row r="54920" spans="84:84" x14ac:dyDescent="0.3">
      <c r="CF54920" s="4">
        <f t="shared" si="867"/>
        <v>27461000</v>
      </c>
    </row>
    <row r="54921" spans="84:84" x14ac:dyDescent="0.3">
      <c r="CF54921" s="4">
        <f t="shared" si="867"/>
        <v>27461500</v>
      </c>
    </row>
    <row r="54922" spans="84:84" x14ac:dyDescent="0.3">
      <c r="CF54922" s="4">
        <f t="shared" si="867"/>
        <v>27462000</v>
      </c>
    </row>
    <row r="54923" spans="84:84" x14ac:dyDescent="0.3">
      <c r="CF54923" s="4">
        <f t="shared" si="867"/>
        <v>27462500</v>
      </c>
    </row>
    <row r="54924" spans="84:84" x14ac:dyDescent="0.3">
      <c r="CF54924" s="4">
        <f t="shared" si="867"/>
        <v>27463000</v>
      </c>
    </row>
    <row r="54925" spans="84:84" x14ac:dyDescent="0.3">
      <c r="CF54925" s="4">
        <f t="shared" si="867"/>
        <v>27463500</v>
      </c>
    </row>
    <row r="54926" spans="84:84" x14ac:dyDescent="0.3">
      <c r="CF54926" s="4">
        <f t="shared" si="867"/>
        <v>27464000</v>
      </c>
    </row>
    <row r="54927" spans="84:84" x14ac:dyDescent="0.3">
      <c r="CF54927" s="4">
        <f t="shared" si="867"/>
        <v>27464500</v>
      </c>
    </row>
    <row r="54928" spans="84:84" x14ac:dyDescent="0.3">
      <c r="CF54928" s="4">
        <f t="shared" si="867"/>
        <v>27465000</v>
      </c>
    </row>
    <row r="54929" spans="84:84" x14ac:dyDescent="0.3">
      <c r="CF54929" s="4">
        <f t="shared" si="867"/>
        <v>27465500</v>
      </c>
    </row>
    <row r="54930" spans="84:84" x14ac:dyDescent="0.3">
      <c r="CF54930" s="4">
        <f t="shared" si="867"/>
        <v>27466000</v>
      </c>
    </row>
    <row r="54931" spans="84:84" x14ac:dyDescent="0.3">
      <c r="CF54931" s="4">
        <f t="shared" si="867"/>
        <v>27466500</v>
      </c>
    </row>
    <row r="54932" spans="84:84" x14ac:dyDescent="0.3">
      <c r="CF54932" s="4">
        <f t="shared" si="867"/>
        <v>27467000</v>
      </c>
    </row>
    <row r="54933" spans="84:84" x14ac:dyDescent="0.3">
      <c r="CF54933" s="4">
        <f t="shared" si="867"/>
        <v>27467500</v>
      </c>
    </row>
    <row r="54934" spans="84:84" x14ac:dyDescent="0.3">
      <c r="CF54934" s="4">
        <f t="shared" si="867"/>
        <v>27468000</v>
      </c>
    </row>
    <row r="54935" spans="84:84" x14ac:dyDescent="0.3">
      <c r="CF54935" s="4">
        <f t="shared" si="867"/>
        <v>27468500</v>
      </c>
    </row>
    <row r="54936" spans="84:84" x14ac:dyDescent="0.3">
      <c r="CF54936" s="4">
        <f t="shared" si="867"/>
        <v>27469000</v>
      </c>
    </row>
    <row r="54937" spans="84:84" x14ac:dyDescent="0.3">
      <c r="CF54937" s="4">
        <f t="shared" si="867"/>
        <v>27469500</v>
      </c>
    </row>
    <row r="54938" spans="84:84" x14ac:dyDescent="0.3">
      <c r="CF54938" s="4">
        <f t="shared" si="867"/>
        <v>27470000</v>
      </c>
    </row>
    <row r="54939" spans="84:84" x14ac:dyDescent="0.3">
      <c r="CF54939" s="4">
        <f t="shared" si="867"/>
        <v>27470500</v>
      </c>
    </row>
    <row r="54940" spans="84:84" x14ac:dyDescent="0.3">
      <c r="CF54940" s="4">
        <f t="shared" si="867"/>
        <v>27471000</v>
      </c>
    </row>
    <row r="54941" spans="84:84" x14ac:dyDescent="0.3">
      <c r="CF54941" s="4">
        <f t="shared" si="867"/>
        <v>27471500</v>
      </c>
    </row>
    <row r="54942" spans="84:84" x14ac:dyDescent="0.3">
      <c r="CF54942" s="4">
        <f t="shared" si="867"/>
        <v>27472000</v>
      </c>
    </row>
    <row r="54943" spans="84:84" x14ac:dyDescent="0.3">
      <c r="CF54943" s="4">
        <f t="shared" si="867"/>
        <v>27472500</v>
      </c>
    </row>
    <row r="54944" spans="84:84" x14ac:dyDescent="0.3">
      <c r="CF54944" s="4">
        <f t="shared" si="867"/>
        <v>27473000</v>
      </c>
    </row>
    <row r="54945" spans="84:84" x14ac:dyDescent="0.3">
      <c r="CF54945" s="4">
        <f t="shared" si="867"/>
        <v>27473500</v>
      </c>
    </row>
    <row r="54946" spans="84:84" x14ac:dyDescent="0.3">
      <c r="CF54946" s="4">
        <f t="shared" si="867"/>
        <v>27474000</v>
      </c>
    </row>
    <row r="54947" spans="84:84" x14ac:dyDescent="0.3">
      <c r="CF54947" s="4">
        <f t="shared" si="867"/>
        <v>27474500</v>
      </c>
    </row>
    <row r="54948" spans="84:84" x14ac:dyDescent="0.3">
      <c r="CF54948" s="4">
        <f t="shared" si="867"/>
        <v>27475000</v>
      </c>
    </row>
    <row r="54949" spans="84:84" x14ac:dyDescent="0.3">
      <c r="CF54949" s="4">
        <f t="shared" si="867"/>
        <v>27475500</v>
      </c>
    </row>
    <row r="54950" spans="84:84" x14ac:dyDescent="0.3">
      <c r="CF54950" s="4">
        <f t="shared" si="867"/>
        <v>27476000</v>
      </c>
    </row>
    <row r="54951" spans="84:84" x14ac:dyDescent="0.3">
      <c r="CF54951" s="4">
        <f t="shared" si="867"/>
        <v>27476500</v>
      </c>
    </row>
    <row r="54952" spans="84:84" x14ac:dyDescent="0.3">
      <c r="CF54952" s="4">
        <f t="shared" si="867"/>
        <v>27477000</v>
      </c>
    </row>
    <row r="54953" spans="84:84" x14ac:dyDescent="0.3">
      <c r="CF54953" s="4">
        <f t="shared" si="867"/>
        <v>27477500</v>
      </c>
    </row>
    <row r="54954" spans="84:84" x14ac:dyDescent="0.3">
      <c r="CF54954" s="4">
        <f t="shared" si="867"/>
        <v>27478000</v>
      </c>
    </row>
    <row r="54955" spans="84:84" x14ac:dyDescent="0.3">
      <c r="CF54955" s="4">
        <f t="shared" si="867"/>
        <v>27478500</v>
      </c>
    </row>
    <row r="54956" spans="84:84" x14ac:dyDescent="0.3">
      <c r="CF54956" s="4">
        <f t="shared" si="867"/>
        <v>27479000</v>
      </c>
    </row>
    <row r="54957" spans="84:84" x14ac:dyDescent="0.3">
      <c r="CF54957" s="4">
        <f t="shared" si="867"/>
        <v>27479500</v>
      </c>
    </row>
    <row r="54958" spans="84:84" x14ac:dyDescent="0.3">
      <c r="CF54958" s="4">
        <f t="shared" si="867"/>
        <v>27480000</v>
      </c>
    </row>
    <row r="54959" spans="84:84" x14ac:dyDescent="0.3">
      <c r="CF54959" s="4">
        <f t="shared" si="867"/>
        <v>27480500</v>
      </c>
    </row>
    <row r="54960" spans="84:84" x14ac:dyDescent="0.3">
      <c r="CF54960" s="4">
        <f t="shared" si="867"/>
        <v>27481000</v>
      </c>
    </row>
    <row r="54961" spans="84:84" x14ac:dyDescent="0.3">
      <c r="CF54961" s="4">
        <f t="shared" si="867"/>
        <v>27481500</v>
      </c>
    </row>
    <row r="54962" spans="84:84" x14ac:dyDescent="0.3">
      <c r="CF54962" s="4">
        <f t="shared" si="867"/>
        <v>27482000</v>
      </c>
    </row>
    <row r="54963" spans="84:84" x14ac:dyDescent="0.3">
      <c r="CF54963" s="4">
        <f t="shared" si="867"/>
        <v>27482500</v>
      </c>
    </row>
    <row r="54964" spans="84:84" x14ac:dyDescent="0.3">
      <c r="CF54964" s="4">
        <f t="shared" si="867"/>
        <v>27483000</v>
      </c>
    </row>
    <row r="54965" spans="84:84" x14ac:dyDescent="0.3">
      <c r="CF54965" s="4">
        <f t="shared" si="867"/>
        <v>27483500</v>
      </c>
    </row>
    <row r="54966" spans="84:84" x14ac:dyDescent="0.3">
      <c r="CF54966" s="4">
        <f t="shared" si="867"/>
        <v>27484000</v>
      </c>
    </row>
    <row r="54967" spans="84:84" x14ac:dyDescent="0.3">
      <c r="CF54967" s="4">
        <f t="shared" si="867"/>
        <v>27484500</v>
      </c>
    </row>
    <row r="54968" spans="84:84" x14ac:dyDescent="0.3">
      <c r="CF54968" s="4">
        <f t="shared" si="867"/>
        <v>27485000</v>
      </c>
    </row>
    <row r="54969" spans="84:84" x14ac:dyDescent="0.3">
      <c r="CF54969" s="4">
        <f t="shared" si="867"/>
        <v>27485500</v>
      </c>
    </row>
    <row r="54970" spans="84:84" x14ac:dyDescent="0.3">
      <c r="CF54970" s="4">
        <f t="shared" si="867"/>
        <v>27486000</v>
      </c>
    </row>
    <row r="54971" spans="84:84" x14ac:dyDescent="0.3">
      <c r="CF54971" s="4">
        <f t="shared" si="867"/>
        <v>27486500</v>
      </c>
    </row>
    <row r="54972" spans="84:84" x14ac:dyDescent="0.3">
      <c r="CF54972" s="4">
        <f t="shared" si="867"/>
        <v>27487000</v>
      </c>
    </row>
    <row r="54973" spans="84:84" x14ac:dyDescent="0.3">
      <c r="CF54973" s="4">
        <f t="shared" si="867"/>
        <v>27487500</v>
      </c>
    </row>
    <row r="54974" spans="84:84" x14ac:dyDescent="0.3">
      <c r="CF54974" s="4">
        <f t="shared" si="867"/>
        <v>27488000</v>
      </c>
    </row>
    <row r="54975" spans="84:84" x14ac:dyDescent="0.3">
      <c r="CF54975" s="4">
        <f t="shared" si="867"/>
        <v>27488500</v>
      </c>
    </row>
    <row r="54976" spans="84:84" x14ac:dyDescent="0.3">
      <c r="CF54976" s="4">
        <f t="shared" si="867"/>
        <v>27489000</v>
      </c>
    </row>
    <row r="54977" spans="84:84" x14ac:dyDescent="0.3">
      <c r="CF54977" s="4">
        <f t="shared" si="867"/>
        <v>27489500</v>
      </c>
    </row>
    <row r="54978" spans="84:84" x14ac:dyDescent="0.3">
      <c r="CF54978" s="4">
        <f t="shared" si="867"/>
        <v>27490000</v>
      </c>
    </row>
    <row r="54979" spans="84:84" x14ac:dyDescent="0.3">
      <c r="CF54979" s="4">
        <f t="shared" si="867"/>
        <v>27490500</v>
      </c>
    </row>
    <row r="54980" spans="84:84" x14ac:dyDescent="0.3">
      <c r="CF54980" s="4">
        <f t="shared" si="867"/>
        <v>27491000</v>
      </c>
    </row>
    <row r="54981" spans="84:84" x14ac:dyDescent="0.3">
      <c r="CF54981" s="4">
        <f t="shared" ref="CF54981:CF55044" si="868">+CF54980+500</f>
        <v>27491500</v>
      </c>
    </row>
    <row r="54982" spans="84:84" x14ac:dyDescent="0.3">
      <c r="CF54982" s="4">
        <f t="shared" si="868"/>
        <v>27492000</v>
      </c>
    </row>
    <row r="54983" spans="84:84" x14ac:dyDescent="0.3">
      <c r="CF54983" s="4">
        <f t="shared" si="868"/>
        <v>27492500</v>
      </c>
    </row>
    <row r="54984" spans="84:84" x14ac:dyDescent="0.3">
      <c r="CF54984" s="4">
        <f t="shared" si="868"/>
        <v>27493000</v>
      </c>
    </row>
    <row r="54985" spans="84:84" x14ac:dyDescent="0.3">
      <c r="CF54985" s="4">
        <f t="shared" si="868"/>
        <v>27493500</v>
      </c>
    </row>
    <row r="54986" spans="84:84" x14ac:dyDescent="0.3">
      <c r="CF54986" s="4">
        <f t="shared" si="868"/>
        <v>27494000</v>
      </c>
    </row>
    <row r="54987" spans="84:84" x14ac:dyDescent="0.3">
      <c r="CF54987" s="4">
        <f t="shared" si="868"/>
        <v>27494500</v>
      </c>
    </row>
    <row r="54988" spans="84:84" x14ac:dyDescent="0.3">
      <c r="CF54988" s="4">
        <f t="shared" si="868"/>
        <v>27495000</v>
      </c>
    </row>
    <row r="54989" spans="84:84" x14ac:dyDescent="0.3">
      <c r="CF54989" s="4">
        <f t="shared" si="868"/>
        <v>27495500</v>
      </c>
    </row>
    <row r="54990" spans="84:84" x14ac:dyDescent="0.3">
      <c r="CF54990" s="4">
        <f t="shared" si="868"/>
        <v>27496000</v>
      </c>
    </row>
    <row r="54991" spans="84:84" x14ac:dyDescent="0.3">
      <c r="CF54991" s="4">
        <f t="shared" si="868"/>
        <v>27496500</v>
      </c>
    </row>
    <row r="54992" spans="84:84" x14ac:dyDescent="0.3">
      <c r="CF54992" s="4">
        <f t="shared" si="868"/>
        <v>27497000</v>
      </c>
    </row>
    <row r="54993" spans="84:84" x14ac:dyDescent="0.3">
      <c r="CF54993" s="4">
        <f t="shared" si="868"/>
        <v>27497500</v>
      </c>
    </row>
    <row r="54994" spans="84:84" x14ac:dyDescent="0.3">
      <c r="CF54994" s="4">
        <f t="shared" si="868"/>
        <v>27498000</v>
      </c>
    </row>
    <row r="54995" spans="84:84" x14ac:dyDescent="0.3">
      <c r="CF54995" s="4">
        <f t="shared" si="868"/>
        <v>27498500</v>
      </c>
    </row>
    <row r="54996" spans="84:84" x14ac:dyDescent="0.3">
      <c r="CF54996" s="4">
        <f t="shared" si="868"/>
        <v>27499000</v>
      </c>
    </row>
    <row r="54997" spans="84:84" x14ac:dyDescent="0.3">
      <c r="CF54997" s="4">
        <f t="shared" si="868"/>
        <v>27499500</v>
      </c>
    </row>
    <row r="54998" spans="84:84" x14ac:dyDescent="0.3">
      <c r="CF54998" s="4">
        <f t="shared" si="868"/>
        <v>27500000</v>
      </c>
    </row>
    <row r="54999" spans="84:84" x14ac:dyDescent="0.3">
      <c r="CF54999" s="4">
        <f t="shared" si="868"/>
        <v>27500500</v>
      </c>
    </row>
    <row r="55000" spans="84:84" x14ac:dyDescent="0.3">
      <c r="CF55000" s="4">
        <f t="shared" si="868"/>
        <v>27501000</v>
      </c>
    </row>
    <row r="55001" spans="84:84" x14ac:dyDescent="0.3">
      <c r="CF55001" s="4">
        <f t="shared" si="868"/>
        <v>27501500</v>
      </c>
    </row>
    <row r="55002" spans="84:84" x14ac:dyDescent="0.3">
      <c r="CF55002" s="4">
        <f t="shared" si="868"/>
        <v>27502000</v>
      </c>
    </row>
    <row r="55003" spans="84:84" x14ac:dyDescent="0.3">
      <c r="CF55003" s="4">
        <f t="shared" si="868"/>
        <v>27502500</v>
      </c>
    </row>
    <row r="55004" spans="84:84" x14ac:dyDescent="0.3">
      <c r="CF55004" s="4">
        <f t="shared" si="868"/>
        <v>27503000</v>
      </c>
    </row>
    <row r="55005" spans="84:84" x14ac:dyDescent="0.3">
      <c r="CF55005" s="4">
        <f t="shared" si="868"/>
        <v>27503500</v>
      </c>
    </row>
    <row r="55006" spans="84:84" x14ac:dyDescent="0.3">
      <c r="CF55006" s="4">
        <f t="shared" si="868"/>
        <v>27504000</v>
      </c>
    </row>
    <row r="55007" spans="84:84" x14ac:dyDescent="0.3">
      <c r="CF55007" s="4">
        <f t="shared" si="868"/>
        <v>27504500</v>
      </c>
    </row>
    <row r="55008" spans="84:84" x14ac:dyDescent="0.3">
      <c r="CF55008" s="4">
        <f t="shared" si="868"/>
        <v>27505000</v>
      </c>
    </row>
    <row r="55009" spans="84:84" x14ac:dyDescent="0.3">
      <c r="CF55009" s="4">
        <f t="shared" si="868"/>
        <v>27505500</v>
      </c>
    </row>
    <row r="55010" spans="84:84" x14ac:dyDescent="0.3">
      <c r="CF55010" s="4">
        <f t="shared" si="868"/>
        <v>27506000</v>
      </c>
    </row>
    <row r="55011" spans="84:84" x14ac:dyDescent="0.3">
      <c r="CF55011" s="4">
        <f t="shared" si="868"/>
        <v>27506500</v>
      </c>
    </row>
    <row r="55012" spans="84:84" x14ac:dyDescent="0.3">
      <c r="CF55012" s="4">
        <f t="shared" si="868"/>
        <v>27507000</v>
      </c>
    </row>
    <row r="55013" spans="84:84" x14ac:dyDescent="0.3">
      <c r="CF55013" s="4">
        <f t="shared" si="868"/>
        <v>27507500</v>
      </c>
    </row>
    <row r="55014" spans="84:84" x14ac:dyDescent="0.3">
      <c r="CF55014" s="4">
        <f t="shared" si="868"/>
        <v>27508000</v>
      </c>
    </row>
    <row r="55015" spans="84:84" x14ac:dyDescent="0.3">
      <c r="CF55015" s="4">
        <f t="shared" si="868"/>
        <v>27508500</v>
      </c>
    </row>
    <row r="55016" spans="84:84" x14ac:dyDescent="0.3">
      <c r="CF55016" s="4">
        <f t="shared" si="868"/>
        <v>27509000</v>
      </c>
    </row>
    <row r="55017" spans="84:84" x14ac:dyDescent="0.3">
      <c r="CF55017" s="4">
        <f t="shared" si="868"/>
        <v>27509500</v>
      </c>
    </row>
    <row r="55018" spans="84:84" x14ac:dyDescent="0.3">
      <c r="CF55018" s="4">
        <f t="shared" si="868"/>
        <v>27510000</v>
      </c>
    </row>
    <row r="55019" spans="84:84" x14ac:dyDescent="0.3">
      <c r="CF55019" s="4">
        <f t="shared" si="868"/>
        <v>27510500</v>
      </c>
    </row>
    <row r="55020" spans="84:84" x14ac:dyDescent="0.3">
      <c r="CF55020" s="4">
        <f t="shared" si="868"/>
        <v>27511000</v>
      </c>
    </row>
    <row r="55021" spans="84:84" x14ac:dyDescent="0.3">
      <c r="CF55021" s="4">
        <f t="shared" si="868"/>
        <v>27511500</v>
      </c>
    </row>
    <row r="55022" spans="84:84" x14ac:dyDescent="0.3">
      <c r="CF55022" s="4">
        <f t="shared" si="868"/>
        <v>27512000</v>
      </c>
    </row>
    <row r="55023" spans="84:84" x14ac:dyDescent="0.3">
      <c r="CF55023" s="4">
        <f t="shared" si="868"/>
        <v>27512500</v>
      </c>
    </row>
    <row r="55024" spans="84:84" x14ac:dyDescent="0.3">
      <c r="CF55024" s="4">
        <f t="shared" si="868"/>
        <v>27513000</v>
      </c>
    </row>
    <row r="55025" spans="84:84" x14ac:dyDescent="0.3">
      <c r="CF55025" s="4">
        <f t="shared" si="868"/>
        <v>27513500</v>
      </c>
    </row>
    <row r="55026" spans="84:84" x14ac:dyDescent="0.3">
      <c r="CF55026" s="4">
        <f t="shared" si="868"/>
        <v>27514000</v>
      </c>
    </row>
    <row r="55027" spans="84:84" x14ac:dyDescent="0.3">
      <c r="CF55027" s="4">
        <f t="shared" si="868"/>
        <v>27514500</v>
      </c>
    </row>
    <row r="55028" spans="84:84" x14ac:dyDescent="0.3">
      <c r="CF55028" s="4">
        <f t="shared" si="868"/>
        <v>27515000</v>
      </c>
    </row>
    <row r="55029" spans="84:84" x14ac:dyDescent="0.3">
      <c r="CF55029" s="4">
        <f t="shared" si="868"/>
        <v>27515500</v>
      </c>
    </row>
    <row r="55030" spans="84:84" x14ac:dyDescent="0.3">
      <c r="CF55030" s="4">
        <f t="shared" si="868"/>
        <v>27516000</v>
      </c>
    </row>
    <row r="55031" spans="84:84" x14ac:dyDescent="0.3">
      <c r="CF55031" s="4">
        <f t="shared" si="868"/>
        <v>27516500</v>
      </c>
    </row>
    <row r="55032" spans="84:84" x14ac:dyDescent="0.3">
      <c r="CF55032" s="4">
        <f t="shared" si="868"/>
        <v>27517000</v>
      </c>
    </row>
    <row r="55033" spans="84:84" x14ac:dyDescent="0.3">
      <c r="CF55033" s="4">
        <f t="shared" si="868"/>
        <v>27517500</v>
      </c>
    </row>
    <row r="55034" spans="84:84" x14ac:dyDescent="0.3">
      <c r="CF55034" s="4">
        <f t="shared" si="868"/>
        <v>27518000</v>
      </c>
    </row>
    <row r="55035" spans="84:84" x14ac:dyDescent="0.3">
      <c r="CF55035" s="4">
        <f t="shared" si="868"/>
        <v>27518500</v>
      </c>
    </row>
    <row r="55036" spans="84:84" x14ac:dyDescent="0.3">
      <c r="CF55036" s="4">
        <f t="shared" si="868"/>
        <v>27519000</v>
      </c>
    </row>
    <row r="55037" spans="84:84" x14ac:dyDescent="0.3">
      <c r="CF55037" s="4">
        <f t="shared" si="868"/>
        <v>27519500</v>
      </c>
    </row>
    <row r="55038" spans="84:84" x14ac:dyDescent="0.3">
      <c r="CF55038" s="4">
        <f t="shared" si="868"/>
        <v>27520000</v>
      </c>
    </row>
    <row r="55039" spans="84:84" x14ac:dyDescent="0.3">
      <c r="CF55039" s="4">
        <f t="shared" si="868"/>
        <v>27520500</v>
      </c>
    </row>
    <row r="55040" spans="84:84" x14ac:dyDescent="0.3">
      <c r="CF55040" s="4">
        <f t="shared" si="868"/>
        <v>27521000</v>
      </c>
    </row>
    <row r="55041" spans="84:84" x14ac:dyDescent="0.3">
      <c r="CF55041" s="4">
        <f t="shared" si="868"/>
        <v>27521500</v>
      </c>
    </row>
    <row r="55042" spans="84:84" x14ac:dyDescent="0.3">
      <c r="CF55042" s="4">
        <f t="shared" si="868"/>
        <v>27522000</v>
      </c>
    </row>
    <row r="55043" spans="84:84" x14ac:dyDescent="0.3">
      <c r="CF55043" s="4">
        <f t="shared" si="868"/>
        <v>27522500</v>
      </c>
    </row>
    <row r="55044" spans="84:84" x14ac:dyDescent="0.3">
      <c r="CF55044" s="4">
        <f t="shared" si="868"/>
        <v>27523000</v>
      </c>
    </row>
    <row r="55045" spans="84:84" x14ac:dyDescent="0.3">
      <c r="CF55045" s="4">
        <f t="shared" ref="CF55045:CF55108" si="869">+CF55044+500</f>
        <v>27523500</v>
      </c>
    </row>
    <row r="55046" spans="84:84" x14ac:dyDescent="0.3">
      <c r="CF55046" s="4">
        <f t="shared" si="869"/>
        <v>27524000</v>
      </c>
    </row>
    <row r="55047" spans="84:84" x14ac:dyDescent="0.3">
      <c r="CF55047" s="4">
        <f t="shared" si="869"/>
        <v>27524500</v>
      </c>
    </row>
    <row r="55048" spans="84:84" x14ac:dyDescent="0.3">
      <c r="CF55048" s="4">
        <f t="shared" si="869"/>
        <v>27525000</v>
      </c>
    </row>
    <row r="55049" spans="84:84" x14ac:dyDescent="0.3">
      <c r="CF55049" s="4">
        <f t="shared" si="869"/>
        <v>27525500</v>
      </c>
    </row>
    <row r="55050" spans="84:84" x14ac:dyDescent="0.3">
      <c r="CF55050" s="4">
        <f t="shared" si="869"/>
        <v>27526000</v>
      </c>
    </row>
    <row r="55051" spans="84:84" x14ac:dyDescent="0.3">
      <c r="CF55051" s="4">
        <f t="shared" si="869"/>
        <v>27526500</v>
      </c>
    </row>
    <row r="55052" spans="84:84" x14ac:dyDescent="0.3">
      <c r="CF55052" s="4">
        <f t="shared" si="869"/>
        <v>27527000</v>
      </c>
    </row>
    <row r="55053" spans="84:84" x14ac:dyDescent="0.3">
      <c r="CF55053" s="4">
        <f t="shared" si="869"/>
        <v>27527500</v>
      </c>
    </row>
    <row r="55054" spans="84:84" x14ac:dyDescent="0.3">
      <c r="CF55054" s="4">
        <f t="shared" si="869"/>
        <v>27528000</v>
      </c>
    </row>
    <row r="55055" spans="84:84" x14ac:dyDescent="0.3">
      <c r="CF55055" s="4">
        <f t="shared" si="869"/>
        <v>27528500</v>
      </c>
    </row>
    <row r="55056" spans="84:84" x14ac:dyDescent="0.3">
      <c r="CF55056" s="4">
        <f t="shared" si="869"/>
        <v>27529000</v>
      </c>
    </row>
    <row r="55057" spans="84:84" x14ac:dyDescent="0.3">
      <c r="CF55057" s="4">
        <f t="shared" si="869"/>
        <v>27529500</v>
      </c>
    </row>
    <row r="55058" spans="84:84" x14ac:dyDescent="0.3">
      <c r="CF55058" s="4">
        <f t="shared" si="869"/>
        <v>27530000</v>
      </c>
    </row>
    <row r="55059" spans="84:84" x14ac:dyDescent="0.3">
      <c r="CF55059" s="4">
        <f t="shared" si="869"/>
        <v>27530500</v>
      </c>
    </row>
    <row r="55060" spans="84:84" x14ac:dyDescent="0.3">
      <c r="CF55060" s="4">
        <f t="shared" si="869"/>
        <v>27531000</v>
      </c>
    </row>
    <row r="55061" spans="84:84" x14ac:dyDescent="0.3">
      <c r="CF55061" s="4">
        <f t="shared" si="869"/>
        <v>27531500</v>
      </c>
    </row>
    <row r="55062" spans="84:84" x14ac:dyDescent="0.3">
      <c r="CF55062" s="4">
        <f t="shared" si="869"/>
        <v>27532000</v>
      </c>
    </row>
    <row r="55063" spans="84:84" x14ac:dyDescent="0.3">
      <c r="CF55063" s="4">
        <f t="shared" si="869"/>
        <v>27532500</v>
      </c>
    </row>
    <row r="55064" spans="84:84" x14ac:dyDescent="0.3">
      <c r="CF55064" s="4">
        <f t="shared" si="869"/>
        <v>27533000</v>
      </c>
    </row>
    <row r="55065" spans="84:84" x14ac:dyDescent="0.3">
      <c r="CF55065" s="4">
        <f t="shared" si="869"/>
        <v>27533500</v>
      </c>
    </row>
    <row r="55066" spans="84:84" x14ac:dyDescent="0.3">
      <c r="CF55066" s="4">
        <f t="shared" si="869"/>
        <v>27534000</v>
      </c>
    </row>
    <row r="55067" spans="84:84" x14ac:dyDescent="0.3">
      <c r="CF55067" s="4">
        <f t="shared" si="869"/>
        <v>27534500</v>
      </c>
    </row>
    <row r="55068" spans="84:84" x14ac:dyDescent="0.3">
      <c r="CF55068" s="4">
        <f t="shared" si="869"/>
        <v>27535000</v>
      </c>
    </row>
    <row r="55069" spans="84:84" x14ac:dyDescent="0.3">
      <c r="CF55069" s="4">
        <f t="shared" si="869"/>
        <v>27535500</v>
      </c>
    </row>
    <row r="55070" spans="84:84" x14ac:dyDescent="0.3">
      <c r="CF55070" s="4">
        <f t="shared" si="869"/>
        <v>27536000</v>
      </c>
    </row>
    <row r="55071" spans="84:84" x14ac:dyDescent="0.3">
      <c r="CF55071" s="4">
        <f t="shared" si="869"/>
        <v>27536500</v>
      </c>
    </row>
    <row r="55072" spans="84:84" x14ac:dyDescent="0.3">
      <c r="CF55072" s="4">
        <f t="shared" si="869"/>
        <v>27537000</v>
      </c>
    </row>
    <row r="55073" spans="84:84" x14ac:dyDescent="0.3">
      <c r="CF55073" s="4">
        <f t="shared" si="869"/>
        <v>27537500</v>
      </c>
    </row>
    <row r="55074" spans="84:84" x14ac:dyDescent="0.3">
      <c r="CF55074" s="4">
        <f t="shared" si="869"/>
        <v>27538000</v>
      </c>
    </row>
    <row r="55075" spans="84:84" x14ac:dyDescent="0.3">
      <c r="CF55075" s="4">
        <f t="shared" si="869"/>
        <v>27538500</v>
      </c>
    </row>
    <row r="55076" spans="84:84" x14ac:dyDescent="0.3">
      <c r="CF55076" s="4">
        <f t="shared" si="869"/>
        <v>27539000</v>
      </c>
    </row>
    <row r="55077" spans="84:84" x14ac:dyDescent="0.3">
      <c r="CF55077" s="4">
        <f t="shared" si="869"/>
        <v>27539500</v>
      </c>
    </row>
    <row r="55078" spans="84:84" x14ac:dyDescent="0.3">
      <c r="CF55078" s="4">
        <f t="shared" si="869"/>
        <v>27540000</v>
      </c>
    </row>
    <row r="55079" spans="84:84" x14ac:dyDescent="0.3">
      <c r="CF55079" s="4">
        <f t="shared" si="869"/>
        <v>27540500</v>
      </c>
    </row>
    <row r="55080" spans="84:84" x14ac:dyDescent="0.3">
      <c r="CF55080" s="4">
        <f t="shared" si="869"/>
        <v>27541000</v>
      </c>
    </row>
    <row r="55081" spans="84:84" x14ac:dyDescent="0.3">
      <c r="CF55081" s="4">
        <f t="shared" si="869"/>
        <v>27541500</v>
      </c>
    </row>
    <row r="55082" spans="84:84" x14ac:dyDescent="0.3">
      <c r="CF55082" s="4">
        <f t="shared" si="869"/>
        <v>27542000</v>
      </c>
    </row>
    <row r="55083" spans="84:84" x14ac:dyDescent="0.3">
      <c r="CF55083" s="4">
        <f t="shared" si="869"/>
        <v>27542500</v>
      </c>
    </row>
    <row r="55084" spans="84:84" x14ac:dyDescent="0.3">
      <c r="CF55084" s="4">
        <f t="shared" si="869"/>
        <v>27543000</v>
      </c>
    </row>
    <row r="55085" spans="84:84" x14ac:dyDescent="0.3">
      <c r="CF55085" s="4">
        <f t="shared" si="869"/>
        <v>27543500</v>
      </c>
    </row>
    <row r="55086" spans="84:84" x14ac:dyDescent="0.3">
      <c r="CF55086" s="4">
        <f t="shared" si="869"/>
        <v>27544000</v>
      </c>
    </row>
    <row r="55087" spans="84:84" x14ac:dyDescent="0.3">
      <c r="CF55087" s="4">
        <f t="shared" si="869"/>
        <v>27544500</v>
      </c>
    </row>
    <row r="55088" spans="84:84" x14ac:dyDescent="0.3">
      <c r="CF55088" s="4">
        <f t="shared" si="869"/>
        <v>27545000</v>
      </c>
    </row>
    <row r="55089" spans="84:84" x14ac:dyDescent="0.3">
      <c r="CF55089" s="4">
        <f t="shared" si="869"/>
        <v>27545500</v>
      </c>
    </row>
    <row r="55090" spans="84:84" x14ac:dyDescent="0.3">
      <c r="CF55090" s="4">
        <f t="shared" si="869"/>
        <v>27546000</v>
      </c>
    </row>
    <row r="55091" spans="84:84" x14ac:dyDescent="0.3">
      <c r="CF55091" s="4">
        <f t="shared" si="869"/>
        <v>27546500</v>
      </c>
    </row>
    <row r="55092" spans="84:84" x14ac:dyDescent="0.3">
      <c r="CF55092" s="4">
        <f t="shared" si="869"/>
        <v>27547000</v>
      </c>
    </row>
    <row r="55093" spans="84:84" x14ac:dyDescent="0.3">
      <c r="CF55093" s="4">
        <f t="shared" si="869"/>
        <v>27547500</v>
      </c>
    </row>
    <row r="55094" spans="84:84" x14ac:dyDescent="0.3">
      <c r="CF55094" s="4">
        <f t="shared" si="869"/>
        <v>27548000</v>
      </c>
    </row>
    <row r="55095" spans="84:84" x14ac:dyDescent="0.3">
      <c r="CF55095" s="4">
        <f t="shared" si="869"/>
        <v>27548500</v>
      </c>
    </row>
    <row r="55096" spans="84:84" x14ac:dyDescent="0.3">
      <c r="CF55096" s="4">
        <f t="shared" si="869"/>
        <v>27549000</v>
      </c>
    </row>
    <row r="55097" spans="84:84" x14ac:dyDescent="0.3">
      <c r="CF55097" s="4">
        <f t="shared" si="869"/>
        <v>27549500</v>
      </c>
    </row>
    <row r="55098" spans="84:84" x14ac:dyDescent="0.3">
      <c r="CF55098" s="4">
        <f t="shared" si="869"/>
        <v>27550000</v>
      </c>
    </row>
    <row r="55099" spans="84:84" x14ac:dyDescent="0.3">
      <c r="CF55099" s="4">
        <f t="shared" si="869"/>
        <v>27550500</v>
      </c>
    </row>
    <row r="55100" spans="84:84" x14ac:dyDescent="0.3">
      <c r="CF55100" s="4">
        <f t="shared" si="869"/>
        <v>27551000</v>
      </c>
    </row>
    <row r="55101" spans="84:84" x14ac:dyDescent="0.3">
      <c r="CF55101" s="4">
        <f t="shared" si="869"/>
        <v>27551500</v>
      </c>
    </row>
    <row r="55102" spans="84:84" x14ac:dyDescent="0.3">
      <c r="CF55102" s="4">
        <f t="shared" si="869"/>
        <v>27552000</v>
      </c>
    </row>
    <row r="55103" spans="84:84" x14ac:dyDescent="0.3">
      <c r="CF55103" s="4">
        <f t="shared" si="869"/>
        <v>27552500</v>
      </c>
    </row>
    <row r="55104" spans="84:84" x14ac:dyDescent="0.3">
      <c r="CF55104" s="4">
        <f t="shared" si="869"/>
        <v>27553000</v>
      </c>
    </row>
    <row r="55105" spans="84:84" x14ac:dyDescent="0.3">
      <c r="CF55105" s="4">
        <f t="shared" si="869"/>
        <v>27553500</v>
      </c>
    </row>
    <row r="55106" spans="84:84" x14ac:dyDescent="0.3">
      <c r="CF55106" s="4">
        <f t="shared" si="869"/>
        <v>27554000</v>
      </c>
    </row>
    <row r="55107" spans="84:84" x14ac:dyDescent="0.3">
      <c r="CF55107" s="4">
        <f t="shared" si="869"/>
        <v>27554500</v>
      </c>
    </row>
    <row r="55108" spans="84:84" x14ac:dyDescent="0.3">
      <c r="CF55108" s="4">
        <f t="shared" si="869"/>
        <v>27555000</v>
      </c>
    </row>
    <row r="55109" spans="84:84" x14ac:dyDescent="0.3">
      <c r="CF55109" s="4">
        <f t="shared" ref="CF55109:CF55172" si="870">+CF55108+500</f>
        <v>27555500</v>
      </c>
    </row>
    <row r="55110" spans="84:84" x14ac:dyDescent="0.3">
      <c r="CF55110" s="4">
        <f t="shared" si="870"/>
        <v>27556000</v>
      </c>
    </row>
    <row r="55111" spans="84:84" x14ac:dyDescent="0.3">
      <c r="CF55111" s="4">
        <f t="shared" si="870"/>
        <v>27556500</v>
      </c>
    </row>
    <row r="55112" spans="84:84" x14ac:dyDescent="0.3">
      <c r="CF55112" s="4">
        <f t="shared" si="870"/>
        <v>27557000</v>
      </c>
    </row>
    <row r="55113" spans="84:84" x14ac:dyDescent="0.3">
      <c r="CF55113" s="4">
        <f t="shared" si="870"/>
        <v>27557500</v>
      </c>
    </row>
    <row r="55114" spans="84:84" x14ac:dyDescent="0.3">
      <c r="CF55114" s="4">
        <f t="shared" si="870"/>
        <v>27558000</v>
      </c>
    </row>
    <row r="55115" spans="84:84" x14ac:dyDescent="0.3">
      <c r="CF55115" s="4">
        <f t="shared" si="870"/>
        <v>27558500</v>
      </c>
    </row>
    <row r="55116" spans="84:84" x14ac:dyDescent="0.3">
      <c r="CF55116" s="4">
        <f t="shared" si="870"/>
        <v>27559000</v>
      </c>
    </row>
    <row r="55117" spans="84:84" x14ac:dyDescent="0.3">
      <c r="CF55117" s="4">
        <f t="shared" si="870"/>
        <v>27559500</v>
      </c>
    </row>
    <row r="55118" spans="84:84" x14ac:dyDescent="0.3">
      <c r="CF55118" s="4">
        <f t="shared" si="870"/>
        <v>27560000</v>
      </c>
    </row>
    <row r="55119" spans="84:84" x14ac:dyDescent="0.3">
      <c r="CF55119" s="4">
        <f t="shared" si="870"/>
        <v>27560500</v>
      </c>
    </row>
    <row r="55120" spans="84:84" x14ac:dyDescent="0.3">
      <c r="CF55120" s="4">
        <f t="shared" si="870"/>
        <v>27561000</v>
      </c>
    </row>
    <row r="55121" spans="84:84" x14ac:dyDescent="0.3">
      <c r="CF55121" s="4">
        <f t="shared" si="870"/>
        <v>27561500</v>
      </c>
    </row>
    <row r="55122" spans="84:84" x14ac:dyDescent="0.3">
      <c r="CF55122" s="4">
        <f t="shared" si="870"/>
        <v>27562000</v>
      </c>
    </row>
    <row r="55123" spans="84:84" x14ac:dyDescent="0.3">
      <c r="CF55123" s="4">
        <f t="shared" si="870"/>
        <v>27562500</v>
      </c>
    </row>
    <row r="55124" spans="84:84" x14ac:dyDescent="0.3">
      <c r="CF55124" s="4">
        <f t="shared" si="870"/>
        <v>27563000</v>
      </c>
    </row>
    <row r="55125" spans="84:84" x14ac:dyDescent="0.3">
      <c r="CF55125" s="4">
        <f t="shared" si="870"/>
        <v>27563500</v>
      </c>
    </row>
    <row r="55126" spans="84:84" x14ac:dyDescent="0.3">
      <c r="CF55126" s="4">
        <f t="shared" si="870"/>
        <v>27564000</v>
      </c>
    </row>
    <row r="55127" spans="84:84" x14ac:dyDescent="0.3">
      <c r="CF55127" s="4">
        <f t="shared" si="870"/>
        <v>27564500</v>
      </c>
    </row>
    <row r="55128" spans="84:84" x14ac:dyDescent="0.3">
      <c r="CF55128" s="4">
        <f t="shared" si="870"/>
        <v>27565000</v>
      </c>
    </row>
    <row r="55129" spans="84:84" x14ac:dyDescent="0.3">
      <c r="CF55129" s="4">
        <f t="shared" si="870"/>
        <v>27565500</v>
      </c>
    </row>
    <row r="55130" spans="84:84" x14ac:dyDescent="0.3">
      <c r="CF55130" s="4">
        <f t="shared" si="870"/>
        <v>27566000</v>
      </c>
    </row>
    <row r="55131" spans="84:84" x14ac:dyDescent="0.3">
      <c r="CF55131" s="4">
        <f t="shared" si="870"/>
        <v>27566500</v>
      </c>
    </row>
    <row r="55132" spans="84:84" x14ac:dyDescent="0.3">
      <c r="CF55132" s="4">
        <f t="shared" si="870"/>
        <v>27567000</v>
      </c>
    </row>
    <row r="55133" spans="84:84" x14ac:dyDescent="0.3">
      <c r="CF55133" s="4">
        <f t="shared" si="870"/>
        <v>27567500</v>
      </c>
    </row>
    <row r="55134" spans="84:84" x14ac:dyDescent="0.3">
      <c r="CF55134" s="4">
        <f t="shared" si="870"/>
        <v>27568000</v>
      </c>
    </row>
    <row r="55135" spans="84:84" x14ac:dyDescent="0.3">
      <c r="CF55135" s="4">
        <f t="shared" si="870"/>
        <v>27568500</v>
      </c>
    </row>
    <row r="55136" spans="84:84" x14ac:dyDescent="0.3">
      <c r="CF55136" s="4">
        <f t="shared" si="870"/>
        <v>27569000</v>
      </c>
    </row>
    <row r="55137" spans="84:84" x14ac:dyDescent="0.3">
      <c r="CF55137" s="4">
        <f t="shared" si="870"/>
        <v>27569500</v>
      </c>
    </row>
    <row r="55138" spans="84:84" x14ac:dyDescent="0.3">
      <c r="CF55138" s="4">
        <f t="shared" si="870"/>
        <v>27570000</v>
      </c>
    </row>
    <row r="55139" spans="84:84" x14ac:dyDescent="0.3">
      <c r="CF55139" s="4">
        <f t="shared" si="870"/>
        <v>27570500</v>
      </c>
    </row>
    <row r="55140" spans="84:84" x14ac:dyDescent="0.3">
      <c r="CF55140" s="4">
        <f t="shared" si="870"/>
        <v>27571000</v>
      </c>
    </row>
    <row r="55141" spans="84:84" x14ac:dyDescent="0.3">
      <c r="CF55141" s="4">
        <f t="shared" si="870"/>
        <v>27571500</v>
      </c>
    </row>
    <row r="55142" spans="84:84" x14ac:dyDescent="0.3">
      <c r="CF55142" s="4">
        <f t="shared" si="870"/>
        <v>27572000</v>
      </c>
    </row>
    <row r="55143" spans="84:84" x14ac:dyDescent="0.3">
      <c r="CF55143" s="4">
        <f t="shared" si="870"/>
        <v>27572500</v>
      </c>
    </row>
    <row r="55144" spans="84:84" x14ac:dyDescent="0.3">
      <c r="CF55144" s="4">
        <f t="shared" si="870"/>
        <v>27573000</v>
      </c>
    </row>
    <row r="55145" spans="84:84" x14ac:dyDescent="0.3">
      <c r="CF55145" s="4">
        <f t="shared" si="870"/>
        <v>27573500</v>
      </c>
    </row>
    <row r="55146" spans="84:84" x14ac:dyDescent="0.3">
      <c r="CF55146" s="4">
        <f t="shared" si="870"/>
        <v>27574000</v>
      </c>
    </row>
    <row r="55147" spans="84:84" x14ac:dyDescent="0.3">
      <c r="CF55147" s="4">
        <f t="shared" si="870"/>
        <v>27574500</v>
      </c>
    </row>
    <row r="55148" spans="84:84" x14ac:dyDescent="0.3">
      <c r="CF55148" s="4">
        <f t="shared" si="870"/>
        <v>27575000</v>
      </c>
    </row>
    <row r="55149" spans="84:84" x14ac:dyDescent="0.3">
      <c r="CF55149" s="4">
        <f t="shared" si="870"/>
        <v>27575500</v>
      </c>
    </row>
    <row r="55150" spans="84:84" x14ac:dyDescent="0.3">
      <c r="CF55150" s="4">
        <f t="shared" si="870"/>
        <v>27576000</v>
      </c>
    </row>
    <row r="55151" spans="84:84" x14ac:dyDescent="0.3">
      <c r="CF55151" s="4">
        <f t="shared" si="870"/>
        <v>27576500</v>
      </c>
    </row>
    <row r="55152" spans="84:84" x14ac:dyDescent="0.3">
      <c r="CF55152" s="4">
        <f t="shared" si="870"/>
        <v>27577000</v>
      </c>
    </row>
    <row r="55153" spans="84:84" x14ac:dyDescent="0.3">
      <c r="CF55153" s="4">
        <f t="shared" si="870"/>
        <v>27577500</v>
      </c>
    </row>
    <row r="55154" spans="84:84" x14ac:dyDescent="0.3">
      <c r="CF55154" s="4">
        <f t="shared" si="870"/>
        <v>27578000</v>
      </c>
    </row>
    <row r="55155" spans="84:84" x14ac:dyDescent="0.3">
      <c r="CF55155" s="4">
        <f t="shared" si="870"/>
        <v>27578500</v>
      </c>
    </row>
    <row r="55156" spans="84:84" x14ac:dyDescent="0.3">
      <c r="CF55156" s="4">
        <f t="shared" si="870"/>
        <v>27579000</v>
      </c>
    </row>
    <row r="55157" spans="84:84" x14ac:dyDescent="0.3">
      <c r="CF55157" s="4">
        <f t="shared" si="870"/>
        <v>27579500</v>
      </c>
    </row>
    <row r="55158" spans="84:84" x14ac:dyDescent="0.3">
      <c r="CF55158" s="4">
        <f t="shared" si="870"/>
        <v>27580000</v>
      </c>
    </row>
    <row r="55159" spans="84:84" x14ac:dyDescent="0.3">
      <c r="CF55159" s="4">
        <f t="shared" si="870"/>
        <v>27580500</v>
      </c>
    </row>
    <row r="55160" spans="84:84" x14ac:dyDescent="0.3">
      <c r="CF55160" s="4">
        <f t="shared" si="870"/>
        <v>27581000</v>
      </c>
    </row>
    <row r="55161" spans="84:84" x14ac:dyDescent="0.3">
      <c r="CF55161" s="4">
        <f t="shared" si="870"/>
        <v>27581500</v>
      </c>
    </row>
    <row r="55162" spans="84:84" x14ac:dyDescent="0.3">
      <c r="CF55162" s="4">
        <f t="shared" si="870"/>
        <v>27582000</v>
      </c>
    </row>
    <row r="55163" spans="84:84" x14ac:dyDescent="0.3">
      <c r="CF55163" s="4">
        <f t="shared" si="870"/>
        <v>27582500</v>
      </c>
    </row>
    <row r="55164" spans="84:84" x14ac:dyDescent="0.3">
      <c r="CF55164" s="4">
        <f t="shared" si="870"/>
        <v>27583000</v>
      </c>
    </row>
    <row r="55165" spans="84:84" x14ac:dyDescent="0.3">
      <c r="CF55165" s="4">
        <f t="shared" si="870"/>
        <v>27583500</v>
      </c>
    </row>
    <row r="55166" spans="84:84" x14ac:dyDescent="0.3">
      <c r="CF55166" s="4">
        <f t="shared" si="870"/>
        <v>27584000</v>
      </c>
    </row>
    <row r="55167" spans="84:84" x14ac:dyDescent="0.3">
      <c r="CF55167" s="4">
        <f t="shared" si="870"/>
        <v>27584500</v>
      </c>
    </row>
    <row r="55168" spans="84:84" x14ac:dyDescent="0.3">
      <c r="CF55168" s="4">
        <f t="shared" si="870"/>
        <v>27585000</v>
      </c>
    </row>
    <row r="55169" spans="84:84" x14ac:dyDescent="0.3">
      <c r="CF55169" s="4">
        <f t="shared" si="870"/>
        <v>27585500</v>
      </c>
    </row>
    <row r="55170" spans="84:84" x14ac:dyDescent="0.3">
      <c r="CF55170" s="4">
        <f t="shared" si="870"/>
        <v>27586000</v>
      </c>
    </row>
    <row r="55171" spans="84:84" x14ac:dyDescent="0.3">
      <c r="CF55171" s="4">
        <f t="shared" si="870"/>
        <v>27586500</v>
      </c>
    </row>
    <row r="55172" spans="84:84" x14ac:dyDescent="0.3">
      <c r="CF55172" s="4">
        <f t="shared" si="870"/>
        <v>27587000</v>
      </c>
    </row>
    <row r="55173" spans="84:84" x14ac:dyDescent="0.3">
      <c r="CF55173" s="4">
        <f t="shared" ref="CF55173:CF55236" si="871">+CF55172+500</f>
        <v>27587500</v>
      </c>
    </row>
    <row r="55174" spans="84:84" x14ac:dyDescent="0.3">
      <c r="CF55174" s="4">
        <f t="shared" si="871"/>
        <v>27588000</v>
      </c>
    </row>
    <row r="55175" spans="84:84" x14ac:dyDescent="0.3">
      <c r="CF55175" s="4">
        <f t="shared" si="871"/>
        <v>27588500</v>
      </c>
    </row>
    <row r="55176" spans="84:84" x14ac:dyDescent="0.3">
      <c r="CF55176" s="4">
        <f t="shared" si="871"/>
        <v>27589000</v>
      </c>
    </row>
    <row r="55177" spans="84:84" x14ac:dyDescent="0.3">
      <c r="CF55177" s="4">
        <f t="shared" si="871"/>
        <v>27589500</v>
      </c>
    </row>
    <row r="55178" spans="84:84" x14ac:dyDescent="0.3">
      <c r="CF55178" s="4">
        <f t="shared" si="871"/>
        <v>27590000</v>
      </c>
    </row>
    <row r="55179" spans="84:84" x14ac:dyDescent="0.3">
      <c r="CF55179" s="4">
        <f t="shared" si="871"/>
        <v>27590500</v>
      </c>
    </row>
    <row r="55180" spans="84:84" x14ac:dyDescent="0.3">
      <c r="CF55180" s="4">
        <f t="shared" si="871"/>
        <v>27591000</v>
      </c>
    </row>
    <row r="55181" spans="84:84" x14ac:dyDescent="0.3">
      <c r="CF55181" s="4">
        <f t="shared" si="871"/>
        <v>27591500</v>
      </c>
    </row>
    <row r="55182" spans="84:84" x14ac:dyDescent="0.3">
      <c r="CF55182" s="4">
        <f t="shared" si="871"/>
        <v>27592000</v>
      </c>
    </row>
    <row r="55183" spans="84:84" x14ac:dyDescent="0.3">
      <c r="CF55183" s="4">
        <f t="shared" si="871"/>
        <v>27592500</v>
      </c>
    </row>
    <row r="55184" spans="84:84" x14ac:dyDescent="0.3">
      <c r="CF55184" s="4">
        <f t="shared" si="871"/>
        <v>27593000</v>
      </c>
    </row>
    <row r="55185" spans="84:84" x14ac:dyDescent="0.3">
      <c r="CF55185" s="4">
        <f t="shared" si="871"/>
        <v>27593500</v>
      </c>
    </row>
    <row r="55186" spans="84:84" x14ac:dyDescent="0.3">
      <c r="CF55186" s="4">
        <f t="shared" si="871"/>
        <v>27594000</v>
      </c>
    </row>
    <row r="55187" spans="84:84" x14ac:dyDescent="0.3">
      <c r="CF55187" s="4">
        <f t="shared" si="871"/>
        <v>27594500</v>
      </c>
    </row>
    <row r="55188" spans="84:84" x14ac:dyDescent="0.3">
      <c r="CF55188" s="4">
        <f t="shared" si="871"/>
        <v>27595000</v>
      </c>
    </row>
    <row r="55189" spans="84:84" x14ac:dyDescent="0.3">
      <c r="CF55189" s="4">
        <f t="shared" si="871"/>
        <v>27595500</v>
      </c>
    </row>
    <row r="55190" spans="84:84" x14ac:dyDescent="0.3">
      <c r="CF55190" s="4">
        <f t="shared" si="871"/>
        <v>27596000</v>
      </c>
    </row>
    <row r="55191" spans="84:84" x14ac:dyDescent="0.3">
      <c r="CF55191" s="4">
        <f t="shared" si="871"/>
        <v>27596500</v>
      </c>
    </row>
    <row r="55192" spans="84:84" x14ac:dyDescent="0.3">
      <c r="CF55192" s="4">
        <f t="shared" si="871"/>
        <v>27597000</v>
      </c>
    </row>
    <row r="55193" spans="84:84" x14ac:dyDescent="0.3">
      <c r="CF55193" s="4">
        <f t="shared" si="871"/>
        <v>27597500</v>
      </c>
    </row>
    <row r="55194" spans="84:84" x14ac:dyDescent="0.3">
      <c r="CF55194" s="4">
        <f t="shared" si="871"/>
        <v>27598000</v>
      </c>
    </row>
    <row r="55195" spans="84:84" x14ac:dyDescent="0.3">
      <c r="CF55195" s="4">
        <f t="shared" si="871"/>
        <v>27598500</v>
      </c>
    </row>
    <row r="55196" spans="84:84" x14ac:dyDescent="0.3">
      <c r="CF55196" s="4">
        <f t="shared" si="871"/>
        <v>27599000</v>
      </c>
    </row>
    <row r="55197" spans="84:84" x14ac:dyDescent="0.3">
      <c r="CF55197" s="4">
        <f t="shared" si="871"/>
        <v>27599500</v>
      </c>
    </row>
    <row r="55198" spans="84:84" x14ac:dyDescent="0.3">
      <c r="CF55198" s="4">
        <f t="shared" si="871"/>
        <v>27600000</v>
      </c>
    </row>
    <row r="55199" spans="84:84" x14ac:dyDescent="0.3">
      <c r="CF55199" s="4">
        <f t="shared" si="871"/>
        <v>27600500</v>
      </c>
    </row>
    <row r="55200" spans="84:84" x14ac:dyDescent="0.3">
      <c r="CF55200" s="4">
        <f t="shared" si="871"/>
        <v>27601000</v>
      </c>
    </row>
    <row r="55201" spans="84:84" x14ac:dyDescent="0.3">
      <c r="CF55201" s="4">
        <f t="shared" si="871"/>
        <v>27601500</v>
      </c>
    </row>
    <row r="55202" spans="84:84" x14ac:dyDescent="0.3">
      <c r="CF55202" s="4">
        <f t="shared" si="871"/>
        <v>27602000</v>
      </c>
    </row>
    <row r="55203" spans="84:84" x14ac:dyDescent="0.3">
      <c r="CF55203" s="4">
        <f t="shared" si="871"/>
        <v>27602500</v>
      </c>
    </row>
    <row r="55204" spans="84:84" x14ac:dyDescent="0.3">
      <c r="CF55204" s="4">
        <f t="shared" si="871"/>
        <v>27603000</v>
      </c>
    </row>
    <row r="55205" spans="84:84" x14ac:dyDescent="0.3">
      <c r="CF55205" s="4">
        <f t="shared" si="871"/>
        <v>27603500</v>
      </c>
    </row>
    <row r="55206" spans="84:84" x14ac:dyDescent="0.3">
      <c r="CF55206" s="4">
        <f t="shared" si="871"/>
        <v>27604000</v>
      </c>
    </row>
    <row r="55207" spans="84:84" x14ac:dyDescent="0.3">
      <c r="CF55207" s="4">
        <f t="shared" si="871"/>
        <v>27604500</v>
      </c>
    </row>
    <row r="55208" spans="84:84" x14ac:dyDescent="0.3">
      <c r="CF55208" s="4">
        <f t="shared" si="871"/>
        <v>27605000</v>
      </c>
    </row>
    <row r="55209" spans="84:84" x14ac:dyDescent="0.3">
      <c r="CF55209" s="4">
        <f t="shared" si="871"/>
        <v>27605500</v>
      </c>
    </row>
    <row r="55210" spans="84:84" x14ac:dyDescent="0.3">
      <c r="CF55210" s="4">
        <f t="shared" si="871"/>
        <v>27606000</v>
      </c>
    </row>
    <row r="55211" spans="84:84" x14ac:dyDescent="0.3">
      <c r="CF55211" s="4">
        <f t="shared" si="871"/>
        <v>27606500</v>
      </c>
    </row>
    <row r="55212" spans="84:84" x14ac:dyDescent="0.3">
      <c r="CF55212" s="4">
        <f t="shared" si="871"/>
        <v>27607000</v>
      </c>
    </row>
    <row r="55213" spans="84:84" x14ac:dyDescent="0.3">
      <c r="CF55213" s="4">
        <f t="shared" si="871"/>
        <v>27607500</v>
      </c>
    </row>
    <row r="55214" spans="84:84" x14ac:dyDescent="0.3">
      <c r="CF55214" s="4">
        <f t="shared" si="871"/>
        <v>27608000</v>
      </c>
    </row>
    <row r="55215" spans="84:84" x14ac:dyDescent="0.3">
      <c r="CF55215" s="4">
        <f t="shared" si="871"/>
        <v>27608500</v>
      </c>
    </row>
    <row r="55216" spans="84:84" x14ac:dyDescent="0.3">
      <c r="CF55216" s="4">
        <f t="shared" si="871"/>
        <v>27609000</v>
      </c>
    </row>
    <row r="55217" spans="84:84" x14ac:dyDescent="0.3">
      <c r="CF55217" s="4">
        <f t="shared" si="871"/>
        <v>27609500</v>
      </c>
    </row>
    <row r="55218" spans="84:84" x14ac:dyDescent="0.3">
      <c r="CF55218" s="4">
        <f t="shared" si="871"/>
        <v>27610000</v>
      </c>
    </row>
    <row r="55219" spans="84:84" x14ac:dyDescent="0.3">
      <c r="CF55219" s="4">
        <f t="shared" si="871"/>
        <v>27610500</v>
      </c>
    </row>
    <row r="55220" spans="84:84" x14ac:dyDescent="0.3">
      <c r="CF55220" s="4">
        <f t="shared" si="871"/>
        <v>27611000</v>
      </c>
    </row>
    <row r="55221" spans="84:84" x14ac:dyDescent="0.3">
      <c r="CF55221" s="4">
        <f t="shared" si="871"/>
        <v>27611500</v>
      </c>
    </row>
    <row r="55222" spans="84:84" x14ac:dyDescent="0.3">
      <c r="CF55222" s="4">
        <f t="shared" si="871"/>
        <v>27612000</v>
      </c>
    </row>
    <row r="55223" spans="84:84" x14ac:dyDescent="0.3">
      <c r="CF55223" s="4">
        <f t="shared" si="871"/>
        <v>27612500</v>
      </c>
    </row>
    <row r="55224" spans="84:84" x14ac:dyDescent="0.3">
      <c r="CF55224" s="4">
        <f t="shared" si="871"/>
        <v>27613000</v>
      </c>
    </row>
    <row r="55225" spans="84:84" x14ac:dyDescent="0.3">
      <c r="CF55225" s="4">
        <f t="shared" si="871"/>
        <v>27613500</v>
      </c>
    </row>
    <row r="55226" spans="84:84" x14ac:dyDescent="0.3">
      <c r="CF55226" s="4">
        <f t="shared" si="871"/>
        <v>27614000</v>
      </c>
    </row>
    <row r="55227" spans="84:84" x14ac:dyDescent="0.3">
      <c r="CF55227" s="4">
        <f t="shared" si="871"/>
        <v>27614500</v>
      </c>
    </row>
    <row r="55228" spans="84:84" x14ac:dyDescent="0.3">
      <c r="CF55228" s="4">
        <f t="shared" si="871"/>
        <v>27615000</v>
      </c>
    </row>
    <row r="55229" spans="84:84" x14ac:dyDescent="0.3">
      <c r="CF55229" s="4">
        <f t="shared" si="871"/>
        <v>27615500</v>
      </c>
    </row>
    <row r="55230" spans="84:84" x14ac:dyDescent="0.3">
      <c r="CF55230" s="4">
        <f t="shared" si="871"/>
        <v>27616000</v>
      </c>
    </row>
    <row r="55231" spans="84:84" x14ac:dyDescent="0.3">
      <c r="CF55231" s="4">
        <f t="shared" si="871"/>
        <v>27616500</v>
      </c>
    </row>
    <row r="55232" spans="84:84" x14ac:dyDescent="0.3">
      <c r="CF55232" s="4">
        <f t="shared" si="871"/>
        <v>27617000</v>
      </c>
    </row>
    <row r="55233" spans="84:84" x14ac:dyDescent="0.3">
      <c r="CF55233" s="4">
        <f t="shared" si="871"/>
        <v>27617500</v>
      </c>
    </row>
    <row r="55234" spans="84:84" x14ac:dyDescent="0.3">
      <c r="CF55234" s="4">
        <f t="shared" si="871"/>
        <v>27618000</v>
      </c>
    </row>
    <row r="55235" spans="84:84" x14ac:dyDescent="0.3">
      <c r="CF55235" s="4">
        <f t="shared" si="871"/>
        <v>27618500</v>
      </c>
    </row>
    <row r="55236" spans="84:84" x14ac:dyDescent="0.3">
      <c r="CF55236" s="4">
        <f t="shared" si="871"/>
        <v>27619000</v>
      </c>
    </row>
    <row r="55237" spans="84:84" x14ac:dyDescent="0.3">
      <c r="CF55237" s="4">
        <f t="shared" ref="CF55237:CF55300" si="872">+CF55236+500</f>
        <v>27619500</v>
      </c>
    </row>
    <row r="55238" spans="84:84" x14ac:dyDescent="0.3">
      <c r="CF55238" s="4">
        <f t="shared" si="872"/>
        <v>27620000</v>
      </c>
    </row>
    <row r="55239" spans="84:84" x14ac:dyDescent="0.3">
      <c r="CF55239" s="4">
        <f t="shared" si="872"/>
        <v>27620500</v>
      </c>
    </row>
    <row r="55240" spans="84:84" x14ac:dyDescent="0.3">
      <c r="CF55240" s="4">
        <f t="shared" si="872"/>
        <v>27621000</v>
      </c>
    </row>
    <row r="55241" spans="84:84" x14ac:dyDescent="0.3">
      <c r="CF55241" s="4">
        <f t="shared" si="872"/>
        <v>27621500</v>
      </c>
    </row>
    <row r="55242" spans="84:84" x14ac:dyDescent="0.3">
      <c r="CF55242" s="4">
        <f t="shared" si="872"/>
        <v>27622000</v>
      </c>
    </row>
    <row r="55243" spans="84:84" x14ac:dyDescent="0.3">
      <c r="CF55243" s="4">
        <f t="shared" si="872"/>
        <v>27622500</v>
      </c>
    </row>
    <row r="55244" spans="84:84" x14ac:dyDescent="0.3">
      <c r="CF55244" s="4">
        <f t="shared" si="872"/>
        <v>27623000</v>
      </c>
    </row>
    <row r="55245" spans="84:84" x14ac:dyDescent="0.3">
      <c r="CF55245" s="4">
        <f t="shared" si="872"/>
        <v>27623500</v>
      </c>
    </row>
    <row r="55246" spans="84:84" x14ac:dyDescent="0.3">
      <c r="CF55246" s="4">
        <f t="shared" si="872"/>
        <v>27624000</v>
      </c>
    </row>
    <row r="55247" spans="84:84" x14ac:dyDescent="0.3">
      <c r="CF55247" s="4">
        <f t="shared" si="872"/>
        <v>27624500</v>
      </c>
    </row>
    <row r="55248" spans="84:84" x14ac:dyDescent="0.3">
      <c r="CF55248" s="4">
        <f t="shared" si="872"/>
        <v>27625000</v>
      </c>
    </row>
    <row r="55249" spans="84:84" x14ac:dyDescent="0.3">
      <c r="CF55249" s="4">
        <f t="shared" si="872"/>
        <v>27625500</v>
      </c>
    </row>
    <row r="55250" spans="84:84" x14ac:dyDescent="0.3">
      <c r="CF55250" s="4">
        <f t="shared" si="872"/>
        <v>27626000</v>
      </c>
    </row>
    <row r="55251" spans="84:84" x14ac:dyDescent="0.3">
      <c r="CF55251" s="4">
        <f t="shared" si="872"/>
        <v>27626500</v>
      </c>
    </row>
    <row r="55252" spans="84:84" x14ac:dyDescent="0.3">
      <c r="CF55252" s="4">
        <f t="shared" si="872"/>
        <v>27627000</v>
      </c>
    </row>
    <row r="55253" spans="84:84" x14ac:dyDescent="0.3">
      <c r="CF55253" s="4">
        <f t="shared" si="872"/>
        <v>27627500</v>
      </c>
    </row>
    <row r="55254" spans="84:84" x14ac:dyDescent="0.3">
      <c r="CF55254" s="4">
        <f t="shared" si="872"/>
        <v>27628000</v>
      </c>
    </row>
    <row r="55255" spans="84:84" x14ac:dyDescent="0.3">
      <c r="CF55255" s="4">
        <f t="shared" si="872"/>
        <v>27628500</v>
      </c>
    </row>
    <row r="55256" spans="84:84" x14ac:dyDescent="0.3">
      <c r="CF55256" s="4">
        <f t="shared" si="872"/>
        <v>27629000</v>
      </c>
    </row>
    <row r="55257" spans="84:84" x14ac:dyDescent="0.3">
      <c r="CF55257" s="4">
        <f t="shared" si="872"/>
        <v>27629500</v>
      </c>
    </row>
    <row r="55258" spans="84:84" x14ac:dyDescent="0.3">
      <c r="CF55258" s="4">
        <f t="shared" si="872"/>
        <v>27630000</v>
      </c>
    </row>
    <row r="55259" spans="84:84" x14ac:dyDescent="0.3">
      <c r="CF55259" s="4">
        <f t="shared" si="872"/>
        <v>27630500</v>
      </c>
    </row>
    <row r="55260" spans="84:84" x14ac:dyDescent="0.3">
      <c r="CF55260" s="4">
        <f t="shared" si="872"/>
        <v>27631000</v>
      </c>
    </row>
    <row r="55261" spans="84:84" x14ac:dyDescent="0.3">
      <c r="CF55261" s="4">
        <f t="shared" si="872"/>
        <v>27631500</v>
      </c>
    </row>
    <row r="55262" spans="84:84" x14ac:dyDescent="0.3">
      <c r="CF55262" s="4">
        <f t="shared" si="872"/>
        <v>27632000</v>
      </c>
    </row>
    <row r="55263" spans="84:84" x14ac:dyDescent="0.3">
      <c r="CF55263" s="4">
        <f t="shared" si="872"/>
        <v>27632500</v>
      </c>
    </row>
    <row r="55264" spans="84:84" x14ac:dyDescent="0.3">
      <c r="CF55264" s="4">
        <f t="shared" si="872"/>
        <v>27633000</v>
      </c>
    </row>
    <row r="55265" spans="84:84" x14ac:dyDescent="0.3">
      <c r="CF55265" s="4">
        <f t="shared" si="872"/>
        <v>27633500</v>
      </c>
    </row>
    <row r="55266" spans="84:84" x14ac:dyDescent="0.3">
      <c r="CF55266" s="4">
        <f t="shared" si="872"/>
        <v>27634000</v>
      </c>
    </row>
    <row r="55267" spans="84:84" x14ac:dyDescent="0.3">
      <c r="CF55267" s="4">
        <f t="shared" si="872"/>
        <v>27634500</v>
      </c>
    </row>
    <row r="55268" spans="84:84" x14ac:dyDescent="0.3">
      <c r="CF55268" s="4">
        <f t="shared" si="872"/>
        <v>27635000</v>
      </c>
    </row>
    <row r="55269" spans="84:84" x14ac:dyDescent="0.3">
      <c r="CF55269" s="4">
        <f t="shared" si="872"/>
        <v>27635500</v>
      </c>
    </row>
    <row r="55270" spans="84:84" x14ac:dyDescent="0.3">
      <c r="CF55270" s="4">
        <f t="shared" si="872"/>
        <v>27636000</v>
      </c>
    </row>
    <row r="55271" spans="84:84" x14ac:dyDescent="0.3">
      <c r="CF55271" s="4">
        <f t="shared" si="872"/>
        <v>27636500</v>
      </c>
    </row>
    <row r="55272" spans="84:84" x14ac:dyDescent="0.3">
      <c r="CF55272" s="4">
        <f t="shared" si="872"/>
        <v>27637000</v>
      </c>
    </row>
    <row r="55273" spans="84:84" x14ac:dyDescent="0.3">
      <c r="CF55273" s="4">
        <f t="shared" si="872"/>
        <v>27637500</v>
      </c>
    </row>
    <row r="55274" spans="84:84" x14ac:dyDescent="0.3">
      <c r="CF55274" s="4">
        <f t="shared" si="872"/>
        <v>27638000</v>
      </c>
    </row>
    <row r="55275" spans="84:84" x14ac:dyDescent="0.3">
      <c r="CF55275" s="4">
        <f t="shared" si="872"/>
        <v>27638500</v>
      </c>
    </row>
    <row r="55276" spans="84:84" x14ac:dyDescent="0.3">
      <c r="CF55276" s="4">
        <f t="shared" si="872"/>
        <v>27639000</v>
      </c>
    </row>
    <row r="55277" spans="84:84" x14ac:dyDescent="0.3">
      <c r="CF55277" s="4">
        <f t="shared" si="872"/>
        <v>27639500</v>
      </c>
    </row>
    <row r="55278" spans="84:84" x14ac:dyDescent="0.3">
      <c r="CF55278" s="4">
        <f t="shared" si="872"/>
        <v>27640000</v>
      </c>
    </row>
    <row r="55279" spans="84:84" x14ac:dyDescent="0.3">
      <c r="CF55279" s="4">
        <f t="shared" si="872"/>
        <v>27640500</v>
      </c>
    </row>
    <row r="55280" spans="84:84" x14ac:dyDescent="0.3">
      <c r="CF55280" s="4">
        <f t="shared" si="872"/>
        <v>27641000</v>
      </c>
    </row>
    <row r="55281" spans="84:84" x14ac:dyDescent="0.3">
      <c r="CF55281" s="4">
        <f t="shared" si="872"/>
        <v>27641500</v>
      </c>
    </row>
    <row r="55282" spans="84:84" x14ac:dyDescent="0.3">
      <c r="CF55282" s="4">
        <f t="shared" si="872"/>
        <v>27642000</v>
      </c>
    </row>
    <row r="55283" spans="84:84" x14ac:dyDescent="0.3">
      <c r="CF55283" s="4">
        <f t="shared" si="872"/>
        <v>27642500</v>
      </c>
    </row>
    <row r="55284" spans="84:84" x14ac:dyDescent="0.3">
      <c r="CF55284" s="4">
        <f t="shared" si="872"/>
        <v>27643000</v>
      </c>
    </row>
    <row r="55285" spans="84:84" x14ac:dyDescent="0.3">
      <c r="CF55285" s="4">
        <f t="shared" si="872"/>
        <v>27643500</v>
      </c>
    </row>
    <row r="55286" spans="84:84" x14ac:dyDescent="0.3">
      <c r="CF55286" s="4">
        <f t="shared" si="872"/>
        <v>27644000</v>
      </c>
    </row>
    <row r="55287" spans="84:84" x14ac:dyDescent="0.3">
      <c r="CF55287" s="4">
        <f t="shared" si="872"/>
        <v>27644500</v>
      </c>
    </row>
    <row r="55288" spans="84:84" x14ac:dyDescent="0.3">
      <c r="CF55288" s="4">
        <f t="shared" si="872"/>
        <v>27645000</v>
      </c>
    </row>
    <row r="55289" spans="84:84" x14ac:dyDescent="0.3">
      <c r="CF55289" s="4">
        <f t="shared" si="872"/>
        <v>27645500</v>
      </c>
    </row>
    <row r="55290" spans="84:84" x14ac:dyDescent="0.3">
      <c r="CF55290" s="4">
        <f t="shared" si="872"/>
        <v>27646000</v>
      </c>
    </row>
    <row r="55291" spans="84:84" x14ac:dyDescent="0.3">
      <c r="CF55291" s="4">
        <f t="shared" si="872"/>
        <v>27646500</v>
      </c>
    </row>
    <row r="55292" spans="84:84" x14ac:dyDescent="0.3">
      <c r="CF55292" s="4">
        <f t="shared" si="872"/>
        <v>27647000</v>
      </c>
    </row>
    <row r="55293" spans="84:84" x14ac:dyDescent="0.3">
      <c r="CF55293" s="4">
        <f t="shared" si="872"/>
        <v>27647500</v>
      </c>
    </row>
    <row r="55294" spans="84:84" x14ac:dyDescent="0.3">
      <c r="CF55294" s="4">
        <f t="shared" si="872"/>
        <v>27648000</v>
      </c>
    </row>
    <row r="55295" spans="84:84" x14ac:dyDescent="0.3">
      <c r="CF55295" s="4">
        <f t="shared" si="872"/>
        <v>27648500</v>
      </c>
    </row>
    <row r="55296" spans="84:84" x14ac:dyDescent="0.3">
      <c r="CF55296" s="4">
        <f t="shared" si="872"/>
        <v>27649000</v>
      </c>
    </row>
    <row r="55297" spans="84:84" x14ac:dyDescent="0.3">
      <c r="CF55297" s="4">
        <f t="shared" si="872"/>
        <v>27649500</v>
      </c>
    </row>
    <row r="55298" spans="84:84" x14ac:dyDescent="0.3">
      <c r="CF55298" s="4">
        <f t="shared" si="872"/>
        <v>27650000</v>
      </c>
    </row>
    <row r="55299" spans="84:84" x14ac:dyDescent="0.3">
      <c r="CF55299" s="4">
        <f t="shared" si="872"/>
        <v>27650500</v>
      </c>
    </row>
    <row r="55300" spans="84:84" x14ac:dyDescent="0.3">
      <c r="CF55300" s="4">
        <f t="shared" si="872"/>
        <v>27651000</v>
      </c>
    </row>
    <row r="55301" spans="84:84" x14ac:dyDescent="0.3">
      <c r="CF55301" s="4">
        <f t="shared" ref="CF55301:CF55364" si="873">+CF55300+500</f>
        <v>27651500</v>
      </c>
    </row>
    <row r="55302" spans="84:84" x14ac:dyDescent="0.3">
      <c r="CF55302" s="4">
        <f t="shared" si="873"/>
        <v>27652000</v>
      </c>
    </row>
    <row r="55303" spans="84:84" x14ac:dyDescent="0.3">
      <c r="CF55303" s="4">
        <f t="shared" si="873"/>
        <v>27652500</v>
      </c>
    </row>
    <row r="55304" spans="84:84" x14ac:dyDescent="0.3">
      <c r="CF55304" s="4">
        <f t="shared" si="873"/>
        <v>27653000</v>
      </c>
    </row>
    <row r="55305" spans="84:84" x14ac:dyDescent="0.3">
      <c r="CF55305" s="4">
        <f t="shared" si="873"/>
        <v>27653500</v>
      </c>
    </row>
    <row r="55306" spans="84:84" x14ac:dyDescent="0.3">
      <c r="CF55306" s="4">
        <f t="shared" si="873"/>
        <v>27654000</v>
      </c>
    </row>
    <row r="55307" spans="84:84" x14ac:dyDescent="0.3">
      <c r="CF55307" s="4">
        <f t="shared" si="873"/>
        <v>27654500</v>
      </c>
    </row>
    <row r="55308" spans="84:84" x14ac:dyDescent="0.3">
      <c r="CF55308" s="4">
        <f t="shared" si="873"/>
        <v>27655000</v>
      </c>
    </row>
    <row r="55309" spans="84:84" x14ac:dyDescent="0.3">
      <c r="CF55309" s="4">
        <f t="shared" si="873"/>
        <v>27655500</v>
      </c>
    </row>
    <row r="55310" spans="84:84" x14ac:dyDescent="0.3">
      <c r="CF55310" s="4">
        <f t="shared" si="873"/>
        <v>27656000</v>
      </c>
    </row>
    <row r="55311" spans="84:84" x14ac:dyDescent="0.3">
      <c r="CF55311" s="4">
        <f t="shared" si="873"/>
        <v>27656500</v>
      </c>
    </row>
    <row r="55312" spans="84:84" x14ac:dyDescent="0.3">
      <c r="CF55312" s="4">
        <f t="shared" si="873"/>
        <v>27657000</v>
      </c>
    </row>
    <row r="55313" spans="84:84" x14ac:dyDescent="0.3">
      <c r="CF55313" s="4">
        <f t="shared" si="873"/>
        <v>27657500</v>
      </c>
    </row>
    <row r="55314" spans="84:84" x14ac:dyDescent="0.3">
      <c r="CF55314" s="4">
        <f t="shared" si="873"/>
        <v>27658000</v>
      </c>
    </row>
    <row r="55315" spans="84:84" x14ac:dyDescent="0.3">
      <c r="CF55315" s="4">
        <f t="shared" si="873"/>
        <v>27658500</v>
      </c>
    </row>
    <row r="55316" spans="84:84" x14ac:dyDescent="0.3">
      <c r="CF55316" s="4">
        <f t="shared" si="873"/>
        <v>27659000</v>
      </c>
    </row>
    <row r="55317" spans="84:84" x14ac:dyDescent="0.3">
      <c r="CF55317" s="4">
        <f t="shared" si="873"/>
        <v>27659500</v>
      </c>
    </row>
    <row r="55318" spans="84:84" x14ac:dyDescent="0.3">
      <c r="CF55318" s="4">
        <f t="shared" si="873"/>
        <v>27660000</v>
      </c>
    </row>
    <row r="55319" spans="84:84" x14ac:dyDescent="0.3">
      <c r="CF55319" s="4">
        <f t="shared" si="873"/>
        <v>27660500</v>
      </c>
    </row>
    <row r="55320" spans="84:84" x14ac:dyDescent="0.3">
      <c r="CF55320" s="4">
        <f t="shared" si="873"/>
        <v>27661000</v>
      </c>
    </row>
    <row r="55321" spans="84:84" x14ac:dyDescent="0.3">
      <c r="CF55321" s="4">
        <f t="shared" si="873"/>
        <v>27661500</v>
      </c>
    </row>
    <row r="55322" spans="84:84" x14ac:dyDescent="0.3">
      <c r="CF55322" s="4">
        <f t="shared" si="873"/>
        <v>27662000</v>
      </c>
    </row>
    <row r="55323" spans="84:84" x14ac:dyDescent="0.3">
      <c r="CF55323" s="4">
        <f t="shared" si="873"/>
        <v>27662500</v>
      </c>
    </row>
    <row r="55324" spans="84:84" x14ac:dyDescent="0.3">
      <c r="CF55324" s="4">
        <f t="shared" si="873"/>
        <v>27663000</v>
      </c>
    </row>
    <row r="55325" spans="84:84" x14ac:dyDescent="0.3">
      <c r="CF55325" s="4">
        <f t="shared" si="873"/>
        <v>27663500</v>
      </c>
    </row>
    <row r="55326" spans="84:84" x14ac:dyDescent="0.3">
      <c r="CF55326" s="4">
        <f t="shared" si="873"/>
        <v>27664000</v>
      </c>
    </row>
    <row r="55327" spans="84:84" x14ac:dyDescent="0.3">
      <c r="CF55327" s="4">
        <f t="shared" si="873"/>
        <v>27664500</v>
      </c>
    </row>
    <row r="55328" spans="84:84" x14ac:dyDescent="0.3">
      <c r="CF55328" s="4">
        <f t="shared" si="873"/>
        <v>27665000</v>
      </c>
    </row>
    <row r="55329" spans="84:84" x14ac:dyDescent="0.3">
      <c r="CF55329" s="4">
        <f t="shared" si="873"/>
        <v>27665500</v>
      </c>
    </row>
    <row r="55330" spans="84:84" x14ac:dyDescent="0.3">
      <c r="CF55330" s="4">
        <f t="shared" si="873"/>
        <v>27666000</v>
      </c>
    </row>
    <row r="55331" spans="84:84" x14ac:dyDescent="0.3">
      <c r="CF55331" s="4">
        <f t="shared" si="873"/>
        <v>27666500</v>
      </c>
    </row>
    <row r="55332" spans="84:84" x14ac:dyDescent="0.3">
      <c r="CF55332" s="4">
        <f t="shared" si="873"/>
        <v>27667000</v>
      </c>
    </row>
    <row r="55333" spans="84:84" x14ac:dyDescent="0.3">
      <c r="CF55333" s="4">
        <f t="shared" si="873"/>
        <v>27667500</v>
      </c>
    </row>
    <row r="55334" spans="84:84" x14ac:dyDescent="0.3">
      <c r="CF55334" s="4">
        <f t="shared" si="873"/>
        <v>27668000</v>
      </c>
    </row>
    <row r="55335" spans="84:84" x14ac:dyDescent="0.3">
      <c r="CF55335" s="4">
        <f t="shared" si="873"/>
        <v>27668500</v>
      </c>
    </row>
    <row r="55336" spans="84:84" x14ac:dyDescent="0.3">
      <c r="CF55336" s="4">
        <f t="shared" si="873"/>
        <v>27669000</v>
      </c>
    </row>
    <row r="55337" spans="84:84" x14ac:dyDescent="0.3">
      <c r="CF55337" s="4">
        <f t="shared" si="873"/>
        <v>27669500</v>
      </c>
    </row>
    <row r="55338" spans="84:84" x14ac:dyDescent="0.3">
      <c r="CF55338" s="4">
        <f t="shared" si="873"/>
        <v>27670000</v>
      </c>
    </row>
    <row r="55339" spans="84:84" x14ac:dyDescent="0.3">
      <c r="CF55339" s="4">
        <f t="shared" si="873"/>
        <v>27670500</v>
      </c>
    </row>
    <row r="55340" spans="84:84" x14ac:dyDescent="0.3">
      <c r="CF55340" s="4">
        <f t="shared" si="873"/>
        <v>27671000</v>
      </c>
    </row>
    <row r="55341" spans="84:84" x14ac:dyDescent="0.3">
      <c r="CF55341" s="4">
        <f t="shared" si="873"/>
        <v>27671500</v>
      </c>
    </row>
    <row r="55342" spans="84:84" x14ac:dyDescent="0.3">
      <c r="CF55342" s="4">
        <f t="shared" si="873"/>
        <v>27672000</v>
      </c>
    </row>
    <row r="55343" spans="84:84" x14ac:dyDescent="0.3">
      <c r="CF55343" s="4">
        <f t="shared" si="873"/>
        <v>27672500</v>
      </c>
    </row>
    <row r="55344" spans="84:84" x14ac:dyDescent="0.3">
      <c r="CF55344" s="4">
        <f t="shared" si="873"/>
        <v>27673000</v>
      </c>
    </row>
    <row r="55345" spans="84:84" x14ac:dyDescent="0.3">
      <c r="CF55345" s="4">
        <f t="shared" si="873"/>
        <v>27673500</v>
      </c>
    </row>
    <row r="55346" spans="84:84" x14ac:dyDescent="0.3">
      <c r="CF55346" s="4">
        <f t="shared" si="873"/>
        <v>27674000</v>
      </c>
    </row>
    <row r="55347" spans="84:84" x14ac:dyDescent="0.3">
      <c r="CF55347" s="4">
        <f t="shared" si="873"/>
        <v>27674500</v>
      </c>
    </row>
    <row r="55348" spans="84:84" x14ac:dyDescent="0.3">
      <c r="CF55348" s="4">
        <f t="shared" si="873"/>
        <v>27675000</v>
      </c>
    </row>
    <row r="55349" spans="84:84" x14ac:dyDescent="0.3">
      <c r="CF55349" s="4">
        <f t="shared" si="873"/>
        <v>27675500</v>
      </c>
    </row>
    <row r="55350" spans="84:84" x14ac:dyDescent="0.3">
      <c r="CF55350" s="4">
        <f t="shared" si="873"/>
        <v>27676000</v>
      </c>
    </row>
    <row r="55351" spans="84:84" x14ac:dyDescent="0.3">
      <c r="CF55351" s="4">
        <f t="shared" si="873"/>
        <v>27676500</v>
      </c>
    </row>
    <row r="55352" spans="84:84" x14ac:dyDescent="0.3">
      <c r="CF55352" s="4">
        <f t="shared" si="873"/>
        <v>27677000</v>
      </c>
    </row>
    <row r="55353" spans="84:84" x14ac:dyDescent="0.3">
      <c r="CF55353" s="4">
        <f t="shared" si="873"/>
        <v>27677500</v>
      </c>
    </row>
    <row r="55354" spans="84:84" x14ac:dyDescent="0.3">
      <c r="CF55354" s="4">
        <f t="shared" si="873"/>
        <v>27678000</v>
      </c>
    </row>
    <row r="55355" spans="84:84" x14ac:dyDescent="0.3">
      <c r="CF55355" s="4">
        <f t="shared" si="873"/>
        <v>27678500</v>
      </c>
    </row>
    <row r="55356" spans="84:84" x14ac:dyDescent="0.3">
      <c r="CF55356" s="4">
        <f t="shared" si="873"/>
        <v>27679000</v>
      </c>
    </row>
    <row r="55357" spans="84:84" x14ac:dyDescent="0.3">
      <c r="CF55357" s="4">
        <f t="shared" si="873"/>
        <v>27679500</v>
      </c>
    </row>
    <row r="55358" spans="84:84" x14ac:dyDescent="0.3">
      <c r="CF55358" s="4">
        <f t="shared" si="873"/>
        <v>27680000</v>
      </c>
    </row>
    <row r="55359" spans="84:84" x14ac:dyDescent="0.3">
      <c r="CF55359" s="4">
        <f t="shared" si="873"/>
        <v>27680500</v>
      </c>
    </row>
    <row r="55360" spans="84:84" x14ac:dyDescent="0.3">
      <c r="CF55360" s="4">
        <f t="shared" si="873"/>
        <v>27681000</v>
      </c>
    </row>
    <row r="55361" spans="84:84" x14ac:dyDescent="0.3">
      <c r="CF55361" s="4">
        <f t="shared" si="873"/>
        <v>27681500</v>
      </c>
    </row>
    <row r="55362" spans="84:84" x14ac:dyDescent="0.3">
      <c r="CF55362" s="4">
        <f t="shared" si="873"/>
        <v>27682000</v>
      </c>
    </row>
    <row r="55363" spans="84:84" x14ac:dyDescent="0.3">
      <c r="CF55363" s="4">
        <f t="shared" si="873"/>
        <v>27682500</v>
      </c>
    </row>
    <row r="55364" spans="84:84" x14ac:dyDescent="0.3">
      <c r="CF55364" s="4">
        <f t="shared" si="873"/>
        <v>27683000</v>
      </c>
    </row>
    <row r="55365" spans="84:84" x14ac:dyDescent="0.3">
      <c r="CF55365" s="4">
        <f t="shared" ref="CF55365:CF55428" si="874">+CF55364+500</f>
        <v>27683500</v>
      </c>
    </row>
    <row r="55366" spans="84:84" x14ac:dyDescent="0.3">
      <c r="CF55366" s="4">
        <f t="shared" si="874"/>
        <v>27684000</v>
      </c>
    </row>
    <row r="55367" spans="84:84" x14ac:dyDescent="0.3">
      <c r="CF55367" s="4">
        <f t="shared" si="874"/>
        <v>27684500</v>
      </c>
    </row>
    <row r="55368" spans="84:84" x14ac:dyDescent="0.3">
      <c r="CF55368" s="4">
        <f t="shared" si="874"/>
        <v>27685000</v>
      </c>
    </row>
    <row r="55369" spans="84:84" x14ac:dyDescent="0.3">
      <c r="CF55369" s="4">
        <f t="shared" si="874"/>
        <v>27685500</v>
      </c>
    </row>
    <row r="55370" spans="84:84" x14ac:dyDescent="0.3">
      <c r="CF55370" s="4">
        <f t="shared" si="874"/>
        <v>27686000</v>
      </c>
    </row>
    <row r="55371" spans="84:84" x14ac:dyDescent="0.3">
      <c r="CF55371" s="4">
        <f t="shared" si="874"/>
        <v>27686500</v>
      </c>
    </row>
    <row r="55372" spans="84:84" x14ac:dyDescent="0.3">
      <c r="CF55372" s="4">
        <f t="shared" si="874"/>
        <v>27687000</v>
      </c>
    </row>
    <row r="55373" spans="84:84" x14ac:dyDescent="0.3">
      <c r="CF55373" s="4">
        <f t="shared" si="874"/>
        <v>27687500</v>
      </c>
    </row>
    <row r="55374" spans="84:84" x14ac:dyDescent="0.3">
      <c r="CF55374" s="4">
        <f t="shared" si="874"/>
        <v>27688000</v>
      </c>
    </row>
    <row r="55375" spans="84:84" x14ac:dyDescent="0.3">
      <c r="CF55375" s="4">
        <f t="shared" si="874"/>
        <v>27688500</v>
      </c>
    </row>
    <row r="55376" spans="84:84" x14ac:dyDescent="0.3">
      <c r="CF55376" s="4">
        <f t="shared" si="874"/>
        <v>27689000</v>
      </c>
    </row>
    <row r="55377" spans="84:84" x14ac:dyDescent="0.3">
      <c r="CF55377" s="4">
        <f t="shared" si="874"/>
        <v>27689500</v>
      </c>
    </row>
    <row r="55378" spans="84:84" x14ac:dyDescent="0.3">
      <c r="CF55378" s="4">
        <f t="shared" si="874"/>
        <v>27690000</v>
      </c>
    </row>
    <row r="55379" spans="84:84" x14ac:dyDescent="0.3">
      <c r="CF55379" s="4">
        <f t="shared" si="874"/>
        <v>27690500</v>
      </c>
    </row>
    <row r="55380" spans="84:84" x14ac:dyDescent="0.3">
      <c r="CF55380" s="4">
        <f t="shared" si="874"/>
        <v>27691000</v>
      </c>
    </row>
    <row r="55381" spans="84:84" x14ac:dyDescent="0.3">
      <c r="CF55381" s="4">
        <f t="shared" si="874"/>
        <v>27691500</v>
      </c>
    </row>
    <row r="55382" spans="84:84" x14ac:dyDescent="0.3">
      <c r="CF55382" s="4">
        <f t="shared" si="874"/>
        <v>27692000</v>
      </c>
    </row>
    <row r="55383" spans="84:84" x14ac:dyDescent="0.3">
      <c r="CF55383" s="4">
        <f t="shared" si="874"/>
        <v>27692500</v>
      </c>
    </row>
    <row r="55384" spans="84:84" x14ac:dyDescent="0.3">
      <c r="CF55384" s="4">
        <f t="shared" si="874"/>
        <v>27693000</v>
      </c>
    </row>
    <row r="55385" spans="84:84" x14ac:dyDescent="0.3">
      <c r="CF55385" s="4">
        <f t="shared" si="874"/>
        <v>27693500</v>
      </c>
    </row>
    <row r="55386" spans="84:84" x14ac:dyDescent="0.3">
      <c r="CF55386" s="4">
        <f t="shared" si="874"/>
        <v>27694000</v>
      </c>
    </row>
    <row r="55387" spans="84:84" x14ac:dyDescent="0.3">
      <c r="CF55387" s="4">
        <f t="shared" si="874"/>
        <v>27694500</v>
      </c>
    </row>
    <row r="55388" spans="84:84" x14ac:dyDescent="0.3">
      <c r="CF55388" s="4">
        <f t="shared" si="874"/>
        <v>27695000</v>
      </c>
    </row>
    <row r="55389" spans="84:84" x14ac:dyDescent="0.3">
      <c r="CF55389" s="4">
        <f t="shared" si="874"/>
        <v>27695500</v>
      </c>
    </row>
    <row r="55390" spans="84:84" x14ac:dyDescent="0.3">
      <c r="CF55390" s="4">
        <f t="shared" si="874"/>
        <v>27696000</v>
      </c>
    </row>
    <row r="55391" spans="84:84" x14ac:dyDescent="0.3">
      <c r="CF55391" s="4">
        <f t="shared" si="874"/>
        <v>27696500</v>
      </c>
    </row>
    <row r="55392" spans="84:84" x14ac:dyDescent="0.3">
      <c r="CF55392" s="4">
        <f t="shared" si="874"/>
        <v>27697000</v>
      </c>
    </row>
    <row r="55393" spans="84:84" x14ac:dyDescent="0.3">
      <c r="CF55393" s="4">
        <f t="shared" si="874"/>
        <v>27697500</v>
      </c>
    </row>
    <row r="55394" spans="84:84" x14ac:dyDescent="0.3">
      <c r="CF55394" s="4">
        <f t="shared" si="874"/>
        <v>27698000</v>
      </c>
    </row>
    <row r="55395" spans="84:84" x14ac:dyDescent="0.3">
      <c r="CF55395" s="4">
        <f t="shared" si="874"/>
        <v>27698500</v>
      </c>
    </row>
    <row r="55396" spans="84:84" x14ac:dyDescent="0.3">
      <c r="CF55396" s="4">
        <f t="shared" si="874"/>
        <v>27699000</v>
      </c>
    </row>
    <row r="55397" spans="84:84" x14ac:dyDescent="0.3">
      <c r="CF55397" s="4">
        <f t="shared" si="874"/>
        <v>27699500</v>
      </c>
    </row>
    <row r="55398" spans="84:84" x14ac:dyDescent="0.3">
      <c r="CF55398" s="4">
        <f t="shared" si="874"/>
        <v>27700000</v>
      </c>
    </row>
    <row r="55399" spans="84:84" x14ac:dyDescent="0.3">
      <c r="CF55399" s="4">
        <f t="shared" si="874"/>
        <v>27700500</v>
      </c>
    </row>
    <row r="55400" spans="84:84" x14ac:dyDescent="0.3">
      <c r="CF55400" s="4">
        <f t="shared" si="874"/>
        <v>27701000</v>
      </c>
    </row>
    <row r="55401" spans="84:84" x14ac:dyDescent="0.3">
      <c r="CF55401" s="4">
        <f t="shared" si="874"/>
        <v>27701500</v>
      </c>
    </row>
    <row r="55402" spans="84:84" x14ac:dyDescent="0.3">
      <c r="CF55402" s="4">
        <f t="shared" si="874"/>
        <v>27702000</v>
      </c>
    </row>
    <row r="55403" spans="84:84" x14ac:dyDescent="0.3">
      <c r="CF55403" s="4">
        <f t="shared" si="874"/>
        <v>27702500</v>
      </c>
    </row>
    <row r="55404" spans="84:84" x14ac:dyDescent="0.3">
      <c r="CF55404" s="4">
        <f t="shared" si="874"/>
        <v>27703000</v>
      </c>
    </row>
    <row r="55405" spans="84:84" x14ac:dyDescent="0.3">
      <c r="CF55405" s="4">
        <f t="shared" si="874"/>
        <v>27703500</v>
      </c>
    </row>
    <row r="55406" spans="84:84" x14ac:dyDescent="0.3">
      <c r="CF55406" s="4">
        <f t="shared" si="874"/>
        <v>27704000</v>
      </c>
    </row>
    <row r="55407" spans="84:84" x14ac:dyDescent="0.3">
      <c r="CF55407" s="4">
        <f t="shared" si="874"/>
        <v>27704500</v>
      </c>
    </row>
    <row r="55408" spans="84:84" x14ac:dyDescent="0.3">
      <c r="CF55408" s="4">
        <f t="shared" si="874"/>
        <v>27705000</v>
      </c>
    </row>
    <row r="55409" spans="84:84" x14ac:dyDescent="0.3">
      <c r="CF55409" s="4">
        <f t="shared" si="874"/>
        <v>27705500</v>
      </c>
    </row>
    <row r="55410" spans="84:84" x14ac:dyDescent="0.3">
      <c r="CF55410" s="4">
        <f t="shared" si="874"/>
        <v>27706000</v>
      </c>
    </row>
    <row r="55411" spans="84:84" x14ac:dyDescent="0.3">
      <c r="CF55411" s="4">
        <f t="shared" si="874"/>
        <v>27706500</v>
      </c>
    </row>
    <row r="55412" spans="84:84" x14ac:dyDescent="0.3">
      <c r="CF55412" s="4">
        <f t="shared" si="874"/>
        <v>27707000</v>
      </c>
    </row>
    <row r="55413" spans="84:84" x14ac:dyDescent="0.3">
      <c r="CF55413" s="4">
        <f t="shared" si="874"/>
        <v>27707500</v>
      </c>
    </row>
    <row r="55414" spans="84:84" x14ac:dyDescent="0.3">
      <c r="CF55414" s="4">
        <f t="shared" si="874"/>
        <v>27708000</v>
      </c>
    </row>
    <row r="55415" spans="84:84" x14ac:dyDescent="0.3">
      <c r="CF55415" s="4">
        <f t="shared" si="874"/>
        <v>27708500</v>
      </c>
    </row>
    <row r="55416" spans="84:84" x14ac:dyDescent="0.3">
      <c r="CF55416" s="4">
        <f t="shared" si="874"/>
        <v>27709000</v>
      </c>
    </row>
    <row r="55417" spans="84:84" x14ac:dyDescent="0.3">
      <c r="CF55417" s="4">
        <f t="shared" si="874"/>
        <v>27709500</v>
      </c>
    </row>
    <row r="55418" spans="84:84" x14ac:dyDescent="0.3">
      <c r="CF55418" s="4">
        <f t="shared" si="874"/>
        <v>27710000</v>
      </c>
    </row>
    <row r="55419" spans="84:84" x14ac:dyDescent="0.3">
      <c r="CF55419" s="4">
        <f t="shared" si="874"/>
        <v>27710500</v>
      </c>
    </row>
    <row r="55420" spans="84:84" x14ac:dyDescent="0.3">
      <c r="CF55420" s="4">
        <f t="shared" si="874"/>
        <v>27711000</v>
      </c>
    </row>
    <row r="55421" spans="84:84" x14ac:dyDescent="0.3">
      <c r="CF55421" s="4">
        <f t="shared" si="874"/>
        <v>27711500</v>
      </c>
    </row>
    <row r="55422" spans="84:84" x14ac:dyDescent="0.3">
      <c r="CF55422" s="4">
        <f t="shared" si="874"/>
        <v>27712000</v>
      </c>
    </row>
    <row r="55423" spans="84:84" x14ac:dyDescent="0.3">
      <c r="CF55423" s="4">
        <f t="shared" si="874"/>
        <v>27712500</v>
      </c>
    </row>
    <row r="55424" spans="84:84" x14ac:dyDescent="0.3">
      <c r="CF55424" s="4">
        <f t="shared" si="874"/>
        <v>27713000</v>
      </c>
    </row>
    <row r="55425" spans="84:84" x14ac:dyDescent="0.3">
      <c r="CF55425" s="4">
        <f t="shared" si="874"/>
        <v>27713500</v>
      </c>
    </row>
    <row r="55426" spans="84:84" x14ac:dyDescent="0.3">
      <c r="CF55426" s="4">
        <f t="shared" si="874"/>
        <v>27714000</v>
      </c>
    </row>
    <row r="55427" spans="84:84" x14ac:dyDescent="0.3">
      <c r="CF55427" s="4">
        <f t="shared" si="874"/>
        <v>27714500</v>
      </c>
    </row>
    <row r="55428" spans="84:84" x14ac:dyDescent="0.3">
      <c r="CF55428" s="4">
        <f t="shared" si="874"/>
        <v>27715000</v>
      </c>
    </row>
    <row r="55429" spans="84:84" x14ac:dyDescent="0.3">
      <c r="CF55429" s="4">
        <f t="shared" ref="CF55429:CF55492" si="875">+CF55428+500</f>
        <v>27715500</v>
      </c>
    </row>
    <row r="55430" spans="84:84" x14ac:dyDescent="0.3">
      <c r="CF55430" s="4">
        <f t="shared" si="875"/>
        <v>27716000</v>
      </c>
    </row>
    <row r="55431" spans="84:84" x14ac:dyDescent="0.3">
      <c r="CF55431" s="4">
        <f t="shared" si="875"/>
        <v>27716500</v>
      </c>
    </row>
    <row r="55432" spans="84:84" x14ac:dyDescent="0.3">
      <c r="CF55432" s="4">
        <f t="shared" si="875"/>
        <v>27717000</v>
      </c>
    </row>
    <row r="55433" spans="84:84" x14ac:dyDescent="0.3">
      <c r="CF55433" s="4">
        <f t="shared" si="875"/>
        <v>27717500</v>
      </c>
    </row>
    <row r="55434" spans="84:84" x14ac:dyDescent="0.3">
      <c r="CF55434" s="4">
        <f t="shared" si="875"/>
        <v>27718000</v>
      </c>
    </row>
    <row r="55435" spans="84:84" x14ac:dyDescent="0.3">
      <c r="CF55435" s="4">
        <f t="shared" si="875"/>
        <v>27718500</v>
      </c>
    </row>
    <row r="55436" spans="84:84" x14ac:dyDescent="0.3">
      <c r="CF55436" s="4">
        <f t="shared" si="875"/>
        <v>27719000</v>
      </c>
    </row>
    <row r="55437" spans="84:84" x14ac:dyDescent="0.3">
      <c r="CF55437" s="4">
        <f t="shared" si="875"/>
        <v>27719500</v>
      </c>
    </row>
    <row r="55438" spans="84:84" x14ac:dyDescent="0.3">
      <c r="CF55438" s="4">
        <f t="shared" si="875"/>
        <v>27720000</v>
      </c>
    </row>
    <row r="55439" spans="84:84" x14ac:dyDescent="0.3">
      <c r="CF55439" s="4">
        <f t="shared" si="875"/>
        <v>27720500</v>
      </c>
    </row>
    <row r="55440" spans="84:84" x14ac:dyDescent="0.3">
      <c r="CF55440" s="4">
        <f t="shared" si="875"/>
        <v>27721000</v>
      </c>
    </row>
    <row r="55441" spans="84:84" x14ac:dyDescent="0.3">
      <c r="CF55441" s="4">
        <f t="shared" si="875"/>
        <v>27721500</v>
      </c>
    </row>
    <row r="55442" spans="84:84" x14ac:dyDescent="0.3">
      <c r="CF55442" s="4">
        <f t="shared" si="875"/>
        <v>27722000</v>
      </c>
    </row>
    <row r="55443" spans="84:84" x14ac:dyDescent="0.3">
      <c r="CF55443" s="4">
        <f t="shared" si="875"/>
        <v>27722500</v>
      </c>
    </row>
    <row r="55444" spans="84:84" x14ac:dyDescent="0.3">
      <c r="CF55444" s="4">
        <f t="shared" si="875"/>
        <v>27723000</v>
      </c>
    </row>
    <row r="55445" spans="84:84" x14ac:dyDescent="0.3">
      <c r="CF55445" s="4">
        <f t="shared" si="875"/>
        <v>27723500</v>
      </c>
    </row>
    <row r="55446" spans="84:84" x14ac:dyDescent="0.3">
      <c r="CF55446" s="4">
        <f t="shared" si="875"/>
        <v>27724000</v>
      </c>
    </row>
    <row r="55447" spans="84:84" x14ac:dyDescent="0.3">
      <c r="CF55447" s="4">
        <f t="shared" si="875"/>
        <v>27724500</v>
      </c>
    </row>
    <row r="55448" spans="84:84" x14ac:dyDescent="0.3">
      <c r="CF55448" s="4">
        <f t="shared" si="875"/>
        <v>27725000</v>
      </c>
    </row>
    <row r="55449" spans="84:84" x14ac:dyDescent="0.3">
      <c r="CF55449" s="4">
        <f t="shared" si="875"/>
        <v>27725500</v>
      </c>
    </row>
    <row r="55450" spans="84:84" x14ac:dyDescent="0.3">
      <c r="CF55450" s="4">
        <f t="shared" si="875"/>
        <v>27726000</v>
      </c>
    </row>
    <row r="55451" spans="84:84" x14ac:dyDescent="0.3">
      <c r="CF55451" s="4">
        <f t="shared" si="875"/>
        <v>27726500</v>
      </c>
    </row>
    <row r="55452" spans="84:84" x14ac:dyDescent="0.3">
      <c r="CF55452" s="4">
        <f t="shared" si="875"/>
        <v>27727000</v>
      </c>
    </row>
    <row r="55453" spans="84:84" x14ac:dyDescent="0.3">
      <c r="CF55453" s="4">
        <f t="shared" si="875"/>
        <v>27727500</v>
      </c>
    </row>
    <row r="55454" spans="84:84" x14ac:dyDescent="0.3">
      <c r="CF55454" s="4">
        <f t="shared" si="875"/>
        <v>27728000</v>
      </c>
    </row>
    <row r="55455" spans="84:84" x14ac:dyDescent="0.3">
      <c r="CF55455" s="4">
        <f t="shared" si="875"/>
        <v>27728500</v>
      </c>
    </row>
    <row r="55456" spans="84:84" x14ac:dyDescent="0.3">
      <c r="CF55456" s="4">
        <f t="shared" si="875"/>
        <v>27729000</v>
      </c>
    </row>
    <row r="55457" spans="84:84" x14ac:dyDescent="0.3">
      <c r="CF55457" s="4">
        <f t="shared" si="875"/>
        <v>27729500</v>
      </c>
    </row>
    <row r="55458" spans="84:84" x14ac:dyDescent="0.3">
      <c r="CF55458" s="4">
        <f t="shared" si="875"/>
        <v>27730000</v>
      </c>
    </row>
    <row r="55459" spans="84:84" x14ac:dyDescent="0.3">
      <c r="CF55459" s="4">
        <f t="shared" si="875"/>
        <v>27730500</v>
      </c>
    </row>
    <row r="55460" spans="84:84" x14ac:dyDescent="0.3">
      <c r="CF55460" s="4">
        <f t="shared" si="875"/>
        <v>27731000</v>
      </c>
    </row>
    <row r="55461" spans="84:84" x14ac:dyDescent="0.3">
      <c r="CF55461" s="4">
        <f t="shared" si="875"/>
        <v>27731500</v>
      </c>
    </row>
    <row r="55462" spans="84:84" x14ac:dyDescent="0.3">
      <c r="CF55462" s="4">
        <f t="shared" si="875"/>
        <v>27732000</v>
      </c>
    </row>
    <row r="55463" spans="84:84" x14ac:dyDescent="0.3">
      <c r="CF55463" s="4">
        <f t="shared" si="875"/>
        <v>27732500</v>
      </c>
    </row>
    <row r="55464" spans="84:84" x14ac:dyDescent="0.3">
      <c r="CF55464" s="4">
        <f t="shared" si="875"/>
        <v>27733000</v>
      </c>
    </row>
    <row r="55465" spans="84:84" x14ac:dyDescent="0.3">
      <c r="CF55465" s="4">
        <f t="shared" si="875"/>
        <v>27733500</v>
      </c>
    </row>
    <row r="55466" spans="84:84" x14ac:dyDescent="0.3">
      <c r="CF55466" s="4">
        <f t="shared" si="875"/>
        <v>27734000</v>
      </c>
    </row>
    <row r="55467" spans="84:84" x14ac:dyDescent="0.3">
      <c r="CF55467" s="4">
        <f t="shared" si="875"/>
        <v>27734500</v>
      </c>
    </row>
    <row r="55468" spans="84:84" x14ac:dyDescent="0.3">
      <c r="CF55468" s="4">
        <f t="shared" si="875"/>
        <v>27735000</v>
      </c>
    </row>
    <row r="55469" spans="84:84" x14ac:dyDescent="0.3">
      <c r="CF55469" s="4">
        <f t="shared" si="875"/>
        <v>27735500</v>
      </c>
    </row>
    <row r="55470" spans="84:84" x14ac:dyDescent="0.3">
      <c r="CF55470" s="4">
        <f t="shared" si="875"/>
        <v>27736000</v>
      </c>
    </row>
    <row r="55471" spans="84:84" x14ac:dyDescent="0.3">
      <c r="CF55471" s="4">
        <f t="shared" si="875"/>
        <v>27736500</v>
      </c>
    </row>
    <row r="55472" spans="84:84" x14ac:dyDescent="0.3">
      <c r="CF55472" s="4">
        <f t="shared" si="875"/>
        <v>27737000</v>
      </c>
    </row>
    <row r="55473" spans="84:84" x14ac:dyDescent="0.3">
      <c r="CF55473" s="4">
        <f t="shared" si="875"/>
        <v>27737500</v>
      </c>
    </row>
    <row r="55474" spans="84:84" x14ac:dyDescent="0.3">
      <c r="CF55474" s="4">
        <f t="shared" si="875"/>
        <v>27738000</v>
      </c>
    </row>
    <row r="55475" spans="84:84" x14ac:dyDescent="0.3">
      <c r="CF55475" s="4">
        <f t="shared" si="875"/>
        <v>27738500</v>
      </c>
    </row>
    <row r="55476" spans="84:84" x14ac:dyDescent="0.3">
      <c r="CF55476" s="4">
        <f t="shared" si="875"/>
        <v>27739000</v>
      </c>
    </row>
    <row r="55477" spans="84:84" x14ac:dyDescent="0.3">
      <c r="CF55477" s="4">
        <f t="shared" si="875"/>
        <v>27739500</v>
      </c>
    </row>
    <row r="55478" spans="84:84" x14ac:dyDescent="0.3">
      <c r="CF55478" s="4">
        <f t="shared" si="875"/>
        <v>27740000</v>
      </c>
    </row>
    <row r="55479" spans="84:84" x14ac:dyDescent="0.3">
      <c r="CF55479" s="4">
        <f t="shared" si="875"/>
        <v>27740500</v>
      </c>
    </row>
    <row r="55480" spans="84:84" x14ac:dyDescent="0.3">
      <c r="CF55480" s="4">
        <f t="shared" si="875"/>
        <v>27741000</v>
      </c>
    </row>
    <row r="55481" spans="84:84" x14ac:dyDescent="0.3">
      <c r="CF55481" s="4">
        <f t="shared" si="875"/>
        <v>27741500</v>
      </c>
    </row>
    <row r="55482" spans="84:84" x14ac:dyDescent="0.3">
      <c r="CF55482" s="4">
        <f t="shared" si="875"/>
        <v>27742000</v>
      </c>
    </row>
    <row r="55483" spans="84:84" x14ac:dyDescent="0.3">
      <c r="CF55483" s="4">
        <f t="shared" si="875"/>
        <v>27742500</v>
      </c>
    </row>
    <row r="55484" spans="84:84" x14ac:dyDescent="0.3">
      <c r="CF55484" s="4">
        <f t="shared" si="875"/>
        <v>27743000</v>
      </c>
    </row>
    <row r="55485" spans="84:84" x14ac:dyDescent="0.3">
      <c r="CF55485" s="4">
        <f t="shared" si="875"/>
        <v>27743500</v>
      </c>
    </row>
    <row r="55486" spans="84:84" x14ac:dyDescent="0.3">
      <c r="CF55486" s="4">
        <f t="shared" si="875"/>
        <v>27744000</v>
      </c>
    </row>
    <row r="55487" spans="84:84" x14ac:dyDescent="0.3">
      <c r="CF55487" s="4">
        <f t="shared" si="875"/>
        <v>27744500</v>
      </c>
    </row>
    <row r="55488" spans="84:84" x14ac:dyDescent="0.3">
      <c r="CF55488" s="4">
        <f t="shared" si="875"/>
        <v>27745000</v>
      </c>
    </row>
    <row r="55489" spans="84:84" x14ac:dyDescent="0.3">
      <c r="CF55489" s="4">
        <f t="shared" si="875"/>
        <v>27745500</v>
      </c>
    </row>
    <row r="55490" spans="84:84" x14ac:dyDescent="0.3">
      <c r="CF55490" s="4">
        <f t="shared" si="875"/>
        <v>27746000</v>
      </c>
    </row>
    <row r="55491" spans="84:84" x14ac:dyDescent="0.3">
      <c r="CF55491" s="4">
        <f t="shared" si="875"/>
        <v>27746500</v>
      </c>
    </row>
    <row r="55492" spans="84:84" x14ac:dyDescent="0.3">
      <c r="CF55492" s="4">
        <f t="shared" si="875"/>
        <v>27747000</v>
      </c>
    </row>
    <row r="55493" spans="84:84" x14ac:dyDescent="0.3">
      <c r="CF55493" s="4">
        <f t="shared" ref="CF55493:CF55556" si="876">+CF55492+500</f>
        <v>27747500</v>
      </c>
    </row>
    <row r="55494" spans="84:84" x14ac:dyDescent="0.3">
      <c r="CF55494" s="4">
        <f t="shared" si="876"/>
        <v>27748000</v>
      </c>
    </row>
    <row r="55495" spans="84:84" x14ac:dyDescent="0.3">
      <c r="CF55495" s="4">
        <f t="shared" si="876"/>
        <v>27748500</v>
      </c>
    </row>
    <row r="55496" spans="84:84" x14ac:dyDescent="0.3">
      <c r="CF55496" s="4">
        <f t="shared" si="876"/>
        <v>27749000</v>
      </c>
    </row>
    <row r="55497" spans="84:84" x14ac:dyDescent="0.3">
      <c r="CF55497" s="4">
        <f t="shared" si="876"/>
        <v>27749500</v>
      </c>
    </row>
    <row r="55498" spans="84:84" x14ac:dyDescent="0.3">
      <c r="CF55498" s="4">
        <f t="shared" si="876"/>
        <v>27750000</v>
      </c>
    </row>
    <row r="55499" spans="84:84" x14ac:dyDescent="0.3">
      <c r="CF55499" s="4">
        <f t="shared" si="876"/>
        <v>27750500</v>
      </c>
    </row>
    <row r="55500" spans="84:84" x14ac:dyDescent="0.3">
      <c r="CF55500" s="4">
        <f t="shared" si="876"/>
        <v>27751000</v>
      </c>
    </row>
    <row r="55501" spans="84:84" x14ac:dyDescent="0.3">
      <c r="CF55501" s="4">
        <f t="shared" si="876"/>
        <v>27751500</v>
      </c>
    </row>
    <row r="55502" spans="84:84" x14ac:dyDescent="0.3">
      <c r="CF55502" s="4">
        <f t="shared" si="876"/>
        <v>27752000</v>
      </c>
    </row>
    <row r="55503" spans="84:84" x14ac:dyDescent="0.3">
      <c r="CF55503" s="4">
        <f t="shared" si="876"/>
        <v>27752500</v>
      </c>
    </row>
    <row r="55504" spans="84:84" x14ac:dyDescent="0.3">
      <c r="CF55504" s="4">
        <f t="shared" si="876"/>
        <v>27753000</v>
      </c>
    </row>
    <row r="55505" spans="84:84" x14ac:dyDescent="0.3">
      <c r="CF55505" s="4">
        <f t="shared" si="876"/>
        <v>27753500</v>
      </c>
    </row>
    <row r="55506" spans="84:84" x14ac:dyDescent="0.3">
      <c r="CF55506" s="4">
        <f t="shared" si="876"/>
        <v>27754000</v>
      </c>
    </row>
    <row r="55507" spans="84:84" x14ac:dyDescent="0.3">
      <c r="CF55507" s="4">
        <f t="shared" si="876"/>
        <v>27754500</v>
      </c>
    </row>
    <row r="55508" spans="84:84" x14ac:dyDescent="0.3">
      <c r="CF55508" s="4">
        <f t="shared" si="876"/>
        <v>27755000</v>
      </c>
    </row>
    <row r="55509" spans="84:84" x14ac:dyDescent="0.3">
      <c r="CF55509" s="4">
        <f t="shared" si="876"/>
        <v>27755500</v>
      </c>
    </row>
    <row r="55510" spans="84:84" x14ac:dyDescent="0.3">
      <c r="CF55510" s="4">
        <f t="shared" si="876"/>
        <v>27756000</v>
      </c>
    </row>
    <row r="55511" spans="84:84" x14ac:dyDescent="0.3">
      <c r="CF55511" s="4">
        <f t="shared" si="876"/>
        <v>27756500</v>
      </c>
    </row>
    <row r="55512" spans="84:84" x14ac:dyDescent="0.3">
      <c r="CF55512" s="4">
        <f t="shared" si="876"/>
        <v>27757000</v>
      </c>
    </row>
    <row r="55513" spans="84:84" x14ac:dyDescent="0.3">
      <c r="CF55513" s="4">
        <f t="shared" si="876"/>
        <v>27757500</v>
      </c>
    </row>
    <row r="55514" spans="84:84" x14ac:dyDescent="0.3">
      <c r="CF55514" s="4">
        <f t="shared" si="876"/>
        <v>27758000</v>
      </c>
    </row>
    <row r="55515" spans="84:84" x14ac:dyDescent="0.3">
      <c r="CF55515" s="4">
        <f t="shared" si="876"/>
        <v>27758500</v>
      </c>
    </row>
    <row r="55516" spans="84:84" x14ac:dyDescent="0.3">
      <c r="CF55516" s="4">
        <f t="shared" si="876"/>
        <v>27759000</v>
      </c>
    </row>
    <row r="55517" spans="84:84" x14ac:dyDescent="0.3">
      <c r="CF55517" s="4">
        <f t="shared" si="876"/>
        <v>27759500</v>
      </c>
    </row>
    <row r="55518" spans="84:84" x14ac:dyDescent="0.3">
      <c r="CF55518" s="4">
        <f t="shared" si="876"/>
        <v>27760000</v>
      </c>
    </row>
    <row r="55519" spans="84:84" x14ac:dyDescent="0.3">
      <c r="CF55519" s="4">
        <f t="shared" si="876"/>
        <v>27760500</v>
      </c>
    </row>
    <row r="55520" spans="84:84" x14ac:dyDescent="0.3">
      <c r="CF55520" s="4">
        <f t="shared" si="876"/>
        <v>27761000</v>
      </c>
    </row>
    <row r="55521" spans="84:84" x14ac:dyDescent="0.3">
      <c r="CF55521" s="4">
        <f t="shared" si="876"/>
        <v>27761500</v>
      </c>
    </row>
    <row r="55522" spans="84:84" x14ac:dyDescent="0.3">
      <c r="CF55522" s="4">
        <f t="shared" si="876"/>
        <v>27762000</v>
      </c>
    </row>
    <row r="55523" spans="84:84" x14ac:dyDescent="0.3">
      <c r="CF55523" s="4">
        <f t="shared" si="876"/>
        <v>27762500</v>
      </c>
    </row>
    <row r="55524" spans="84:84" x14ac:dyDescent="0.3">
      <c r="CF55524" s="4">
        <f t="shared" si="876"/>
        <v>27763000</v>
      </c>
    </row>
    <row r="55525" spans="84:84" x14ac:dyDescent="0.3">
      <c r="CF55525" s="4">
        <f t="shared" si="876"/>
        <v>27763500</v>
      </c>
    </row>
    <row r="55526" spans="84:84" x14ac:dyDescent="0.3">
      <c r="CF55526" s="4">
        <f t="shared" si="876"/>
        <v>27764000</v>
      </c>
    </row>
    <row r="55527" spans="84:84" x14ac:dyDescent="0.3">
      <c r="CF55527" s="4">
        <f t="shared" si="876"/>
        <v>27764500</v>
      </c>
    </row>
    <row r="55528" spans="84:84" x14ac:dyDescent="0.3">
      <c r="CF55528" s="4">
        <f t="shared" si="876"/>
        <v>27765000</v>
      </c>
    </row>
    <row r="55529" spans="84:84" x14ac:dyDescent="0.3">
      <c r="CF55529" s="4">
        <f t="shared" si="876"/>
        <v>27765500</v>
      </c>
    </row>
    <row r="55530" spans="84:84" x14ac:dyDescent="0.3">
      <c r="CF55530" s="4">
        <f t="shared" si="876"/>
        <v>27766000</v>
      </c>
    </row>
    <row r="55531" spans="84:84" x14ac:dyDescent="0.3">
      <c r="CF55531" s="4">
        <f t="shared" si="876"/>
        <v>27766500</v>
      </c>
    </row>
    <row r="55532" spans="84:84" x14ac:dyDescent="0.3">
      <c r="CF55532" s="4">
        <f t="shared" si="876"/>
        <v>27767000</v>
      </c>
    </row>
    <row r="55533" spans="84:84" x14ac:dyDescent="0.3">
      <c r="CF55533" s="4">
        <f t="shared" si="876"/>
        <v>27767500</v>
      </c>
    </row>
    <row r="55534" spans="84:84" x14ac:dyDescent="0.3">
      <c r="CF55534" s="4">
        <f t="shared" si="876"/>
        <v>27768000</v>
      </c>
    </row>
    <row r="55535" spans="84:84" x14ac:dyDescent="0.3">
      <c r="CF55535" s="4">
        <f t="shared" si="876"/>
        <v>27768500</v>
      </c>
    </row>
    <row r="55536" spans="84:84" x14ac:dyDescent="0.3">
      <c r="CF55536" s="4">
        <f t="shared" si="876"/>
        <v>27769000</v>
      </c>
    </row>
    <row r="55537" spans="84:84" x14ac:dyDescent="0.3">
      <c r="CF55537" s="4">
        <f t="shared" si="876"/>
        <v>27769500</v>
      </c>
    </row>
    <row r="55538" spans="84:84" x14ac:dyDescent="0.3">
      <c r="CF55538" s="4">
        <f t="shared" si="876"/>
        <v>27770000</v>
      </c>
    </row>
    <row r="55539" spans="84:84" x14ac:dyDescent="0.3">
      <c r="CF55539" s="4">
        <f t="shared" si="876"/>
        <v>27770500</v>
      </c>
    </row>
    <row r="55540" spans="84:84" x14ac:dyDescent="0.3">
      <c r="CF55540" s="4">
        <f t="shared" si="876"/>
        <v>27771000</v>
      </c>
    </row>
    <row r="55541" spans="84:84" x14ac:dyDescent="0.3">
      <c r="CF55541" s="4">
        <f t="shared" si="876"/>
        <v>27771500</v>
      </c>
    </row>
    <row r="55542" spans="84:84" x14ac:dyDescent="0.3">
      <c r="CF55542" s="4">
        <f t="shared" si="876"/>
        <v>27772000</v>
      </c>
    </row>
    <row r="55543" spans="84:84" x14ac:dyDescent="0.3">
      <c r="CF55543" s="4">
        <f t="shared" si="876"/>
        <v>27772500</v>
      </c>
    </row>
    <row r="55544" spans="84:84" x14ac:dyDescent="0.3">
      <c r="CF55544" s="4">
        <f t="shared" si="876"/>
        <v>27773000</v>
      </c>
    </row>
    <row r="55545" spans="84:84" x14ac:dyDescent="0.3">
      <c r="CF55545" s="4">
        <f t="shared" si="876"/>
        <v>27773500</v>
      </c>
    </row>
    <row r="55546" spans="84:84" x14ac:dyDescent="0.3">
      <c r="CF55546" s="4">
        <f t="shared" si="876"/>
        <v>27774000</v>
      </c>
    </row>
    <row r="55547" spans="84:84" x14ac:dyDescent="0.3">
      <c r="CF55547" s="4">
        <f t="shared" si="876"/>
        <v>27774500</v>
      </c>
    </row>
    <row r="55548" spans="84:84" x14ac:dyDescent="0.3">
      <c r="CF55548" s="4">
        <f t="shared" si="876"/>
        <v>27775000</v>
      </c>
    </row>
    <row r="55549" spans="84:84" x14ac:dyDescent="0.3">
      <c r="CF55549" s="4">
        <f t="shared" si="876"/>
        <v>27775500</v>
      </c>
    </row>
    <row r="55550" spans="84:84" x14ac:dyDescent="0.3">
      <c r="CF55550" s="4">
        <f t="shared" si="876"/>
        <v>27776000</v>
      </c>
    </row>
    <row r="55551" spans="84:84" x14ac:dyDescent="0.3">
      <c r="CF55551" s="4">
        <f t="shared" si="876"/>
        <v>27776500</v>
      </c>
    </row>
    <row r="55552" spans="84:84" x14ac:dyDescent="0.3">
      <c r="CF55552" s="4">
        <f t="shared" si="876"/>
        <v>27777000</v>
      </c>
    </row>
    <row r="55553" spans="84:84" x14ac:dyDescent="0.3">
      <c r="CF55553" s="4">
        <f t="shared" si="876"/>
        <v>27777500</v>
      </c>
    </row>
    <row r="55554" spans="84:84" x14ac:dyDescent="0.3">
      <c r="CF55554" s="4">
        <f t="shared" si="876"/>
        <v>27778000</v>
      </c>
    </row>
    <row r="55555" spans="84:84" x14ac:dyDescent="0.3">
      <c r="CF55555" s="4">
        <f t="shared" si="876"/>
        <v>27778500</v>
      </c>
    </row>
    <row r="55556" spans="84:84" x14ac:dyDescent="0.3">
      <c r="CF55556" s="4">
        <f t="shared" si="876"/>
        <v>27779000</v>
      </c>
    </row>
    <row r="55557" spans="84:84" x14ac:dyDescent="0.3">
      <c r="CF55557" s="4">
        <f t="shared" ref="CF55557:CF55620" si="877">+CF55556+500</f>
        <v>27779500</v>
      </c>
    </row>
    <row r="55558" spans="84:84" x14ac:dyDescent="0.3">
      <c r="CF55558" s="4">
        <f t="shared" si="877"/>
        <v>27780000</v>
      </c>
    </row>
    <row r="55559" spans="84:84" x14ac:dyDescent="0.3">
      <c r="CF55559" s="4">
        <f t="shared" si="877"/>
        <v>27780500</v>
      </c>
    </row>
    <row r="55560" spans="84:84" x14ac:dyDescent="0.3">
      <c r="CF55560" s="4">
        <f t="shared" si="877"/>
        <v>27781000</v>
      </c>
    </row>
    <row r="55561" spans="84:84" x14ac:dyDescent="0.3">
      <c r="CF55561" s="4">
        <f t="shared" si="877"/>
        <v>27781500</v>
      </c>
    </row>
    <row r="55562" spans="84:84" x14ac:dyDescent="0.3">
      <c r="CF55562" s="4">
        <f t="shared" si="877"/>
        <v>27782000</v>
      </c>
    </row>
    <row r="55563" spans="84:84" x14ac:dyDescent="0.3">
      <c r="CF55563" s="4">
        <f t="shared" si="877"/>
        <v>27782500</v>
      </c>
    </row>
    <row r="55564" spans="84:84" x14ac:dyDescent="0.3">
      <c r="CF55564" s="4">
        <f t="shared" si="877"/>
        <v>27783000</v>
      </c>
    </row>
    <row r="55565" spans="84:84" x14ac:dyDescent="0.3">
      <c r="CF55565" s="4">
        <f t="shared" si="877"/>
        <v>27783500</v>
      </c>
    </row>
    <row r="55566" spans="84:84" x14ac:dyDescent="0.3">
      <c r="CF55566" s="4">
        <f t="shared" si="877"/>
        <v>27784000</v>
      </c>
    </row>
    <row r="55567" spans="84:84" x14ac:dyDescent="0.3">
      <c r="CF55567" s="4">
        <f t="shared" si="877"/>
        <v>27784500</v>
      </c>
    </row>
    <row r="55568" spans="84:84" x14ac:dyDescent="0.3">
      <c r="CF55568" s="4">
        <f t="shared" si="877"/>
        <v>27785000</v>
      </c>
    </row>
    <row r="55569" spans="84:84" x14ac:dyDescent="0.3">
      <c r="CF55569" s="4">
        <f t="shared" si="877"/>
        <v>27785500</v>
      </c>
    </row>
    <row r="55570" spans="84:84" x14ac:dyDescent="0.3">
      <c r="CF55570" s="4">
        <f t="shared" si="877"/>
        <v>27786000</v>
      </c>
    </row>
    <row r="55571" spans="84:84" x14ac:dyDescent="0.3">
      <c r="CF55571" s="4">
        <f t="shared" si="877"/>
        <v>27786500</v>
      </c>
    </row>
    <row r="55572" spans="84:84" x14ac:dyDescent="0.3">
      <c r="CF55572" s="4">
        <f t="shared" si="877"/>
        <v>27787000</v>
      </c>
    </row>
    <row r="55573" spans="84:84" x14ac:dyDescent="0.3">
      <c r="CF55573" s="4">
        <f t="shared" si="877"/>
        <v>27787500</v>
      </c>
    </row>
    <row r="55574" spans="84:84" x14ac:dyDescent="0.3">
      <c r="CF55574" s="4">
        <f t="shared" si="877"/>
        <v>27788000</v>
      </c>
    </row>
    <row r="55575" spans="84:84" x14ac:dyDescent="0.3">
      <c r="CF55575" s="4">
        <f t="shared" si="877"/>
        <v>27788500</v>
      </c>
    </row>
    <row r="55576" spans="84:84" x14ac:dyDescent="0.3">
      <c r="CF55576" s="4">
        <f t="shared" si="877"/>
        <v>27789000</v>
      </c>
    </row>
    <row r="55577" spans="84:84" x14ac:dyDescent="0.3">
      <c r="CF55577" s="4">
        <f t="shared" si="877"/>
        <v>27789500</v>
      </c>
    </row>
    <row r="55578" spans="84:84" x14ac:dyDescent="0.3">
      <c r="CF55578" s="4">
        <f t="shared" si="877"/>
        <v>27790000</v>
      </c>
    </row>
    <row r="55579" spans="84:84" x14ac:dyDescent="0.3">
      <c r="CF55579" s="4">
        <f t="shared" si="877"/>
        <v>27790500</v>
      </c>
    </row>
    <row r="55580" spans="84:84" x14ac:dyDescent="0.3">
      <c r="CF55580" s="4">
        <f t="shared" si="877"/>
        <v>27791000</v>
      </c>
    </row>
    <row r="55581" spans="84:84" x14ac:dyDescent="0.3">
      <c r="CF55581" s="4">
        <f t="shared" si="877"/>
        <v>27791500</v>
      </c>
    </row>
    <row r="55582" spans="84:84" x14ac:dyDescent="0.3">
      <c r="CF55582" s="4">
        <f t="shared" si="877"/>
        <v>27792000</v>
      </c>
    </row>
    <row r="55583" spans="84:84" x14ac:dyDescent="0.3">
      <c r="CF55583" s="4">
        <f t="shared" si="877"/>
        <v>27792500</v>
      </c>
    </row>
    <row r="55584" spans="84:84" x14ac:dyDescent="0.3">
      <c r="CF55584" s="4">
        <f t="shared" si="877"/>
        <v>27793000</v>
      </c>
    </row>
    <row r="55585" spans="84:84" x14ac:dyDescent="0.3">
      <c r="CF55585" s="4">
        <f t="shared" si="877"/>
        <v>27793500</v>
      </c>
    </row>
    <row r="55586" spans="84:84" x14ac:dyDescent="0.3">
      <c r="CF55586" s="4">
        <f t="shared" si="877"/>
        <v>27794000</v>
      </c>
    </row>
    <row r="55587" spans="84:84" x14ac:dyDescent="0.3">
      <c r="CF55587" s="4">
        <f t="shared" si="877"/>
        <v>27794500</v>
      </c>
    </row>
    <row r="55588" spans="84:84" x14ac:dyDescent="0.3">
      <c r="CF55588" s="4">
        <f t="shared" si="877"/>
        <v>27795000</v>
      </c>
    </row>
    <row r="55589" spans="84:84" x14ac:dyDescent="0.3">
      <c r="CF55589" s="4">
        <f t="shared" si="877"/>
        <v>27795500</v>
      </c>
    </row>
    <row r="55590" spans="84:84" x14ac:dyDescent="0.3">
      <c r="CF55590" s="4">
        <f t="shared" si="877"/>
        <v>27796000</v>
      </c>
    </row>
    <row r="55591" spans="84:84" x14ac:dyDescent="0.3">
      <c r="CF55591" s="4">
        <f t="shared" si="877"/>
        <v>27796500</v>
      </c>
    </row>
    <row r="55592" spans="84:84" x14ac:dyDescent="0.3">
      <c r="CF55592" s="4">
        <f t="shared" si="877"/>
        <v>27797000</v>
      </c>
    </row>
    <row r="55593" spans="84:84" x14ac:dyDescent="0.3">
      <c r="CF55593" s="4">
        <f t="shared" si="877"/>
        <v>27797500</v>
      </c>
    </row>
    <row r="55594" spans="84:84" x14ac:dyDescent="0.3">
      <c r="CF55594" s="4">
        <f t="shared" si="877"/>
        <v>27798000</v>
      </c>
    </row>
    <row r="55595" spans="84:84" x14ac:dyDescent="0.3">
      <c r="CF55595" s="4">
        <f t="shared" si="877"/>
        <v>27798500</v>
      </c>
    </row>
    <row r="55596" spans="84:84" x14ac:dyDescent="0.3">
      <c r="CF55596" s="4">
        <f t="shared" si="877"/>
        <v>27799000</v>
      </c>
    </row>
    <row r="55597" spans="84:84" x14ac:dyDescent="0.3">
      <c r="CF55597" s="4">
        <f t="shared" si="877"/>
        <v>27799500</v>
      </c>
    </row>
    <row r="55598" spans="84:84" x14ac:dyDescent="0.3">
      <c r="CF55598" s="4">
        <f t="shared" si="877"/>
        <v>27800000</v>
      </c>
    </row>
    <row r="55599" spans="84:84" x14ac:dyDescent="0.3">
      <c r="CF55599" s="4">
        <f t="shared" si="877"/>
        <v>27800500</v>
      </c>
    </row>
    <row r="55600" spans="84:84" x14ac:dyDescent="0.3">
      <c r="CF55600" s="4">
        <f t="shared" si="877"/>
        <v>27801000</v>
      </c>
    </row>
    <row r="55601" spans="84:84" x14ac:dyDescent="0.3">
      <c r="CF55601" s="4">
        <f t="shared" si="877"/>
        <v>27801500</v>
      </c>
    </row>
    <row r="55602" spans="84:84" x14ac:dyDescent="0.3">
      <c r="CF55602" s="4">
        <f t="shared" si="877"/>
        <v>27802000</v>
      </c>
    </row>
    <row r="55603" spans="84:84" x14ac:dyDescent="0.3">
      <c r="CF55603" s="4">
        <f t="shared" si="877"/>
        <v>27802500</v>
      </c>
    </row>
    <row r="55604" spans="84:84" x14ac:dyDescent="0.3">
      <c r="CF55604" s="4">
        <f t="shared" si="877"/>
        <v>27803000</v>
      </c>
    </row>
    <row r="55605" spans="84:84" x14ac:dyDescent="0.3">
      <c r="CF55605" s="4">
        <f t="shared" si="877"/>
        <v>27803500</v>
      </c>
    </row>
    <row r="55606" spans="84:84" x14ac:dyDescent="0.3">
      <c r="CF55606" s="4">
        <f t="shared" si="877"/>
        <v>27804000</v>
      </c>
    </row>
    <row r="55607" spans="84:84" x14ac:dyDescent="0.3">
      <c r="CF55607" s="4">
        <f t="shared" si="877"/>
        <v>27804500</v>
      </c>
    </row>
    <row r="55608" spans="84:84" x14ac:dyDescent="0.3">
      <c r="CF55608" s="4">
        <f t="shared" si="877"/>
        <v>27805000</v>
      </c>
    </row>
    <row r="55609" spans="84:84" x14ac:dyDescent="0.3">
      <c r="CF55609" s="4">
        <f t="shared" si="877"/>
        <v>27805500</v>
      </c>
    </row>
    <row r="55610" spans="84:84" x14ac:dyDescent="0.3">
      <c r="CF55610" s="4">
        <f t="shared" si="877"/>
        <v>27806000</v>
      </c>
    </row>
    <row r="55611" spans="84:84" x14ac:dyDescent="0.3">
      <c r="CF55611" s="4">
        <f t="shared" si="877"/>
        <v>27806500</v>
      </c>
    </row>
    <row r="55612" spans="84:84" x14ac:dyDescent="0.3">
      <c r="CF55612" s="4">
        <f t="shared" si="877"/>
        <v>27807000</v>
      </c>
    </row>
    <row r="55613" spans="84:84" x14ac:dyDescent="0.3">
      <c r="CF55613" s="4">
        <f t="shared" si="877"/>
        <v>27807500</v>
      </c>
    </row>
    <row r="55614" spans="84:84" x14ac:dyDescent="0.3">
      <c r="CF55614" s="4">
        <f t="shared" si="877"/>
        <v>27808000</v>
      </c>
    </row>
    <row r="55615" spans="84:84" x14ac:dyDescent="0.3">
      <c r="CF55615" s="4">
        <f t="shared" si="877"/>
        <v>27808500</v>
      </c>
    </row>
    <row r="55616" spans="84:84" x14ac:dyDescent="0.3">
      <c r="CF55616" s="4">
        <f t="shared" si="877"/>
        <v>27809000</v>
      </c>
    </row>
    <row r="55617" spans="84:84" x14ac:dyDescent="0.3">
      <c r="CF55617" s="4">
        <f t="shared" si="877"/>
        <v>27809500</v>
      </c>
    </row>
    <row r="55618" spans="84:84" x14ac:dyDescent="0.3">
      <c r="CF55618" s="4">
        <f t="shared" si="877"/>
        <v>27810000</v>
      </c>
    </row>
    <row r="55619" spans="84:84" x14ac:dyDescent="0.3">
      <c r="CF55619" s="4">
        <f t="shared" si="877"/>
        <v>27810500</v>
      </c>
    </row>
    <row r="55620" spans="84:84" x14ac:dyDescent="0.3">
      <c r="CF55620" s="4">
        <f t="shared" si="877"/>
        <v>27811000</v>
      </c>
    </row>
    <row r="55621" spans="84:84" x14ac:dyDescent="0.3">
      <c r="CF55621" s="4">
        <f t="shared" ref="CF55621:CF55684" si="878">+CF55620+500</f>
        <v>27811500</v>
      </c>
    </row>
    <row r="55622" spans="84:84" x14ac:dyDescent="0.3">
      <c r="CF55622" s="4">
        <f t="shared" si="878"/>
        <v>27812000</v>
      </c>
    </row>
    <row r="55623" spans="84:84" x14ac:dyDescent="0.3">
      <c r="CF55623" s="4">
        <f t="shared" si="878"/>
        <v>27812500</v>
      </c>
    </row>
    <row r="55624" spans="84:84" x14ac:dyDescent="0.3">
      <c r="CF55624" s="4">
        <f t="shared" si="878"/>
        <v>27813000</v>
      </c>
    </row>
    <row r="55625" spans="84:84" x14ac:dyDescent="0.3">
      <c r="CF55625" s="4">
        <f t="shared" si="878"/>
        <v>27813500</v>
      </c>
    </row>
    <row r="55626" spans="84:84" x14ac:dyDescent="0.3">
      <c r="CF55626" s="4">
        <f t="shared" si="878"/>
        <v>27814000</v>
      </c>
    </row>
    <row r="55627" spans="84:84" x14ac:dyDescent="0.3">
      <c r="CF55627" s="4">
        <f t="shared" si="878"/>
        <v>27814500</v>
      </c>
    </row>
    <row r="55628" spans="84:84" x14ac:dyDescent="0.3">
      <c r="CF55628" s="4">
        <f t="shared" si="878"/>
        <v>27815000</v>
      </c>
    </row>
    <row r="55629" spans="84:84" x14ac:dyDescent="0.3">
      <c r="CF55629" s="4">
        <f t="shared" si="878"/>
        <v>27815500</v>
      </c>
    </row>
    <row r="55630" spans="84:84" x14ac:dyDescent="0.3">
      <c r="CF55630" s="4">
        <f t="shared" si="878"/>
        <v>27816000</v>
      </c>
    </row>
    <row r="55631" spans="84:84" x14ac:dyDescent="0.3">
      <c r="CF55631" s="4">
        <f t="shared" si="878"/>
        <v>27816500</v>
      </c>
    </row>
    <row r="55632" spans="84:84" x14ac:dyDescent="0.3">
      <c r="CF55632" s="4">
        <f t="shared" si="878"/>
        <v>27817000</v>
      </c>
    </row>
    <row r="55633" spans="84:84" x14ac:dyDescent="0.3">
      <c r="CF55633" s="4">
        <f t="shared" si="878"/>
        <v>27817500</v>
      </c>
    </row>
    <row r="55634" spans="84:84" x14ac:dyDescent="0.3">
      <c r="CF55634" s="4">
        <f t="shared" si="878"/>
        <v>27818000</v>
      </c>
    </row>
    <row r="55635" spans="84:84" x14ac:dyDescent="0.3">
      <c r="CF55635" s="4">
        <f t="shared" si="878"/>
        <v>27818500</v>
      </c>
    </row>
    <row r="55636" spans="84:84" x14ac:dyDescent="0.3">
      <c r="CF55636" s="4">
        <f t="shared" si="878"/>
        <v>27819000</v>
      </c>
    </row>
    <row r="55637" spans="84:84" x14ac:dyDescent="0.3">
      <c r="CF55637" s="4">
        <f t="shared" si="878"/>
        <v>27819500</v>
      </c>
    </row>
    <row r="55638" spans="84:84" x14ac:dyDescent="0.3">
      <c r="CF55638" s="4">
        <f t="shared" si="878"/>
        <v>27820000</v>
      </c>
    </row>
    <row r="55639" spans="84:84" x14ac:dyDescent="0.3">
      <c r="CF55639" s="4">
        <f t="shared" si="878"/>
        <v>27820500</v>
      </c>
    </row>
    <row r="55640" spans="84:84" x14ac:dyDescent="0.3">
      <c r="CF55640" s="4">
        <f t="shared" si="878"/>
        <v>27821000</v>
      </c>
    </row>
    <row r="55641" spans="84:84" x14ac:dyDescent="0.3">
      <c r="CF55641" s="4">
        <f t="shared" si="878"/>
        <v>27821500</v>
      </c>
    </row>
    <row r="55642" spans="84:84" x14ac:dyDescent="0.3">
      <c r="CF55642" s="4">
        <f t="shared" si="878"/>
        <v>27822000</v>
      </c>
    </row>
    <row r="55643" spans="84:84" x14ac:dyDescent="0.3">
      <c r="CF55643" s="4">
        <f t="shared" si="878"/>
        <v>27822500</v>
      </c>
    </row>
    <row r="55644" spans="84:84" x14ac:dyDescent="0.3">
      <c r="CF55644" s="4">
        <f t="shared" si="878"/>
        <v>27823000</v>
      </c>
    </row>
    <row r="55645" spans="84:84" x14ac:dyDescent="0.3">
      <c r="CF55645" s="4">
        <f t="shared" si="878"/>
        <v>27823500</v>
      </c>
    </row>
    <row r="55646" spans="84:84" x14ac:dyDescent="0.3">
      <c r="CF55646" s="4">
        <f t="shared" si="878"/>
        <v>27824000</v>
      </c>
    </row>
    <row r="55647" spans="84:84" x14ac:dyDescent="0.3">
      <c r="CF55647" s="4">
        <f t="shared" si="878"/>
        <v>27824500</v>
      </c>
    </row>
    <row r="55648" spans="84:84" x14ac:dyDescent="0.3">
      <c r="CF55648" s="4">
        <f t="shared" si="878"/>
        <v>27825000</v>
      </c>
    </row>
    <row r="55649" spans="84:84" x14ac:dyDescent="0.3">
      <c r="CF55649" s="4">
        <f t="shared" si="878"/>
        <v>27825500</v>
      </c>
    </row>
    <row r="55650" spans="84:84" x14ac:dyDescent="0.3">
      <c r="CF55650" s="4">
        <f t="shared" si="878"/>
        <v>27826000</v>
      </c>
    </row>
    <row r="55651" spans="84:84" x14ac:dyDescent="0.3">
      <c r="CF55651" s="4">
        <f t="shared" si="878"/>
        <v>27826500</v>
      </c>
    </row>
    <row r="55652" spans="84:84" x14ac:dyDescent="0.3">
      <c r="CF55652" s="4">
        <f t="shared" si="878"/>
        <v>27827000</v>
      </c>
    </row>
    <row r="55653" spans="84:84" x14ac:dyDescent="0.3">
      <c r="CF55653" s="4">
        <f t="shared" si="878"/>
        <v>27827500</v>
      </c>
    </row>
    <row r="55654" spans="84:84" x14ac:dyDescent="0.3">
      <c r="CF55654" s="4">
        <f t="shared" si="878"/>
        <v>27828000</v>
      </c>
    </row>
    <row r="55655" spans="84:84" x14ac:dyDescent="0.3">
      <c r="CF55655" s="4">
        <f t="shared" si="878"/>
        <v>27828500</v>
      </c>
    </row>
    <row r="55656" spans="84:84" x14ac:dyDescent="0.3">
      <c r="CF55656" s="4">
        <f t="shared" si="878"/>
        <v>27829000</v>
      </c>
    </row>
    <row r="55657" spans="84:84" x14ac:dyDescent="0.3">
      <c r="CF55657" s="4">
        <f t="shared" si="878"/>
        <v>27829500</v>
      </c>
    </row>
    <row r="55658" spans="84:84" x14ac:dyDescent="0.3">
      <c r="CF55658" s="4">
        <f t="shared" si="878"/>
        <v>27830000</v>
      </c>
    </row>
    <row r="55659" spans="84:84" x14ac:dyDescent="0.3">
      <c r="CF55659" s="4">
        <f t="shared" si="878"/>
        <v>27830500</v>
      </c>
    </row>
    <row r="55660" spans="84:84" x14ac:dyDescent="0.3">
      <c r="CF55660" s="4">
        <f t="shared" si="878"/>
        <v>27831000</v>
      </c>
    </row>
    <row r="55661" spans="84:84" x14ac:dyDescent="0.3">
      <c r="CF55661" s="4">
        <f t="shared" si="878"/>
        <v>27831500</v>
      </c>
    </row>
    <row r="55662" spans="84:84" x14ac:dyDescent="0.3">
      <c r="CF55662" s="4">
        <f t="shared" si="878"/>
        <v>27832000</v>
      </c>
    </row>
    <row r="55663" spans="84:84" x14ac:dyDescent="0.3">
      <c r="CF55663" s="4">
        <f t="shared" si="878"/>
        <v>27832500</v>
      </c>
    </row>
    <row r="55664" spans="84:84" x14ac:dyDescent="0.3">
      <c r="CF55664" s="4">
        <f t="shared" si="878"/>
        <v>27833000</v>
      </c>
    </row>
    <row r="55665" spans="84:84" x14ac:dyDescent="0.3">
      <c r="CF55665" s="4">
        <f t="shared" si="878"/>
        <v>27833500</v>
      </c>
    </row>
    <row r="55666" spans="84:84" x14ac:dyDescent="0.3">
      <c r="CF55666" s="4">
        <f t="shared" si="878"/>
        <v>27834000</v>
      </c>
    </row>
    <row r="55667" spans="84:84" x14ac:dyDescent="0.3">
      <c r="CF55667" s="4">
        <f t="shared" si="878"/>
        <v>27834500</v>
      </c>
    </row>
    <row r="55668" spans="84:84" x14ac:dyDescent="0.3">
      <c r="CF55668" s="4">
        <f t="shared" si="878"/>
        <v>27835000</v>
      </c>
    </row>
    <row r="55669" spans="84:84" x14ac:dyDescent="0.3">
      <c r="CF55669" s="4">
        <f t="shared" si="878"/>
        <v>27835500</v>
      </c>
    </row>
    <row r="55670" spans="84:84" x14ac:dyDescent="0.3">
      <c r="CF55670" s="4">
        <f t="shared" si="878"/>
        <v>27836000</v>
      </c>
    </row>
    <row r="55671" spans="84:84" x14ac:dyDescent="0.3">
      <c r="CF55671" s="4">
        <f t="shared" si="878"/>
        <v>27836500</v>
      </c>
    </row>
    <row r="55672" spans="84:84" x14ac:dyDescent="0.3">
      <c r="CF55672" s="4">
        <f t="shared" si="878"/>
        <v>27837000</v>
      </c>
    </row>
    <row r="55673" spans="84:84" x14ac:dyDescent="0.3">
      <c r="CF55673" s="4">
        <f t="shared" si="878"/>
        <v>27837500</v>
      </c>
    </row>
    <row r="55674" spans="84:84" x14ac:dyDescent="0.3">
      <c r="CF55674" s="4">
        <f t="shared" si="878"/>
        <v>27838000</v>
      </c>
    </row>
    <row r="55675" spans="84:84" x14ac:dyDescent="0.3">
      <c r="CF55675" s="4">
        <f t="shared" si="878"/>
        <v>27838500</v>
      </c>
    </row>
    <row r="55676" spans="84:84" x14ac:dyDescent="0.3">
      <c r="CF55676" s="4">
        <f t="shared" si="878"/>
        <v>27839000</v>
      </c>
    </row>
    <row r="55677" spans="84:84" x14ac:dyDescent="0.3">
      <c r="CF55677" s="4">
        <f t="shared" si="878"/>
        <v>27839500</v>
      </c>
    </row>
    <row r="55678" spans="84:84" x14ac:dyDescent="0.3">
      <c r="CF55678" s="4">
        <f t="shared" si="878"/>
        <v>27840000</v>
      </c>
    </row>
    <row r="55679" spans="84:84" x14ac:dyDescent="0.3">
      <c r="CF55679" s="4">
        <f t="shared" si="878"/>
        <v>27840500</v>
      </c>
    </row>
    <row r="55680" spans="84:84" x14ac:dyDescent="0.3">
      <c r="CF55680" s="4">
        <f t="shared" si="878"/>
        <v>27841000</v>
      </c>
    </row>
    <row r="55681" spans="84:84" x14ac:dyDescent="0.3">
      <c r="CF55681" s="4">
        <f t="shared" si="878"/>
        <v>27841500</v>
      </c>
    </row>
    <row r="55682" spans="84:84" x14ac:dyDescent="0.3">
      <c r="CF55682" s="4">
        <f t="shared" si="878"/>
        <v>27842000</v>
      </c>
    </row>
    <row r="55683" spans="84:84" x14ac:dyDescent="0.3">
      <c r="CF55683" s="4">
        <f t="shared" si="878"/>
        <v>27842500</v>
      </c>
    </row>
    <row r="55684" spans="84:84" x14ac:dyDescent="0.3">
      <c r="CF55684" s="4">
        <f t="shared" si="878"/>
        <v>27843000</v>
      </c>
    </row>
    <row r="55685" spans="84:84" x14ac:dyDescent="0.3">
      <c r="CF55685" s="4">
        <f t="shared" ref="CF55685:CF55748" si="879">+CF55684+500</f>
        <v>27843500</v>
      </c>
    </row>
    <row r="55686" spans="84:84" x14ac:dyDescent="0.3">
      <c r="CF55686" s="4">
        <f t="shared" si="879"/>
        <v>27844000</v>
      </c>
    </row>
    <row r="55687" spans="84:84" x14ac:dyDescent="0.3">
      <c r="CF55687" s="4">
        <f t="shared" si="879"/>
        <v>27844500</v>
      </c>
    </row>
    <row r="55688" spans="84:84" x14ac:dyDescent="0.3">
      <c r="CF55688" s="4">
        <f t="shared" si="879"/>
        <v>27845000</v>
      </c>
    </row>
    <row r="55689" spans="84:84" x14ac:dyDescent="0.3">
      <c r="CF55689" s="4">
        <f t="shared" si="879"/>
        <v>27845500</v>
      </c>
    </row>
    <row r="55690" spans="84:84" x14ac:dyDescent="0.3">
      <c r="CF55690" s="4">
        <f t="shared" si="879"/>
        <v>27846000</v>
      </c>
    </row>
    <row r="55691" spans="84:84" x14ac:dyDescent="0.3">
      <c r="CF55691" s="4">
        <f t="shared" si="879"/>
        <v>27846500</v>
      </c>
    </row>
    <row r="55692" spans="84:84" x14ac:dyDescent="0.3">
      <c r="CF55692" s="4">
        <f t="shared" si="879"/>
        <v>27847000</v>
      </c>
    </row>
    <row r="55693" spans="84:84" x14ac:dyDescent="0.3">
      <c r="CF55693" s="4">
        <f t="shared" si="879"/>
        <v>27847500</v>
      </c>
    </row>
    <row r="55694" spans="84:84" x14ac:dyDescent="0.3">
      <c r="CF55694" s="4">
        <f t="shared" si="879"/>
        <v>27848000</v>
      </c>
    </row>
    <row r="55695" spans="84:84" x14ac:dyDescent="0.3">
      <c r="CF55695" s="4">
        <f t="shared" si="879"/>
        <v>27848500</v>
      </c>
    </row>
    <row r="55696" spans="84:84" x14ac:dyDescent="0.3">
      <c r="CF55696" s="4">
        <f t="shared" si="879"/>
        <v>27849000</v>
      </c>
    </row>
    <row r="55697" spans="84:84" x14ac:dyDescent="0.3">
      <c r="CF55697" s="4">
        <f t="shared" si="879"/>
        <v>27849500</v>
      </c>
    </row>
    <row r="55698" spans="84:84" x14ac:dyDescent="0.3">
      <c r="CF55698" s="4">
        <f t="shared" si="879"/>
        <v>27850000</v>
      </c>
    </row>
    <row r="55699" spans="84:84" x14ac:dyDescent="0.3">
      <c r="CF55699" s="4">
        <f t="shared" si="879"/>
        <v>27850500</v>
      </c>
    </row>
    <row r="55700" spans="84:84" x14ac:dyDescent="0.3">
      <c r="CF55700" s="4">
        <f t="shared" si="879"/>
        <v>27851000</v>
      </c>
    </row>
    <row r="55701" spans="84:84" x14ac:dyDescent="0.3">
      <c r="CF55701" s="4">
        <f t="shared" si="879"/>
        <v>27851500</v>
      </c>
    </row>
    <row r="55702" spans="84:84" x14ac:dyDescent="0.3">
      <c r="CF55702" s="4">
        <f t="shared" si="879"/>
        <v>27852000</v>
      </c>
    </row>
    <row r="55703" spans="84:84" x14ac:dyDescent="0.3">
      <c r="CF55703" s="4">
        <f t="shared" si="879"/>
        <v>27852500</v>
      </c>
    </row>
    <row r="55704" spans="84:84" x14ac:dyDescent="0.3">
      <c r="CF55704" s="4">
        <f t="shared" si="879"/>
        <v>27853000</v>
      </c>
    </row>
    <row r="55705" spans="84:84" x14ac:dyDescent="0.3">
      <c r="CF55705" s="4">
        <f t="shared" si="879"/>
        <v>27853500</v>
      </c>
    </row>
    <row r="55706" spans="84:84" x14ac:dyDescent="0.3">
      <c r="CF55706" s="4">
        <f t="shared" si="879"/>
        <v>27854000</v>
      </c>
    </row>
    <row r="55707" spans="84:84" x14ac:dyDescent="0.3">
      <c r="CF55707" s="4">
        <f t="shared" si="879"/>
        <v>27854500</v>
      </c>
    </row>
    <row r="55708" spans="84:84" x14ac:dyDescent="0.3">
      <c r="CF55708" s="4">
        <f t="shared" si="879"/>
        <v>27855000</v>
      </c>
    </row>
    <row r="55709" spans="84:84" x14ac:dyDescent="0.3">
      <c r="CF55709" s="4">
        <f t="shared" si="879"/>
        <v>27855500</v>
      </c>
    </row>
    <row r="55710" spans="84:84" x14ac:dyDescent="0.3">
      <c r="CF55710" s="4">
        <f t="shared" si="879"/>
        <v>27856000</v>
      </c>
    </row>
    <row r="55711" spans="84:84" x14ac:dyDescent="0.3">
      <c r="CF55711" s="4">
        <f t="shared" si="879"/>
        <v>27856500</v>
      </c>
    </row>
    <row r="55712" spans="84:84" x14ac:dyDescent="0.3">
      <c r="CF55712" s="4">
        <f t="shared" si="879"/>
        <v>27857000</v>
      </c>
    </row>
    <row r="55713" spans="84:84" x14ac:dyDescent="0.3">
      <c r="CF55713" s="4">
        <f t="shared" si="879"/>
        <v>27857500</v>
      </c>
    </row>
    <row r="55714" spans="84:84" x14ac:dyDescent="0.3">
      <c r="CF55714" s="4">
        <f t="shared" si="879"/>
        <v>27858000</v>
      </c>
    </row>
    <row r="55715" spans="84:84" x14ac:dyDescent="0.3">
      <c r="CF55715" s="4">
        <f t="shared" si="879"/>
        <v>27858500</v>
      </c>
    </row>
    <row r="55716" spans="84:84" x14ac:dyDescent="0.3">
      <c r="CF55716" s="4">
        <f t="shared" si="879"/>
        <v>27859000</v>
      </c>
    </row>
    <row r="55717" spans="84:84" x14ac:dyDescent="0.3">
      <c r="CF55717" s="4">
        <f t="shared" si="879"/>
        <v>27859500</v>
      </c>
    </row>
    <row r="55718" spans="84:84" x14ac:dyDescent="0.3">
      <c r="CF55718" s="4">
        <f t="shared" si="879"/>
        <v>27860000</v>
      </c>
    </row>
    <row r="55719" spans="84:84" x14ac:dyDescent="0.3">
      <c r="CF55719" s="4">
        <f t="shared" si="879"/>
        <v>27860500</v>
      </c>
    </row>
    <row r="55720" spans="84:84" x14ac:dyDescent="0.3">
      <c r="CF55720" s="4">
        <f t="shared" si="879"/>
        <v>27861000</v>
      </c>
    </row>
    <row r="55721" spans="84:84" x14ac:dyDescent="0.3">
      <c r="CF55721" s="4">
        <f t="shared" si="879"/>
        <v>27861500</v>
      </c>
    </row>
    <row r="55722" spans="84:84" x14ac:dyDescent="0.3">
      <c r="CF55722" s="4">
        <f t="shared" si="879"/>
        <v>27862000</v>
      </c>
    </row>
    <row r="55723" spans="84:84" x14ac:dyDescent="0.3">
      <c r="CF55723" s="4">
        <f t="shared" si="879"/>
        <v>27862500</v>
      </c>
    </row>
    <row r="55724" spans="84:84" x14ac:dyDescent="0.3">
      <c r="CF55724" s="4">
        <f t="shared" si="879"/>
        <v>27863000</v>
      </c>
    </row>
    <row r="55725" spans="84:84" x14ac:dyDescent="0.3">
      <c r="CF55725" s="4">
        <f t="shared" si="879"/>
        <v>27863500</v>
      </c>
    </row>
    <row r="55726" spans="84:84" x14ac:dyDescent="0.3">
      <c r="CF55726" s="4">
        <f t="shared" si="879"/>
        <v>27864000</v>
      </c>
    </row>
    <row r="55727" spans="84:84" x14ac:dyDescent="0.3">
      <c r="CF55727" s="4">
        <f t="shared" si="879"/>
        <v>27864500</v>
      </c>
    </row>
    <row r="55728" spans="84:84" x14ac:dyDescent="0.3">
      <c r="CF55728" s="4">
        <f t="shared" si="879"/>
        <v>27865000</v>
      </c>
    </row>
    <row r="55729" spans="84:84" x14ac:dyDescent="0.3">
      <c r="CF55729" s="4">
        <f t="shared" si="879"/>
        <v>27865500</v>
      </c>
    </row>
    <row r="55730" spans="84:84" x14ac:dyDescent="0.3">
      <c r="CF55730" s="4">
        <f t="shared" si="879"/>
        <v>27866000</v>
      </c>
    </row>
    <row r="55731" spans="84:84" x14ac:dyDescent="0.3">
      <c r="CF55731" s="4">
        <f t="shared" si="879"/>
        <v>27866500</v>
      </c>
    </row>
    <row r="55732" spans="84:84" x14ac:dyDescent="0.3">
      <c r="CF55732" s="4">
        <f t="shared" si="879"/>
        <v>27867000</v>
      </c>
    </row>
    <row r="55733" spans="84:84" x14ac:dyDescent="0.3">
      <c r="CF55733" s="4">
        <f t="shared" si="879"/>
        <v>27867500</v>
      </c>
    </row>
    <row r="55734" spans="84:84" x14ac:dyDescent="0.3">
      <c r="CF55734" s="4">
        <f t="shared" si="879"/>
        <v>27868000</v>
      </c>
    </row>
    <row r="55735" spans="84:84" x14ac:dyDescent="0.3">
      <c r="CF55735" s="4">
        <f t="shared" si="879"/>
        <v>27868500</v>
      </c>
    </row>
    <row r="55736" spans="84:84" x14ac:dyDescent="0.3">
      <c r="CF55736" s="4">
        <f t="shared" si="879"/>
        <v>27869000</v>
      </c>
    </row>
    <row r="55737" spans="84:84" x14ac:dyDescent="0.3">
      <c r="CF55737" s="4">
        <f t="shared" si="879"/>
        <v>27869500</v>
      </c>
    </row>
    <row r="55738" spans="84:84" x14ac:dyDescent="0.3">
      <c r="CF55738" s="4">
        <f t="shared" si="879"/>
        <v>27870000</v>
      </c>
    </row>
    <row r="55739" spans="84:84" x14ac:dyDescent="0.3">
      <c r="CF55739" s="4">
        <f t="shared" si="879"/>
        <v>27870500</v>
      </c>
    </row>
    <row r="55740" spans="84:84" x14ac:dyDescent="0.3">
      <c r="CF55740" s="4">
        <f t="shared" si="879"/>
        <v>27871000</v>
      </c>
    </row>
    <row r="55741" spans="84:84" x14ac:dyDescent="0.3">
      <c r="CF55741" s="4">
        <f t="shared" si="879"/>
        <v>27871500</v>
      </c>
    </row>
    <row r="55742" spans="84:84" x14ac:dyDescent="0.3">
      <c r="CF55742" s="4">
        <f t="shared" si="879"/>
        <v>27872000</v>
      </c>
    </row>
    <row r="55743" spans="84:84" x14ac:dyDescent="0.3">
      <c r="CF55743" s="4">
        <f t="shared" si="879"/>
        <v>27872500</v>
      </c>
    </row>
    <row r="55744" spans="84:84" x14ac:dyDescent="0.3">
      <c r="CF55744" s="4">
        <f t="shared" si="879"/>
        <v>27873000</v>
      </c>
    </row>
    <row r="55745" spans="84:84" x14ac:dyDescent="0.3">
      <c r="CF55745" s="4">
        <f t="shared" si="879"/>
        <v>27873500</v>
      </c>
    </row>
    <row r="55746" spans="84:84" x14ac:dyDescent="0.3">
      <c r="CF55746" s="4">
        <f t="shared" si="879"/>
        <v>27874000</v>
      </c>
    </row>
    <row r="55747" spans="84:84" x14ac:dyDescent="0.3">
      <c r="CF55747" s="4">
        <f t="shared" si="879"/>
        <v>27874500</v>
      </c>
    </row>
    <row r="55748" spans="84:84" x14ac:dyDescent="0.3">
      <c r="CF55748" s="4">
        <f t="shared" si="879"/>
        <v>27875000</v>
      </c>
    </row>
    <row r="55749" spans="84:84" x14ac:dyDescent="0.3">
      <c r="CF55749" s="4">
        <f t="shared" ref="CF55749:CF55812" si="880">+CF55748+500</f>
        <v>27875500</v>
      </c>
    </row>
    <row r="55750" spans="84:84" x14ac:dyDescent="0.3">
      <c r="CF55750" s="4">
        <f t="shared" si="880"/>
        <v>27876000</v>
      </c>
    </row>
    <row r="55751" spans="84:84" x14ac:dyDescent="0.3">
      <c r="CF55751" s="4">
        <f t="shared" si="880"/>
        <v>27876500</v>
      </c>
    </row>
    <row r="55752" spans="84:84" x14ac:dyDescent="0.3">
      <c r="CF55752" s="4">
        <f t="shared" si="880"/>
        <v>27877000</v>
      </c>
    </row>
    <row r="55753" spans="84:84" x14ac:dyDescent="0.3">
      <c r="CF55753" s="4">
        <f t="shared" si="880"/>
        <v>27877500</v>
      </c>
    </row>
    <row r="55754" spans="84:84" x14ac:dyDescent="0.3">
      <c r="CF55754" s="4">
        <f t="shared" si="880"/>
        <v>27878000</v>
      </c>
    </row>
    <row r="55755" spans="84:84" x14ac:dyDescent="0.3">
      <c r="CF55755" s="4">
        <f t="shared" si="880"/>
        <v>27878500</v>
      </c>
    </row>
    <row r="55756" spans="84:84" x14ac:dyDescent="0.3">
      <c r="CF55756" s="4">
        <f t="shared" si="880"/>
        <v>27879000</v>
      </c>
    </row>
    <row r="55757" spans="84:84" x14ac:dyDescent="0.3">
      <c r="CF55757" s="4">
        <f t="shared" si="880"/>
        <v>27879500</v>
      </c>
    </row>
    <row r="55758" spans="84:84" x14ac:dyDescent="0.3">
      <c r="CF55758" s="4">
        <f t="shared" si="880"/>
        <v>27880000</v>
      </c>
    </row>
    <row r="55759" spans="84:84" x14ac:dyDescent="0.3">
      <c r="CF55759" s="4">
        <f t="shared" si="880"/>
        <v>27880500</v>
      </c>
    </row>
    <row r="55760" spans="84:84" x14ac:dyDescent="0.3">
      <c r="CF55760" s="4">
        <f t="shared" si="880"/>
        <v>27881000</v>
      </c>
    </row>
    <row r="55761" spans="84:84" x14ac:dyDescent="0.3">
      <c r="CF55761" s="4">
        <f t="shared" si="880"/>
        <v>27881500</v>
      </c>
    </row>
    <row r="55762" spans="84:84" x14ac:dyDescent="0.3">
      <c r="CF55762" s="4">
        <f t="shared" si="880"/>
        <v>27882000</v>
      </c>
    </row>
    <row r="55763" spans="84:84" x14ac:dyDescent="0.3">
      <c r="CF55763" s="4">
        <f t="shared" si="880"/>
        <v>27882500</v>
      </c>
    </row>
    <row r="55764" spans="84:84" x14ac:dyDescent="0.3">
      <c r="CF55764" s="4">
        <f t="shared" si="880"/>
        <v>27883000</v>
      </c>
    </row>
    <row r="55765" spans="84:84" x14ac:dyDescent="0.3">
      <c r="CF55765" s="4">
        <f t="shared" si="880"/>
        <v>27883500</v>
      </c>
    </row>
    <row r="55766" spans="84:84" x14ac:dyDescent="0.3">
      <c r="CF55766" s="4">
        <f t="shared" si="880"/>
        <v>27884000</v>
      </c>
    </row>
    <row r="55767" spans="84:84" x14ac:dyDescent="0.3">
      <c r="CF55767" s="4">
        <f t="shared" si="880"/>
        <v>27884500</v>
      </c>
    </row>
    <row r="55768" spans="84:84" x14ac:dyDescent="0.3">
      <c r="CF55768" s="4">
        <f t="shared" si="880"/>
        <v>27885000</v>
      </c>
    </row>
    <row r="55769" spans="84:84" x14ac:dyDescent="0.3">
      <c r="CF55769" s="4">
        <f t="shared" si="880"/>
        <v>27885500</v>
      </c>
    </row>
    <row r="55770" spans="84:84" x14ac:dyDescent="0.3">
      <c r="CF55770" s="4">
        <f t="shared" si="880"/>
        <v>27886000</v>
      </c>
    </row>
    <row r="55771" spans="84:84" x14ac:dyDescent="0.3">
      <c r="CF55771" s="4">
        <f t="shared" si="880"/>
        <v>27886500</v>
      </c>
    </row>
    <row r="55772" spans="84:84" x14ac:dyDescent="0.3">
      <c r="CF55772" s="4">
        <f t="shared" si="880"/>
        <v>27887000</v>
      </c>
    </row>
    <row r="55773" spans="84:84" x14ac:dyDescent="0.3">
      <c r="CF55773" s="4">
        <f t="shared" si="880"/>
        <v>27887500</v>
      </c>
    </row>
    <row r="55774" spans="84:84" x14ac:dyDescent="0.3">
      <c r="CF55774" s="4">
        <f t="shared" si="880"/>
        <v>27888000</v>
      </c>
    </row>
    <row r="55775" spans="84:84" x14ac:dyDescent="0.3">
      <c r="CF55775" s="4">
        <f t="shared" si="880"/>
        <v>27888500</v>
      </c>
    </row>
    <row r="55776" spans="84:84" x14ac:dyDescent="0.3">
      <c r="CF55776" s="4">
        <f t="shared" si="880"/>
        <v>27889000</v>
      </c>
    </row>
    <row r="55777" spans="84:84" x14ac:dyDescent="0.3">
      <c r="CF55777" s="4">
        <f t="shared" si="880"/>
        <v>27889500</v>
      </c>
    </row>
    <row r="55778" spans="84:84" x14ac:dyDescent="0.3">
      <c r="CF55778" s="4">
        <f t="shared" si="880"/>
        <v>27890000</v>
      </c>
    </row>
    <row r="55779" spans="84:84" x14ac:dyDescent="0.3">
      <c r="CF55779" s="4">
        <f t="shared" si="880"/>
        <v>27890500</v>
      </c>
    </row>
    <row r="55780" spans="84:84" x14ac:dyDescent="0.3">
      <c r="CF55780" s="4">
        <f t="shared" si="880"/>
        <v>27891000</v>
      </c>
    </row>
    <row r="55781" spans="84:84" x14ac:dyDescent="0.3">
      <c r="CF55781" s="4">
        <f t="shared" si="880"/>
        <v>27891500</v>
      </c>
    </row>
    <row r="55782" spans="84:84" x14ac:dyDescent="0.3">
      <c r="CF55782" s="4">
        <f t="shared" si="880"/>
        <v>27892000</v>
      </c>
    </row>
    <row r="55783" spans="84:84" x14ac:dyDescent="0.3">
      <c r="CF55783" s="4">
        <f t="shared" si="880"/>
        <v>27892500</v>
      </c>
    </row>
    <row r="55784" spans="84:84" x14ac:dyDescent="0.3">
      <c r="CF55784" s="4">
        <f t="shared" si="880"/>
        <v>27893000</v>
      </c>
    </row>
    <row r="55785" spans="84:84" x14ac:dyDescent="0.3">
      <c r="CF55785" s="4">
        <f t="shared" si="880"/>
        <v>27893500</v>
      </c>
    </row>
    <row r="55786" spans="84:84" x14ac:dyDescent="0.3">
      <c r="CF55786" s="4">
        <f t="shared" si="880"/>
        <v>27894000</v>
      </c>
    </row>
    <row r="55787" spans="84:84" x14ac:dyDescent="0.3">
      <c r="CF55787" s="4">
        <f t="shared" si="880"/>
        <v>27894500</v>
      </c>
    </row>
    <row r="55788" spans="84:84" x14ac:dyDescent="0.3">
      <c r="CF55788" s="4">
        <f t="shared" si="880"/>
        <v>27895000</v>
      </c>
    </row>
    <row r="55789" spans="84:84" x14ac:dyDescent="0.3">
      <c r="CF55789" s="4">
        <f t="shared" si="880"/>
        <v>27895500</v>
      </c>
    </row>
    <row r="55790" spans="84:84" x14ac:dyDescent="0.3">
      <c r="CF55790" s="4">
        <f t="shared" si="880"/>
        <v>27896000</v>
      </c>
    </row>
    <row r="55791" spans="84:84" x14ac:dyDescent="0.3">
      <c r="CF55791" s="4">
        <f t="shared" si="880"/>
        <v>27896500</v>
      </c>
    </row>
    <row r="55792" spans="84:84" x14ac:dyDescent="0.3">
      <c r="CF55792" s="4">
        <f t="shared" si="880"/>
        <v>27897000</v>
      </c>
    </row>
    <row r="55793" spans="84:84" x14ac:dyDescent="0.3">
      <c r="CF55793" s="4">
        <f t="shared" si="880"/>
        <v>27897500</v>
      </c>
    </row>
    <row r="55794" spans="84:84" x14ac:dyDescent="0.3">
      <c r="CF55794" s="4">
        <f t="shared" si="880"/>
        <v>27898000</v>
      </c>
    </row>
    <row r="55795" spans="84:84" x14ac:dyDescent="0.3">
      <c r="CF55795" s="4">
        <f t="shared" si="880"/>
        <v>27898500</v>
      </c>
    </row>
    <row r="55796" spans="84:84" x14ac:dyDescent="0.3">
      <c r="CF55796" s="4">
        <f t="shared" si="880"/>
        <v>27899000</v>
      </c>
    </row>
    <row r="55797" spans="84:84" x14ac:dyDescent="0.3">
      <c r="CF55797" s="4">
        <f t="shared" si="880"/>
        <v>27899500</v>
      </c>
    </row>
    <row r="55798" spans="84:84" x14ac:dyDescent="0.3">
      <c r="CF55798" s="4">
        <f t="shared" si="880"/>
        <v>27900000</v>
      </c>
    </row>
    <row r="55799" spans="84:84" x14ac:dyDescent="0.3">
      <c r="CF55799" s="4">
        <f t="shared" si="880"/>
        <v>27900500</v>
      </c>
    </row>
    <row r="55800" spans="84:84" x14ac:dyDescent="0.3">
      <c r="CF55800" s="4">
        <f t="shared" si="880"/>
        <v>27901000</v>
      </c>
    </row>
    <row r="55801" spans="84:84" x14ac:dyDescent="0.3">
      <c r="CF55801" s="4">
        <f t="shared" si="880"/>
        <v>27901500</v>
      </c>
    </row>
    <row r="55802" spans="84:84" x14ac:dyDescent="0.3">
      <c r="CF55802" s="4">
        <f t="shared" si="880"/>
        <v>27902000</v>
      </c>
    </row>
    <row r="55803" spans="84:84" x14ac:dyDescent="0.3">
      <c r="CF55803" s="4">
        <f t="shared" si="880"/>
        <v>27902500</v>
      </c>
    </row>
    <row r="55804" spans="84:84" x14ac:dyDescent="0.3">
      <c r="CF55804" s="4">
        <f t="shared" si="880"/>
        <v>27903000</v>
      </c>
    </row>
    <row r="55805" spans="84:84" x14ac:dyDescent="0.3">
      <c r="CF55805" s="4">
        <f t="shared" si="880"/>
        <v>27903500</v>
      </c>
    </row>
    <row r="55806" spans="84:84" x14ac:dyDescent="0.3">
      <c r="CF55806" s="4">
        <f t="shared" si="880"/>
        <v>27904000</v>
      </c>
    </row>
    <row r="55807" spans="84:84" x14ac:dyDescent="0.3">
      <c r="CF55807" s="4">
        <f t="shared" si="880"/>
        <v>27904500</v>
      </c>
    </row>
    <row r="55808" spans="84:84" x14ac:dyDescent="0.3">
      <c r="CF55808" s="4">
        <f t="shared" si="880"/>
        <v>27905000</v>
      </c>
    </row>
    <row r="55809" spans="84:84" x14ac:dyDescent="0.3">
      <c r="CF55809" s="4">
        <f t="shared" si="880"/>
        <v>27905500</v>
      </c>
    </row>
    <row r="55810" spans="84:84" x14ac:dyDescent="0.3">
      <c r="CF55810" s="4">
        <f t="shared" si="880"/>
        <v>27906000</v>
      </c>
    </row>
    <row r="55811" spans="84:84" x14ac:dyDescent="0.3">
      <c r="CF55811" s="4">
        <f t="shared" si="880"/>
        <v>27906500</v>
      </c>
    </row>
    <row r="55812" spans="84:84" x14ac:dyDescent="0.3">
      <c r="CF55812" s="4">
        <f t="shared" si="880"/>
        <v>27907000</v>
      </c>
    </row>
    <row r="55813" spans="84:84" x14ac:dyDescent="0.3">
      <c r="CF55813" s="4">
        <f t="shared" ref="CF55813:CF55876" si="881">+CF55812+500</f>
        <v>27907500</v>
      </c>
    </row>
    <row r="55814" spans="84:84" x14ac:dyDescent="0.3">
      <c r="CF55814" s="4">
        <f t="shared" si="881"/>
        <v>27908000</v>
      </c>
    </row>
    <row r="55815" spans="84:84" x14ac:dyDescent="0.3">
      <c r="CF55815" s="4">
        <f t="shared" si="881"/>
        <v>27908500</v>
      </c>
    </row>
    <row r="55816" spans="84:84" x14ac:dyDescent="0.3">
      <c r="CF55816" s="4">
        <f t="shared" si="881"/>
        <v>27909000</v>
      </c>
    </row>
    <row r="55817" spans="84:84" x14ac:dyDescent="0.3">
      <c r="CF55817" s="4">
        <f t="shared" si="881"/>
        <v>27909500</v>
      </c>
    </row>
    <row r="55818" spans="84:84" x14ac:dyDescent="0.3">
      <c r="CF55818" s="4">
        <f t="shared" si="881"/>
        <v>27910000</v>
      </c>
    </row>
    <row r="55819" spans="84:84" x14ac:dyDescent="0.3">
      <c r="CF55819" s="4">
        <f t="shared" si="881"/>
        <v>27910500</v>
      </c>
    </row>
    <row r="55820" spans="84:84" x14ac:dyDescent="0.3">
      <c r="CF55820" s="4">
        <f t="shared" si="881"/>
        <v>27911000</v>
      </c>
    </row>
    <row r="55821" spans="84:84" x14ac:dyDescent="0.3">
      <c r="CF55821" s="4">
        <f t="shared" si="881"/>
        <v>27911500</v>
      </c>
    </row>
    <row r="55822" spans="84:84" x14ac:dyDescent="0.3">
      <c r="CF55822" s="4">
        <f t="shared" si="881"/>
        <v>27912000</v>
      </c>
    </row>
    <row r="55823" spans="84:84" x14ac:dyDescent="0.3">
      <c r="CF55823" s="4">
        <f t="shared" si="881"/>
        <v>27912500</v>
      </c>
    </row>
    <row r="55824" spans="84:84" x14ac:dyDescent="0.3">
      <c r="CF55824" s="4">
        <f t="shared" si="881"/>
        <v>27913000</v>
      </c>
    </row>
    <row r="55825" spans="84:84" x14ac:dyDescent="0.3">
      <c r="CF55825" s="4">
        <f t="shared" si="881"/>
        <v>27913500</v>
      </c>
    </row>
    <row r="55826" spans="84:84" x14ac:dyDescent="0.3">
      <c r="CF55826" s="4">
        <f t="shared" si="881"/>
        <v>27914000</v>
      </c>
    </row>
    <row r="55827" spans="84:84" x14ac:dyDescent="0.3">
      <c r="CF55827" s="4">
        <f t="shared" si="881"/>
        <v>27914500</v>
      </c>
    </row>
    <row r="55828" spans="84:84" x14ac:dyDescent="0.3">
      <c r="CF55828" s="4">
        <f t="shared" si="881"/>
        <v>27915000</v>
      </c>
    </row>
    <row r="55829" spans="84:84" x14ac:dyDescent="0.3">
      <c r="CF55829" s="4">
        <f t="shared" si="881"/>
        <v>27915500</v>
      </c>
    </row>
    <row r="55830" spans="84:84" x14ac:dyDescent="0.3">
      <c r="CF55830" s="4">
        <f t="shared" si="881"/>
        <v>27916000</v>
      </c>
    </row>
    <row r="55831" spans="84:84" x14ac:dyDescent="0.3">
      <c r="CF55831" s="4">
        <f t="shared" si="881"/>
        <v>27916500</v>
      </c>
    </row>
    <row r="55832" spans="84:84" x14ac:dyDescent="0.3">
      <c r="CF55832" s="4">
        <f t="shared" si="881"/>
        <v>27917000</v>
      </c>
    </row>
    <row r="55833" spans="84:84" x14ac:dyDescent="0.3">
      <c r="CF55833" s="4">
        <f t="shared" si="881"/>
        <v>27917500</v>
      </c>
    </row>
    <row r="55834" spans="84:84" x14ac:dyDescent="0.3">
      <c r="CF55834" s="4">
        <f t="shared" si="881"/>
        <v>27918000</v>
      </c>
    </row>
    <row r="55835" spans="84:84" x14ac:dyDescent="0.3">
      <c r="CF55835" s="4">
        <f t="shared" si="881"/>
        <v>27918500</v>
      </c>
    </row>
    <row r="55836" spans="84:84" x14ac:dyDescent="0.3">
      <c r="CF55836" s="4">
        <f t="shared" si="881"/>
        <v>27919000</v>
      </c>
    </row>
    <row r="55837" spans="84:84" x14ac:dyDescent="0.3">
      <c r="CF55837" s="4">
        <f t="shared" si="881"/>
        <v>27919500</v>
      </c>
    </row>
    <row r="55838" spans="84:84" x14ac:dyDescent="0.3">
      <c r="CF55838" s="4">
        <f t="shared" si="881"/>
        <v>27920000</v>
      </c>
    </row>
    <row r="55839" spans="84:84" x14ac:dyDescent="0.3">
      <c r="CF55839" s="4">
        <f t="shared" si="881"/>
        <v>27920500</v>
      </c>
    </row>
    <row r="55840" spans="84:84" x14ac:dyDescent="0.3">
      <c r="CF55840" s="4">
        <f t="shared" si="881"/>
        <v>27921000</v>
      </c>
    </row>
    <row r="55841" spans="84:84" x14ac:dyDescent="0.3">
      <c r="CF55841" s="4">
        <f t="shared" si="881"/>
        <v>27921500</v>
      </c>
    </row>
    <row r="55842" spans="84:84" x14ac:dyDescent="0.3">
      <c r="CF55842" s="4">
        <f t="shared" si="881"/>
        <v>27922000</v>
      </c>
    </row>
    <row r="55843" spans="84:84" x14ac:dyDescent="0.3">
      <c r="CF55843" s="4">
        <f t="shared" si="881"/>
        <v>27922500</v>
      </c>
    </row>
    <row r="55844" spans="84:84" x14ac:dyDescent="0.3">
      <c r="CF55844" s="4">
        <f t="shared" si="881"/>
        <v>27923000</v>
      </c>
    </row>
    <row r="55845" spans="84:84" x14ac:dyDescent="0.3">
      <c r="CF55845" s="4">
        <f t="shared" si="881"/>
        <v>27923500</v>
      </c>
    </row>
    <row r="55846" spans="84:84" x14ac:dyDescent="0.3">
      <c r="CF55846" s="4">
        <f t="shared" si="881"/>
        <v>27924000</v>
      </c>
    </row>
    <row r="55847" spans="84:84" x14ac:dyDescent="0.3">
      <c r="CF55847" s="4">
        <f t="shared" si="881"/>
        <v>27924500</v>
      </c>
    </row>
    <row r="55848" spans="84:84" x14ac:dyDescent="0.3">
      <c r="CF55848" s="4">
        <f t="shared" si="881"/>
        <v>27925000</v>
      </c>
    </row>
    <row r="55849" spans="84:84" x14ac:dyDescent="0.3">
      <c r="CF55849" s="4">
        <f t="shared" si="881"/>
        <v>27925500</v>
      </c>
    </row>
    <row r="55850" spans="84:84" x14ac:dyDescent="0.3">
      <c r="CF55850" s="4">
        <f t="shared" si="881"/>
        <v>27926000</v>
      </c>
    </row>
    <row r="55851" spans="84:84" x14ac:dyDescent="0.3">
      <c r="CF55851" s="4">
        <f t="shared" si="881"/>
        <v>27926500</v>
      </c>
    </row>
    <row r="55852" spans="84:84" x14ac:dyDescent="0.3">
      <c r="CF55852" s="4">
        <f t="shared" si="881"/>
        <v>27927000</v>
      </c>
    </row>
    <row r="55853" spans="84:84" x14ac:dyDescent="0.3">
      <c r="CF55853" s="4">
        <f t="shared" si="881"/>
        <v>27927500</v>
      </c>
    </row>
    <row r="55854" spans="84:84" x14ac:dyDescent="0.3">
      <c r="CF55854" s="4">
        <f t="shared" si="881"/>
        <v>27928000</v>
      </c>
    </row>
    <row r="55855" spans="84:84" x14ac:dyDescent="0.3">
      <c r="CF55855" s="4">
        <f t="shared" si="881"/>
        <v>27928500</v>
      </c>
    </row>
    <row r="55856" spans="84:84" x14ac:dyDescent="0.3">
      <c r="CF55856" s="4">
        <f t="shared" si="881"/>
        <v>27929000</v>
      </c>
    </row>
    <row r="55857" spans="84:84" x14ac:dyDescent="0.3">
      <c r="CF55857" s="4">
        <f t="shared" si="881"/>
        <v>27929500</v>
      </c>
    </row>
    <row r="55858" spans="84:84" x14ac:dyDescent="0.3">
      <c r="CF55858" s="4">
        <f t="shared" si="881"/>
        <v>27930000</v>
      </c>
    </row>
    <row r="55859" spans="84:84" x14ac:dyDescent="0.3">
      <c r="CF55859" s="4">
        <f t="shared" si="881"/>
        <v>27930500</v>
      </c>
    </row>
    <row r="55860" spans="84:84" x14ac:dyDescent="0.3">
      <c r="CF55860" s="4">
        <f t="shared" si="881"/>
        <v>27931000</v>
      </c>
    </row>
    <row r="55861" spans="84:84" x14ac:dyDescent="0.3">
      <c r="CF55861" s="4">
        <f t="shared" si="881"/>
        <v>27931500</v>
      </c>
    </row>
    <row r="55862" spans="84:84" x14ac:dyDescent="0.3">
      <c r="CF55862" s="4">
        <f t="shared" si="881"/>
        <v>27932000</v>
      </c>
    </row>
    <row r="55863" spans="84:84" x14ac:dyDescent="0.3">
      <c r="CF55863" s="4">
        <f t="shared" si="881"/>
        <v>27932500</v>
      </c>
    </row>
    <row r="55864" spans="84:84" x14ac:dyDescent="0.3">
      <c r="CF55864" s="4">
        <f t="shared" si="881"/>
        <v>27933000</v>
      </c>
    </row>
    <row r="55865" spans="84:84" x14ac:dyDescent="0.3">
      <c r="CF55865" s="4">
        <f t="shared" si="881"/>
        <v>27933500</v>
      </c>
    </row>
    <row r="55866" spans="84:84" x14ac:dyDescent="0.3">
      <c r="CF55866" s="4">
        <f t="shared" si="881"/>
        <v>27934000</v>
      </c>
    </row>
    <row r="55867" spans="84:84" x14ac:dyDescent="0.3">
      <c r="CF55867" s="4">
        <f t="shared" si="881"/>
        <v>27934500</v>
      </c>
    </row>
    <row r="55868" spans="84:84" x14ac:dyDescent="0.3">
      <c r="CF55868" s="4">
        <f t="shared" si="881"/>
        <v>27935000</v>
      </c>
    </row>
    <row r="55869" spans="84:84" x14ac:dyDescent="0.3">
      <c r="CF55869" s="4">
        <f t="shared" si="881"/>
        <v>27935500</v>
      </c>
    </row>
    <row r="55870" spans="84:84" x14ac:dyDescent="0.3">
      <c r="CF55870" s="4">
        <f t="shared" si="881"/>
        <v>27936000</v>
      </c>
    </row>
    <row r="55871" spans="84:84" x14ac:dyDescent="0.3">
      <c r="CF55871" s="4">
        <f t="shared" si="881"/>
        <v>27936500</v>
      </c>
    </row>
    <row r="55872" spans="84:84" x14ac:dyDescent="0.3">
      <c r="CF55872" s="4">
        <f t="shared" si="881"/>
        <v>27937000</v>
      </c>
    </row>
    <row r="55873" spans="84:84" x14ac:dyDescent="0.3">
      <c r="CF55873" s="4">
        <f t="shared" si="881"/>
        <v>27937500</v>
      </c>
    </row>
    <row r="55874" spans="84:84" x14ac:dyDescent="0.3">
      <c r="CF55874" s="4">
        <f t="shared" si="881"/>
        <v>27938000</v>
      </c>
    </row>
    <row r="55875" spans="84:84" x14ac:dyDescent="0.3">
      <c r="CF55875" s="4">
        <f t="shared" si="881"/>
        <v>27938500</v>
      </c>
    </row>
    <row r="55876" spans="84:84" x14ac:dyDescent="0.3">
      <c r="CF55876" s="4">
        <f t="shared" si="881"/>
        <v>27939000</v>
      </c>
    </row>
    <row r="55877" spans="84:84" x14ac:dyDescent="0.3">
      <c r="CF55877" s="4">
        <f t="shared" ref="CF55877:CF55940" si="882">+CF55876+500</f>
        <v>27939500</v>
      </c>
    </row>
    <row r="55878" spans="84:84" x14ac:dyDescent="0.3">
      <c r="CF55878" s="4">
        <f t="shared" si="882"/>
        <v>27940000</v>
      </c>
    </row>
    <row r="55879" spans="84:84" x14ac:dyDescent="0.3">
      <c r="CF55879" s="4">
        <f t="shared" si="882"/>
        <v>27940500</v>
      </c>
    </row>
    <row r="55880" spans="84:84" x14ac:dyDescent="0.3">
      <c r="CF55880" s="4">
        <f t="shared" si="882"/>
        <v>27941000</v>
      </c>
    </row>
    <row r="55881" spans="84:84" x14ac:dyDescent="0.3">
      <c r="CF55881" s="4">
        <f t="shared" si="882"/>
        <v>27941500</v>
      </c>
    </row>
    <row r="55882" spans="84:84" x14ac:dyDescent="0.3">
      <c r="CF55882" s="4">
        <f t="shared" si="882"/>
        <v>27942000</v>
      </c>
    </row>
    <row r="55883" spans="84:84" x14ac:dyDescent="0.3">
      <c r="CF55883" s="4">
        <f t="shared" si="882"/>
        <v>27942500</v>
      </c>
    </row>
    <row r="55884" spans="84:84" x14ac:dyDescent="0.3">
      <c r="CF55884" s="4">
        <f t="shared" si="882"/>
        <v>27943000</v>
      </c>
    </row>
    <row r="55885" spans="84:84" x14ac:dyDescent="0.3">
      <c r="CF55885" s="4">
        <f t="shared" si="882"/>
        <v>27943500</v>
      </c>
    </row>
    <row r="55886" spans="84:84" x14ac:dyDescent="0.3">
      <c r="CF55886" s="4">
        <f t="shared" si="882"/>
        <v>27944000</v>
      </c>
    </row>
    <row r="55887" spans="84:84" x14ac:dyDescent="0.3">
      <c r="CF55887" s="4">
        <f t="shared" si="882"/>
        <v>27944500</v>
      </c>
    </row>
    <row r="55888" spans="84:84" x14ac:dyDescent="0.3">
      <c r="CF55888" s="4">
        <f t="shared" si="882"/>
        <v>27945000</v>
      </c>
    </row>
    <row r="55889" spans="84:84" x14ac:dyDescent="0.3">
      <c r="CF55889" s="4">
        <f t="shared" si="882"/>
        <v>27945500</v>
      </c>
    </row>
    <row r="55890" spans="84:84" x14ac:dyDescent="0.3">
      <c r="CF55890" s="4">
        <f t="shared" si="882"/>
        <v>27946000</v>
      </c>
    </row>
    <row r="55891" spans="84:84" x14ac:dyDescent="0.3">
      <c r="CF55891" s="4">
        <f t="shared" si="882"/>
        <v>27946500</v>
      </c>
    </row>
    <row r="55892" spans="84:84" x14ac:dyDescent="0.3">
      <c r="CF55892" s="4">
        <f t="shared" si="882"/>
        <v>27947000</v>
      </c>
    </row>
    <row r="55893" spans="84:84" x14ac:dyDescent="0.3">
      <c r="CF55893" s="4">
        <f t="shared" si="882"/>
        <v>27947500</v>
      </c>
    </row>
    <row r="55894" spans="84:84" x14ac:dyDescent="0.3">
      <c r="CF55894" s="4">
        <f t="shared" si="882"/>
        <v>27948000</v>
      </c>
    </row>
    <row r="55895" spans="84:84" x14ac:dyDescent="0.3">
      <c r="CF55895" s="4">
        <f t="shared" si="882"/>
        <v>27948500</v>
      </c>
    </row>
    <row r="55896" spans="84:84" x14ac:dyDescent="0.3">
      <c r="CF55896" s="4">
        <f t="shared" si="882"/>
        <v>27949000</v>
      </c>
    </row>
    <row r="55897" spans="84:84" x14ac:dyDescent="0.3">
      <c r="CF55897" s="4">
        <f t="shared" si="882"/>
        <v>27949500</v>
      </c>
    </row>
    <row r="55898" spans="84:84" x14ac:dyDescent="0.3">
      <c r="CF55898" s="4">
        <f t="shared" si="882"/>
        <v>27950000</v>
      </c>
    </row>
    <row r="55899" spans="84:84" x14ac:dyDescent="0.3">
      <c r="CF55899" s="4">
        <f t="shared" si="882"/>
        <v>27950500</v>
      </c>
    </row>
    <row r="55900" spans="84:84" x14ac:dyDescent="0.3">
      <c r="CF55900" s="4">
        <f t="shared" si="882"/>
        <v>27951000</v>
      </c>
    </row>
    <row r="55901" spans="84:84" x14ac:dyDescent="0.3">
      <c r="CF55901" s="4">
        <f t="shared" si="882"/>
        <v>27951500</v>
      </c>
    </row>
    <row r="55902" spans="84:84" x14ac:dyDescent="0.3">
      <c r="CF55902" s="4">
        <f t="shared" si="882"/>
        <v>27952000</v>
      </c>
    </row>
    <row r="55903" spans="84:84" x14ac:dyDescent="0.3">
      <c r="CF55903" s="4">
        <f t="shared" si="882"/>
        <v>27952500</v>
      </c>
    </row>
    <row r="55904" spans="84:84" x14ac:dyDescent="0.3">
      <c r="CF55904" s="4">
        <f t="shared" si="882"/>
        <v>27953000</v>
      </c>
    </row>
    <row r="55905" spans="84:84" x14ac:dyDescent="0.3">
      <c r="CF55905" s="4">
        <f t="shared" si="882"/>
        <v>27953500</v>
      </c>
    </row>
    <row r="55906" spans="84:84" x14ac:dyDescent="0.3">
      <c r="CF55906" s="4">
        <f t="shared" si="882"/>
        <v>27954000</v>
      </c>
    </row>
    <row r="55907" spans="84:84" x14ac:dyDescent="0.3">
      <c r="CF55907" s="4">
        <f t="shared" si="882"/>
        <v>27954500</v>
      </c>
    </row>
    <row r="55908" spans="84:84" x14ac:dyDescent="0.3">
      <c r="CF55908" s="4">
        <f t="shared" si="882"/>
        <v>27955000</v>
      </c>
    </row>
    <row r="55909" spans="84:84" x14ac:dyDescent="0.3">
      <c r="CF55909" s="4">
        <f t="shared" si="882"/>
        <v>27955500</v>
      </c>
    </row>
    <row r="55910" spans="84:84" x14ac:dyDescent="0.3">
      <c r="CF55910" s="4">
        <f t="shared" si="882"/>
        <v>27956000</v>
      </c>
    </row>
    <row r="55911" spans="84:84" x14ac:dyDescent="0.3">
      <c r="CF55911" s="4">
        <f t="shared" si="882"/>
        <v>27956500</v>
      </c>
    </row>
    <row r="55912" spans="84:84" x14ac:dyDescent="0.3">
      <c r="CF55912" s="4">
        <f t="shared" si="882"/>
        <v>27957000</v>
      </c>
    </row>
    <row r="55913" spans="84:84" x14ac:dyDescent="0.3">
      <c r="CF55913" s="4">
        <f t="shared" si="882"/>
        <v>27957500</v>
      </c>
    </row>
    <row r="55914" spans="84:84" x14ac:dyDescent="0.3">
      <c r="CF55914" s="4">
        <f t="shared" si="882"/>
        <v>27958000</v>
      </c>
    </row>
    <row r="55915" spans="84:84" x14ac:dyDescent="0.3">
      <c r="CF55915" s="4">
        <f t="shared" si="882"/>
        <v>27958500</v>
      </c>
    </row>
    <row r="55916" spans="84:84" x14ac:dyDescent="0.3">
      <c r="CF55916" s="4">
        <f t="shared" si="882"/>
        <v>27959000</v>
      </c>
    </row>
    <row r="55917" spans="84:84" x14ac:dyDescent="0.3">
      <c r="CF55917" s="4">
        <f t="shared" si="882"/>
        <v>27959500</v>
      </c>
    </row>
    <row r="55918" spans="84:84" x14ac:dyDescent="0.3">
      <c r="CF55918" s="4">
        <f t="shared" si="882"/>
        <v>27960000</v>
      </c>
    </row>
    <row r="55919" spans="84:84" x14ac:dyDescent="0.3">
      <c r="CF55919" s="4">
        <f t="shared" si="882"/>
        <v>27960500</v>
      </c>
    </row>
    <row r="55920" spans="84:84" x14ac:dyDescent="0.3">
      <c r="CF55920" s="4">
        <f t="shared" si="882"/>
        <v>27961000</v>
      </c>
    </row>
    <row r="55921" spans="84:84" x14ac:dyDescent="0.3">
      <c r="CF55921" s="4">
        <f t="shared" si="882"/>
        <v>27961500</v>
      </c>
    </row>
    <row r="55922" spans="84:84" x14ac:dyDescent="0.3">
      <c r="CF55922" s="4">
        <f t="shared" si="882"/>
        <v>27962000</v>
      </c>
    </row>
    <row r="55923" spans="84:84" x14ac:dyDescent="0.3">
      <c r="CF55923" s="4">
        <f t="shared" si="882"/>
        <v>27962500</v>
      </c>
    </row>
    <row r="55924" spans="84:84" x14ac:dyDescent="0.3">
      <c r="CF55924" s="4">
        <f t="shared" si="882"/>
        <v>27963000</v>
      </c>
    </row>
    <row r="55925" spans="84:84" x14ac:dyDescent="0.3">
      <c r="CF55925" s="4">
        <f t="shared" si="882"/>
        <v>27963500</v>
      </c>
    </row>
    <row r="55926" spans="84:84" x14ac:dyDescent="0.3">
      <c r="CF55926" s="4">
        <f t="shared" si="882"/>
        <v>27964000</v>
      </c>
    </row>
    <row r="55927" spans="84:84" x14ac:dyDescent="0.3">
      <c r="CF55927" s="4">
        <f t="shared" si="882"/>
        <v>27964500</v>
      </c>
    </row>
    <row r="55928" spans="84:84" x14ac:dyDescent="0.3">
      <c r="CF55928" s="4">
        <f t="shared" si="882"/>
        <v>27965000</v>
      </c>
    </row>
    <row r="55929" spans="84:84" x14ac:dyDescent="0.3">
      <c r="CF55929" s="4">
        <f t="shared" si="882"/>
        <v>27965500</v>
      </c>
    </row>
    <row r="55930" spans="84:84" x14ac:dyDescent="0.3">
      <c r="CF55930" s="4">
        <f t="shared" si="882"/>
        <v>27966000</v>
      </c>
    </row>
    <row r="55931" spans="84:84" x14ac:dyDescent="0.3">
      <c r="CF55931" s="4">
        <f t="shared" si="882"/>
        <v>27966500</v>
      </c>
    </row>
    <row r="55932" spans="84:84" x14ac:dyDescent="0.3">
      <c r="CF55932" s="4">
        <f t="shared" si="882"/>
        <v>27967000</v>
      </c>
    </row>
    <row r="55933" spans="84:84" x14ac:dyDescent="0.3">
      <c r="CF55933" s="4">
        <f t="shared" si="882"/>
        <v>27967500</v>
      </c>
    </row>
    <row r="55934" spans="84:84" x14ac:dyDescent="0.3">
      <c r="CF55934" s="4">
        <f t="shared" si="882"/>
        <v>27968000</v>
      </c>
    </row>
    <row r="55935" spans="84:84" x14ac:dyDescent="0.3">
      <c r="CF55935" s="4">
        <f t="shared" si="882"/>
        <v>27968500</v>
      </c>
    </row>
    <row r="55936" spans="84:84" x14ac:dyDescent="0.3">
      <c r="CF55936" s="4">
        <f t="shared" si="882"/>
        <v>27969000</v>
      </c>
    </row>
    <row r="55937" spans="84:84" x14ac:dyDescent="0.3">
      <c r="CF55937" s="4">
        <f t="shared" si="882"/>
        <v>27969500</v>
      </c>
    </row>
    <row r="55938" spans="84:84" x14ac:dyDescent="0.3">
      <c r="CF55938" s="4">
        <f t="shared" si="882"/>
        <v>27970000</v>
      </c>
    </row>
    <row r="55939" spans="84:84" x14ac:dyDescent="0.3">
      <c r="CF55939" s="4">
        <f t="shared" si="882"/>
        <v>27970500</v>
      </c>
    </row>
    <row r="55940" spans="84:84" x14ac:dyDescent="0.3">
      <c r="CF55940" s="4">
        <f t="shared" si="882"/>
        <v>27971000</v>
      </c>
    </row>
    <row r="55941" spans="84:84" x14ac:dyDescent="0.3">
      <c r="CF55941" s="4">
        <f t="shared" ref="CF55941:CF56004" si="883">+CF55940+500</f>
        <v>27971500</v>
      </c>
    </row>
    <row r="55942" spans="84:84" x14ac:dyDescent="0.3">
      <c r="CF55942" s="4">
        <f t="shared" si="883"/>
        <v>27972000</v>
      </c>
    </row>
    <row r="55943" spans="84:84" x14ac:dyDescent="0.3">
      <c r="CF55943" s="4">
        <f t="shared" si="883"/>
        <v>27972500</v>
      </c>
    </row>
    <row r="55944" spans="84:84" x14ac:dyDescent="0.3">
      <c r="CF55944" s="4">
        <f t="shared" si="883"/>
        <v>27973000</v>
      </c>
    </row>
    <row r="55945" spans="84:84" x14ac:dyDescent="0.3">
      <c r="CF55945" s="4">
        <f t="shared" si="883"/>
        <v>27973500</v>
      </c>
    </row>
    <row r="55946" spans="84:84" x14ac:dyDescent="0.3">
      <c r="CF55946" s="4">
        <f t="shared" si="883"/>
        <v>27974000</v>
      </c>
    </row>
    <row r="55947" spans="84:84" x14ac:dyDescent="0.3">
      <c r="CF55947" s="4">
        <f t="shared" si="883"/>
        <v>27974500</v>
      </c>
    </row>
    <row r="55948" spans="84:84" x14ac:dyDescent="0.3">
      <c r="CF55948" s="4">
        <f t="shared" si="883"/>
        <v>27975000</v>
      </c>
    </row>
    <row r="55949" spans="84:84" x14ac:dyDescent="0.3">
      <c r="CF55949" s="4">
        <f t="shared" si="883"/>
        <v>27975500</v>
      </c>
    </row>
    <row r="55950" spans="84:84" x14ac:dyDescent="0.3">
      <c r="CF55950" s="4">
        <f t="shared" si="883"/>
        <v>27976000</v>
      </c>
    </row>
    <row r="55951" spans="84:84" x14ac:dyDescent="0.3">
      <c r="CF55951" s="4">
        <f t="shared" si="883"/>
        <v>27976500</v>
      </c>
    </row>
    <row r="55952" spans="84:84" x14ac:dyDescent="0.3">
      <c r="CF55952" s="4">
        <f t="shared" si="883"/>
        <v>27977000</v>
      </c>
    </row>
    <row r="55953" spans="84:84" x14ac:dyDescent="0.3">
      <c r="CF55953" s="4">
        <f t="shared" si="883"/>
        <v>27977500</v>
      </c>
    </row>
    <row r="55954" spans="84:84" x14ac:dyDescent="0.3">
      <c r="CF55954" s="4">
        <f t="shared" si="883"/>
        <v>27978000</v>
      </c>
    </row>
    <row r="55955" spans="84:84" x14ac:dyDescent="0.3">
      <c r="CF55955" s="4">
        <f t="shared" si="883"/>
        <v>27978500</v>
      </c>
    </row>
    <row r="55956" spans="84:84" x14ac:dyDescent="0.3">
      <c r="CF55956" s="4">
        <f t="shared" si="883"/>
        <v>27979000</v>
      </c>
    </row>
    <row r="55957" spans="84:84" x14ac:dyDescent="0.3">
      <c r="CF55957" s="4">
        <f t="shared" si="883"/>
        <v>27979500</v>
      </c>
    </row>
    <row r="55958" spans="84:84" x14ac:dyDescent="0.3">
      <c r="CF55958" s="4">
        <f t="shared" si="883"/>
        <v>27980000</v>
      </c>
    </row>
    <row r="55959" spans="84:84" x14ac:dyDescent="0.3">
      <c r="CF55959" s="4">
        <f t="shared" si="883"/>
        <v>27980500</v>
      </c>
    </row>
    <row r="55960" spans="84:84" x14ac:dyDescent="0.3">
      <c r="CF55960" s="4">
        <f t="shared" si="883"/>
        <v>27981000</v>
      </c>
    </row>
    <row r="55961" spans="84:84" x14ac:dyDescent="0.3">
      <c r="CF55961" s="4">
        <f t="shared" si="883"/>
        <v>27981500</v>
      </c>
    </row>
    <row r="55962" spans="84:84" x14ac:dyDescent="0.3">
      <c r="CF55962" s="4">
        <f t="shared" si="883"/>
        <v>27982000</v>
      </c>
    </row>
    <row r="55963" spans="84:84" x14ac:dyDescent="0.3">
      <c r="CF55963" s="4">
        <f t="shared" si="883"/>
        <v>27982500</v>
      </c>
    </row>
    <row r="55964" spans="84:84" x14ac:dyDescent="0.3">
      <c r="CF55964" s="4">
        <f t="shared" si="883"/>
        <v>27983000</v>
      </c>
    </row>
    <row r="55965" spans="84:84" x14ac:dyDescent="0.3">
      <c r="CF55965" s="4">
        <f t="shared" si="883"/>
        <v>27983500</v>
      </c>
    </row>
    <row r="55966" spans="84:84" x14ac:dyDescent="0.3">
      <c r="CF55966" s="4">
        <f t="shared" si="883"/>
        <v>27984000</v>
      </c>
    </row>
    <row r="55967" spans="84:84" x14ac:dyDescent="0.3">
      <c r="CF55967" s="4">
        <f t="shared" si="883"/>
        <v>27984500</v>
      </c>
    </row>
    <row r="55968" spans="84:84" x14ac:dyDescent="0.3">
      <c r="CF55968" s="4">
        <f t="shared" si="883"/>
        <v>27985000</v>
      </c>
    </row>
    <row r="55969" spans="84:84" x14ac:dyDescent="0.3">
      <c r="CF55969" s="4">
        <f t="shared" si="883"/>
        <v>27985500</v>
      </c>
    </row>
    <row r="55970" spans="84:84" x14ac:dyDescent="0.3">
      <c r="CF55970" s="4">
        <f t="shared" si="883"/>
        <v>27986000</v>
      </c>
    </row>
    <row r="55971" spans="84:84" x14ac:dyDescent="0.3">
      <c r="CF55971" s="4">
        <f t="shared" si="883"/>
        <v>27986500</v>
      </c>
    </row>
    <row r="55972" spans="84:84" x14ac:dyDescent="0.3">
      <c r="CF55972" s="4">
        <f t="shared" si="883"/>
        <v>27987000</v>
      </c>
    </row>
    <row r="55973" spans="84:84" x14ac:dyDescent="0.3">
      <c r="CF55973" s="4">
        <f t="shared" si="883"/>
        <v>27987500</v>
      </c>
    </row>
    <row r="55974" spans="84:84" x14ac:dyDescent="0.3">
      <c r="CF55974" s="4">
        <f t="shared" si="883"/>
        <v>27988000</v>
      </c>
    </row>
    <row r="55975" spans="84:84" x14ac:dyDescent="0.3">
      <c r="CF55975" s="4">
        <f t="shared" si="883"/>
        <v>27988500</v>
      </c>
    </row>
    <row r="55976" spans="84:84" x14ac:dyDescent="0.3">
      <c r="CF55976" s="4">
        <f t="shared" si="883"/>
        <v>27989000</v>
      </c>
    </row>
    <row r="55977" spans="84:84" x14ac:dyDescent="0.3">
      <c r="CF55977" s="4">
        <f t="shared" si="883"/>
        <v>27989500</v>
      </c>
    </row>
    <row r="55978" spans="84:84" x14ac:dyDescent="0.3">
      <c r="CF55978" s="4">
        <f t="shared" si="883"/>
        <v>27990000</v>
      </c>
    </row>
    <row r="55979" spans="84:84" x14ac:dyDescent="0.3">
      <c r="CF55979" s="4">
        <f t="shared" si="883"/>
        <v>27990500</v>
      </c>
    </row>
    <row r="55980" spans="84:84" x14ac:dyDescent="0.3">
      <c r="CF55980" s="4">
        <f t="shared" si="883"/>
        <v>27991000</v>
      </c>
    </row>
    <row r="55981" spans="84:84" x14ac:dyDescent="0.3">
      <c r="CF55981" s="4">
        <f t="shared" si="883"/>
        <v>27991500</v>
      </c>
    </row>
    <row r="55982" spans="84:84" x14ac:dyDescent="0.3">
      <c r="CF55982" s="4">
        <f t="shared" si="883"/>
        <v>27992000</v>
      </c>
    </row>
    <row r="55983" spans="84:84" x14ac:dyDescent="0.3">
      <c r="CF55983" s="4">
        <f t="shared" si="883"/>
        <v>27992500</v>
      </c>
    </row>
    <row r="55984" spans="84:84" x14ac:dyDescent="0.3">
      <c r="CF55984" s="4">
        <f t="shared" si="883"/>
        <v>27993000</v>
      </c>
    </row>
    <row r="55985" spans="84:84" x14ac:dyDescent="0.3">
      <c r="CF55985" s="4">
        <f t="shared" si="883"/>
        <v>27993500</v>
      </c>
    </row>
    <row r="55986" spans="84:84" x14ac:dyDescent="0.3">
      <c r="CF55986" s="4">
        <f t="shared" si="883"/>
        <v>27994000</v>
      </c>
    </row>
    <row r="55987" spans="84:84" x14ac:dyDescent="0.3">
      <c r="CF55987" s="4">
        <f t="shared" si="883"/>
        <v>27994500</v>
      </c>
    </row>
    <row r="55988" spans="84:84" x14ac:dyDescent="0.3">
      <c r="CF55988" s="4">
        <f t="shared" si="883"/>
        <v>27995000</v>
      </c>
    </row>
    <row r="55989" spans="84:84" x14ac:dyDescent="0.3">
      <c r="CF55989" s="4">
        <f t="shared" si="883"/>
        <v>27995500</v>
      </c>
    </row>
    <row r="55990" spans="84:84" x14ac:dyDescent="0.3">
      <c r="CF55990" s="4">
        <f t="shared" si="883"/>
        <v>27996000</v>
      </c>
    </row>
    <row r="55991" spans="84:84" x14ac:dyDescent="0.3">
      <c r="CF55991" s="4">
        <f t="shared" si="883"/>
        <v>27996500</v>
      </c>
    </row>
    <row r="55992" spans="84:84" x14ac:dyDescent="0.3">
      <c r="CF55992" s="4">
        <f t="shared" si="883"/>
        <v>27997000</v>
      </c>
    </row>
    <row r="55993" spans="84:84" x14ac:dyDescent="0.3">
      <c r="CF55993" s="4">
        <f t="shared" si="883"/>
        <v>27997500</v>
      </c>
    </row>
    <row r="55994" spans="84:84" x14ac:dyDescent="0.3">
      <c r="CF55994" s="4">
        <f t="shared" si="883"/>
        <v>27998000</v>
      </c>
    </row>
    <row r="55995" spans="84:84" x14ac:dyDescent="0.3">
      <c r="CF55995" s="4">
        <f t="shared" si="883"/>
        <v>27998500</v>
      </c>
    </row>
    <row r="55996" spans="84:84" x14ac:dyDescent="0.3">
      <c r="CF55996" s="4">
        <f t="shared" si="883"/>
        <v>27999000</v>
      </c>
    </row>
    <row r="55997" spans="84:84" x14ac:dyDescent="0.3">
      <c r="CF55997" s="4">
        <f t="shared" si="883"/>
        <v>27999500</v>
      </c>
    </row>
    <row r="55998" spans="84:84" x14ac:dyDescent="0.3">
      <c r="CF55998" s="4">
        <f t="shared" si="883"/>
        <v>28000000</v>
      </c>
    </row>
    <row r="55999" spans="84:84" x14ac:dyDescent="0.3">
      <c r="CF55999" s="4">
        <f t="shared" si="883"/>
        <v>28000500</v>
      </c>
    </row>
    <row r="56000" spans="84:84" x14ac:dyDescent="0.3">
      <c r="CF56000" s="4">
        <f t="shared" si="883"/>
        <v>28001000</v>
      </c>
    </row>
    <row r="56001" spans="84:84" x14ac:dyDescent="0.3">
      <c r="CF56001" s="4">
        <f t="shared" si="883"/>
        <v>28001500</v>
      </c>
    </row>
    <row r="56002" spans="84:84" x14ac:dyDescent="0.3">
      <c r="CF56002" s="4">
        <f t="shared" si="883"/>
        <v>28002000</v>
      </c>
    </row>
    <row r="56003" spans="84:84" x14ac:dyDescent="0.3">
      <c r="CF56003" s="4">
        <f t="shared" si="883"/>
        <v>28002500</v>
      </c>
    </row>
    <row r="56004" spans="84:84" x14ac:dyDescent="0.3">
      <c r="CF56004" s="4">
        <f t="shared" si="883"/>
        <v>28003000</v>
      </c>
    </row>
    <row r="56005" spans="84:84" x14ac:dyDescent="0.3">
      <c r="CF56005" s="4">
        <f t="shared" ref="CF56005:CF56068" si="884">+CF56004+500</f>
        <v>28003500</v>
      </c>
    </row>
    <row r="56006" spans="84:84" x14ac:dyDescent="0.3">
      <c r="CF56006" s="4">
        <f t="shared" si="884"/>
        <v>28004000</v>
      </c>
    </row>
    <row r="56007" spans="84:84" x14ac:dyDescent="0.3">
      <c r="CF56007" s="4">
        <f t="shared" si="884"/>
        <v>28004500</v>
      </c>
    </row>
    <row r="56008" spans="84:84" x14ac:dyDescent="0.3">
      <c r="CF56008" s="4">
        <f t="shared" si="884"/>
        <v>28005000</v>
      </c>
    </row>
    <row r="56009" spans="84:84" x14ac:dyDescent="0.3">
      <c r="CF56009" s="4">
        <f t="shared" si="884"/>
        <v>28005500</v>
      </c>
    </row>
    <row r="56010" spans="84:84" x14ac:dyDescent="0.3">
      <c r="CF56010" s="4">
        <f t="shared" si="884"/>
        <v>28006000</v>
      </c>
    </row>
    <row r="56011" spans="84:84" x14ac:dyDescent="0.3">
      <c r="CF56011" s="4">
        <f t="shared" si="884"/>
        <v>28006500</v>
      </c>
    </row>
    <row r="56012" spans="84:84" x14ac:dyDescent="0.3">
      <c r="CF56012" s="4">
        <f t="shared" si="884"/>
        <v>28007000</v>
      </c>
    </row>
    <row r="56013" spans="84:84" x14ac:dyDescent="0.3">
      <c r="CF56013" s="4">
        <f t="shared" si="884"/>
        <v>28007500</v>
      </c>
    </row>
    <row r="56014" spans="84:84" x14ac:dyDescent="0.3">
      <c r="CF56014" s="4">
        <f t="shared" si="884"/>
        <v>28008000</v>
      </c>
    </row>
    <row r="56015" spans="84:84" x14ac:dyDescent="0.3">
      <c r="CF56015" s="4">
        <f t="shared" si="884"/>
        <v>28008500</v>
      </c>
    </row>
    <row r="56016" spans="84:84" x14ac:dyDescent="0.3">
      <c r="CF56016" s="4">
        <f t="shared" si="884"/>
        <v>28009000</v>
      </c>
    </row>
    <row r="56017" spans="84:84" x14ac:dyDescent="0.3">
      <c r="CF56017" s="4">
        <f t="shared" si="884"/>
        <v>28009500</v>
      </c>
    </row>
    <row r="56018" spans="84:84" x14ac:dyDescent="0.3">
      <c r="CF56018" s="4">
        <f t="shared" si="884"/>
        <v>28010000</v>
      </c>
    </row>
    <row r="56019" spans="84:84" x14ac:dyDescent="0.3">
      <c r="CF56019" s="4">
        <f t="shared" si="884"/>
        <v>28010500</v>
      </c>
    </row>
    <row r="56020" spans="84:84" x14ac:dyDescent="0.3">
      <c r="CF56020" s="4">
        <f t="shared" si="884"/>
        <v>28011000</v>
      </c>
    </row>
    <row r="56021" spans="84:84" x14ac:dyDescent="0.3">
      <c r="CF56021" s="4">
        <f t="shared" si="884"/>
        <v>28011500</v>
      </c>
    </row>
    <row r="56022" spans="84:84" x14ac:dyDescent="0.3">
      <c r="CF56022" s="4">
        <f t="shared" si="884"/>
        <v>28012000</v>
      </c>
    </row>
    <row r="56023" spans="84:84" x14ac:dyDescent="0.3">
      <c r="CF56023" s="4">
        <f t="shared" si="884"/>
        <v>28012500</v>
      </c>
    </row>
    <row r="56024" spans="84:84" x14ac:dyDescent="0.3">
      <c r="CF56024" s="4">
        <f t="shared" si="884"/>
        <v>28013000</v>
      </c>
    </row>
    <row r="56025" spans="84:84" x14ac:dyDescent="0.3">
      <c r="CF56025" s="4">
        <f t="shared" si="884"/>
        <v>28013500</v>
      </c>
    </row>
    <row r="56026" spans="84:84" x14ac:dyDescent="0.3">
      <c r="CF56026" s="4">
        <f t="shared" si="884"/>
        <v>28014000</v>
      </c>
    </row>
    <row r="56027" spans="84:84" x14ac:dyDescent="0.3">
      <c r="CF56027" s="4">
        <f t="shared" si="884"/>
        <v>28014500</v>
      </c>
    </row>
    <row r="56028" spans="84:84" x14ac:dyDescent="0.3">
      <c r="CF56028" s="4">
        <f t="shared" si="884"/>
        <v>28015000</v>
      </c>
    </row>
    <row r="56029" spans="84:84" x14ac:dyDescent="0.3">
      <c r="CF56029" s="4">
        <f t="shared" si="884"/>
        <v>28015500</v>
      </c>
    </row>
    <row r="56030" spans="84:84" x14ac:dyDescent="0.3">
      <c r="CF56030" s="4">
        <f t="shared" si="884"/>
        <v>28016000</v>
      </c>
    </row>
    <row r="56031" spans="84:84" x14ac:dyDescent="0.3">
      <c r="CF56031" s="4">
        <f t="shared" si="884"/>
        <v>28016500</v>
      </c>
    </row>
    <row r="56032" spans="84:84" x14ac:dyDescent="0.3">
      <c r="CF56032" s="4">
        <f t="shared" si="884"/>
        <v>28017000</v>
      </c>
    </row>
    <row r="56033" spans="84:84" x14ac:dyDescent="0.3">
      <c r="CF56033" s="4">
        <f t="shared" si="884"/>
        <v>28017500</v>
      </c>
    </row>
    <row r="56034" spans="84:84" x14ac:dyDescent="0.3">
      <c r="CF56034" s="4">
        <f t="shared" si="884"/>
        <v>28018000</v>
      </c>
    </row>
    <row r="56035" spans="84:84" x14ac:dyDescent="0.3">
      <c r="CF56035" s="4">
        <f t="shared" si="884"/>
        <v>28018500</v>
      </c>
    </row>
    <row r="56036" spans="84:84" x14ac:dyDescent="0.3">
      <c r="CF56036" s="4">
        <f t="shared" si="884"/>
        <v>28019000</v>
      </c>
    </row>
    <row r="56037" spans="84:84" x14ac:dyDescent="0.3">
      <c r="CF56037" s="4">
        <f t="shared" si="884"/>
        <v>28019500</v>
      </c>
    </row>
    <row r="56038" spans="84:84" x14ac:dyDescent="0.3">
      <c r="CF56038" s="4">
        <f t="shared" si="884"/>
        <v>28020000</v>
      </c>
    </row>
    <row r="56039" spans="84:84" x14ac:dyDescent="0.3">
      <c r="CF56039" s="4">
        <f t="shared" si="884"/>
        <v>28020500</v>
      </c>
    </row>
    <row r="56040" spans="84:84" x14ac:dyDescent="0.3">
      <c r="CF56040" s="4">
        <f t="shared" si="884"/>
        <v>28021000</v>
      </c>
    </row>
    <row r="56041" spans="84:84" x14ac:dyDescent="0.3">
      <c r="CF56041" s="4">
        <f t="shared" si="884"/>
        <v>28021500</v>
      </c>
    </row>
    <row r="56042" spans="84:84" x14ac:dyDescent="0.3">
      <c r="CF56042" s="4">
        <f t="shared" si="884"/>
        <v>28022000</v>
      </c>
    </row>
    <row r="56043" spans="84:84" x14ac:dyDescent="0.3">
      <c r="CF56043" s="4">
        <f t="shared" si="884"/>
        <v>28022500</v>
      </c>
    </row>
    <row r="56044" spans="84:84" x14ac:dyDescent="0.3">
      <c r="CF56044" s="4">
        <f t="shared" si="884"/>
        <v>28023000</v>
      </c>
    </row>
    <row r="56045" spans="84:84" x14ac:dyDescent="0.3">
      <c r="CF56045" s="4">
        <f t="shared" si="884"/>
        <v>28023500</v>
      </c>
    </row>
    <row r="56046" spans="84:84" x14ac:dyDescent="0.3">
      <c r="CF56046" s="4">
        <f t="shared" si="884"/>
        <v>28024000</v>
      </c>
    </row>
    <row r="56047" spans="84:84" x14ac:dyDescent="0.3">
      <c r="CF56047" s="4">
        <f t="shared" si="884"/>
        <v>28024500</v>
      </c>
    </row>
    <row r="56048" spans="84:84" x14ac:dyDescent="0.3">
      <c r="CF56048" s="4">
        <f t="shared" si="884"/>
        <v>28025000</v>
      </c>
    </row>
    <row r="56049" spans="84:84" x14ac:dyDescent="0.3">
      <c r="CF56049" s="4">
        <f t="shared" si="884"/>
        <v>28025500</v>
      </c>
    </row>
    <row r="56050" spans="84:84" x14ac:dyDescent="0.3">
      <c r="CF56050" s="4">
        <f t="shared" si="884"/>
        <v>28026000</v>
      </c>
    </row>
    <row r="56051" spans="84:84" x14ac:dyDescent="0.3">
      <c r="CF56051" s="4">
        <f t="shared" si="884"/>
        <v>28026500</v>
      </c>
    </row>
    <row r="56052" spans="84:84" x14ac:dyDescent="0.3">
      <c r="CF56052" s="4">
        <f t="shared" si="884"/>
        <v>28027000</v>
      </c>
    </row>
    <row r="56053" spans="84:84" x14ac:dyDescent="0.3">
      <c r="CF56053" s="4">
        <f t="shared" si="884"/>
        <v>28027500</v>
      </c>
    </row>
    <row r="56054" spans="84:84" x14ac:dyDescent="0.3">
      <c r="CF56054" s="4">
        <f t="shared" si="884"/>
        <v>28028000</v>
      </c>
    </row>
    <row r="56055" spans="84:84" x14ac:dyDescent="0.3">
      <c r="CF56055" s="4">
        <f t="shared" si="884"/>
        <v>28028500</v>
      </c>
    </row>
    <row r="56056" spans="84:84" x14ac:dyDescent="0.3">
      <c r="CF56056" s="4">
        <f t="shared" si="884"/>
        <v>28029000</v>
      </c>
    </row>
    <row r="56057" spans="84:84" x14ac:dyDescent="0.3">
      <c r="CF56057" s="4">
        <f t="shared" si="884"/>
        <v>28029500</v>
      </c>
    </row>
    <row r="56058" spans="84:84" x14ac:dyDescent="0.3">
      <c r="CF56058" s="4">
        <f t="shared" si="884"/>
        <v>28030000</v>
      </c>
    </row>
    <row r="56059" spans="84:84" x14ac:dyDescent="0.3">
      <c r="CF56059" s="4">
        <f t="shared" si="884"/>
        <v>28030500</v>
      </c>
    </row>
    <row r="56060" spans="84:84" x14ac:dyDescent="0.3">
      <c r="CF56060" s="4">
        <f t="shared" si="884"/>
        <v>28031000</v>
      </c>
    </row>
    <row r="56061" spans="84:84" x14ac:dyDescent="0.3">
      <c r="CF56061" s="4">
        <f t="shared" si="884"/>
        <v>28031500</v>
      </c>
    </row>
    <row r="56062" spans="84:84" x14ac:dyDescent="0.3">
      <c r="CF56062" s="4">
        <f t="shared" si="884"/>
        <v>28032000</v>
      </c>
    </row>
    <row r="56063" spans="84:84" x14ac:dyDescent="0.3">
      <c r="CF56063" s="4">
        <f t="shared" si="884"/>
        <v>28032500</v>
      </c>
    </row>
    <row r="56064" spans="84:84" x14ac:dyDescent="0.3">
      <c r="CF56064" s="4">
        <f t="shared" si="884"/>
        <v>28033000</v>
      </c>
    </row>
    <row r="56065" spans="84:84" x14ac:dyDescent="0.3">
      <c r="CF56065" s="4">
        <f t="shared" si="884"/>
        <v>28033500</v>
      </c>
    </row>
    <row r="56066" spans="84:84" x14ac:dyDescent="0.3">
      <c r="CF56066" s="4">
        <f t="shared" si="884"/>
        <v>28034000</v>
      </c>
    </row>
    <row r="56067" spans="84:84" x14ac:dyDescent="0.3">
      <c r="CF56067" s="4">
        <f t="shared" si="884"/>
        <v>28034500</v>
      </c>
    </row>
    <row r="56068" spans="84:84" x14ac:dyDescent="0.3">
      <c r="CF56068" s="4">
        <f t="shared" si="884"/>
        <v>28035000</v>
      </c>
    </row>
    <row r="56069" spans="84:84" x14ac:dyDescent="0.3">
      <c r="CF56069" s="4">
        <f t="shared" ref="CF56069:CF56132" si="885">+CF56068+500</f>
        <v>28035500</v>
      </c>
    </row>
    <row r="56070" spans="84:84" x14ac:dyDescent="0.3">
      <c r="CF56070" s="4">
        <f t="shared" si="885"/>
        <v>28036000</v>
      </c>
    </row>
    <row r="56071" spans="84:84" x14ac:dyDescent="0.3">
      <c r="CF56071" s="4">
        <f t="shared" si="885"/>
        <v>28036500</v>
      </c>
    </row>
    <row r="56072" spans="84:84" x14ac:dyDescent="0.3">
      <c r="CF56072" s="4">
        <f t="shared" si="885"/>
        <v>28037000</v>
      </c>
    </row>
    <row r="56073" spans="84:84" x14ac:dyDescent="0.3">
      <c r="CF56073" s="4">
        <f t="shared" si="885"/>
        <v>28037500</v>
      </c>
    </row>
    <row r="56074" spans="84:84" x14ac:dyDescent="0.3">
      <c r="CF56074" s="4">
        <f t="shared" si="885"/>
        <v>28038000</v>
      </c>
    </row>
    <row r="56075" spans="84:84" x14ac:dyDescent="0.3">
      <c r="CF56075" s="4">
        <f t="shared" si="885"/>
        <v>28038500</v>
      </c>
    </row>
    <row r="56076" spans="84:84" x14ac:dyDescent="0.3">
      <c r="CF56076" s="4">
        <f t="shared" si="885"/>
        <v>28039000</v>
      </c>
    </row>
    <row r="56077" spans="84:84" x14ac:dyDescent="0.3">
      <c r="CF56077" s="4">
        <f t="shared" si="885"/>
        <v>28039500</v>
      </c>
    </row>
    <row r="56078" spans="84:84" x14ac:dyDescent="0.3">
      <c r="CF56078" s="4">
        <f t="shared" si="885"/>
        <v>28040000</v>
      </c>
    </row>
    <row r="56079" spans="84:84" x14ac:dyDescent="0.3">
      <c r="CF56079" s="4">
        <f t="shared" si="885"/>
        <v>28040500</v>
      </c>
    </row>
    <row r="56080" spans="84:84" x14ac:dyDescent="0.3">
      <c r="CF56080" s="4">
        <f t="shared" si="885"/>
        <v>28041000</v>
      </c>
    </row>
    <row r="56081" spans="84:84" x14ac:dyDescent="0.3">
      <c r="CF56081" s="4">
        <f t="shared" si="885"/>
        <v>28041500</v>
      </c>
    </row>
    <row r="56082" spans="84:84" x14ac:dyDescent="0.3">
      <c r="CF56082" s="4">
        <f t="shared" si="885"/>
        <v>28042000</v>
      </c>
    </row>
    <row r="56083" spans="84:84" x14ac:dyDescent="0.3">
      <c r="CF56083" s="4">
        <f t="shared" si="885"/>
        <v>28042500</v>
      </c>
    </row>
    <row r="56084" spans="84:84" x14ac:dyDescent="0.3">
      <c r="CF56084" s="4">
        <f t="shared" si="885"/>
        <v>28043000</v>
      </c>
    </row>
    <row r="56085" spans="84:84" x14ac:dyDescent="0.3">
      <c r="CF56085" s="4">
        <f t="shared" si="885"/>
        <v>28043500</v>
      </c>
    </row>
    <row r="56086" spans="84:84" x14ac:dyDescent="0.3">
      <c r="CF56086" s="4">
        <f t="shared" si="885"/>
        <v>28044000</v>
      </c>
    </row>
    <row r="56087" spans="84:84" x14ac:dyDescent="0.3">
      <c r="CF56087" s="4">
        <f t="shared" si="885"/>
        <v>28044500</v>
      </c>
    </row>
    <row r="56088" spans="84:84" x14ac:dyDescent="0.3">
      <c r="CF56088" s="4">
        <f t="shared" si="885"/>
        <v>28045000</v>
      </c>
    </row>
    <row r="56089" spans="84:84" x14ac:dyDescent="0.3">
      <c r="CF56089" s="4">
        <f t="shared" si="885"/>
        <v>28045500</v>
      </c>
    </row>
    <row r="56090" spans="84:84" x14ac:dyDescent="0.3">
      <c r="CF56090" s="4">
        <f t="shared" si="885"/>
        <v>28046000</v>
      </c>
    </row>
    <row r="56091" spans="84:84" x14ac:dyDescent="0.3">
      <c r="CF56091" s="4">
        <f t="shared" si="885"/>
        <v>28046500</v>
      </c>
    </row>
    <row r="56092" spans="84:84" x14ac:dyDescent="0.3">
      <c r="CF56092" s="4">
        <f t="shared" si="885"/>
        <v>28047000</v>
      </c>
    </row>
    <row r="56093" spans="84:84" x14ac:dyDescent="0.3">
      <c r="CF56093" s="4">
        <f t="shared" si="885"/>
        <v>28047500</v>
      </c>
    </row>
    <row r="56094" spans="84:84" x14ac:dyDescent="0.3">
      <c r="CF56094" s="4">
        <f t="shared" si="885"/>
        <v>28048000</v>
      </c>
    </row>
    <row r="56095" spans="84:84" x14ac:dyDescent="0.3">
      <c r="CF56095" s="4">
        <f t="shared" si="885"/>
        <v>28048500</v>
      </c>
    </row>
    <row r="56096" spans="84:84" x14ac:dyDescent="0.3">
      <c r="CF56096" s="4">
        <f t="shared" si="885"/>
        <v>28049000</v>
      </c>
    </row>
    <row r="56097" spans="84:84" x14ac:dyDescent="0.3">
      <c r="CF56097" s="4">
        <f t="shared" si="885"/>
        <v>28049500</v>
      </c>
    </row>
    <row r="56098" spans="84:84" x14ac:dyDescent="0.3">
      <c r="CF56098" s="4">
        <f t="shared" si="885"/>
        <v>28050000</v>
      </c>
    </row>
    <row r="56099" spans="84:84" x14ac:dyDescent="0.3">
      <c r="CF56099" s="4">
        <f t="shared" si="885"/>
        <v>28050500</v>
      </c>
    </row>
    <row r="56100" spans="84:84" x14ac:dyDescent="0.3">
      <c r="CF56100" s="4">
        <f t="shared" si="885"/>
        <v>28051000</v>
      </c>
    </row>
    <row r="56101" spans="84:84" x14ac:dyDescent="0.3">
      <c r="CF56101" s="4">
        <f t="shared" si="885"/>
        <v>28051500</v>
      </c>
    </row>
    <row r="56102" spans="84:84" x14ac:dyDescent="0.3">
      <c r="CF56102" s="4">
        <f t="shared" si="885"/>
        <v>28052000</v>
      </c>
    </row>
    <row r="56103" spans="84:84" x14ac:dyDescent="0.3">
      <c r="CF56103" s="4">
        <f t="shared" si="885"/>
        <v>28052500</v>
      </c>
    </row>
    <row r="56104" spans="84:84" x14ac:dyDescent="0.3">
      <c r="CF56104" s="4">
        <f t="shared" si="885"/>
        <v>28053000</v>
      </c>
    </row>
    <row r="56105" spans="84:84" x14ac:dyDescent="0.3">
      <c r="CF56105" s="4">
        <f t="shared" si="885"/>
        <v>28053500</v>
      </c>
    </row>
    <row r="56106" spans="84:84" x14ac:dyDescent="0.3">
      <c r="CF56106" s="4">
        <f t="shared" si="885"/>
        <v>28054000</v>
      </c>
    </row>
    <row r="56107" spans="84:84" x14ac:dyDescent="0.3">
      <c r="CF56107" s="4">
        <f t="shared" si="885"/>
        <v>28054500</v>
      </c>
    </row>
    <row r="56108" spans="84:84" x14ac:dyDescent="0.3">
      <c r="CF56108" s="4">
        <f t="shared" si="885"/>
        <v>28055000</v>
      </c>
    </row>
    <row r="56109" spans="84:84" x14ac:dyDescent="0.3">
      <c r="CF56109" s="4">
        <f t="shared" si="885"/>
        <v>28055500</v>
      </c>
    </row>
    <row r="56110" spans="84:84" x14ac:dyDescent="0.3">
      <c r="CF56110" s="4">
        <f t="shared" si="885"/>
        <v>28056000</v>
      </c>
    </row>
    <row r="56111" spans="84:84" x14ac:dyDescent="0.3">
      <c r="CF56111" s="4">
        <f t="shared" si="885"/>
        <v>28056500</v>
      </c>
    </row>
    <row r="56112" spans="84:84" x14ac:dyDescent="0.3">
      <c r="CF56112" s="4">
        <f t="shared" si="885"/>
        <v>28057000</v>
      </c>
    </row>
    <row r="56113" spans="84:84" x14ac:dyDescent="0.3">
      <c r="CF56113" s="4">
        <f t="shared" si="885"/>
        <v>28057500</v>
      </c>
    </row>
    <row r="56114" spans="84:84" x14ac:dyDescent="0.3">
      <c r="CF56114" s="4">
        <f t="shared" si="885"/>
        <v>28058000</v>
      </c>
    </row>
    <row r="56115" spans="84:84" x14ac:dyDescent="0.3">
      <c r="CF56115" s="4">
        <f t="shared" si="885"/>
        <v>28058500</v>
      </c>
    </row>
    <row r="56116" spans="84:84" x14ac:dyDescent="0.3">
      <c r="CF56116" s="4">
        <f t="shared" si="885"/>
        <v>28059000</v>
      </c>
    </row>
    <row r="56117" spans="84:84" x14ac:dyDescent="0.3">
      <c r="CF56117" s="4">
        <f t="shared" si="885"/>
        <v>28059500</v>
      </c>
    </row>
    <row r="56118" spans="84:84" x14ac:dyDescent="0.3">
      <c r="CF56118" s="4">
        <f t="shared" si="885"/>
        <v>28060000</v>
      </c>
    </row>
    <row r="56119" spans="84:84" x14ac:dyDescent="0.3">
      <c r="CF56119" s="4">
        <f t="shared" si="885"/>
        <v>28060500</v>
      </c>
    </row>
    <row r="56120" spans="84:84" x14ac:dyDescent="0.3">
      <c r="CF56120" s="4">
        <f t="shared" si="885"/>
        <v>28061000</v>
      </c>
    </row>
    <row r="56121" spans="84:84" x14ac:dyDescent="0.3">
      <c r="CF56121" s="4">
        <f t="shared" si="885"/>
        <v>28061500</v>
      </c>
    </row>
    <row r="56122" spans="84:84" x14ac:dyDescent="0.3">
      <c r="CF56122" s="4">
        <f t="shared" si="885"/>
        <v>28062000</v>
      </c>
    </row>
    <row r="56123" spans="84:84" x14ac:dyDescent="0.3">
      <c r="CF56123" s="4">
        <f t="shared" si="885"/>
        <v>28062500</v>
      </c>
    </row>
    <row r="56124" spans="84:84" x14ac:dyDescent="0.3">
      <c r="CF56124" s="4">
        <f t="shared" si="885"/>
        <v>28063000</v>
      </c>
    </row>
    <row r="56125" spans="84:84" x14ac:dyDescent="0.3">
      <c r="CF56125" s="4">
        <f t="shared" si="885"/>
        <v>28063500</v>
      </c>
    </row>
    <row r="56126" spans="84:84" x14ac:dyDescent="0.3">
      <c r="CF56126" s="4">
        <f t="shared" si="885"/>
        <v>28064000</v>
      </c>
    </row>
    <row r="56127" spans="84:84" x14ac:dyDescent="0.3">
      <c r="CF56127" s="4">
        <f t="shared" si="885"/>
        <v>28064500</v>
      </c>
    </row>
    <row r="56128" spans="84:84" x14ac:dyDescent="0.3">
      <c r="CF56128" s="4">
        <f t="shared" si="885"/>
        <v>28065000</v>
      </c>
    </row>
    <row r="56129" spans="84:84" x14ac:dyDescent="0.3">
      <c r="CF56129" s="4">
        <f t="shared" si="885"/>
        <v>28065500</v>
      </c>
    </row>
    <row r="56130" spans="84:84" x14ac:dyDescent="0.3">
      <c r="CF56130" s="4">
        <f t="shared" si="885"/>
        <v>28066000</v>
      </c>
    </row>
    <row r="56131" spans="84:84" x14ac:dyDescent="0.3">
      <c r="CF56131" s="4">
        <f t="shared" si="885"/>
        <v>28066500</v>
      </c>
    </row>
    <row r="56132" spans="84:84" x14ac:dyDescent="0.3">
      <c r="CF56132" s="4">
        <f t="shared" si="885"/>
        <v>28067000</v>
      </c>
    </row>
    <row r="56133" spans="84:84" x14ac:dyDescent="0.3">
      <c r="CF56133" s="4">
        <f t="shared" ref="CF56133:CF56196" si="886">+CF56132+500</f>
        <v>28067500</v>
      </c>
    </row>
    <row r="56134" spans="84:84" x14ac:dyDescent="0.3">
      <c r="CF56134" s="4">
        <f t="shared" si="886"/>
        <v>28068000</v>
      </c>
    </row>
    <row r="56135" spans="84:84" x14ac:dyDescent="0.3">
      <c r="CF56135" s="4">
        <f t="shared" si="886"/>
        <v>28068500</v>
      </c>
    </row>
    <row r="56136" spans="84:84" x14ac:dyDescent="0.3">
      <c r="CF56136" s="4">
        <f t="shared" si="886"/>
        <v>28069000</v>
      </c>
    </row>
    <row r="56137" spans="84:84" x14ac:dyDescent="0.3">
      <c r="CF56137" s="4">
        <f t="shared" si="886"/>
        <v>28069500</v>
      </c>
    </row>
    <row r="56138" spans="84:84" x14ac:dyDescent="0.3">
      <c r="CF56138" s="4">
        <f t="shared" si="886"/>
        <v>28070000</v>
      </c>
    </row>
    <row r="56139" spans="84:84" x14ac:dyDescent="0.3">
      <c r="CF56139" s="4">
        <f t="shared" si="886"/>
        <v>28070500</v>
      </c>
    </row>
    <row r="56140" spans="84:84" x14ac:dyDescent="0.3">
      <c r="CF56140" s="4">
        <f t="shared" si="886"/>
        <v>28071000</v>
      </c>
    </row>
    <row r="56141" spans="84:84" x14ac:dyDescent="0.3">
      <c r="CF56141" s="4">
        <f t="shared" si="886"/>
        <v>28071500</v>
      </c>
    </row>
    <row r="56142" spans="84:84" x14ac:dyDescent="0.3">
      <c r="CF56142" s="4">
        <f t="shared" si="886"/>
        <v>28072000</v>
      </c>
    </row>
    <row r="56143" spans="84:84" x14ac:dyDescent="0.3">
      <c r="CF56143" s="4">
        <f t="shared" si="886"/>
        <v>28072500</v>
      </c>
    </row>
    <row r="56144" spans="84:84" x14ac:dyDescent="0.3">
      <c r="CF56144" s="4">
        <f t="shared" si="886"/>
        <v>28073000</v>
      </c>
    </row>
    <row r="56145" spans="84:84" x14ac:dyDescent="0.3">
      <c r="CF56145" s="4">
        <f t="shared" si="886"/>
        <v>28073500</v>
      </c>
    </row>
    <row r="56146" spans="84:84" x14ac:dyDescent="0.3">
      <c r="CF56146" s="4">
        <f t="shared" si="886"/>
        <v>28074000</v>
      </c>
    </row>
    <row r="56147" spans="84:84" x14ac:dyDescent="0.3">
      <c r="CF56147" s="4">
        <f t="shared" si="886"/>
        <v>28074500</v>
      </c>
    </row>
    <row r="56148" spans="84:84" x14ac:dyDescent="0.3">
      <c r="CF56148" s="4">
        <f t="shared" si="886"/>
        <v>28075000</v>
      </c>
    </row>
    <row r="56149" spans="84:84" x14ac:dyDescent="0.3">
      <c r="CF56149" s="4">
        <f t="shared" si="886"/>
        <v>28075500</v>
      </c>
    </row>
    <row r="56150" spans="84:84" x14ac:dyDescent="0.3">
      <c r="CF56150" s="4">
        <f t="shared" si="886"/>
        <v>28076000</v>
      </c>
    </row>
    <row r="56151" spans="84:84" x14ac:dyDescent="0.3">
      <c r="CF56151" s="4">
        <f t="shared" si="886"/>
        <v>28076500</v>
      </c>
    </row>
    <row r="56152" spans="84:84" x14ac:dyDescent="0.3">
      <c r="CF56152" s="4">
        <f t="shared" si="886"/>
        <v>28077000</v>
      </c>
    </row>
    <row r="56153" spans="84:84" x14ac:dyDescent="0.3">
      <c r="CF56153" s="4">
        <f t="shared" si="886"/>
        <v>28077500</v>
      </c>
    </row>
    <row r="56154" spans="84:84" x14ac:dyDescent="0.3">
      <c r="CF56154" s="4">
        <f t="shared" si="886"/>
        <v>28078000</v>
      </c>
    </row>
    <row r="56155" spans="84:84" x14ac:dyDescent="0.3">
      <c r="CF56155" s="4">
        <f t="shared" si="886"/>
        <v>28078500</v>
      </c>
    </row>
    <row r="56156" spans="84:84" x14ac:dyDescent="0.3">
      <c r="CF56156" s="4">
        <f t="shared" si="886"/>
        <v>28079000</v>
      </c>
    </row>
    <row r="56157" spans="84:84" x14ac:dyDescent="0.3">
      <c r="CF56157" s="4">
        <f t="shared" si="886"/>
        <v>28079500</v>
      </c>
    </row>
    <row r="56158" spans="84:84" x14ac:dyDescent="0.3">
      <c r="CF56158" s="4">
        <f t="shared" si="886"/>
        <v>28080000</v>
      </c>
    </row>
    <row r="56159" spans="84:84" x14ac:dyDescent="0.3">
      <c r="CF56159" s="4">
        <f t="shared" si="886"/>
        <v>28080500</v>
      </c>
    </row>
    <row r="56160" spans="84:84" x14ac:dyDescent="0.3">
      <c r="CF56160" s="4">
        <f t="shared" si="886"/>
        <v>28081000</v>
      </c>
    </row>
    <row r="56161" spans="84:84" x14ac:dyDescent="0.3">
      <c r="CF56161" s="4">
        <f t="shared" si="886"/>
        <v>28081500</v>
      </c>
    </row>
    <row r="56162" spans="84:84" x14ac:dyDescent="0.3">
      <c r="CF56162" s="4">
        <f t="shared" si="886"/>
        <v>28082000</v>
      </c>
    </row>
    <row r="56163" spans="84:84" x14ac:dyDescent="0.3">
      <c r="CF56163" s="4">
        <f t="shared" si="886"/>
        <v>28082500</v>
      </c>
    </row>
    <row r="56164" spans="84:84" x14ac:dyDescent="0.3">
      <c r="CF56164" s="4">
        <f t="shared" si="886"/>
        <v>28083000</v>
      </c>
    </row>
    <row r="56165" spans="84:84" x14ac:dyDescent="0.3">
      <c r="CF56165" s="4">
        <f t="shared" si="886"/>
        <v>28083500</v>
      </c>
    </row>
    <row r="56166" spans="84:84" x14ac:dyDescent="0.3">
      <c r="CF56166" s="4">
        <f t="shared" si="886"/>
        <v>28084000</v>
      </c>
    </row>
    <row r="56167" spans="84:84" x14ac:dyDescent="0.3">
      <c r="CF56167" s="4">
        <f t="shared" si="886"/>
        <v>28084500</v>
      </c>
    </row>
    <row r="56168" spans="84:84" x14ac:dyDescent="0.3">
      <c r="CF56168" s="4">
        <f t="shared" si="886"/>
        <v>28085000</v>
      </c>
    </row>
    <row r="56169" spans="84:84" x14ac:dyDescent="0.3">
      <c r="CF56169" s="4">
        <f t="shared" si="886"/>
        <v>28085500</v>
      </c>
    </row>
    <row r="56170" spans="84:84" x14ac:dyDescent="0.3">
      <c r="CF56170" s="4">
        <f t="shared" si="886"/>
        <v>28086000</v>
      </c>
    </row>
    <row r="56171" spans="84:84" x14ac:dyDescent="0.3">
      <c r="CF56171" s="4">
        <f t="shared" si="886"/>
        <v>28086500</v>
      </c>
    </row>
    <row r="56172" spans="84:84" x14ac:dyDescent="0.3">
      <c r="CF56172" s="4">
        <f t="shared" si="886"/>
        <v>28087000</v>
      </c>
    </row>
    <row r="56173" spans="84:84" x14ac:dyDescent="0.3">
      <c r="CF56173" s="4">
        <f t="shared" si="886"/>
        <v>28087500</v>
      </c>
    </row>
    <row r="56174" spans="84:84" x14ac:dyDescent="0.3">
      <c r="CF56174" s="4">
        <f t="shared" si="886"/>
        <v>28088000</v>
      </c>
    </row>
    <row r="56175" spans="84:84" x14ac:dyDescent="0.3">
      <c r="CF56175" s="4">
        <f t="shared" si="886"/>
        <v>28088500</v>
      </c>
    </row>
    <row r="56176" spans="84:84" x14ac:dyDescent="0.3">
      <c r="CF56176" s="4">
        <f t="shared" si="886"/>
        <v>28089000</v>
      </c>
    </row>
    <row r="56177" spans="84:84" x14ac:dyDescent="0.3">
      <c r="CF56177" s="4">
        <f t="shared" si="886"/>
        <v>28089500</v>
      </c>
    </row>
    <row r="56178" spans="84:84" x14ac:dyDescent="0.3">
      <c r="CF56178" s="4">
        <f t="shared" si="886"/>
        <v>28090000</v>
      </c>
    </row>
    <row r="56179" spans="84:84" x14ac:dyDescent="0.3">
      <c r="CF56179" s="4">
        <f t="shared" si="886"/>
        <v>28090500</v>
      </c>
    </row>
    <row r="56180" spans="84:84" x14ac:dyDescent="0.3">
      <c r="CF56180" s="4">
        <f t="shared" si="886"/>
        <v>28091000</v>
      </c>
    </row>
    <row r="56181" spans="84:84" x14ac:dyDescent="0.3">
      <c r="CF56181" s="4">
        <f t="shared" si="886"/>
        <v>28091500</v>
      </c>
    </row>
    <row r="56182" spans="84:84" x14ac:dyDescent="0.3">
      <c r="CF56182" s="4">
        <f t="shared" si="886"/>
        <v>28092000</v>
      </c>
    </row>
    <row r="56183" spans="84:84" x14ac:dyDescent="0.3">
      <c r="CF56183" s="4">
        <f t="shared" si="886"/>
        <v>28092500</v>
      </c>
    </row>
    <row r="56184" spans="84:84" x14ac:dyDescent="0.3">
      <c r="CF56184" s="4">
        <f t="shared" si="886"/>
        <v>28093000</v>
      </c>
    </row>
    <row r="56185" spans="84:84" x14ac:dyDescent="0.3">
      <c r="CF56185" s="4">
        <f t="shared" si="886"/>
        <v>28093500</v>
      </c>
    </row>
    <row r="56186" spans="84:84" x14ac:dyDescent="0.3">
      <c r="CF56186" s="4">
        <f t="shared" si="886"/>
        <v>28094000</v>
      </c>
    </row>
    <row r="56187" spans="84:84" x14ac:dyDescent="0.3">
      <c r="CF56187" s="4">
        <f t="shared" si="886"/>
        <v>28094500</v>
      </c>
    </row>
    <row r="56188" spans="84:84" x14ac:dyDescent="0.3">
      <c r="CF56188" s="4">
        <f t="shared" si="886"/>
        <v>28095000</v>
      </c>
    </row>
    <row r="56189" spans="84:84" x14ac:dyDescent="0.3">
      <c r="CF56189" s="4">
        <f t="shared" si="886"/>
        <v>28095500</v>
      </c>
    </row>
    <row r="56190" spans="84:84" x14ac:dyDescent="0.3">
      <c r="CF56190" s="4">
        <f t="shared" si="886"/>
        <v>28096000</v>
      </c>
    </row>
    <row r="56191" spans="84:84" x14ac:dyDescent="0.3">
      <c r="CF56191" s="4">
        <f t="shared" si="886"/>
        <v>28096500</v>
      </c>
    </row>
    <row r="56192" spans="84:84" x14ac:dyDescent="0.3">
      <c r="CF56192" s="4">
        <f t="shared" si="886"/>
        <v>28097000</v>
      </c>
    </row>
    <row r="56193" spans="84:84" x14ac:dyDescent="0.3">
      <c r="CF56193" s="4">
        <f t="shared" si="886"/>
        <v>28097500</v>
      </c>
    </row>
    <row r="56194" spans="84:84" x14ac:dyDescent="0.3">
      <c r="CF56194" s="4">
        <f t="shared" si="886"/>
        <v>28098000</v>
      </c>
    </row>
    <row r="56195" spans="84:84" x14ac:dyDescent="0.3">
      <c r="CF56195" s="4">
        <f t="shared" si="886"/>
        <v>28098500</v>
      </c>
    </row>
    <row r="56196" spans="84:84" x14ac:dyDescent="0.3">
      <c r="CF56196" s="4">
        <f t="shared" si="886"/>
        <v>28099000</v>
      </c>
    </row>
    <row r="56197" spans="84:84" x14ac:dyDescent="0.3">
      <c r="CF56197" s="4">
        <f t="shared" ref="CF56197:CF56260" si="887">+CF56196+500</f>
        <v>28099500</v>
      </c>
    </row>
    <row r="56198" spans="84:84" x14ac:dyDescent="0.3">
      <c r="CF56198" s="4">
        <f t="shared" si="887"/>
        <v>28100000</v>
      </c>
    </row>
    <row r="56199" spans="84:84" x14ac:dyDescent="0.3">
      <c r="CF56199" s="4">
        <f t="shared" si="887"/>
        <v>28100500</v>
      </c>
    </row>
    <row r="56200" spans="84:84" x14ac:dyDescent="0.3">
      <c r="CF56200" s="4">
        <f t="shared" si="887"/>
        <v>28101000</v>
      </c>
    </row>
    <row r="56201" spans="84:84" x14ac:dyDescent="0.3">
      <c r="CF56201" s="4">
        <f t="shared" si="887"/>
        <v>28101500</v>
      </c>
    </row>
    <row r="56202" spans="84:84" x14ac:dyDescent="0.3">
      <c r="CF56202" s="4">
        <f t="shared" si="887"/>
        <v>28102000</v>
      </c>
    </row>
    <row r="56203" spans="84:84" x14ac:dyDescent="0.3">
      <c r="CF56203" s="4">
        <f t="shared" si="887"/>
        <v>28102500</v>
      </c>
    </row>
    <row r="56204" spans="84:84" x14ac:dyDescent="0.3">
      <c r="CF56204" s="4">
        <f t="shared" si="887"/>
        <v>28103000</v>
      </c>
    </row>
    <row r="56205" spans="84:84" x14ac:dyDescent="0.3">
      <c r="CF56205" s="4">
        <f t="shared" si="887"/>
        <v>28103500</v>
      </c>
    </row>
    <row r="56206" spans="84:84" x14ac:dyDescent="0.3">
      <c r="CF56206" s="4">
        <f t="shared" si="887"/>
        <v>28104000</v>
      </c>
    </row>
    <row r="56207" spans="84:84" x14ac:dyDescent="0.3">
      <c r="CF56207" s="4">
        <f t="shared" si="887"/>
        <v>28104500</v>
      </c>
    </row>
    <row r="56208" spans="84:84" x14ac:dyDescent="0.3">
      <c r="CF56208" s="4">
        <f t="shared" si="887"/>
        <v>28105000</v>
      </c>
    </row>
    <row r="56209" spans="84:84" x14ac:dyDescent="0.3">
      <c r="CF56209" s="4">
        <f t="shared" si="887"/>
        <v>28105500</v>
      </c>
    </row>
    <row r="56210" spans="84:84" x14ac:dyDescent="0.3">
      <c r="CF56210" s="4">
        <f t="shared" si="887"/>
        <v>28106000</v>
      </c>
    </row>
    <row r="56211" spans="84:84" x14ac:dyDescent="0.3">
      <c r="CF56211" s="4">
        <f t="shared" si="887"/>
        <v>28106500</v>
      </c>
    </row>
    <row r="56212" spans="84:84" x14ac:dyDescent="0.3">
      <c r="CF56212" s="4">
        <f t="shared" si="887"/>
        <v>28107000</v>
      </c>
    </row>
    <row r="56213" spans="84:84" x14ac:dyDescent="0.3">
      <c r="CF56213" s="4">
        <f t="shared" si="887"/>
        <v>28107500</v>
      </c>
    </row>
    <row r="56214" spans="84:84" x14ac:dyDescent="0.3">
      <c r="CF56214" s="4">
        <f t="shared" si="887"/>
        <v>28108000</v>
      </c>
    </row>
    <row r="56215" spans="84:84" x14ac:dyDescent="0.3">
      <c r="CF56215" s="4">
        <f t="shared" si="887"/>
        <v>28108500</v>
      </c>
    </row>
    <row r="56216" spans="84:84" x14ac:dyDescent="0.3">
      <c r="CF56216" s="4">
        <f t="shared" si="887"/>
        <v>28109000</v>
      </c>
    </row>
    <row r="56217" spans="84:84" x14ac:dyDescent="0.3">
      <c r="CF56217" s="4">
        <f t="shared" si="887"/>
        <v>28109500</v>
      </c>
    </row>
    <row r="56218" spans="84:84" x14ac:dyDescent="0.3">
      <c r="CF56218" s="4">
        <f t="shared" si="887"/>
        <v>28110000</v>
      </c>
    </row>
    <row r="56219" spans="84:84" x14ac:dyDescent="0.3">
      <c r="CF56219" s="4">
        <f t="shared" si="887"/>
        <v>28110500</v>
      </c>
    </row>
    <row r="56220" spans="84:84" x14ac:dyDescent="0.3">
      <c r="CF56220" s="4">
        <f t="shared" si="887"/>
        <v>28111000</v>
      </c>
    </row>
    <row r="56221" spans="84:84" x14ac:dyDescent="0.3">
      <c r="CF56221" s="4">
        <f t="shared" si="887"/>
        <v>28111500</v>
      </c>
    </row>
    <row r="56222" spans="84:84" x14ac:dyDescent="0.3">
      <c r="CF56222" s="4">
        <f t="shared" si="887"/>
        <v>28112000</v>
      </c>
    </row>
    <row r="56223" spans="84:84" x14ac:dyDescent="0.3">
      <c r="CF56223" s="4">
        <f t="shared" si="887"/>
        <v>28112500</v>
      </c>
    </row>
    <row r="56224" spans="84:84" x14ac:dyDescent="0.3">
      <c r="CF56224" s="4">
        <f t="shared" si="887"/>
        <v>28113000</v>
      </c>
    </row>
    <row r="56225" spans="84:84" x14ac:dyDescent="0.3">
      <c r="CF56225" s="4">
        <f t="shared" si="887"/>
        <v>28113500</v>
      </c>
    </row>
    <row r="56226" spans="84:84" x14ac:dyDescent="0.3">
      <c r="CF56226" s="4">
        <f t="shared" si="887"/>
        <v>28114000</v>
      </c>
    </row>
    <row r="56227" spans="84:84" x14ac:dyDescent="0.3">
      <c r="CF56227" s="4">
        <f t="shared" si="887"/>
        <v>28114500</v>
      </c>
    </row>
    <row r="56228" spans="84:84" x14ac:dyDescent="0.3">
      <c r="CF56228" s="4">
        <f t="shared" si="887"/>
        <v>28115000</v>
      </c>
    </row>
    <row r="56229" spans="84:84" x14ac:dyDescent="0.3">
      <c r="CF56229" s="4">
        <f t="shared" si="887"/>
        <v>28115500</v>
      </c>
    </row>
    <row r="56230" spans="84:84" x14ac:dyDescent="0.3">
      <c r="CF56230" s="4">
        <f t="shared" si="887"/>
        <v>28116000</v>
      </c>
    </row>
    <row r="56231" spans="84:84" x14ac:dyDescent="0.3">
      <c r="CF56231" s="4">
        <f t="shared" si="887"/>
        <v>28116500</v>
      </c>
    </row>
    <row r="56232" spans="84:84" x14ac:dyDescent="0.3">
      <c r="CF56232" s="4">
        <f t="shared" si="887"/>
        <v>28117000</v>
      </c>
    </row>
    <row r="56233" spans="84:84" x14ac:dyDescent="0.3">
      <c r="CF56233" s="4">
        <f t="shared" si="887"/>
        <v>28117500</v>
      </c>
    </row>
    <row r="56234" spans="84:84" x14ac:dyDescent="0.3">
      <c r="CF56234" s="4">
        <f t="shared" si="887"/>
        <v>28118000</v>
      </c>
    </row>
    <row r="56235" spans="84:84" x14ac:dyDescent="0.3">
      <c r="CF56235" s="4">
        <f t="shared" si="887"/>
        <v>28118500</v>
      </c>
    </row>
    <row r="56236" spans="84:84" x14ac:dyDescent="0.3">
      <c r="CF56236" s="4">
        <f t="shared" si="887"/>
        <v>28119000</v>
      </c>
    </row>
    <row r="56237" spans="84:84" x14ac:dyDescent="0.3">
      <c r="CF56237" s="4">
        <f t="shared" si="887"/>
        <v>28119500</v>
      </c>
    </row>
    <row r="56238" spans="84:84" x14ac:dyDescent="0.3">
      <c r="CF56238" s="4">
        <f t="shared" si="887"/>
        <v>28120000</v>
      </c>
    </row>
    <row r="56239" spans="84:84" x14ac:dyDescent="0.3">
      <c r="CF56239" s="4">
        <f t="shared" si="887"/>
        <v>28120500</v>
      </c>
    </row>
    <row r="56240" spans="84:84" x14ac:dyDescent="0.3">
      <c r="CF56240" s="4">
        <f t="shared" si="887"/>
        <v>28121000</v>
      </c>
    </row>
    <row r="56241" spans="84:84" x14ac:dyDescent="0.3">
      <c r="CF56241" s="4">
        <f t="shared" si="887"/>
        <v>28121500</v>
      </c>
    </row>
    <row r="56242" spans="84:84" x14ac:dyDescent="0.3">
      <c r="CF56242" s="4">
        <f t="shared" si="887"/>
        <v>28122000</v>
      </c>
    </row>
    <row r="56243" spans="84:84" x14ac:dyDescent="0.3">
      <c r="CF56243" s="4">
        <f t="shared" si="887"/>
        <v>28122500</v>
      </c>
    </row>
    <row r="56244" spans="84:84" x14ac:dyDescent="0.3">
      <c r="CF56244" s="4">
        <f t="shared" si="887"/>
        <v>28123000</v>
      </c>
    </row>
    <row r="56245" spans="84:84" x14ac:dyDescent="0.3">
      <c r="CF56245" s="4">
        <f t="shared" si="887"/>
        <v>28123500</v>
      </c>
    </row>
    <row r="56246" spans="84:84" x14ac:dyDescent="0.3">
      <c r="CF56246" s="4">
        <f t="shared" si="887"/>
        <v>28124000</v>
      </c>
    </row>
    <row r="56247" spans="84:84" x14ac:dyDescent="0.3">
      <c r="CF56247" s="4">
        <f t="shared" si="887"/>
        <v>28124500</v>
      </c>
    </row>
    <row r="56248" spans="84:84" x14ac:dyDescent="0.3">
      <c r="CF56248" s="4">
        <f t="shared" si="887"/>
        <v>28125000</v>
      </c>
    </row>
    <row r="56249" spans="84:84" x14ac:dyDescent="0.3">
      <c r="CF56249" s="4">
        <f t="shared" si="887"/>
        <v>28125500</v>
      </c>
    </row>
    <row r="56250" spans="84:84" x14ac:dyDescent="0.3">
      <c r="CF56250" s="4">
        <f t="shared" si="887"/>
        <v>28126000</v>
      </c>
    </row>
    <row r="56251" spans="84:84" x14ac:dyDescent="0.3">
      <c r="CF56251" s="4">
        <f t="shared" si="887"/>
        <v>28126500</v>
      </c>
    </row>
    <row r="56252" spans="84:84" x14ac:dyDescent="0.3">
      <c r="CF56252" s="4">
        <f t="shared" si="887"/>
        <v>28127000</v>
      </c>
    </row>
    <row r="56253" spans="84:84" x14ac:dyDescent="0.3">
      <c r="CF56253" s="4">
        <f t="shared" si="887"/>
        <v>28127500</v>
      </c>
    </row>
    <row r="56254" spans="84:84" x14ac:dyDescent="0.3">
      <c r="CF56254" s="4">
        <f t="shared" si="887"/>
        <v>28128000</v>
      </c>
    </row>
    <row r="56255" spans="84:84" x14ac:dyDescent="0.3">
      <c r="CF56255" s="4">
        <f t="shared" si="887"/>
        <v>28128500</v>
      </c>
    </row>
    <row r="56256" spans="84:84" x14ac:dyDescent="0.3">
      <c r="CF56256" s="4">
        <f t="shared" si="887"/>
        <v>28129000</v>
      </c>
    </row>
    <row r="56257" spans="84:84" x14ac:dyDescent="0.3">
      <c r="CF56257" s="4">
        <f t="shared" si="887"/>
        <v>28129500</v>
      </c>
    </row>
    <row r="56258" spans="84:84" x14ac:dyDescent="0.3">
      <c r="CF56258" s="4">
        <f t="shared" si="887"/>
        <v>28130000</v>
      </c>
    </row>
    <row r="56259" spans="84:84" x14ac:dyDescent="0.3">
      <c r="CF56259" s="4">
        <f t="shared" si="887"/>
        <v>28130500</v>
      </c>
    </row>
    <row r="56260" spans="84:84" x14ac:dyDescent="0.3">
      <c r="CF56260" s="4">
        <f t="shared" si="887"/>
        <v>28131000</v>
      </c>
    </row>
    <row r="56261" spans="84:84" x14ac:dyDescent="0.3">
      <c r="CF56261" s="4">
        <f t="shared" ref="CF56261:CF56324" si="888">+CF56260+500</f>
        <v>28131500</v>
      </c>
    </row>
    <row r="56262" spans="84:84" x14ac:dyDescent="0.3">
      <c r="CF56262" s="4">
        <f t="shared" si="888"/>
        <v>28132000</v>
      </c>
    </row>
    <row r="56263" spans="84:84" x14ac:dyDescent="0.3">
      <c r="CF56263" s="4">
        <f t="shared" si="888"/>
        <v>28132500</v>
      </c>
    </row>
    <row r="56264" spans="84:84" x14ac:dyDescent="0.3">
      <c r="CF56264" s="4">
        <f t="shared" si="888"/>
        <v>28133000</v>
      </c>
    </row>
    <row r="56265" spans="84:84" x14ac:dyDescent="0.3">
      <c r="CF56265" s="4">
        <f t="shared" si="888"/>
        <v>28133500</v>
      </c>
    </row>
    <row r="56266" spans="84:84" x14ac:dyDescent="0.3">
      <c r="CF56266" s="4">
        <f t="shared" si="888"/>
        <v>28134000</v>
      </c>
    </row>
    <row r="56267" spans="84:84" x14ac:dyDescent="0.3">
      <c r="CF56267" s="4">
        <f t="shared" si="888"/>
        <v>28134500</v>
      </c>
    </row>
    <row r="56268" spans="84:84" x14ac:dyDescent="0.3">
      <c r="CF56268" s="4">
        <f t="shared" si="888"/>
        <v>28135000</v>
      </c>
    </row>
    <row r="56269" spans="84:84" x14ac:dyDescent="0.3">
      <c r="CF56269" s="4">
        <f t="shared" si="888"/>
        <v>28135500</v>
      </c>
    </row>
    <row r="56270" spans="84:84" x14ac:dyDescent="0.3">
      <c r="CF56270" s="4">
        <f t="shared" si="888"/>
        <v>28136000</v>
      </c>
    </row>
    <row r="56271" spans="84:84" x14ac:dyDescent="0.3">
      <c r="CF56271" s="4">
        <f t="shared" si="888"/>
        <v>28136500</v>
      </c>
    </row>
    <row r="56272" spans="84:84" x14ac:dyDescent="0.3">
      <c r="CF56272" s="4">
        <f t="shared" si="888"/>
        <v>28137000</v>
      </c>
    </row>
    <row r="56273" spans="84:84" x14ac:dyDescent="0.3">
      <c r="CF56273" s="4">
        <f t="shared" si="888"/>
        <v>28137500</v>
      </c>
    </row>
    <row r="56274" spans="84:84" x14ac:dyDescent="0.3">
      <c r="CF56274" s="4">
        <f t="shared" si="888"/>
        <v>28138000</v>
      </c>
    </row>
    <row r="56275" spans="84:84" x14ac:dyDescent="0.3">
      <c r="CF56275" s="4">
        <f t="shared" si="888"/>
        <v>28138500</v>
      </c>
    </row>
    <row r="56276" spans="84:84" x14ac:dyDescent="0.3">
      <c r="CF56276" s="4">
        <f t="shared" si="888"/>
        <v>28139000</v>
      </c>
    </row>
    <row r="56277" spans="84:84" x14ac:dyDescent="0.3">
      <c r="CF56277" s="4">
        <f t="shared" si="888"/>
        <v>28139500</v>
      </c>
    </row>
    <row r="56278" spans="84:84" x14ac:dyDescent="0.3">
      <c r="CF56278" s="4">
        <f t="shared" si="888"/>
        <v>28140000</v>
      </c>
    </row>
    <row r="56279" spans="84:84" x14ac:dyDescent="0.3">
      <c r="CF56279" s="4">
        <f t="shared" si="888"/>
        <v>28140500</v>
      </c>
    </row>
    <row r="56280" spans="84:84" x14ac:dyDescent="0.3">
      <c r="CF56280" s="4">
        <f t="shared" si="888"/>
        <v>28141000</v>
      </c>
    </row>
    <row r="56281" spans="84:84" x14ac:dyDescent="0.3">
      <c r="CF56281" s="4">
        <f t="shared" si="888"/>
        <v>28141500</v>
      </c>
    </row>
    <row r="56282" spans="84:84" x14ac:dyDescent="0.3">
      <c r="CF56282" s="4">
        <f t="shared" si="888"/>
        <v>28142000</v>
      </c>
    </row>
    <row r="56283" spans="84:84" x14ac:dyDescent="0.3">
      <c r="CF56283" s="4">
        <f t="shared" si="888"/>
        <v>28142500</v>
      </c>
    </row>
    <row r="56284" spans="84:84" x14ac:dyDescent="0.3">
      <c r="CF56284" s="4">
        <f t="shared" si="888"/>
        <v>28143000</v>
      </c>
    </row>
    <row r="56285" spans="84:84" x14ac:dyDescent="0.3">
      <c r="CF56285" s="4">
        <f t="shared" si="888"/>
        <v>28143500</v>
      </c>
    </row>
    <row r="56286" spans="84:84" x14ac:dyDescent="0.3">
      <c r="CF56286" s="4">
        <f t="shared" si="888"/>
        <v>28144000</v>
      </c>
    </row>
    <row r="56287" spans="84:84" x14ac:dyDescent="0.3">
      <c r="CF56287" s="4">
        <f t="shared" si="888"/>
        <v>28144500</v>
      </c>
    </row>
    <row r="56288" spans="84:84" x14ac:dyDescent="0.3">
      <c r="CF56288" s="4">
        <f t="shared" si="888"/>
        <v>28145000</v>
      </c>
    </row>
    <row r="56289" spans="84:84" x14ac:dyDescent="0.3">
      <c r="CF56289" s="4">
        <f t="shared" si="888"/>
        <v>28145500</v>
      </c>
    </row>
    <row r="56290" spans="84:84" x14ac:dyDescent="0.3">
      <c r="CF56290" s="4">
        <f t="shared" si="888"/>
        <v>28146000</v>
      </c>
    </row>
    <row r="56291" spans="84:84" x14ac:dyDescent="0.3">
      <c r="CF56291" s="4">
        <f t="shared" si="888"/>
        <v>28146500</v>
      </c>
    </row>
    <row r="56292" spans="84:84" x14ac:dyDescent="0.3">
      <c r="CF56292" s="4">
        <f t="shared" si="888"/>
        <v>28147000</v>
      </c>
    </row>
    <row r="56293" spans="84:84" x14ac:dyDescent="0.3">
      <c r="CF56293" s="4">
        <f t="shared" si="888"/>
        <v>28147500</v>
      </c>
    </row>
    <row r="56294" spans="84:84" x14ac:dyDescent="0.3">
      <c r="CF56294" s="4">
        <f t="shared" si="888"/>
        <v>28148000</v>
      </c>
    </row>
    <row r="56295" spans="84:84" x14ac:dyDescent="0.3">
      <c r="CF56295" s="4">
        <f t="shared" si="888"/>
        <v>28148500</v>
      </c>
    </row>
    <row r="56296" spans="84:84" x14ac:dyDescent="0.3">
      <c r="CF56296" s="4">
        <f t="shared" si="888"/>
        <v>28149000</v>
      </c>
    </row>
    <row r="56297" spans="84:84" x14ac:dyDescent="0.3">
      <c r="CF56297" s="4">
        <f t="shared" si="888"/>
        <v>28149500</v>
      </c>
    </row>
    <row r="56298" spans="84:84" x14ac:dyDescent="0.3">
      <c r="CF56298" s="4">
        <f t="shared" si="888"/>
        <v>28150000</v>
      </c>
    </row>
    <row r="56299" spans="84:84" x14ac:dyDescent="0.3">
      <c r="CF56299" s="4">
        <f t="shared" si="888"/>
        <v>28150500</v>
      </c>
    </row>
    <row r="56300" spans="84:84" x14ac:dyDescent="0.3">
      <c r="CF56300" s="4">
        <f t="shared" si="888"/>
        <v>28151000</v>
      </c>
    </row>
    <row r="56301" spans="84:84" x14ac:dyDescent="0.3">
      <c r="CF56301" s="4">
        <f t="shared" si="888"/>
        <v>28151500</v>
      </c>
    </row>
    <row r="56302" spans="84:84" x14ac:dyDescent="0.3">
      <c r="CF56302" s="4">
        <f t="shared" si="888"/>
        <v>28152000</v>
      </c>
    </row>
    <row r="56303" spans="84:84" x14ac:dyDescent="0.3">
      <c r="CF56303" s="4">
        <f t="shared" si="888"/>
        <v>28152500</v>
      </c>
    </row>
    <row r="56304" spans="84:84" x14ac:dyDescent="0.3">
      <c r="CF56304" s="4">
        <f t="shared" si="888"/>
        <v>28153000</v>
      </c>
    </row>
    <row r="56305" spans="84:84" x14ac:dyDescent="0.3">
      <c r="CF56305" s="4">
        <f t="shared" si="888"/>
        <v>28153500</v>
      </c>
    </row>
    <row r="56306" spans="84:84" x14ac:dyDescent="0.3">
      <c r="CF56306" s="4">
        <f t="shared" si="888"/>
        <v>28154000</v>
      </c>
    </row>
    <row r="56307" spans="84:84" x14ac:dyDescent="0.3">
      <c r="CF56307" s="4">
        <f t="shared" si="888"/>
        <v>28154500</v>
      </c>
    </row>
    <row r="56308" spans="84:84" x14ac:dyDescent="0.3">
      <c r="CF56308" s="4">
        <f t="shared" si="888"/>
        <v>28155000</v>
      </c>
    </row>
    <row r="56309" spans="84:84" x14ac:dyDescent="0.3">
      <c r="CF56309" s="4">
        <f t="shared" si="888"/>
        <v>28155500</v>
      </c>
    </row>
    <row r="56310" spans="84:84" x14ac:dyDescent="0.3">
      <c r="CF56310" s="4">
        <f t="shared" si="888"/>
        <v>28156000</v>
      </c>
    </row>
    <row r="56311" spans="84:84" x14ac:dyDescent="0.3">
      <c r="CF56311" s="4">
        <f t="shared" si="888"/>
        <v>28156500</v>
      </c>
    </row>
    <row r="56312" spans="84:84" x14ac:dyDescent="0.3">
      <c r="CF56312" s="4">
        <f t="shared" si="888"/>
        <v>28157000</v>
      </c>
    </row>
    <row r="56313" spans="84:84" x14ac:dyDescent="0.3">
      <c r="CF56313" s="4">
        <f t="shared" si="888"/>
        <v>28157500</v>
      </c>
    </row>
    <row r="56314" spans="84:84" x14ac:dyDescent="0.3">
      <c r="CF56314" s="4">
        <f t="shared" si="888"/>
        <v>28158000</v>
      </c>
    </row>
    <row r="56315" spans="84:84" x14ac:dyDescent="0.3">
      <c r="CF56315" s="4">
        <f t="shared" si="888"/>
        <v>28158500</v>
      </c>
    </row>
    <row r="56316" spans="84:84" x14ac:dyDescent="0.3">
      <c r="CF56316" s="4">
        <f t="shared" si="888"/>
        <v>28159000</v>
      </c>
    </row>
    <row r="56317" spans="84:84" x14ac:dyDescent="0.3">
      <c r="CF56317" s="4">
        <f t="shared" si="888"/>
        <v>28159500</v>
      </c>
    </row>
    <row r="56318" spans="84:84" x14ac:dyDescent="0.3">
      <c r="CF56318" s="4">
        <f t="shared" si="888"/>
        <v>28160000</v>
      </c>
    </row>
    <row r="56319" spans="84:84" x14ac:dyDescent="0.3">
      <c r="CF56319" s="4">
        <f t="shared" si="888"/>
        <v>28160500</v>
      </c>
    </row>
    <row r="56320" spans="84:84" x14ac:dyDescent="0.3">
      <c r="CF56320" s="4">
        <f t="shared" si="888"/>
        <v>28161000</v>
      </c>
    </row>
    <row r="56321" spans="84:84" x14ac:dyDescent="0.3">
      <c r="CF56321" s="4">
        <f t="shared" si="888"/>
        <v>28161500</v>
      </c>
    </row>
    <row r="56322" spans="84:84" x14ac:dyDescent="0.3">
      <c r="CF56322" s="4">
        <f t="shared" si="888"/>
        <v>28162000</v>
      </c>
    </row>
    <row r="56323" spans="84:84" x14ac:dyDescent="0.3">
      <c r="CF56323" s="4">
        <f t="shared" si="888"/>
        <v>28162500</v>
      </c>
    </row>
    <row r="56324" spans="84:84" x14ac:dyDescent="0.3">
      <c r="CF56324" s="4">
        <f t="shared" si="888"/>
        <v>28163000</v>
      </c>
    </row>
    <row r="56325" spans="84:84" x14ac:dyDescent="0.3">
      <c r="CF56325" s="4">
        <f t="shared" ref="CF56325:CF56388" si="889">+CF56324+500</f>
        <v>28163500</v>
      </c>
    </row>
    <row r="56326" spans="84:84" x14ac:dyDescent="0.3">
      <c r="CF56326" s="4">
        <f t="shared" si="889"/>
        <v>28164000</v>
      </c>
    </row>
    <row r="56327" spans="84:84" x14ac:dyDescent="0.3">
      <c r="CF56327" s="4">
        <f t="shared" si="889"/>
        <v>28164500</v>
      </c>
    </row>
    <row r="56328" spans="84:84" x14ac:dyDescent="0.3">
      <c r="CF56328" s="4">
        <f t="shared" si="889"/>
        <v>28165000</v>
      </c>
    </row>
    <row r="56329" spans="84:84" x14ac:dyDescent="0.3">
      <c r="CF56329" s="4">
        <f t="shared" si="889"/>
        <v>28165500</v>
      </c>
    </row>
    <row r="56330" spans="84:84" x14ac:dyDescent="0.3">
      <c r="CF56330" s="4">
        <f t="shared" si="889"/>
        <v>28166000</v>
      </c>
    </row>
    <row r="56331" spans="84:84" x14ac:dyDescent="0.3">
      <c r="CF56331" s="4">
        <f t="shared" si="889"/>
        <v>28166500</v>
      </c>
    </row>
    <row r="56332" spans="84:84" x14ac:dyDescent="0.3">
      <c r="CF56332" s="4">
        <f t="shared" si="889"/>
        <v>28167000</v>
      </c>
    </row>
    <row r="56333" spans="84:84" x14ac:dyDescent="0.3">
      <c r="CF56333" s="4">
        <f t="shared" si="889"/>
        <v>28167500</v>
      </c>
    </row>
    <row r="56334" spans="84:84" x14ac:dyDescent="0.3">
      <c r="CF56334" s="4">
        <f t="shared" si="889"/>
        <v>28168000</v>
      </c>
    </row>
    <row r="56335" spans="84:84" x14ac:dyDescent="0.3">
      <c r="CF56335" s="4">
        <f t="shared" si="889"/>
        <v>28168500</v>
      </c>
    </row>
    <row r="56336" spans="84:84" x14ac:dyDescent="0.3">
      <c r="CF56336" s="4">
        <f t="shared" si="889"/>
        <v>28169000</v>
      </c>
    </row>
    <row r="56337" spans="84:84" x14ac:dyDescent="0.3">
      <c r="CF56337" s="4">
        <f t="shared" si="889"/>
        <v>28169500</v>
      </c>
    </row>
    <row r="56338" spans="84:84" x14ac:dyDescent="0.3">
      <c r="CF56338" s="4">
        <f t="shared" si="889"/>
        <v>28170000</v>
      </c>
    </row>
    <row r="56339" spans="84:84" x14ac:dyDescent="0.3">
      <c r="CF56339" s="4">
        <f t="shared" si="889"/>
        <v>28170500</v>
      </c>
    </row>
    <row r="56340" spans="84:84" x14ac:dyDescent="0.3">
      <c r="CF56340" s="4">
        <f t="shared" si="889"/>
        <v>28171000</v>
      </c>
    </row>
    <row r="56341" spans="84:84" x14ac:dyDescent="0.3">
      <c r="CF56341" s="4">
        <f t="shared" si="889"/>
        <v>28171500</v>
      </c>
    </row>
    <row r="56342" spans="84:84" x14ac:dyDescent="0.3">
      <c r="CF56342" s="4">
        <f t="shared" si="889"/>
        <v>28172000</v>
      </c>
    </row>
    <row r="56343" spans="84:84" x14ac:dyDescent="0.3">
      <c r="CF56343" s="4">
        <f t="shared" si="889"/>
        <v>28172500</v>
      </c>
    </row>
    <row r="56344" spans="84:84" x14ac:dyDescent="0.3">
      <c r="CF56344" s="4">
        <f t="shared" si="889"/>
        <v>28173000</v>
      </c>
    </row>
    <row r="56345" spans="84:84" x14ac:dyDescent="0.3">
      <c r="CF56345" s="4">
        <f t="shared" si="889"/>
        <v>28173500</v>
      </c>
    </row>
    <row r="56346" spans="84:84" x14ac:dyDescent="0.3">
      <c r="CF56346" s="4">
        <f t="shared" si="889"/>
        <v>28174000</v>
      </c>
    </row>
    <row r="56347" spans="84:84" x14ac:dyDescent="0.3">
      <c r="CF56347" s="4">
        <f t="shared" si="889"/>
        <v>28174500</v>
      </c>
    </row>
    <row r="56348" spans="84:84" x14ac:dyDescent="0.3">
      <c r="CF56348" s="4">
        <f t="shared" si="889"/>
        <v>28175000</v>
      </c>
    </row>
    <row r="56349" spans="84:84" x14ac:dyDescent="0.3">
      <c r="CF56349" s="4">
        <f t="shared" si="889"/>
        <v>28175500</v>
      </c>
    </row>
    <row r="56350" spans="84:84" x14ac:dyDescent="0.3">
      <c r="CF56350" s="4">
        <f t="shared" si="889"/>
        <v>28176000</v>
      </c>
    </row>
    <row r="56351" spans="84:84" x14ac:dyDescent="0.3">
      <c r="CF56351" s="4">
        <f t="shared" si="889"/>
        <v>28176500</v>
      </c>
    </row>
    <row r="56352" spans="84:84" x14ac:dyDescent="0.3">
      <c r="CF56352" s="4">
        <f t="shared" si="889"/>
        <v>28177000</v>
      </c>
    </row>
    <row r="56353" spans="84:84" x14ac:dyDescent="0.3">
      <c r="CF56353" s="4">
        <f t="shared" si="889"/>
        <v>28177500</v>
      </c>
    </row>
    <row r="56354" spans="84:84" x14ac:dyDescent="0.3">
      <c r="CF56354" s="4">
        <f t="shared" si="889"/>
        <v>28178000</v>
      </c>
    </row>
    <row r="56355" spans="84:84" x14ac:dyDescent="0.3">
      <c r="CF56355" s="4">
        <f t="shared" si="889"/>
        <v>28178500</v>
      </c>
    </row>
    <row r="56356" spans="84:84" x14ac:dyDescent="0.3">
      <c r="CF56356" s="4">
        <f t="shared" si="889"/>
        <v>28179000</v>
      </c>
    </row>
    <row r="56357" spans="84:84" x14ac:dyDescent="0.3">
      <c r="CF56357" s="4">
        <f t="shared" si="889"/>
        <v>28179500</v>
      </c>
    </row>
    <row r="56358" spans="84:84" x14ac:dyDescent="0.3">
      <c r="CF56358" s="4">
        <f t="shared" si="889"/>
        <v>28180000</v>
      </c>
    </row>
    <row r="56359" spans="84:84" x14ac:dyDescent="0.3">
      <c r="CF56359" s="4">
        <f t="shared" si="889"/>
        <v>28180500</v>
      </c>
    </row>
    <row r="56360" spans="84:84" x14ac:dyDescent="0.3">
      <c r="CF56360" s="4">
        <f t="shared" si="889"/>
        <v>28181000</v>
      </c>
    </row>
    <row r="56361" spans="84:84" x14ac:dyDescent="0.3">
      <c r="CF56361" s="4">
        <f t="shared" si="889"/>
        <v>28181500</v>
      </c>
    </row>
    <row r="56362" spans="84:84" x14ac:dyDescent="0.3">
      <c r="CF56362" s="4">
        <f t="shared" si="889"/>
        <v>28182000</v>
      </c>
    </row>
    <row r="56363" spans="84:84" x14ac:dyDescent="0.3">
      <c r="CF56363" s="4">
        <f t="shared" si="889"/>
        <v>28182500</v>
      </c>
    </row>
    <row r="56364" spans="84:84" x14ac:dyDescent="0.3">
      <c r="CF56364" s="4">
        <f t="shared" si="889"/>
        <v>28183000</v>
      </c>
    </row>
    <row r="56365" spans="84:84" x14ac:dyDescent="0.3">
      <c r="CF56365" s="4">
        <f t="shared" si="889"/>
        <v>28183500</v>
      </c>
    </row>
    <row r="56366" spans="84:84" x14ac:dyDescent="0.3">
      <c r="CF56366" s="4">
        <f t="shared" si="889"/>
        <v>28184000</v>
      </c>
    </row>
    <row r="56367" spans="84:84" x14ac:dyDescent="0.3">
      <c r="CF56367" s="4">
        <f t="shared" si="889"/>
        <v>28184500</v>
      </c>
    </row>
    <row r="56368" spans="84:84" x14ac:dyDescent="0.3">
      <c r="CF56368" s="4">
        <f t="shared" si="889"/>
        <v>28185000</v>
      </c>
    </row>
    <row r="56369" spans="84:84" x14ac:dyDescent="0.3">
      <c r="CF56369" s="4">
        <f t="shared" si="889"/>
        <v>28185500</v>
      </c>
    </row>
    <row r="56370" spans="84:84" x14ac:dyDescent="0.3">
      <c r="CF56370" s="4">
        <f t="shared" si="889"/>
        <v>28186000</v>
      </c>
    </row>
    <row r="56371" spans="84:84" x14ac:dyDescent="0.3">
      <c r="CF56371" s="4">
        <f t="shared" si="889"/>
        <v>28186500</v>
      </c>
    </row>
    <row r="56372" spans="84:84" x14ac:dyDescent="0.3">
      <c r="CF56372" s="4">
        <f t="shared" si="889"/>
        <v>28187000</v>
      </c>
    </row>
    <row r="56373" spans="84:84" x14ac:dyDescent="0.3">
      <c r="CF56373" s="4">
        <f t="shared" si="889"/>
        <v>28187500</v>
      </c>
    </row>
    <row r="56374" spans="84:84" x14ac:dyDescent="0.3">
      <c r="CF56374" s="4">
        <f t="shared" si="889"/>
        <v>28188000</v>
      </c>
    </row>
    <row r="56375" spans="84:84" x14ac:dyDescent="0.3">
      <c r="CF56375" s="4">
        <f t="shared" si="889"/>
        <v>28188500</v>
      </c>
    </row>
    <row r="56376" spans="84:84" x14ac:dyDescent="0.3">
      <c r="CF56376" s="4">
        <f t="shared" si="889"/>
        <v>28189000</v>
      </c>
    </row>
    <row r="56377" spans="84:84" x14ac:dyDescent="0.3">
      <c r="CF56377" s="4">
        <f t="shared" si="889"/>
        <v>28189500</v>
      </c>
    </row>
    <row r="56378" spans="84:84" x14ac:dyDescent="0.3">
      <c r="CF56378" s="4">
        <f t="shared" si="889"/>
        <v>28190000</v>
      </c>
    </row>
    <row r="56379" spans="84:84" x14ac:dyDescent="0.3">
      <c r="CF56379" s="4">
        <f t="shared" si="889"/>
        <v>28190500</v>
      </c>
    </row>
    <row r="56380" spans="84:84" x14ac:dyDescent="0.3">
      <c r="CF56380" s="4">
        <f t="shared" si="889"/>
        <v>28191000</v>
      </c>
    </row>
    <row r="56381" spans="84:84" x14ac:dyDescent="0.3">
      <c r="CF56381" s="4">
        <f t="shared" si="889"/>
        <v>28191500</v>
      </c>
    </row>
    <row r="56382" spans="84:84" x14ac:dyDescent="0.3">
      <c r="CF56382" s="4">
        <f t="shared" si="889"/>
        <v>28192000</v>
      </c>
    </row>
    <row r="56383" spans="84:84" x14ac:dyDescent="0.3">
      <c r="CF56383" s="4">
        <f t="shared" si="889"/>
        <v>28192500</v>
      </c>
    </row>
    <row r="56384" spans="84:84" x14ac:dyDescent="0.3">
      <c r="CF56384" s="4">
        <f t="shared" si="889"/>
        <v>28193000</v>
      </c>
    </row>
    <row r="56385" spans="84:84" x14ac:dyDescent="0.3">
      <c r="CF56385" s="4">
        <f t="shared" si="889"/>
        <v>28193500</v>
      </c>
    </row>
    <row r="56386" spans="84:84" x14ac:dyDescent="0.3">
      <c r="CF56386" s="4">
        <f t="shared" si="889"/>
        <v>28194000</v>
      </c>
    </row>
    <row r="56387" spans="84:84" x14ac:dyDescent="0.3">
      <c r="CF56387" s="4">
        <f t="shared" si="889"/>
        <v>28194500</v>
      </c>
    </row>
    <row r="56388" spans="84:84" x14ac:dyDescent="0.3">
      <c r="CF56388" s="4">
        <f t="shared" si="889"/>
        <v>28195000</v>
      </c>
    </row>
    <row r="56389" spans="84:84" x14ac:dyDescent="0.3">
      <c r="CF56389" s="4">
        <f t="shared" ref="CF56389:CF56452" si="890">+CF56388+500</f>
        <v>28195500</v>
      </c>
    </row>
    <row r="56390" spans="84:84" x14ac:dyDescent="0.3">
      <c r="CF56390" s="4">
        <f t="shared" si="890"/>
        <v>28196000</v>
      </c>
    </row>
    <row r="56391" spans="84:84" x14ac:dyDescent="0.3">
      <c r="CF56391" s="4">
        <f t="shared" si="890"/>
        <v>28196500</v>
      </c>
    </row>
    <row r="56392" spans="84:84" x14ac:dyDescent="0.3">
      <c r="CF56392" s="4">
        <f t="shared" si="890"/>
        <v>28197000</v>
      </c>
    </row>
    <row r="56393" spans="84:84" x14ac:dyDescent="0.3">
      <c r="CF56393" s="4">
        <f t="shared" si="890"/>
        <v>28197500</v>
      </c>
    </row>
    <row r="56394" spans="84:84" x14ac:dyDescent="0.3">
      <c r="CF56394" s="4">
        <f t="shared" si="890"/>
        <v>28198000</v>
      </c>
    </row>
    <row r="56395" spans="84:84" x14ac:dyDescent="0.3">
      <c r="CF56395" s="4">
        <f t="shared" si="890"/>
        <v>28198500</v>
      </c>
    </row>
    <row r="56396" spans="84:84" x14ac:dyDescent="0.3">
      <c r="CF56396" s="4">
        <f t="shared" si="890"/>
        <v>28199000</v>
      </c>
    </row>
    <row r="56397" spans="84:84" x14ac:dyDescent="0.3">
      <c r="CF56397" s="4">
        <f t="shared" si="890"/>
        <v>28199500</v>
      </c>
    </row>
    <row r="56398" spans="84:84" x14ac:dyDescent="0.3">
      <c r="CF56398" s="4">
        <f t="shared" si="890"/>
        <v>28200000</v>
      </c>
    </row>
    <row r="56399" spans="84:84" x14ac:dyDescent="0.3">
      <c r="CF56399" s="4">
        <f t="shared" si="890"/>
        <v>28200500</v>
      </c>
    </row>
    <row r="56400" spans="84:84" x14ac:dyDescent="0.3">
      <c r="CF56400" s="4">
        <f t="shared" si="890"/>
        <v>28201000</v>
      </c>
    </row>
    <row r="56401" spans="84:84" x14ac:dyDescent="0.3">
      <c r="CF56401" s="4">
        <f t="shared" si="890"/>
        <v>28201500</v>
      </c>
    </row>
    <row r="56402" spans="84:84" x14ac:dyDescent="0.3">
      <c r="CF56402" s="4">
        <f t="shared" si="890"/>
        <v>28202000</v>
      </c>
    </row>
    <row r="56403" spans="84:84" x14ac:dyDescent="0.3">
      <c r="CF56403" s="4">
        <f t="shared" si="890"/>
        <v>28202500</v>
      </c>
    </row>
    <row r="56404" spans="84:84" x14ac:dyDescent="0.3">
      <c r="CF56404" s="4">
        <f t="shared" si="890"/>
        <v>28203000</v>
      </c>
    </row>
    <row r="56405" spans="84:84" x14ac:dyDescent="0.3">
      <c r="CF56405" s="4">
        <f t="shared" si="890"/>
        <v>28203500</v>
      </c>
    </row>
    <row r="56406" spans="84:84" x14ac:dyDescent="0.3">
      <c r="CF56406" s="4">
        <f t="shared" si="890"/>
        <v>28204000</v>
      </c>
    </row>
    <row r="56407" spans="84:84" x14ac:dyDescent="0.3">
      <c r="CF56407" s="4">
        <f t="shared" si="890"/>
        <v>28204500</v>
      </c>
    </row>
    <row r="56408" spans="84:84" x14ac:dyDescent="0.3">
      <c r="CF56408" s="4">
        <f t="shared" si="890"/>
        <v>28205000</v>
      </c>
    </row>
    <row r="56409" spans="84:84" x14ac:dyDescent="0.3">
      <c r="CF56409" s="4">
        <f t="shared" si="890"/>
        <v>28205500</v>
      </c>
    </row>
    <row r="56410" spans="84:84" x14ac:dyDescent="0.3">
      <c r="CF56410" s="4">
        <f t="shared" si="890"/>
        <v>28206000</v>
      </c>
    </row>
    <row r="56411" spans="84:84" x14ac:dyDescent="0.3">
      <c r="CF56411" s="4">
        <f t="shared" si="890"/>
        <v>28206500</v>
      </c>
    </row>
    <row r="56412" spans="84:84" x14ac:dyDescent="0.3">
      <c r="CF56412" s="4">
        <f t="shared" si="890"/>
        <v>28207000</v>
      </c>
    </row>
    <row r="56413" spans="84:84" x14ac:dyDescent="0.3">
      <c r="CF56413" s="4">
        <f t="shared" si="890"/>
        <v>28207500</v>
      </c>
    </row>
    <row r="56414" spans="84:84" x14ac:dyDescent="0.3">
      <c r="CF56414" s="4">
        <f t="shared" si="890"/>
        <v>28208000</v>
      </c>
    </row>
    <row r="56415" spans="84:84" x14ac:dyDescent="0.3">
      <c r="CF56415" s="4">
        <f t="shared" si="890"/>
        <v>28208500</v>
      </c>
    </row>
    <row r="56416" spans="84:84" x14ac:dyDescent="0.3">
      <c r="CF56416" s="4">
        <f t="shared" si="890"/>
        <v>28209000</v>
      </c>
    </row>
    <row r="56417" spans="84:84" x14ac:dyDescent="0.3">
      <c r="CF56417" s="4">
        <f t="shared" si="890"/>
        <v>28209500</v>
      </c>
    </row>
    <row r="56418" spans="84:84" x14ac:dyDescent="0.3">
      <c r="CF56418" s="4">
        <f t="shared" si="890"/>
        <v>28210000</v>
      </c>
    </row>
    <row r="56419" spans="84:84" x14ac:dyDescent="0.3">
      <c r="CF56419" s="4">
        <f t="shared" si="890"/>
        <v>28210500</v>
      </c>
    </row>
    <row r="56420" spans="84:84" x14ac:dyDescent="0.3">
      <c r="CF56420" s="4">
        <f t="shared" si="890"/>
        <v>28211000</v>
      </c>
    </row>
    <row r="56421" spans="84:84" x14ac:dyDescent="0.3">
      <c r="CF56421" s="4">
        <f t="shared" si="890"/>
        <v>28211500</v>
      </c>
    </row>
    <row r="56422" spans="84:84" x14ac:dyDescent="0.3">
      <c r="CF56422" s="4">
        <f t="shared" si="890"/>
        <v>28212000</v>
      </c>
    </row>
    <row r="56423" spans="84:84" x14ac:dyDescent="0.3">
      <c r="CF56423" s="4">
        <f t="shared" si="890"/>
        <v>28212500</v>
      </c>
    </row>
    <row r="56424" spans="84:84" x14ac:dyDescent="0.3">
      <c r="CF56424" s="4">
        <f t="shared" si="890"/>
        <v>28213000</v>
      </c>
    </row>
    <row r="56425" spans="84:84" x14ac:dyDescent="0.3">
      <c r="CF56425" s="4">
        <f t="shared" si="890"/>
        <v>28213500</v>
      </c>
    </row>
    <row r="56426" spans="84:84" x14ac:dyDescent="0.3">
      <c r="CF56426" s="4">
        <f t="shared" si="890"/>
        <v>28214000</v>
      </c>
    </row>
    <row r="56427" spans="84:84" x14ac:dyDescent="0.3">
      <c r="CF56427" s="4">
        <f t="shared" si="890"/>
        <v>28214500</v>
      </c>
    </row>
    <row r="56428" spans="84:84" x14ac:dyDescent="0.3">
      <c r="CF56428" s="4">
        <f t="shared" si="890"/>
        <v>28215000</v>
      </c>
    </row>
    <row r="56429" spans="84:84" x14ac:dyDescent="0.3">
      <c r="CF56429" s="4">
        <f t="shared" si="890"/>
        <v>28215500</v>
      </c>
    </row>
    <row r="56430" spans="84:84" x14ac:dyDescent="0.3">
      <c r="CF56430" s="4">
        <f t="shared" si="890"/>
        <v>28216000</v>
      </c>
    </row>
    <row r="56431" spans="84:84" x14ac:dyDescent="0.3">
      <c r="CF56431" s="4">
        <f t="shared" si="890"/>
        <v>28216500</v>
      </c>
    </row>
    <row r="56432" spans="84:84" x14ac:dyDescent="0.3">
      <c r="CF56432" s="4">
        <f t="shared" si="890"/>
        <v>28217000</v>
      </c>
    </row>
    <row r="56433" spans="84:84" x14ac:dyDescent="0.3">
      <c r="CF56433" s="4">
        <f t="shared" si="890"/>
        <v>28217500</v>
      </c>
    </row>
    <row r="56434" spans="84:84" x14ac:dyDescent="0.3">
      <c r="CF56434" s="4">
        <f t="shared" si="890"/>
        <v>28218000</v>
      </c>
    </row>
    <row r="56435" spans="84:84" x14ac:dyDescent="0.3">
      <c r="CF56435" s="4">
        <f t="shared" si="890"/>
        <v>28218500</v>
      </c>
    </row>
    <row r="56436" spans="84:84" x14ac:dyDescent="0.3">
      <c r="CF56436" s="4">
        <f t="shared" si="890"/>
        <v>28219000</v>
      </c>
    </row>
    <row r="56437" spans="84:84" x14ac:dyDescent="0.3">
      <c r="CF56437" s="4">
        <f t="shared" si="890"/>
        <v>28219500</v>
      </c>
    </row>
    <row r="56438" spans="84:84" x14ac:dyDescent="0.3">
      <c r="CF56438" s="4">
        <f t="shared" si="890"/>
        <v>28220000</v>
      </c>
    </row>
    <row r="56439" spans="84:84" x14ac:dyDescent="0.3">
      <c r="CF56439" s="4">
        <f t="shared" si="890"/>
        <v>28220500</v>
      </c>
    </row>
    <row r="56440" spans="84:84" x14ac:dyDescent="0.3">
      <c r="CF56440" s="4">
        <f t="shared" si="890"/>
        <v>28221000</v>
      </c>
    </row>
    <row r="56441" spans="84:84" x14ac:dyDescent="0.3">
      <c r="CF56441" s="4">
        <f t="shared" si="890"/>
        <v>28221500</v>
      </c>
    </row>
    <row r="56442" spans="84:84" x14ac:dyDescent="0.3">
      <c r="CF56442" s="4">
        <f t="shared" si="890"/>
        <v>28222000</v>
      </c>
    </row>
    <row r="56443" spans="84:84" x14ac:dyDescent="0.3">
      <c r="CF56443" s="4">
        <f t="shared" si="890"/>
        <v>28222500</v>
      </c>
    </row>
    <row r="56444" spans="84:84" x14ac:dyDescent="0.3">
      <c r="CF56444" s="4">
        <f t="shared" si="890"/>
        <v>28223000</v>
      </c>
    </row>
    <row r="56445" spans="84:84" x14ac:dyDescent="0.3">
      <c r="CF56445" s="4">
        <f t="shared" si="890"/>
        <v>28223500</v>
      </c>
    </row>
    <row r="56446" spans="84:84" x14ac:dyDescent="0.3">
      <c r="CF56446" s="4">
        <f t="shared" si="890"/>
        <v>28224000</v>
      </c>
    </row>
    <row r="56447" spans="84:84" x14ac:dyDescent="0.3">
      <c r="CF56447" s="4">
        <f t="shared" si="890"/>
        <v>28224500</v>
      </c>
    </row>
    <row r="56448" spans="84:84" x14ac:dyDescent="0.3">
      <c r="CF56448" s="4">
        <f t="shared" si="890"/>
        <v>28225000</v>
      </c>
    </row>
    <row r="56449" spans="84:84" x14ac:dyDescent="0.3">
      <c r="CF56449" s="4">
        <f t="shared" si="890"/>
        <v>28225500</v>
      </c>
    </row>
    <row r="56450" spans="84:84" x14ac:dyDescent="0.3">
      <c r="CF56450" s="4">
        <f t="shared" si="890"/>
        <v>28226000</v>
      </c>
    </row>
    <row r="56451" spans="84:84" x14ac:dyDescent="0.3">
      <c r="CF56451" s="4">
        <f t="shared" si="890"/>
        <v>28226500</v>
      </c>
    </row>
    <row r="56452" spans="84:84" x14ac:dyDescent="0.3">
      <c r="CF56452" s="4">
        <f t="shared" si="890"/>
        <v>28227000</v>
      </c>
    </row>
    <row r="56453" spans="84:84" x14ac:dyDescent="0.3">
      <c r="CF56453" s="4">
        <f t="shared" ref="CF56453:CF56516" si="891">+CF56452+500</f>
        <v>28227500</v>
      </c>
    </row>
    <row r="56454" spans="84:84" x14ac:dyDescent="0.3">
      <c r="CF56454" s="4">
        <f t="shared" si="891"/>
        <v>28228000</v>
      </c>
    </row>
    <row r="56455" spans="84:84" x14ac:dyDescent="0.3">
      <c r="CF56455" s="4">
        <f t="shared" si="891"/>
        <v>28228500</v>
      </c>
    </row>
    <row r="56456" spans="84:84" x14ac:dyDescent="0.3">
      <c r="CF56456" s="4">
        <f t="shared" si="891"/>
        <v>28229000</v>
      </c>
    </row>
    <row r="56457" spans="84:84" x14ac:dyDescent="0.3">
      <c r="CF56457" s="4">
        <f t="shared" si="891"/>
        <v>28229500</v>
      </c>
    </row>
    <row r="56458" spans="84:84" x14ac:dyDescent="0.3">
      <c r="CF56458" s="4">
        <f t="shared" si="891"/>
        <v>28230000</v>
      </c>
    </row>
    <row r="56459" spans="84:84" x14ac:dyDescent="0.3">
      <c r="CF56459" s="4">
        <f t="shared" si="891"/>
        <v>28230500</v>
      </c>
    </row>
    <row r="56460" spans="84:84" x14ac:dyDescent="0.3">
      <c r="CF56460" s="4">
        <f t="shared" si="891"/>
        <v>28231000</v>
      </c>
    </row>
    <row r="56461" spans="84:84" x14ac:dyDescent="0.3">
      <c r="CF56461" s="4">
        <f t="shared" si="891"/>
        <v>28231500</v>
      </c>
    </row>
    <row r="56462" spans="84:84" x14ac:dyDescent="0.3">
      <c r="CF56462" s="4">
        <f t="shared" si="891"/>
        <v>28232000</v>
      </c>
    </row>
    <row r="56463" spans="84:84" x14ac:dyDescent="0.3">
      <c r="CF56463" s="4">
        <f t="shared" si="891"/>
        <v>28232500</v>
      </c>
    </row>
    <row r="56464" spans="84:84" x14ac:dyDescent="0.3">
      <c r="CF56464" s="4">
        <f t="shared" si="891"/>
        <v>28233000</v>
      </c>
    </row>
    <row r="56465" spans="84:84" x14ac:dyDescent="0.3">
      <c r="CF56465" s="4">
        <f t="shared" si="891"/>
        <v>28233500</v>
      </c>
    </row>
    <row r="56466" spans="84:84" x14ac:dyDescent="0.3">
      <c r="CF56466" s="4">
        <f t="shared" si="891"/>
        <v>28234000</v>
      </c>
    </row>
    <row r="56467" spans="84:84" x14ac:dyDescent="0.3">
      <c r="CF56467" s="4">
        <f t="shared" si="891"/>
        <v>28234500</v>
      </c>
    </row>
    <row r="56468" spans="84:84" x14ac:dyDescent="0.3">
      <c r="CF56468" s="4">
        <f t="shared" si="891"/>
        <v>28235000</v>
      </c>
    </row>
    <row r="56469" spans="84:84" x14ac:dyDescent="0.3">
      <c r="CF56469" s="4">
        <f t="shared" si="891"/>
        <v>28235500</v>
      </c>
    </row>
    <row r="56470" spans="84:84" x14ac:dyDescent="0.3">
      <c r="CF56470" s="4">
        <f t="shared" si="891"/>
        <v>28236000</v>
      </c>
    </row>
    <row r="56471" spans="84:84" x14ac:dyDescent="0.3">
      <c r="CF56471" s="4">
        <f t="shared" si="891"/>
        <v>28236500</v>
      </c>
    </row>
    <row r="56472" spans="84:84" x14ac:dyDescent="0.3">
      <c r="CF56472" s="4">
        <f t="shared" si="891"/>
        <v>28237000</v>
      </c>
    </row>
    <row r="56473" spans="84:84" x14ac:dyDescent="0.3">
      <c r="CF56473" s="4">
        <f t="shared" si="891"/>
        <v>28237500</v>
      </c>
    </row>
    <row r="56474" spans="84:84" x14ac:dyDescent="0.3">
      <c r="CF56474" s="4">
        <f t="shared" si="891"/>
        <v>28238000</v>
      </c>
    </row>
    <row r="56475" spans="84:84" x14ac:dyDescent="0.3">
      <c r="CF56475" s="4">
        <f t="shared" si="891"/>
        <v>28238500</v>
      </c>
    </row>
    <row r="56476" spans="84:84" x14ac:dyDescent="0.3">
      <c r="CF56476" s="4">
        <f t="shared" si="891"/>
        <v>28239000</v>
      </c>
    </row>
    <row r="56477" spans="84:84" x14ac:dyDescent="0.3">
      <c r="CF56477" s="4">
        <f t="shared" si="891"/>
        <v>28239500</v>
      </c>
    </row>
    <row r="56478" spans="84:84" x14ac:dyDescent="0.3">
      <c r="CF56478" s="4">
        <f t="shared" si="891"/>
        <v>28240000</v>
      </c>
    </row>
    <row r="56479" spans="84:84" x14ac:dyDescent="0.3">
      <c r="CF56479" s="4">
        <f t="shared" si="891"/>
        <v>28240500</v>
      </c>
    </row>
    <row r="56480" spans="84:84" x14ac:dyDescent="0.3">
      <c r="CF56480" s="4">
        <f t="shared" si="891"/>
        <v>28241000</v>
      </c>
    </row>
    <row r="56481" spans="84:84" x14ac:dyDescent="0.3">
      <c r="CF56481" s="4">
        <f t="shared" si="891"/>
        <v>28241500</v>
      </c>
    </row>
    <row r="56482" spans="84:84" x14ac:dyDescent="0.3">
      <c r="CF56482" s="4">
        <f t="shared" si="891"/>
        <v>28242000</v>
      </c>
    </row>
    <row r="56483" spans="84:84" x14ac:dyDescent="0.3">
      <c r="CF56483" s="4">
        <f t="shared" si="891"/>
        <v>28242500</v>
      </c>
    </row>
    <row r="56484" spans="84:84" x14ac:dyDescent="0.3">
      <c r="CF56484" s="4">
        <f t="shared" si="891"/>
        <v>28243000</v>
      </c>
    </row>
    <row r="56485" spans="84:84" x14ac:dyDescent="0.3">
      <c r="CF56485" s="4">
        <f t="shared" si="891"/>
        <v>28243500</v>
      </c>
    </row>
    <row r="56486" spans="84:84" x14ac:dyDescent="0.3">
      <c r="CF56486" s="4">
        <f t="shared" si="891"/>
        <v>28244000</v>
      </c>
    </row>
    <row r="56487" spans="84:84" x14ac:dyDescent="0.3">
      <c r="CF56487" s="4">
        <f t="shared" si="891"/>
        <v>28244500</v>
      </c>
    </row>
    <row r="56488" spans="84:84" x14ac:dyDescent="0.3">
      <c r="CF56488" s="4">
        <f t="shared" si="891"/>
        <v>28245000</v>
      </c>
    </row>
    <row r="56489" spans="84:84" x14ac:dyDescent="0.3">
      <c r="CF56489" s="4">
        <f t="shared" si="891"/>
        <v>28245500</v>
      </c>
    </row>
    <row r="56490" spans="84:84" x14ac:dyDescent="0.3">
      <c r="CF56490" s="4">
        <f t="shared" si="891"/>
        <v>28246000</v>
      </c>
    </row>
    <row r="56491" spans="84:84" x14ac:dyDescent="0.3">
      <c r="CF56491" s="4">
        <f t="shared" si="891"/>
        <v>28246500</v>
      </c>
    </row>
    <row r="56492" spans="84:84" x14ac:dyDescent="0.3">
      <c r="CF56492" s="4">
        <f t="shared" si="891"/>
        <v>28247000</v>
      </c>
    </row>
    <row r="56493" spans="84:84" x14ac:dyDescent="0.3">
      <c r="CF56493" s="4">
        <f t="shared" si="891"/>
        <v>28247500</v>
      </c>
    </row>
    <row r="56494" spans="84:84" x14ac:dyDescent="0.3">
      <c r="CF56494" s="4">
        <f t="shared" si="891"/>
        <v>28248000</v>
      </c>
    </row>
    <row r="56495" spans="84:84" x14ac:dyDescent="0.3">
      <c r="CF56495" s="4">
        <f t="shared" si="891"/>
        <v>28248500</v>
      </c>
    </row>
    <row r="56496" spans="84:84" x14ac:dyDescent="0.3">
      <c r="CF56496" s="4">
        <f t="shared" si="891"/>
        <v>28249000</v>
      </c>
    </row>
    <row r="56497" spans="84:84" x14ac:dyDescent="0.3">
      <c r="CF56497" s="4">
        <f t="shared" si="891"/>
        <v>28249500</v>
      </c>
    </row>
    <row r="56498" spans="84:84" x14ac:dyDescent="0.3">
      <c r="CF56498" s="4">
        <f t="shared" si="891"/>
        <v>28250000</v>
      </c>
    </row>
    <row r="56499" spans="84:84" x14ac:dyDescent="0.3">
      <c r="CF56499" s="4">
        <f t="shared" si="891"/>
        <v>28250500</v>
      </c>
    </row>
    <row r="56500" spans="84:84" x14ac:dyDescent="0.3">
      <c r="CF56500" s="4">
        <f t="shared" si="891"/>
        <v>28251000</v>
      </c>
    </row>
    <row r="56501" spans="84:84" x14ac:dyDescent="0.3">
      <c r="CF56501" s="4">
        <f t="shared" si="891"/>
        <v>28251500</v>
      </c>
    </row>
    <row r="56502" spans="84:84" x14ac:dyDescent="0.3">
      <c r="CF56502" s="4">
        <f t="shared" si="891"/>
        <v>28252000</v>
      </c>
    </row>
    <row r="56503" spans="84:84" x14ac:dyDescent="0.3">
      <c r="CF56503" s="4">
        <f t="shared" si="891"/>
        <v>28252500</v>
      </c>
    </row>
    <row r="56504" spans="84:84" x14ac:dyDescent="0.3">
      <c r="CF56504" s="4">
        <f t="shared" si="891"/>
        <v>28253000</v>
      </c>
    </row>
    <row r="56505" spans="84:84" x14ac:dyDescent="0.3">
      <c r="CF56505" s="4">
        <f t="shared" si="891"/>
        <v>28253500</v>
      </c>
    </row>
    <row r="56506" spans="84:84" x14ac:dyDescent="0.3">
      <c r="CF56506" s="4">
        <f t="shared" si="891"/>
        <v>28254000</v>
      </c>
    </row>
    <row r="56507" spans="84:84" x14ac:dyDescent="0.3">
      <c r="CF56507" s="4">
        <f t="shared" si="891"/>
        <v>28254500</v>
      </c>
    </row>
    <row r="56508" spans="84:84" x14ac:dyDescent="0.3">
      <c r="CF56508" s="4">
        <f t="shared" si="891"/>
        <v>28255000</v>
      </c>
    </row>
    <row r="56509" spans="84:84" x14ac:dyDescent="0.3">
      <c r="CF56509" s="4">
        <f t="shared" si="891"/>
        <v>28255500</v>
      </c>
    </row>
    <row r="56510" spans="84:84" x14ac:dyDescent="0.3">
      <c r="CF56510" s="4">
        <f t="shared" si="891"/>
        <v>28256000</v>
      </c>
    </row>
    <row r="56511" spans="84:84" x14ac:dyDescent="0.3">
      <c r="CF56511" s="4">
        <f t="shared" si="891"/>
        <v>28256500</v>
      </c>
    </row>
    <row r="56512" spans="84:84" x14ac:dyDescent="0.3">
      <c r="CF56512" s="4">
        <f t="shared" si="891"/>
        <v>28257000</v>
      </c>
    </row>
    <row r="56513" spans="84:84" x14ac:dyDescent="0.3">
      <c r="CF56513" s="4">
        <f t="shared" si="891"/>
        <v>28257500</v>
      </c>
    </row>
    <row r="56514" spans="84:84" x14ac:dyDescent="0.3">
      <c r="CF56514" s="4">
        <f t="shared" si="891"/>
        <v>28258000</v>
      </c>
    </row>
    <row r="56515" spans="84:84" x14ac:dyDescent="0.3">
      <c r="CF56515" s="4">
        <f t="shared" si="891"/>
        <v>28258500</v>
      </c>
    </row>
    <row r="56516" spans="84:84" x14ac:dyDescent="0.3">
      <c r="CF56516" s="4">
        <f t="shared" si="891"/>
        <v>28259000</v>
      </c>
    </row>
    <row r="56517" spans="84:84" x14ac:dyDescent="0.3">
      <c r="CF56517" s="4">
        <f t="shared" ref="CF56517:CF56580" si="892">+CF56516+500</f>
        <v>28259500</v>
      </c>
    </row>
    <row r="56518" spans="84:84" x14ac:dyDescent="0.3">
      <c r="CF56518" s="4">
        <f t="shared" si="892"/>
        <v>28260000</v>
      </c>
    </row>
    <row r="56519" spans="84:84" x14ac:dyDescent="0.3">
      <c r="CF56519" s="4">
        <f t="shared" si="892"/>
        <v>28260500</v>
      </c>
    </row>
    <row r="56520" spans="84:84" x14ac:dyDescent="0.3">
      <c r="CF56520" s="4">
        <f t="shared" si="892"/>
        <v>28261000</v>
      </c>
    </row>
    <row r="56521" spans="84:84" x14ac:dyDescent="0.3">
      <c r="CF56521" s="4">
        <f t="shared" si="892"/>
        <v>28261500</v>
      </c>
    </row>
    <row r="56522" spans="84:84" x14ac:dyDescent="0.3">
      <c r="CF56522" s="4">
        <f t="shared" si="892"/>
        <v>28262000</v>
      </c>
    </row>
    <row r="56523" spans="84:84" x14ac:dyDescent="0.3">
      <c r="CF56523" s="4">
        <f t="shared" si="892"/>
        <v>28262500</v>
      </c>
    </row>
    <row r="56524" spans="84:84" x14ac:dyDescent="0.3">
      <c r="CF56524" s="4">
        <f t="shared" si="892"/>
        <v>28263000</v>
      </c>
    </row>
    <row r="56525" spans="84:84" x14ac:dyDescent="0.3">
      <c r="CF56525" s="4">
        <f t="shared" si="892"/>
        <v>28263500</v>
      </c>
    </row>
    <row r="56526" spans="84:84" x14ac:dyDescent="0.3">
      <c r="CF56526" s="4">
        <f t="shared" si="892"/>
        <v>28264000</v>
      </c>
    </row>
    <row r="56527" spans="84:84" x14ac:dyDescent="0.3">
      <c r="CF56527" s="4">
        <f t="shared" si="892"/>
        <v>28264500</v>
      </c>
    </row>
    <row r="56528" spans="84:84" x14ac:dyDescent="0.3">
      <c r="CF56528" s="4">
        <f t="shared" si="892"/>
        <v>28265000</v>
      </c>
    </row>
    <row r="56529" spans="84:84" x14ac:dyDescent="0.3">
      <c r="CF56529" s="4">
        <f t="shared" si="892"/>
        <v>28265500</v>
      </c>
    </row>
    <row r="56530" spans="84:84" x14ac:dyDescent="0.3">
      <c r="CF56530" s="4">
        <f t="shared" si="892"/>
        <v>28266000</v>
      </c>
    </row>
    <row r="56531" spans="84:84" x14ac:dyDescent="0.3">
      <c r="CF56531" s="4">
        <f t="shared" si="892"/>
        <v>28266500</v>
      </c>
    </row>
    <row r="56532" spans="84:84" x14ac:dyDescent="0.3">
      <c r="CF56532" s="4">
        <f t="shared" si="892"/>
        <v>28267000</v>
      </c>
    </row>
    <row r="56533" spans="84:84" x14ac:dyDescent="0.3">
      <c r="CF56533" s="4">
        <f t="shared" si="892"/>
        <v>28267500</v>
      </c>
    </row>
    <row r="56534" spans="84:84" x14ac:dyDescent="0.3">
      <c r="CF56534" s="4">
        <f t="shared" si="892"/>
        <v>28268000</v>
      </c>
    </row>
    <row r="56535" spans="84:84" x14ac:dyDescent="0.3">
      <c r="CF56535" s="4">
        <f t="shared" si="892"/>
        <v>28268500</v>
      </c>
    </row>
    <row r="56536" spans="84:84" x14ac:dyDescent="0.3">
      <c r="CF56536" s="4">
        <f t="shared" si="892"/>
        <v>28269000</v>
      </c>
    </row>
    <row r="56537" spans="84:84" x14ac:dyDescent="0.3">
      <c r="CF56537" s="4">
        <f t="shared" si="892"/>
        <v>28269500</v>
      </c>
    </row>
    <row r="56538" spans="84:84" x14ac:dyDescent="0.3">
      <c r="CF56538" s="4">
        <f t="shared" si="892"/>
        <v>28270000</v>
      </c>
    </row>
    <row r="56539" spans="84:84" x14ac:dyDescent="0.3">
      <c r="CF56539" s="4">
        <f t="shared" si="892"/>
        <v>28270500</v>
      </c>
    </row>
    <row r="56540" spans="84:84" x14ac:dyDescent="0.3">
      <c r="CF56540" s="4">
        <f t="shared" si="892"/>
        <v>28271000</v>
      </c>
    </row>
    <row r="56541" spans="84:84" x14ac:dyDescent="0.3">
      <c r="CF56541" s="4">
        <f t="shared" si="892"/>
        <v>28271500</v>
      </c>
    </row>
    <row r="56542" spans="84:84" x14ac:dyDescent="0.3">
      <c r="CF56542" s="4">
        <f t="shared" si="892"/>
        <v>28272000</v>
      </c>
    </row>
    <row r="56543" spans="84:84" x14ac:dyDescent="0.3">
      <c r="CF56543" s="4">
        <f t="shared" si="892"/>
        <v>28272500</v>
      </c>
    </row>
    <row r="56544" spans="84:84" x14ac:dyDescent="0.3">
      <c r="CF56544" s="4">
        <f t="shared" si="892"/>
        <v>28273000</v>
      </c>
    </row>
    <row r="56545" spans="84:84" x14ac:dyDescent="0.3">
      <c r="CF56545" s="4">
        <f t="shared" si="892"/>
        <v>28273500</v>
      </c>
    </row>
    <row r="56546" spans="84:84" x14ac:dyDescent="0.3">
      <c r="CF56546" s="4">
        <f t="shared" si="892"/>
        <v>28274000</v>
      </c>
    </row>
    <row r="56547" spans="84:84" x14ac:dyDescent="0.3">
      <c r="CF56547" s="4">
        <f t="shared" si="892"/>
        <v>28274500</v>
      </c>
    </row>
    <row r="56548" spans="84:84" x14ac:dyDescent="0.3">
      <c r="CF56548" s="4">
        <f t="shared" si="892"/>
        <v>28275000</v>
      </c>
    </row>
    <row r="56549" spans="84:84" x14ac:dyDescent="0.3">
      <c r="CF56549" s="4">
        <f t="shared" si="892"/>
        <v>28275500</v>
      </c>
    </row>
    <row r="56550" spans="84:84" x14ac:dyDescent="0.3">
      <c r="CF56550" s="4">
        <f t="shared" si="892"/>
        <v>28276000</v>
      </c>
    </row>
    <row r="56551" spans="84:84" x14ac:dyDescent="0.3">
      <c r="CF56551" s="4">
        <f t="shared" si="892"/>
        <v>28276500</v>
      </c>
    </row>
    <row r="56552" spans="84:84" x14ac:dyDescent="0.3">
      <c r="CF56552" s="4">
        <f t="shared" si="892"/>
        <v>28277000</v>
      </c>
    </row>
    <row r="56553" spans="84:84" x14ac:dyDescent="0.3">
      <c r="CF56553" s="4">
        <f t="shared" si="892"/>
        <v>28277500</v>
      </c>
    </row>
    <row r="56554" spans="84:84" x14ac:dyDescent="0.3">
      <c r="CF56554" s="4">
        <f t="shared" si="892"/>
        <v>28278000</v>
      </c>
    </row>
    <row r="56555" spans="84:84" x14ac:dyDescent="0.3">
      <c r="CF56555" s="4">
        <f t="shared" si="892"/>
        <v>28278500</v>
      </c>
    </row>
    <row r="56556" spans="84:84" x14ac:dyDescent="0.3">
      <c r="CF56556" s="4">
        <f t="shared" si="892"/>
        <v>28279000</v>
      </c>
    </row>
    <row r="56557" spans="84:84" x14ac:dyDescent="0.3">
      <c r="CF56557" s="4">
        <f t="shared" si="892"/>
        <v>28279500</v>
      </c>
    </row>
    <row r="56558" spans="84:84" x14ac:dyDescent="0.3">
      <c r="CF56558" s="4">
        <f t="shared" si="892"/>
        <v>28280000</v>
      </c>
    </row>
    <row r="56559" spans="84:84" x14ac:dyDescent="0.3">
      <c r="CF56559" s="4">
        <f t="shared" si="892"/>
        <v>28280500</v>
      </c>
    </row>
    <row r="56560" spans="84:84" x14ac:dyDescent="0.3">
      <c r="CF56560" s="4">
        <f t="shared" si="892"/>
        <v>28281000</v>
      </c>
    </row>
    <row r="56561" spans="84:84" x14ac:dyDescent="0.3">
      <c r="CF56561" s="4">
        <f t="shared" si="892"/>
        <v>28281500</v>
      </c>
    </row>
    <row r="56562" spans="84:84" x14ac:dyDescent="0.3">
      <c r="CF56562" s="4">
        <f t="shared" si="892"/>
        <v>28282000</v>
      </c>
    </row>
    <row r="56563" spans="84:84" x14ac:dyDescent="0.3">
      <c r="CF56563" s="4">
        <f t="shared" si="892"/>
        <v>28282500</v>
      </c>
    </row>
    <row r="56564" spans="84:84" x14ac:dyDescent="0.3">
      <c r="CF56564" s="4">
        <f t="shared" si="892"/>
        <v>28283000</v>
      </c>
    </row>
    <row r="56565" spans="84:84" x14ac:dyDescent="0.3">
      <c r="CF56565" s="4">
        <f t="shared" si="892"/>
        <v>28283500</v>
      </c>
    </row>
    <row r="56566" spans="84:84" x14ac:dyDescent="0.3">
      <c r="CF56566" s="4">
        <f t="shared" si="892"/>
        <v>28284000</v>
      </c>
    </row>
    <row r="56567" spans="84:84" x14ac:dyDescent="0.3">
      <c r="CF56567" s="4">
        <f t="shared" si="892"/>
        <v>28284500</v>
      </c>
    </row>
    <row r="56568" spans="84:84" x14ac:dyDescent="0.3">
      <c r="CF56568" s="4">
        <f t="shared" si="892"/>
        <v>28285000</v>
      </c>
    </row>
    <row r="56569" spans="84:84" x14ac:dyDescent="0.3">
      <c r="CF56569" s="4">
        <f t="shared" si="892"/>
        <v>28285500</v>
      </c>
    </row>
    <row r="56570" spans="84:84" x14ac:dyDescent="0.3">
      <c r="CF56570" s="4">
        <f t="shared" si="892"/>
        <v>28286000</v>
      </c>
    </row>
    <row r="56571" spans="84:84" x14ac:dyDescent="0.3">
      <c r="CF56571" s="4">
        <f t="shared" si="892"/>
        <v>28286500</v>
      </c>
    </row>
    <row r="56572" spans="84:84" x14ac:dyDescent="0.3">
      <c r="CF56572" s="4">
        <f t="shared" si="892"/>
        <v>28287000</v>
      </c>
    </row>
    <row r="56573" spans="84:84" x14ac:dyDescent="0.3">
      <c r="CF56573" s="4">
        <f t="shared" si="892"/>
        <v>28287500</v>
      </c>
    </row>
    <row r="56574" spans="84:84" x14ac:dyDescent="0.3">
      <c r="CF56574" s="4">
        <f t="shared" si="892"/>
        <v>28288000</v>
      </c>
    </row>
    <row r="56575" spans="84:84" x14ac:dyDescent="0.3">
      <c r="CF56575" s="4">
        <f t="shared" si="892"/>
        <v>28288500</v>
      </c>
    </row>
    <row r="56576" spans="84:84" x14ac:dyDescent="0.3">
      <c r="CF56576" s="4">
        <f t="shared" si="892"/>
        <v>28289000</v>
      </c>
    </row>
    <row r="56577" spans="84:84" x14ac:dyDescent="0.3">
      <c r="CF56577" s="4">
        <f t="shared" si="892"/>
        <v>28289500</v>
      </c>
    </row>
    <row r="56578" spans="84:84" x14ac:dyDescent="0.3">
      <c r="CF56578" s="4">
        <f t="shared" si="892"/>
        <v>28290000</v>
      </c>
    </row>
    <row r="56579" spans="84:84" x14ac:dyDescent="0.3">
      <c r="CF56579" s="4">
        <f t="shared" si="892"/>
        <v>28290500</v>
      </c>
    </row>
    <row r="56580" spans="84:84" x14ac:dyDescent="0.3">
      <c r="CF56580" s="4">
        <f t="shared" si="892"/>
        <v>28291000</v>
      </c>
    </row>
    <row r="56581" spans="84:84" x14ac:dyDescent="0.3">
      <c r="CF56581" s="4">
        <f t="shared" ref="CF56581:CF56644" si="893">+CF56580+500</f>
        <v>28291500</v>
      </c>
    </row>
    <row r="56582" spans="84:84" x14ac:dyDescent="0.3">
      <c r="CF56582" s="4">
        <f t="shared" si="893"/>
        <v>28292000</v>
      </c>
    </row>
    <row r="56583" spans="84:84" x14ac:dyDescent="0.3">
      <c r="CF56583" s="4">
        <f t="shared" si="893"/>
        <v>28292500</v>
      </c>
    </row>
    <row r="56584" spans="84:84" x14ac:dyDescent="0.3">
      <c r="CF56584" s="4">
        <f t="shared" si="893"/>
        <v>28293000</v>
      </c>
    </row>
    <row r="56585" spans="84:84" x14ac:dyDescent="0.3">
      <c r="CF56585" s="4">
        <f t="shared" si="893"/>
        <v>28293500</v>
      </c>
    </row>
    <row r="56586" spans="84:84" x14ac:dyDescent="0.3">
      <c r="CF56586" s="4">
        <f t="shared" si="893"/>
        <v>28294000</v>
      </c>
    </row>
    <row r="56587" spans="84:84" x14ac:dyDescent="0.3">
      <c r="CF56587" s="4">
        <f t="shared" si="893"/>
        <v>28294500</v>
      </c>
    </row>
    <row r="56588" spans="84:84" x14ac:dyDescent="0.3">
      <c r="CF56588" s="4">
        <f t="shared" si="893"/>
        <v>28295000</v>
      </c>
    </row>
    <row r="56589" spans="84:84" x14ac:dyDescent="0.3">
      <c r="CF56589" s="4">
        <f t="shared" si="893"/>
        <v>28295500</v>
      </c>
    </row>
    <row r="56590" spans="84:84" x14ac:dyDescent="0.3">
      <c r="CF56590" s="4">
        <f t="shared" si="893"/>
        <v>28296000</v>
      </c>
    </row>
    <row r="56591" spans="84:84" x14ac:dyDescent="0.3">
      <c r="CF56591" s="4">
        <f t="shared" si="893"/>
        <v>28296500</v>
      </c>
    </row>
    <row r="56592" spans="84:84" x14ac:dyDescent="0.3">
      <c r="CF56592" s="4">
        <f t="shared" si="893"/>
        <v>28297000</v>
      </c>
    </row>
    <row r="56593" spans="84:84" x14ac:dyDescent="0.3">
      <c r="CF56593" s="4">
        <f t="shared" si="893"/>
        <v>28297500</v>
      </c>
    </row>
    <row r="56594" spans="84:84" x14ac:dyDescent="0.3">
      <c r="CF56594" s="4">
        <f t="shared" si="893"/>
        <v>28298000</v>
      </c>
    </row>
    <row r="56595" spans="84:84" x14ac:dyDescent="0.3">
      <c r="CF56595" s="4">
        <f t="shared" si="893"/>
        <v>28298500</v>
      </c>
    </row>
    <row r="56596" spans="84:84" x14ac:dyDescent="0.3">
      <c r="CF56596" s="4">
        <f t="shared" si="893"/>
        <v>28299000</v>
      </c>
    </row>
    <row r="56597" spans="84:84" x14ac:dyDescent="0.3">
      <c r="CF56597" s="4">
        <f t="shared" si="893"/>
        <v>28299500</v>
      </c>
    </row>
    <row r="56598" spans="84:84" x14ac:dyDescent="0.3">
      <c r="CF56598" s="4">
        <f t="shared" si="893"/>
        <v>28300000</v>
      </c>
    </row>
    <row r="56599" spans="84:84" x14ac:dyDescent="0.3">
      <c r="CF56599" s="4">
        <f t="shared" si="893"/>
        <v>28300500</v>
      </c>
    </row>
    <row r="56600" spans="84:84" x14ac:dyDescent="0.3">
      <c r="CF56600" s="4">
        <f t="shared" si="893"/>
        <v>28301000</v>
      </c>
    </row>
    <row r="56601" spans="84:84" x14ac:dyDescent="0.3">
      <c r="CF56601" s="4">
        <f t="shared" si="893"/>
        <v>28301500</v>
      </c>
    </row>
    <row r="56602" spans="84:84" x14ac:dyDescent="0.3">
      <c r="CF56602" s="4">
        <f t="shared" si="893"/>
        <v>28302000</v>
      </c>
    </row>
    <row r="56603" spans="84:84" x14ac:dyDescent="0.3">
      <c r="CF56603" s="4">
        <f t="shared" si="893"/>
        <v>28302500</v>
      </c>
    </row>
    <row r="56604" spans="84:84" x14ac:dyDescent="0.3">
      <c r="CF56604" s="4">
        <f t="shared" si="893"/>
        <v>28303000</v>
      </c>
    </row>
    <row r="56605" spans="84:84" x14ac:dyDescent="0.3">
      <c r="CF56605" s="4">
        <f t="shared" si="893"/>
        <v>28303500</v>
      </c>
    </row>
    <row r="56606" spans="84:84" x14ac:dyDescent="0.3">
      <c r="CF56606" s="4">
        <f t="shared" si="893"/>
        <v>28304000</v>
      </c>
    </row>
    <row r="56607" spans="84:84" x14ac:dyDescent="0.3">
      <c r="CF56607" s="4">
        <f t="shared" si="893"/>
        <v>28304500</v>
      </c>
    </row>
    <row r="56608" spans="84:84" x14ac:dyDescent="0.3">
      <c r="CF56608" s="4">
        <f t="shared" si="893"/>
        <v>28305000</v>
      </c>
    </row>
    <row r="56609" spans="84:84" x14ac:dyDescent="0.3">
      <c r="CF56609" s="4">
        <f t="shared" si="893"/>
        <v>28305500</v>
      </c>
    </row>
    <row r="56610" spans="84:84" x14ac:dyDescent="0.3">
      <c r="CF56610" s="4">
        <f t="shared" si="893"/>
        <v>28306000</v>
      </c>
    </row>
    <row r="56611" spans="84:84" x14ac:dyDescent="0.3">
      <c r="CF56611" s="4">
        <f t="shared" si="893"/>
        <v>28306500</v>
      </c>
    </row>
    <row r="56612" spans="84:84" x14ac:dyDescent="0.3">
      <c r="CF56612" s="4">
        <f t="shared" si="893"/>
        <v>28307000</v>
      </c>
    </row>
    <row r="56613" spans="84:84" x14ac:dyDescent="0.3">
      <c r="CF56613" s="4">
        <f t="shared" si="893"/>
        <v>28307500</v>
      </c>
    </row>
    <row r="56614" spans="84:84" x14ac:dyDescent="0.3">
      <c r="CF56614" s="4">
        <f t="shared" si="893"/>
        <v>28308000</v>
      </c>
    </row>
    <row r="56615" spans="84:84" x14ac:dyDescent="0.3">
      <c r="CF56615" s="4">
        <f t="shared" si="893"/>
        <v>28308500</v>
      </c>
    </row>
    <row r="56616" spans="84:84" x14ac:dyDescent="0.3">
      <c r="CF56616" s="4">
        <f t="shared" si="893"/>
        <v>28309000</v>
      </c>
    </row>
    <row r="56617" spans="84:84" x14ac:dyDescent="0.3">
      <c r="CF56617" s="4">
        <f t="shared" si="893"/>
        <v>28309500</v>
      </c>
    </row>
    <row r="56618" spans="84:84" x14ac:dyDescent="0.3">
      <c r="CF56618" s="4">
        <f t="shared" si="893"/>
        <v>28310000</v>
      </c>
    </row>
    <row r="56619" spans="84:84" x14ac:dyDescent="0.3">
      <c r="CF56619" s="4">
        <f t="shared" si="893"/>
        <v>28310500</v>
      </c>
    </row>
    <row r="56620" spans="84:84" x14ac:dyDescent="0.3">
      <c r="CF56620" s="4">
        <f t="shared" si="893"/>
        <v>28311000</v>
      </c>
    </row>
    <row r="56621" spans="84:84" x14ac:dyDescent="0.3">
      <c r="CF56621" s="4">
        <f t="shared" si="893"/>
        <v>28311500</v>
      </c>
    </row>
    <row r="56622" spans="84:84" x14ac:dyDescent="0.3">
      <c r="CF56622" s="4">
        <f t="shared" si="893"/>
        <v>28312000</v>
      </c>
    </row>
    <row r="56623" spans="84:84" x14ac:dyDescent="0.3">
      <c r="CF56623" s="4">
        <f t="shared" si="893"/>
        <v>28312500</v>
      </c>
    </row>
    <row r="56624" spans="84:84" x14ac:dyDescent="0.3">
      <c r="CF56624" s="4">
        <f t="shared" si="893"/>
        <v>28313000</v>
      </c>
    </row>
    <row r="56625" spans="84:84" x14ac:dyDescent="0.3">
      <c r="CF56625" s="4">
        <f t="shared" si="893"/>
        <v>28313500</v>
      </c>
    </row>
    <row r="56626" spans="84:84" x14ac:dyDescent="0.3">
      <c r="CF56626" s="4">
        <f t="shared" si="893"/>
        <v>28314000</v>
      </c>
    </row>
    <row r="56627" spans="84:84" x14ac:dyDescent="0.3">
      <c r="CF56627" s="4">
        <f t="shared" si="893"/>
        <v>28314500</v>
      </c>
    </row>
    <row r="56628" spans="84:84" x14ac:dyDescent="0.3">
      <c r="CF56628" s="4">
        <f t="shared" si="893"/>
        <v>28315000</v>
      </c>
    </row>
    <row r="56629" spans="84:84" x14ac:dyDescent="0.3">
      <c r="CF56629" s="4">
        <f t="shared" si="893"/>
        <v>28315500</v>
      </c>
    </row>
    <row r="56630" spans="84:84" x14ac:dyDescent="0.3">
      <c r="CF56630" s="4">
        <f t="shared" si="893"/>
        <v>28316000</v>
      </c>
    </row>
    <row r="56631" spans="84:84" x14ac:dyDescent="0.3">
      <c r="CF56631" s="4">
        <f t="shared" si="893"/>
        <v>28316500</v>
      </c>
    </row>
    <row r="56632" spans="84:84" x14ac:dyDescent="0.3">
      <c r="CF56632" s="4">
        <f t="shared" si="893"/>
        <v>28317000</v>
      </c>
    </row>
    <row r="56633" spans="84:84" x14ac:dyDescent="0.3">
      <c r="CF56633" s="4">
        <f t="shared" si="893"/>
        <v>28317500</v>
      </c>
    </row>
    <row r="56634" spans="84:84" x14ac:dyDescent="0.3">
      <c r="CF56634" s="4">
        <f t="shared" si="893"/>
        <v>28318000</v>
      </c>
    </row>
    <row r="56635" spans="84:84" x14ac:dyDescent="0.3">
      <c r="CF56635" s="4">
        <f t="shared" si="893"/>
        <v>28318500</v>
      </c>
    </row>
    <row r="56636" spans="84:84" x14ac:dyDescent="0.3">
      <c r="CF56636" s="4">
        <f t="shared" si="893"/>
        <v>28319000</v>
      </c>
    </row>
    <row r="56637" spans="84:84" x14ac:dyDescent="0.3">
      <c r="CF56637" s="4">
        <f t="shared" si="893"/>
        <v>28319500</v>
      </c>
    </row>
    <row r="56638" spans="84:84" x14ac:dyDescent="0.3">
      <c r="CF56638" s="4">
        <f t="shared" si="893"/>
        <v>28320000</v>
      </c>
    </row>
    <row r="56639" spans="84:84" x14ac:dyDescent="0.3">
      <c r="CF56639" s="4">
        <f t="shared" si="893"/>
        <v>28320500</v>
      </c>
    </row>
    <row r="56640" spans="84:84" x14ac:dyDescent="0.3">
      <c r="CF56640" s="4">
        <f t="shared" si="893"/>
        <v>28321000</v>
      </c>
    </row>
    <row r="56641" spans="84:84" x14ac:dyDescent="0.3">
      <c r="CF56641" s="4">
        <f t="shared" si="893"/>
        <v>28321500</v>
      </c>
    </row>
    <row r="56642" spans="84:84" x14ac:dyDescent="0.3">
      <c r="CF56642" s="4">
        <f t="shared" si="893"/>
        <v>28322000</v>
      </c>
    </row>
    <row r="56643" spans="84:84" x14ac:dyDescent="0.3">
      <c r="CF56643" s="4">
        <f t="shared" si="893"/>
        <v>28322500</v>
      </c>
    </row>
    <row r="56644" spans="84:84" x14ac:dyDescent="0.3">
      <c r="CF56644" s="4">
        <f t="shared" si="893"/>
        <v>28323000</v>
      </c>
    </row>
    <row r="56645" spans="84:84" x14ac:dyDescent="0.3">
      <c r="CF56645" s="4">
        <f t="shared" ref="CF56645:CF56708" si="894">+CF56644+500</f>
        <v>28323500</v>
      </c>
    </row>
    <row r="56646" spans="84:84" x14ac:dyDescent="0.3">
      <c r="CF56646" s="4">
        <f t="shared" si="894"/>
        <v>28324000</v>
      </c>
    </row>
    <row r="56647" spans="84:84" x14ac:dyDescent="0.3">
      <c r="CF56647" s="4">
        <f t="shared" si="894"/>
        <v>28324500</v>
      </c>
    </row>
    <row r="56648" spans="84:84" x14ac:dyDescent="0.3">
      <c r="CF56648" s="4">
        <f t="shared" si="894"/>
        <v>28325000</v>
      </c>
    </row>
    <row r="56649" spans="84:84" x14ac:dyDescent="0.3">
      <c r="CF56649" s="4">
        <f t="shared" si="894"/>
        <v>28325500</v>
      </c>
    </row>
    <row r="56650" spans="84:84" x14ac:dyDescent="0.3">
      <c r="CF56650" s="4">
        <f t="shared" si="894"/>
        <v>28326000</v>
      </c>
    </row>
    <row r="56651" spans="84:84" x14ac:dyDescent="0.3">
      <c r="CF56651" s="4">
        <f t="shared" si="894"/>
        <v>28326500</v>
      </c>
    </row>
    <row r="56652" spans="84:84" x14ac:dyDescent="0.3">
      <c r="CF56652" s="4">
        <f t="shared" si="894"/>
        <v>28327000</v>
      </c>
    </row>
    <row r="56653" spans="84:84" x14ac:dyDescent="0.3">
      <c r="CF56653" s="4">
        <f t="shared" si="894"/>
        <v>28327500</v>
      </c>
    </row>
    <row r="56654" spans="84:84" x14ac:dyDescent="0.3">
      <c r="CF56654" s="4">
        <f t="shared" si="894"/>
        <v>28328000</v>
      </c>
    </row>
    <row r="56655" spans="84:84" x14ac:dyDescent="0.3">
      <c r="CF56655" s="4">
        <f t="shared" si="894"/>
        <v>28328500</v>
      </c>
    </row>
    <row r="56656" spans="84:84" x14ac:dyDescent="0.3">
      <c r="CF56656" s="4">
        <f t="shared" si="894"/>
        <v>28329000</v>
      </c>
    </row>
    <row r="56657" spans="84:84" x14ac:dyDescent="0.3">
      <c r="CF56657" s="4">
        <f t="shared" si="894"/>
        <v>28329500</v>
      </c>
    </row>
    <row r="56658" spans="84:84" x14ac:dyDescent="0.3">
      <c r="CF56658" s="4">
        <f t="shared" si="894"/>
        <v>28330000</v>
      </c>
    </row>
    <row r="56659" spans="84:84" x14ac:dyDescent="0.3">
      <c r="CF56659" s="4">
        <f t="shared" si="894"/>
        <v>28330500</v>
      </c>
    </row>
    <row r="56660" spans="84:84" x14ac:dyDescent="0.3">
      <c r="CF56660" s="4">
        <f t="shared" si="894"/>
        <v>28331000</v>
      </c>
    </row>
    <row r="56661" spans="84:84" x14ac:dyDescent="0.3">
      <c r="CF56661" s="4">
        <f t="shared" si="894"/>
        <v>28331500</v>
      </c>
    </row>
    <row r="56662" spans="84:84" x14ac:dyDescent="0.3">
      <c r="CF56662" s="4">
        <f t="shared" si="894"/>
        <v>28332000</v>
      </c>
    </row>
    <row r="56663" spans="84:84" x14ac:dyDescent="0.3">
      <c r="CF56663" s="4">
        <f t="shared" si="894"/>
        <v>28332500</v>
      </c>
    </row>
    <row r="56664" spans="84:84" x14ac:dyDescent="0.3">
      <c r="CF56664" s="4">
        <f t="shared" si="894"/>
        <v>28333000</v>
      </c>
    </row>
    <row r="56665" spans="84:84" x14ac:dyDescent="0.3">
      <c r="CF56665" s="4">
        <f t="shared" si="894"/>
        <v>28333500</v>
      </c>
    </row>
    <row r="56666" spans="84:84" x14ac:dyDescent="0.3">
      <c r="CF56666" s="4">
        <f t="shared" si="894"/>
        <v>28334000</v>
      </c>
    </row>
    <row r="56667" spans="84:84" x14ac:dyDescent="0.3">
      <c r="CF56667" s="4">
        <f t="shared" si="894"/>
        <v>28334500</v>
      </c>
    </row>
    <row r="56668" spans="84:84" x14ac:dyDescent="0.3">
      <c r="CF56668" s="4">
        <f t="shared" si="894"/>
        <v>28335000</v>
      </c>
    </row>
    <row r="56669" spans="84:84" x14ac:dyDescent="0.3">
      <c r="CF56669" s="4">
        <f t="shared" si="894"/>
        <v>28335500</v>
      </c>
    </row>
    <row r="56670" spans="84:84" x14ac:dyDescent="0.3">
      <c r="CF56670" s="4">
        <f t="shared" si="894"/>
        <v>28336000</v>
      </c>
    </row>
    <row r="56671" spans="84:84" x14ac:dyDescent="0.3">
      <c r="CF56671" s="4">
        <f t="shared" si="894"/>
        <v>28336500</v>
      </c>
    </row>
    <row r="56672" spans="84:84" x14ac:dyDescent="0.3">
      <c r="CF56672" s="4">
        <f t="shared" si="894"/>
        <v>28337000</v>
      </c>
    </row>
    <row r="56673" spans="84:84" x14ac:dyDescent="0.3">
      <c r="CF56673" s="4">
        <f t="shared" si="894"/>
        <v>28337500</v>
      </c>
    </row>
    <row r="56674" spans="84:84" x14ac:dyDescent="0.3">
      <c r="CF56674" s="4">
        <f t="shared" si="894"/>
        <v>28338000</v>
      </c>
    </row>
    <row r="56675" spans="84:84" x14ac:dyDescent="0.3">
      <c r="CF56675" s="4">
        <f t="shared" si="894"/>
        <v>28338500</v>
      </c>
    </row>
    <row r="56676" spans="84:84" x14ac:dyDescent="0.3">
      <c r="CF56676" s="4">
        <f t="shared" si="894"/>
        <v>28339000</v>
      </c>
    </row>
    <row r="56677" spans="84:84" x14ac:dyDescent="0.3">
      <c r="CF56677" s="4">
        <f t="shared" si="894"/>
        <v>28339500</v>
      </c>
    </row>
    <row r="56678" spans="84:84" x14ac:dyDescent="0.3">
      <c r="CF56678" s="4">
        <f t="shared" si="894"/>
        <v>28340000</v>
      </c>
    </row>
    <row r="56679" spans="84:84" x14ac:dyDescent="0.3">
      <c r="CF56679" s="4">
        <f t="shared" si="894"/>
        <v>28340500</v>
      </c>
    </row>
    <row r="56680" spans="84:84" x14ac:dyDescent="0.3">
      <c r="CF56680" s="4">
        <f t="shared" si="894"/>
        <v>28341000</v>
      </c>
    </row>
    <row r="56681" spans="84:84" x14ac:dyDescent="0.3">
      <c r="CF56681" s="4">
        <f t="shared" si="894"/>
        <v>28341500</v>
      </c>
    </row>
    <row r="56682" spans="84:84" x14ac:dyDescent="0.3">
      <c r="CF56682" s="4">
        <f t="shared" si="894"/>
        <v>28342000</v>
      </c>
    </row>
    <row r="56683" spans="84:84" x14ac:dyDescent="0.3">
      <c r="CF56683" s="4">
        <f t="shared" si="894"/>
        <v>28342500</v>
      </c>
    </row>
    <row r="56684" spans="84:84" x14ac:dyDescent="0.3">
      <c r="CF56684" s="4">
        <f t="shared" si="894"/>
        <v>28343000</v>
      </c>
    </row>
    <row r="56685" spans="84:84" x14ac:dyDescent="0.3">
      <c r="CF56685" s="4">
        <f t="shared" si="894"/>
        <v>28343500</v>
      </c>
    </row>
    <row r="56686" spans="84:84" x14ac:dyDescent="0.3">
      <c r="CF56686" s="4">
        <f t="shared" si="894"/>
        <v>28344000</v>
      </c>
    </row>
    <row r="56687" spans="84:84" x14ac:dyDescent="0.3">
      <c r="CF56687" s="4">
        <f t="shared" si="894"/>
        <v>28344500</v>
      </c>
    </row>
    <row r="56688" spans="84:84" x14ac:dyDescent="0.3">
      <c r="CF56688" s="4">
        <f t="shared" si="894"/>
        <v>28345000</v>
      </c>
    </row>
    <row r="56689" spans="84:84" x14ac:dyDescent="0.3">
      <c r="CF56689" s="4">
        <f t="shared" si="894"/>
        <v>28345500</v>
      </c>
    </row>
    <row r="56690" spans="84:84" x14ac:dyDescent="0.3">
      <c r="CF56690" s="4">
        <f t="shared" si="894"/>
        <v>28346000</v>
      </c>
    </row>
    <row r="56691" spans="84:84" x14ac:dyDescent="0.3">
      <c r="CF56691" s="4">
        <f t="shared" si="894"/>
        <v>28346500</v>
      </c>
    </row>
    <row r="56692" spans="84:84" x14ac:dyDescent="0.3">
      <c r="CF56692" s="4">
        <f t="shared" si="894"/>
        <v>28347000</v>
      </c>
    </row>
    <row r="56693" spans="84:84" x14ac:dyDescent="0.3">
      <c r="CF56693" s="4">
        <f t="shared" si="894"/>
        <v>28347500</v>
      </c>
    </row>
    <row r="56694" spans="84:84" x14ac:dyDescent="0.3">
      <c r="CF56694" s="4">
        <f t="shared" si="894"/>
        <v>28348000</v>
      </c>
    </row>
    <row r="56695" spans="84:84" x14ac:dyDescent="0.3">
      <c r="CF56695" s="4">
        <f t="shared" si="894"/>
        <v>28348500</v>
      </c>
    </row>
    <row r="56696" spans="84:84" x14ac:dyDescent="0.3">
      <c r="CF56696" s="4">
        <f t="shared" si="894"/>
        <v>28349000</v>
      </c>
    </row>
    <row r="56697" spans="84:84" x14ac:dyDescent="0.3">
      <c r="CF56697" s="4">
        <f t="shared" si="894"/>
        <v>28349500</v>
      </c>
    </row>
    <row r="56698" spans="84:84" x14ac:dyDescent="0.3">
      <c r="CF56698" s="4">
        <f t="shared" si="894"/>
        <v>28350000</v>
      </c>
    </row>
    <row r="56699" spans="84:84" x14ac:dyDescent="0.3">
      <c r="CF56699" s="4">
        <f t="shared" si="894"/>
        <v>28350500</v>
      </c>
    </row>
    <row r="56700" spans="84:84" x14ac:dyDescent="0.3">
      <c r="CF56700" s="4">
        <f t="shared" si="894"/>
        <v>28351000</v>
      </c>
    </row>
    <row r="56701" spans="84:84" x14ac:dyDescent="0.3">
      <c r="CF56701" s="4">
        <f t="shared" si="894"/>
        <v>28351500</v>
      </c>
    </row>
    <row r="56702" spans="84:84" x14ac:dyDescent="0.3">
      <c r="CF56702" s="4">
        <f t="shared" si="894"/>
        <v>28352000</v>
      </c>
    </row>
    <row r="56703" spans="84:84" x14ac:dyDescent="0.3">
      <c r="CF56703" s="4">
        <f t="shared" si="894"/>
        <v>28352500</v>
      </c>
    </row>
    <row r="56704" spans="84:84" x14ac:dyDescent="0.3">
      <c r="CF56704" s="4">
        <f t="shared" si="894"/>
        <v>28353000</v>
      </c>
    </row>
    <row r="56705" spans="84:84" x14ac:dyDescent="0.3">
      <c r="CF56705" s="4">
        <f t="shared" si="894"/>
        <v>28353500</v>
      </c>
    </row>
    <row r="56706" spans="84:84" x14ac:dyDescent="0.3">
      <c r="CF56706" s="4">
        <f t="shared" si="894"/>
        <v>28354000</v>
      </c>
    </row>
    <row r="56707" spans="84:84" x14ac:dyDescent="0.3">
      <c r="CF56707" s="4">
        <f t="shared" si="894"/>
        <v>28354500</v>
      </c>
    </row>
    <row r="56708" spans="84:84" x14ac:dyDescent="0.3">
      <c r="CF56708" s="4">
        <f t="shared" si="894"/>
        <v>28355000</v>
      </c>
    </row>
    <row r="56709" spans="84:84" x14ac:dyDescent="0.3">
      <c r="CF56709" s="4">
        <f t="shared" ref="CF56709:CF56772" si="895">+CF56708+500</f>
        <v>28355500</v>
      </c>
    </row>
    <row r="56710" spans="84:84" x14ac:dyDescent="0.3">
      <c r="CF56710" s="4">
        <f t="shared" si="895"/>
        <v>28356000</v>
      </c>
    </row>
    <row r="56711" spans="84:84" x14ac:dyDescent="0.3">
      <c r="CF56711" s="4">
        <f t="shared" si="895"/>
        <v>28356500</v>
      </c>
    </row>
    <row r="56712" spans="84:84" x14ac:dyDescent="0.3">
      <c r="CF56712" s="4">
        <f t="shared" si="895"/>
        <v>28357000</v>
      </c>
    </row>
    <row r="56713" spans="84:84" x14ac:dyDescent="0.3">
      <c r="CF56713" s="4">
        <f t="shared" si="895"/>
        <v>28357500</v>
      </c>
    </row>
    <row r="56714" spans="84:84" x14ac:dyDescent="0.3">
      <c r="CF56714" s="4">
        <f t="shared" si="895"/>
        <v>28358000</v>
      </c>
    </row>
    <row r="56715" spans="84:84" x14ac:dyDescent="0.3">
      <c r="CF56715" s="4">
        <f t="shared" si="895"/>
        <v>28358500</v>
      </c>
    </row>
    <row r="56716" spans="84:84" x14ac:dyDescent="0.3">
      <c r="CF56716" s="4">
        <f t="shared" si="895"/>
        <v>28359000</v>
      </c>
    </row>
    <row r="56717" spans="84:84" x14ac:dyDescent="0.3">
      <c r="CF56717" s="4">
        <f t="shared" si="895"/>
        <v>28359500</v>
      </c>
    </row>
    <row r="56718" spans="84:84" x14ac:dyDescent="0.3">
      <c r="CF56718" s="4">
        <f t="shared" si="895"/>
        <v>28360000</v>
      </c>
    </row>
    <row r="56719" spans="84:84" x14ac:dyDescent="0.3">
      <c r="CF56719" s="4">
        <f t="shared" si="895"/>
        <v>28360500</v>
      </c>
    </row>
    <row r="56720" spans="84:84" x14ac:dyDescent="0.3">
      <c r="CF56720" s="4">
        <f t="shared" si="895"/>
        <v>28361000</v>
      </c>
    </row>
    <row r="56721" spans="84:84" x14ac:dyDescent="0.3">
      <c r="CF56721" s="4">
        <f t="shared" si="895"/>
        <v>28361500</v>
      </c>
    </row>
    <row r="56722" spans="84:84" x14ac:dyDescent="0.3">
      <c r="CF56722" s="4">
        <f t="shared" si="895"/>
        <v>28362000</v>
      </c>
    </row>
    <row r="56723" spans="84:84" x14ac:dyDescent="0.3">
      <c r="CF56723" s="4">
        <f t="shared" si="895"/>
        <v>28362500</v>
      </c>
    </row>
    <row r="56724" spans="84:84" x14ac:dyDescent="0.3">
      <c r="CF56724" s="4">
        <f t="shared" si="895"/>
        <v>28363000</v>
      </c>
    </row>
    <row r="56725" spans="84:84" x14ac:dyDescent="0.3">
      <c r="CF56725" s="4">
        <f t="shared" si="895"/>
        <v>28363500</v>
      </c>
    </row>
    <row r="56726" spans="84:84" x14ac:dyDescent="0.3">
      <c r="CF56726" s="4">
        <f t="shared" si="895"/>
        <v>28364000</v>
      </c>
    </row>
    <row r="56727" spans="84:84" x14ac:dyDescent="0.3">
      <c r="CF56727" s="4">
        <f t="shared" si="895"/>
        <v>28364500</v>
      </c>
    </row>
    <row r="56728" spans="84:84" x14ac:dyDescent="0.3">
      <c r="CF56728" s="4">
        <f t="shared" si="895"/>
        <v>28365000</v>
      </c>
    </row>
    <row r="56729" spans="84:84" x14ac:dyDescent="0.3">
      <c r="CF56729" s="4">
        <f t="shared" si="895"/>
        <v>28365500</v>
      </c>
    </row>
    <row r="56730" spans="84:84" x14ac:dyDescent="0.3">
      <c r="CF56730" s="4">
        <f t="shared" si="895"/>
        <v>28366000</v>
      </c>
    </row>
    <row r="56731" spans="84:84" x14ac:dyDescent="0.3">
      <c r="CF56731" s="4">
        <f t="shared" si="895"/>
        <v>28366500</v>
      </c>
    </row>
    <row r="56732" spans="84:84" x14ac:dyDescent="0.3">
      <c r="CF56732" s="4">
        <f t="shared" si="895"/>
        <v>28367000</v>
      </c>
    </row>
    <row r="56733" spans="84:84" x14ac:dyDescent="0.3">
      <c r="CF56733" s="4">
        <f t="shared" si="895"/>
        <v>28367500</v>
      </c>
    </row>
    <row r="56734" spans="84:84" x14ac:dyDescent="0.3">
      <c r="CF56734" s="4">
        <f t="shared" si="895"/>
        <v>28368000</v>
      </c>
    </row>
    <row r="56735" spans="84:84" x14ac:dyDescent="0.3">
      <c r="CF56735" s="4">
        <f t="shared" si="895"/>
        <v>28368500</v>
      </c>
    </row>
    <row r="56736" spans="84:84" x14ac:dyDescent="0.3">
      <c r="CF56736" s="4">
        <f t="shared" si="895"/>
        <v>28369000</v>
      </c>
    </row>
    <row r="56737" spans="84:84" x14ac:dyDescent="0.3">
      <c r="CF56737" s="4">
        <f t="shared" si="895"/>
        <v>28369500</v>
      </c>
    </row>
    <row r="56738" spans="84:84" x14ac:dyDescent="0.3">
      <c r="CF56738" s="4">
        <f t="shared" si="895"/>
        <v>28370000</v>
      </c>
    </row>
    <row r="56739" spans="84:84" x14ac:dyDescent="0.3">
      <c r="CF56739" s="4">
        <f t="shared" si="895"/>
        <v>28370500</v>
      </c>
    </row>
    <row r="56740" spans="84:84" x14ac:dyDescent="0.3">
      <c r="CF56740" s="4">
        <f t="shared" si="895"/>
        <v>28371000</v>
      </c>
    </row>
    <row r="56741" spans="84:84" x14ac:dyDescent="0.3">
      <c r="CF56741" s="4">
        <f t="shared" si="895"/>
        <v>28371500</v>
      </c>
    </row>
    <row r="56742" spans="84:84" x14ac:dyDescent="0.3">
      <c r="CF56742" s="4">
        <f t="shared" si="895"/>
        <v>28372000</v>
      </c>
    </row>
    <row r="56743" spans="84:84" x14ac:dyDescent="0.3">
      <c r="CF56743" s="4">
        <f t="shared" si="895"/>
        <v>28372500</v>
      </c>
    </row>
    <row r="56744" spans="84:84" x14ac:dyDescent="0.3">
      <c r="CF56744" s="4">
        <f t="shared" si="895"/>
        <v>28373000</v>
      </c>
    </row>
    <row r="56745" spans="84:84" x14ac:dyDescent="0.3">
      <c r="CF56745" s="4">
        <f t="shared" si="895"/>
        <v>28373500</v>
      </c>
    </row>
    <row r="56746" spans="84:84" x14ac:dyDescent="0.3">
      <c r="CF56746" s="4">
        <f t="shared" si="895"/>
        <v>28374000</v>
      </c>
    </row>
    <row r="56747" spans="84:84" x14ac:dyDescent="0.3">
      <c r="CF56747" s="4">
        <f t="shared" si="895"/>
        <v>28374500</v>
      </c>
    </row>
    <row r="56748" spans="84:84" x14ac:dyDescent="0.3">
      <c r="CF56748" s="4">
        <f t="shared" si="895"/>
        <v>28375000</v>
      </c>
    </row>
    <row r="56749" spans="84:84" x14ac:dyDescent="0.3">
      <c r="CF56749" s="4">
        <f t="shared" si="895"/>
        <v>28375500</v>
      </c>
    </row>
    <row r="56750" spans="84:84" x14ac:dyDescent="0.3">
      <c r="CF56750" s="4">
        <f t="shared" si="895"/>
        <v>28376000</v>
      </c>
    </row>
    <row r="56751" spans="84:84" x14ac:dyDescent="0.3">
      <c r="CF56751" s="4">
        <f t="shared" si="895"/>
        <v>28376500</v>
      </c>
    </row>
    <row r="56752" spans="84:84" x14ac:dyDescent="0.3">
      <c r="CF56752" s="4">
        <f t="shared" si="895"/>
        <v>28377000</v>
      </c>
    </row>
    <row r="56753" spans="84:84" x14ac:dyDescent="0.3">
      <c r="CF56753" s="4">
        <f t="shared" si="895"/>
        <v>28377500</v>
      </c>
    </row>
    <row r="56754" spans="84:84" x14ac:dyDescent="0.3">
      <c r="CF56754" s="4">
        <f t="shared" si="895"/>
        <v>28378000</v>
      </c>
    </row>
    <row r="56755" spans="84:84" x14ac:dyDescent="0.3">
      <c r="CF56755" s="4">
        <f t="shared" si="895"/>
        <v>28378500</v>
      </c>
    </row>
    <row r="56756" spans="84:84" x14ac:dyDescent="0.3">
      <c r="CF56756" s="4">
        <f t="shared" si="895"/>
        <v>28379000</v>
      </c>
    </row>
    <row r="56757" spans="84:84" x14ac:dyDescent="0.3">
      <c r="CF56757" s="4">
        <f t="shared" si="895"/>
        <v>28379500</v>
      </c>
    </row>
    <row r="56758" spans="84:84" x14ac:dyDescent="0.3">
      <c r="CF56758" s="4">
        <f t="shared" si="895"/>
        <v>28380000</v>
      </c>
    </row>
    <row r="56759" spans="84:84" x14ac:dyDescent="0.3">
      <c r="CF56759" s="4">
        <f t="shared" si="895"/>
        <v>28380500</v>
      </c>
    </row>
    <row r="56760" spans="84:84" x14ac:dyDescent="0.3">
      <c r="CF56760" s="4">
        <f t="shared" si="895"/>
        <v>28381000</v>
      </c>
    </row>
    <row r="56761" spans="84:84" x14ac:dyDescent="0.3">
      <c r="CF56761" s="4">
        <f t="shared" si="895"/>
        <v>28381500</v>
      </c>
    </row>
    <row r="56762" spans="84:84" x14ac:dyDescent="0.3">
      <c r="CF56762" s="4">
        <f t="shared" si="895"/>
        <v>28382000</v>
      </c>
    </row>
    <row r="56763" spans="84:84" x14ac:dyDescent="0.3">
      <c r="CF56763" s="4">
        <f t="shared" si="895"/>
        <v>28382500</v>
      </c>
    </row>
    <row r="56764" spans="84:84" x14ac:dyDescent="0.3">
      <c r="CF56764" s="4">
        <f t="shared" si="895"/>
        <v>28383000</v>
      </c>
    </row>
    <row r="56765" spans="84:84" x14ac:dyDescent="0.3">
      <c r="CF56765" s="4">
        <f t="shared" si="895"/>
        <v>28383500</v>
      </c>
    </row>
    <row r="56766" spans="84:84" x14ac:dyDescent="0.3">
      <c r="CF56766" s="4">
        <f t="shared" si="895"/>
        <v>28384000</v>
      </c>
    </row>
    <row r="56767" spans="84:84" x14ac:dyDescent="0.3">
      <c r="CF56767" s="4">
        <f t="shared" si="895"/>
        <v>28384500</v>
      </c>
    </row>
    <row r="56768" spans="84:84" x14ac:dyDescent="0.3">
      <c r="CF56768" s="4">
        <f t="shared" si="895"/>
        <v>28385000</v>
      </c>
    </row>
    <row r="56769" spans="84:84" x14ac:dyDescent="0.3">
      <c r="CF56769" s="4">
        <f t="shared" si="895"/>
        <v>28385500</v>
      </c>
    </row>
    <row r="56770" spans="84:84" x14ac:dyDescent="0.3">
      <c r="CF56770" s="4">
        <f t="shared" si="895"/>
        <v>28386000</v>
      </c>
    </row>
    <row r="56771" spans="84:84" x14ac:dyDescent="0.3">
      <c r="CF56771" s="4">
        <f t="shared" si="895"/>
        <v>28386500</v>
      </c>
    </row>
    <row r="56772" spans="84:84" x14ac:dyDescent="0.3">
      <c r="CF56772" s="4">
        <f t="shared" si="895"/>
        <v>28387000</v>
      </c>
    </row>
    <row r="56773" spans="84:84" x14ac:dyDescent="0.3">
      <c r="CF56773" s="4">
        <f t="shared" ref="CF56773:CF56836" si="896">+CF56772+500</f>
        <v>28387500</v>
      </c>
    </row>
    <row r="56774" spans="84:84" x14ac:dyDescent="0.3">
      <c r="CF56774" s="4">
        <f t="shared" si="896"/>
        <v>28388000</v>
      </c>
    </row>
    <row r="56775" spans="84:84" x14ac:dyDescent="0.3">
      <c r="CF56775" s="4">
        <f t="shared" si="896"/>
        <v>28388500</v>
      </c>
    </row>
    <row r="56776" spans="84:84" x14ac:dyDescent="0.3">
      <c r="CF56776" s="4">
        <f t="shared" si="896"/>
        <v>28389000</v>
      </c>
    </row>
    <row r="56777" spans="84:84" x14ac:dyDescent="0.3">
      <c r="CF56777" s="4">
        <f t="shared" si="896"/>
        <v>28389500</v>
      </c>
    </row>
    <row r="56778" spans="84:84" x14ac:dyDescent="0.3">
      <c r="CF56778" s="4">
        <f t="shared" si="896"/>
        <v>28390000</v>
      </c>
    </row>
    <row r="56779" spans="84:84" x14ac:dyDescent="0.3">
      <c r="CF56779" s="4">
        <f t="shared" si="896"/>
        <v>28390500</v>
      </c>
    </row>
    <row r="56780" spans="84:84" x14ac:dyDescent="0.3">
      <c r="CF56780" s="4">
        <f t="shared" si="896"/>
        <v>28391000</v>
      </c>
    </row>
    <row r="56781" spans="84:84" x14ac:dyDescent="0.3">
      <c r="CF56781" s="4">
        <f t="shared" si="896"/>
        <v>28391500</v>
      </c>
    </row>
    <row r="56782" spans="84:84" x14ac:dyDescent="0.3">
      <c r="CF56782" s="4">
        <f t="shared" si="896"/>
        <v>28392000</v>
      </c>
    </row>
    <row r="56783" spans="84:84" x14ac:dyDescent="0.3">
      <c r="CF56783" s="4">
        <f t="shared" si="896"/>
        <v>28392500</v>
      </c>
    </row>
    <row r="56784" spans="84:84" x14ac:dyDescent="0.3">
      <c r="CF56784" s="4">
        <f t="shared" si="896"/>
        <v>28393000</v>
      </c>
    </row>
    <row r="56785" spans="84:84" x14ac:dyDescent="0.3">
      <c r="CF56785" s="4">
        <f t="shared" si="896"/>
        <v>28393500</v>
      </c>
    </row>
    <row r="56786" spans="84:84" x14ac:dyDescent="0.3">
      <c r="CF56786" s="4">
        <f t="shared" si="896"/>
        <v>28394000</v>
      </c>
    </row>
    <row r="56787" spans="84:84" x14ac:dyDescent="0.3">
      <c r="CF56787" s="4">
        <f t="shared" si="896"/>
        <v>28394500</v>
      </c>
    </row>
    <row r="56788" spans="84:84" x14ac:dyDescent="0.3">
      <c r="CF56788" s="4">
        <f t="shared" si="896"/>
        <v>28395000</v>
      </c>
    </row>
    <row r="56789" spans="84:84" x14ac:dyDescent="0.3">
      <c r="CF56789" s="4">
        <f t="shared" si="896"/>
        <v>28395500</v>
      </c>
    </row>
    <row r="56790" spans="84:84" x14ac:dyDescent="0.3">
      <c r="CF56790" s="4">
        <f t="shared" si="896"/>
        <v>28396000</v>
      </c>
    </row>
    <row r="56791" spans="84:84" x14ac:dyDescent="0.3">
      <c r="CF56791" s="4">
        <f t="shared" si="896"/>
        <v>28396500</v>
      </c>
    </row>
    <row r="56792" spans="84:84" x14ac:dyDescent="0.3">
      <c r="CF56792" s="4">
        <f t="shared" si="896"/>
        <v>28397000</v>
      </c>
    </row>
    <row r="56793" spans="84:84" x14ac:dyDescent="0.3">
      <c r="CF56793" s="4">
        <f t="shared" si="896"/>
        <v>28397500</v>
      </c>
    </row>
    <row r="56794" spans="84:84" x14ac:dyDescent="0.3">
      <c r="CF56794" s="4">
        <f t="shared" si="896"/>
        <v>28398000</v>
      </c>
    </row>
    <row r="56795" spans="84:84" x14ac:dyDescent="0.3">
      <c r="CF56795" s="4">
        <f t="shared" si="896"/>
        <v>28398500</v>
      </c>
    </row>
    <row r="56796" spans="84:84" x14ac:dyDescent="0.3">
      <c r="CF56796" s="4">
        <f t="shared" si="896"/>
        <v>28399000</v>
      </c>
    </row>
    <row r="56797" spans="84:84" x14ac:dyDescent="0.3">
      <c r="CF56797" s="4">
        <f t="shared" si="896"/>
        <v>28399500</v>
      </c>
    </row>
    <row r="56798" spans="84:84" x14ac:dyDescent="0.3">
      <c r="CF56798" s="4">
        <f t="shared" si="896"/>
        <v>28400000</v>
      </c>
    </row>
    <row r="56799" spans="84:84" x14ac:dyDescent="0.3">
      <c r="CF56799" s="4">
        <f t="shared" si="896"/>
        <v>28400500</v>
      </c>
    </row>
    <row r="56800" spans="84:84" x14ac:dyDescent="0.3">
      <c r="CF56800" s="4">
        <f t="shared" si="896"/>
        <v>28401000</v>
      </c>
    </row>
    <row r="56801" spans="84:84" x14ac:dyDescent="0.3">
      <c r="CF56801" s="4">
        <f t="shared" si="896"/>
        <v>28401500</v>
      </c>
    </row>
    <row r="56802" spans="84:84" x14ac:dyDescent="0.3">
      <c r="CF56802" s="4">
        <f t="shared" si="896"/>
        <v>28402000</v>
      </c>
    </row>
    <row r="56803" spans="84:84" x14ac:dyDescent="0.3">
      <c r="CF56803" s="4">
        <f t="shared" si="896"/>
        <v>28402500</v>
      </c>
    </row>
    <row r="56804" spans="84:84" x14ac:dyDescent="0.3">
      <c r="CF56804" s="4">
        <f t="shared" si="896"/>
        <v>28403000</v>
      </c>
    </row>
    <row r="56805" spans="84:84" x14ac:dyDescent="0.3">
      <c r="CF56805" s="4">
        <f t="shared" si="896"/>
        <v>28403500</v>
      </c>
    </row>
    <row r="56806" spans="84:84" x14ac:dyDescent="0.3">
      <c r="CF56806" s="4">
        <f t="shared" si="896"/>
        <v>28404000</v>
      </c>
    </row>
    <row r="56807" spans="84:84" x14ac:dyDescent="0.3">
      <c r="CF56807" s="4">
        <f t="shared" si="896"/>
        <v>28404500</v>
      </c>
    </row>
    <row r="56808" spans="84:84" x14ac:dyDescent="0.3">
      <c r="CF56808" s="4">
        <f t="shared" si="896"/>
        <v>28405000</v>
      </c>
    </row>
    <row r="56809" spans="84:84" x14ac:dyDescent="0.3">
      <c r="CF56809" s="4">
        <f t="shared" si="896"/>
        <v>28405500</v>
      </c>
    </row>
    <row r="56810" spans="84:84" x14ac:dyDescent="0.3">
      <c r="CF56810" s="4">
        <f t="shared" si="896"/>
        <v>28406000</v>
      </c>
    </row>
    <row r="56811" spans="84:84" x14ac:dyDescent="0.3">
      <c r="CF56811" s="4">
        <f t="shared" si="896"/>
        <v>28406500</v>
      </c>
    </row>
    <row r="56812" spans="84:84" x14ac:dyDescent="0.3">
      <c r="CF56812" s="4">
        <f t="shared" si="896"/>
        <v>28407000</v>
      </c>
    </row>
    <row r="56813" spans="84:84" x14ac:dyDescent="0.3">
      <c r="CF56813" s="4">
        <f t="shared" si="896"/>
        <v>28407500</v>
      </c>
    </row>
    <row r="56814" spans="84:84" x14ac:dyDescent="0.3">
      <c r="CF56814" s="4">
        <f t="shared" si="896"/>
        <v>28408000</v>
      </c>
    </row>
    <row r="56815" spans="84:84" x14ac:dyDescent="0.3">
      <c r="CF56815" s="4">
        <f t="shared" si="896"/>
        <v>28408500</v>
      </c>
    </row>
    <row r="56816" spans="84:84" x14ac:dyDescent="0.3">
      <c r="CF56816" s="4">
        <f t="shared" si="896"/>
        <v>28409000</v>
      </c>
    </row>
    <row r="56817" spans="84:84" x14ac:dyDescent="0.3">
      <c r="CF56817" s="4">
        <f t="shared" si="896"/>
        <v>28409500</v>
      </c>
    </row>
    <row r="56818" spans="84:84" x14ac:dyDescent="0.3">
      <c r="CF56818" s="4">
        <f t="shared" si="896"/>
        <v>28410000</v>
      </c>
    </row>
    <row r="56819" spans="84:84" x14ac:dyDescent="0.3">
      <c r="CF56819" s="4">
        <f t="shared" si="896"/>
        <v>28410500</v>
      </c>
    </row>
    <row r="56820" spans="84:84" x14ac:dyDescent="0.3">
      <c r="CF56820" s="4">
        <f t="shared" si="896"/>
        <v>28411000</v>
      </c>
    </row>
    <row r="56821" spans="84:84" x14ac:dyDescent="0.3">
      <c r="CF56821" s="4">
        <f t="shared" si="896"/>
        <v>28411500</v>
      </c>
    </row>
    <row r="56822" spans="84:84" x14ac:dyDescent="0.3">
      <c r="CF56822" s="4">
        <f t="shared" si="896"/>
        <v>28412000</v>
      </c>
    </row>
    <row r="56823" spans="84:84" x14ac:dyDescent="0.3">
      <c r="CF56823" s="4">
        <f t="shared" si="896"/>
        <v>28412500</v>
      </c>
    </row>
    <row r="56824" spans="84:84" x14ac:dyDescent="0.3">
      <c r="CF56824" s="4">
        <f t="shared" si="896"/>
        <v>28413000</v>
      </c>
    </row>
    <row r="56825" spans="84:84" x14ac:dyDescent="0.3">
      <c r="CF56825" s="4">
        <f t="shared" si="896"/>
        <v>28413500</v>
      </c>
    </row>
    <row r="56826" spans="84:84" x14ac:dyDescent="0.3">
      <c r="CF56826" s="4">
        <f t="shared" si="896"/>
        <v>28414000</v>
      </c>
    </row>
    <row r="56827" spans="84:84" x14ac:dyDescent="0.3">
      <c r="CF56827" s="4">
        <f t="shared" si="896"/>
        <v>28414500</v>
      </c>
    </row>
    <row r="56828" spans="84:84" x14ac:dyDescent="0.3">
      <c r="CF56828" s="4">
        <f t="shared" si="896"/>
        <v>28415000</v>
      </c>
    </row>
    <row r="56829" spans="84:84" x14ac:dyDescent="0.3">
      <c r="CF56829" s="4">
        <f t="shared" si="896"/>
        <v>28415500</v>
      </c>
    </row>
    <row r="56830" spans="84:84" x14ac:dyDescent="0.3">
      <c r="CF56830" s="4">
        <f t="shared" si="896"/>
        <v>28416000</v>
      </c>
    </row>
    <row r="56831" spans="84:84" x14ac:dyDescent="0.3">
      <c r="CF56831" s="4">
        <f t="shared" si="896"/>
        <v>28416500</v>
      </c>
    </row>
    <row r="56832" spans="84:84" x14ac:dyDescent="0.3">
      <c r="CF56832" s="4">
        <f t="shared" si="896"/>
        <v>28417000</v>
      </c>
    </row>
    <row r="56833" spans="84:84" x14ac:dyDescent="0.3">
      <c r="CF56833" s="4">
        <f t="shared" si="896"/>
        <v>28417500</v>
      </c>
    </row>
    <row r="56834" spans="84:84" x14ac:dyDescent="0.3">
      <c r="CF56834" s="4">
        <f t="shared" si="896"/>
        <v>28418000</v>
      </c>
    </row>
    <row r="56835" spans="84:84" x14ac:dyDescent="0.3">
      <c r="CF56835" s="4">
        <f t="shared" si="896"/>
        <v>28418500</v>
      </c>
    </row>
    <row r="56836" spans="84:84" x14ac:dyDescent="0.3">
      <c r="CF56836" s="4">
        <f t="shared" si="896"/>
        <v>28419000</v>
      </c>
    </row>
    <row r="56837" spans="84:84" x14ac:dyDescent="0.3">
      <c r="CF56837" s="4">
        <f t="shared" ref="CF56837:CF56900" si="897">+CF56836+500</f>
        <v>28419500</v>
      </c>
    </row>
    <row r="56838" spans="84:84" x14ac:dyDescent="0.3">
      <c r="CF56838" s="4">
        <f t="shared" si="897"/>
        <v>28420000</v>
      </c>
    </row>
    <row r="56839" spans="84:84" x14ac:dyDescent="0.3">
      <c r="CF56839" s="4">
        <f t="shared" si="897"/>
        <v>28420500</v>
      </c>
    </row>
    <row r="56840" spans="84:84" x14ac:dyDescent="0.3">
      <c r="CF56840" s="4">
        <f t="shared" si="897"/>
        <v>28421000</v>
      </c>
    </row>
    <row r="56841" spans="84:84" x14ac:dyDescent="0.3">
      <c r="CF56841" s="4">
        <f t="shared" si="897"/>
        <v>28421500</v>
      </c>
    </row>
    <row r="56842" spans="84:84" x14ac:dyDescent="0.3">
      <c r="CF56842" s="4">
        <f t="shared" si="897"/>
        <v>28422000</v>
      </c>
    </row>
    <row r="56843" spans="84:84" x14ac:dyDescent="0.3">
      <c r="CF56843" s="4">
        <f t="shared" si="897"/>
        <v>28422500</v>
      </c>
    </row>
    <row r="56844" spans="84:84" x14ac:dyDescent="0.3">
      <c r="CF56844" s="4">
        <f t="shared" si="897"/>
        <v>28423000</v>
      </c>
    </row>
    <row r="56845" spans="84:84" x14ac:dyDescent="0.3">
      <c r="CF56845" s="4">
        <f t="shared" si="897"/>
        <v>28423500</v>
      </c>
    </row>
    <row r="56846" spans="84:84" x14ac:dyDescent="0.3">
      <c r="CF56846" s="4">
        <f t="shared" si="897"/>
        <v>28424000</v>
      </c>
    </row>
    <row r="56847" spans="84:84" x14ac:dyDescent="0.3">
      <c r="CF56847" s="4">
        <f t="shared" si="897"/>
        <v>28424500</v>
      </c>
    </row>
    <row r="56848" spans="84:84" x14ac:dyDescent="0.3">
      <c r="CF56848" s="4">
        <f t="shared" si="897"/>
        <v>28425000</v>
      </c>
    </row>
    <row r="56849" spans="84:84" x14ac:dyDescent="0.3">
      <c r="CF56849" s="4">
        <f t="shared" si="897"/>
        <v>28425500</v>
      </c>
    </row>
    <row r="56850" spans="84:84" x14ac:dyDescent="0.3">
      <c r="CF56850" s="4">
        <f t="shared" si="897"/>
        <v>28426000</v>
      </c>
    </row>
    <row r="56851" spans="84:84" x14ac:dyDescent="0.3">
      <c r="CF56851" s="4">
        <f t="shared" si="897"/>
        <v>28426500</v>
      </c>
    </row>
    <row r="56852" spans="84:84" x14ac:dyDescent="0.3">
      <c r="CF56852" s="4">
        <f t="shared" si="897"/>
        <v>28427000</v>
      </c>
    </row>
    <row r="56853" spans="84:84" x14ac:dyDescent="0.3">
      <c r="CF56853" s="4">
        <f t="shared" si="897"/>
        <v>28427500</v>
      </c>
    </row>
    <row r="56854" spans="84:84" x14ac:dyDescent="0.3">
      <c r="CF56854" s="4">
        <f t="shared" si="897"/>
        <v>28428000</v>
      </c>
    </row>
    <row r="56855" spans="84:84" x14ac:dyDescent="0.3">
      <c r="CF56855" s="4">
        <f t="shared" si="897"/>
        <v>28428500</v>
      </c>
    </row>
    <row r="56856" spans="84:84" x14ac:dyDescent="0.3">
      <c r="CF56856" s="4">
        <f t="shared" si="897"/>
        <v>28429000</v>
      </c>
    </row>
    <row r="56857" spans="84:84" x14ac:dyDescent="0.3">
      <c r="CF56857" s="4">
        <f t="shared" si="897"/>
        <v>28429500</v>
      </c>
    </row>
    <row r="56858" spans="84:84" x14ac:dyDescent="0.3">
      <c r="CF56858" s="4">
        <f t="shared" si="897"/>
        <v>28430000</v>
      </c>
    </row>
    <row r="56859" spans="84:84" x14ac:dyDescent="0.3">
      <c r="CF56859" s="4">
        <f t="shared" si="897"/>
        <v>28430500</v>
      </c>
    </row>
    <row r="56860" spans="84:84" x14ac:dyDescent="0.3">
      <c r="CF56860" s="4">
        <f t="shared" si="897"/>
        <v>28431000</v>
      </c>
    </row>
    <row r="56861" spans="84:84" x14ac:dyDescent="0.3">
      <c r="CF56861" s="4">
        <f t="shared" si="897"/>
        <v>28431500</v>
      </c>
    </row>
    <row r="56862" spans="84:84" x14ac:dyDescent="0.3">
      <c r="CF56862" s="4">
        <f t="shared" si="897"/>
        <v>28432000</v>
      </c>
    </row>
    <row r="56863" spans="84:84" x14ac:dyDescent="0.3">
      <c r="CF56863" s="4">
        <f t="shared" si="897"/>
        <v>28432500</v>
      </c>
    </row>
    <row r="56864" spans="84:84" x14ac:dyDescent="0.3">
      <c r="CF56864" s="4">
        <f t="shared" si="897"/>
        <v>28433000</v>
      </c>
    </row>
    <row r="56865" spans="84:84" x14ac:dyDescent="0.3">
      <c r="CF56865" s="4">
        <f t="shared" si="897"/>
        <v>28433500</v>
      </c>
    </row>
    <row r="56866" spans="84:84" x14ac:dyDescent="0.3">
      <c r="CF56866" s="4">
        <f t="shared" si="897"/>
        <v>28434000</v>
      </c>
    </row>
    <row r="56867" spans="84:84" x14ac:dyDescent="0.3">
      <c r="CF56867" s="4">
        <f t="shared" si="897"/>
        <v>28434500</v>
      </c>
    </row>
    <row r="56868" spans="84:84" x14ac:dyDescent="0.3">
      <c r="CF56868" s="4">
        <f t="shared" si="897"/>
        <v>28435000</v>
      </c>
    </row>
    <row r="56869" spans="84:84" x14ac:dyDescent="0.3">
      <c r="CF56869" s="4">
        <f t="shared" si="897"/>
        <v>28435500</v>
      </c>
    </row>
    <row r="56870" spans="84:84" x14ac:dyDescent="0.3">
      <c r="CF56870" s="4">
        <f t="shared" si="897"/>
        <v>28436000</v>
      </c>
    </row>
    <row r="56871" spans="84:84" x14ac:dyDescent="0.3">
      <c r="CF56871" s="4">
        <f t="shared" si="897"/>
        <v>28436500</v>
      </c>
    </row>
    <row r="56872" spans="84:84" x14ac:dyDescent="0.3">
      <c r="CF56872" s="4">
        <f t="shared" si="897"/>
        <v>28437000</v>
      </c>
    </row>
    <row r="56873" spans="84:84" x14ac:dyDescent="0.3">
      <c r="CF56873" s="4">
        <f t="shared" si="897"/>
        <v>28437500</v>
      </c>
    </row>
    <row r="56874" spans="84:84" x14ac:dyDescent="0.3">
      <c r="CF56874" s="4">
        <f t="shared" si="897"/>
        <v>28438000</v>
      </c>
    </row>
    <row r="56875" spans="84:84" x14ac:dyDescent="0.3">
      <c r="CF56875" s="4">
        <f t="shared" si="897"/>
        <v>28438500</v>
      </c>
    </row>
    <row r="56876" spans="84:84" x14ac:dyDescent="0.3">
      <c r="CF56876" s="4">
        <f t="shared" si="897"/>
        <v>28439000</v>
      </c>
    </row>
    <row r="56877" spans="84:84" x14ac:dyDescent="0.3">
      <c r="CF56877" s="4">
        <f t="shared" si="897"/>
        <v>28439500</v>
      </c>
    </row>
    <row r="56878" spans="84:84" x14ac:dyDescent="0.3">
      <c r="CF56878" s="4">
        <f t="shared" si="897"/>
        <v>28440000</v>
      </c>
    </row>
    <row r="56879" spans="84:84" x14ac:dyDescent="0.3">
      <c r="CF56879" s="4">
        <f t="shared" si="897"/>
        <v>28440500</v>
      </c>
    </row>
    <row r="56880" spans="84:84" x14ac:dyDescent="0.3">
      <c r="CF56880" s="4">
        <f t="shared" si="897"/>
        <v>28441000</v>
      </c>
    </row>
    <row r="56881" spans="84:84" x14ac:dyDescent="0.3">
      <c r="CF56881" s="4">
        <f t="shared" si="897"/>
        <v>28441500</v>
      </c>
    </row>
    <row r="56882" spans="84:84" x14ac:dyDescent="0.3">
      <c r="CF56882" s="4">
        <f t="shared" si="897"/>
        <v>28442000</v>
      </c>
    </row>
    <row r="56883" spans="84:84" x14ac:dyDescent="0.3">
      <c r="CF56883" s="4">
        <f t="shared" si="897"/>
        <v>28442500</v>
      </c>
    </row>
    <row r="56884" spans="84:84" x14ac:dyDescent="0.3">
      <c r="CF56884" s="4">
        <f t="shared" si="897"/>
        <v>28443000</v>
      </c>
    </row>
    <row r="56885" spans="84:84" x14ac:dyDescent="0.3">
      <c r="CF56885" s="4">
        <f t="shared" si="897"/>
        <v>28443500</v>
      </c>
    </row>
    <row r="56886" spans="84:84" x14ac:dyDescent="0.3">
      <c r="CF56886" s="4">
        <f t="shared" si="897"/>
        <v>28444000</v>
      </c>
    </row>
    <row r="56887" spans="84:84" x14ac:dyDescent="0.3">
      <c r="CF56887" s="4">
        <f t="shared" si="897"/>
        <v>28444500</v>
      </c>
    </row>
    <row r="56888" spans="84:84" x14ac:dyDescent="0.3">
      <c r="CF56888" s="4">
        <f t="shared" si="897"/>
        <v>28445000</v>
      </c>
    </row>
    <row r="56889" spans="84:84" x14ac:dyDescent="0.3">
      <c r="CF56889" s="4">
        <f t="shared" si="897"/>
        <v>28445500</v>
      </c>
    </row>
    <row r="56890" spans="84:84" x14ac:dyDescent="0.3">
      <c r="CF56890" s="4">
        <f t="shared" si="897"/>
        <v>28446000</v>
      </c>
    </row>
    <row r="56891" spans="84:84" x14ac:dyDescent="0.3">
      <c r="CF56891" s="4">
        <f t="shared" si="897"/>
        <v>28446500</v>
      </c>
    </row>
    <row r="56892" spans="84:84" x14ac:dyDescent="0.3">
      <c r="CF56892" s="4">
        <f t="shared" si="897"/>
        <v>28447000</v>
      </c>
    </row>
    <row r="56893" spans="84:84" x14ac:dyDescent="0.3">
      <c r="CF56893" s="4">
        <f t="shared" si="897"/>
        <v>28447500</v>
      </c>
    </row>
    <row r="56894" spans="84:84" x14ac:dyDescent="0.3">
      <c r="CF56894" s="4">
        <f t="shared" si="897"/>
        <v>28448000</v>
      </c>
    </row>
    <row r="56895" spans="84:84" x14ac:dyDescent="0.3">
      <c r="CF56895" s="4">
        <f t="shared" si="897"/>
        <v>28448500</v>
      </c>
    </row>
    <row r="56896" spans="84:84" x14ac:dyDescent="0.3">
      <c r="CF56896" s="4">
        <f t="shared" si="897"/>
        <v>28449000</v>
      </c>
    </row>
    <row r="56897" spans="84:84" x14ac:dyDescent="0.3">
      <c r="CF56897" s="4">
        <f t="shared" si="897"/>
        <v>28449500</v>
      </c>
    </row>
    <row r="56898" spans="84:84" x14ac:dyDescent="0.3">
      <c r="CF56898" s="4">
        <f t="shared" si="897"/>
        <v>28450000</v>
      </c>
    </row>
    <row r="56899" spans="84:84" x14ac:dyDescent="0.3">
      <c r="CF56899" s="4">
        <f t="shared" si="897"/>
        <v>28450500</v>
      </c>
    </row>
    <row r="56900" spans="84:84" x14ac:dyDescent="0.3">
      <c r="CF56900" s="4">
        <f t="shared" si="897"/>
        <v>28451000</v>
      </c>
    </row>
    <row r="56901" spans="84:84" x14ac:dyDescent="0.3">
      <c r="CF56901" s="4">
        <f t="shared" ref="CF56901:CF56964" si="898">+CF56900+500</f>
        <v>28451500</v>
      </c>
    </row>
    <row r="56902" spans="84:84" x14ac:dyDescent="0.3">
      <c r="CF56902" s="4">
        <f t="shared" si="898"/>
        <v>28452000</v>
      </c>
    </row>
    <row r="56903" spans="84:84" x14ac:dyDescent="0.3">
      <c r="CF56903" s="4">
        <f t="shared" si="898"/>
        <v>28452500</v>
      </c>
    </row>
    <row r="56904" spans="84:84" x14ac:dyDescent="0.3">
      <c r="CF56904" s="4">
        <f t="shared" si="898"/>
        <v>28453000</v>
      </c>
    </row>
    <row r="56905" spans="84:84" x14ac:dyDescent="0.3">
      <c r="CF56905" s="4">
        <f t="shared" si="898"/>
        <v>28453500</v>
      </c>
    </row>
    <row r="56906" spans="84:84" x14ac:dyDescent="0.3">
      <c r="CF56906" s="4">
        <f t="shared" si="898"/>
        <v>28454000</v>
      </c>
    </row>
    <row r="56907" spans="84:84" x14ac:dyDescent="0.3">
      <c r="CF56907" s="4">
        <f t="shared" si="898"/>
        <v>28454500</v>
      </c>
    </row>
    <row r="56908" spans="84:84" x14ac:dyDescent="0.3">
      <c r="CF56908" s="4">
        <f t="shared" si="898"/>
        <v>28455000</v>
      </c>
    </row>
    <row r="56909" spans="84:84" x14ac:dyDescent="0.3">
      <c r="CF56909" s="4">
        <f t="shared" si="898"/>
        <v>28455500</v>
      </c>
    </row>
    <row r="56910" spans="84:84" x14ac:dyDescent="0.3">
      <c r="CF56910" s="4">
        <f t="shared" si="898"/>
        <v>28456000</v>
      </c>
    </row>
    <row r="56911" spans="84:84" x14ac:dyDescent="0.3">
      <c r="CF56911" s="4">
        <f t="shared" si="898"/>
        <v>28456500</v>
      </c>
    </row>
    <row r="56912" spans="84:84" x14ac:dyDescent="0.3">
      <c r="CF56912" s="4">
        <f t="shared" si="898"/>
        <v>28457000</v>
      </c>
    </row>
    <row r="56913" spans="84:84" x14ac:dyDescent="0.3">
      <c r="CF56913" s="4">
        <f t="shared" si="898"/>
        <v>28457500</v>
      </c>
    </row>
    <row r="56914" spans="84:84" x14ac:dyDescent="0.3">
      <c r="CF56914" s="4">
        <f t="shared" si="898"/>
        <v>28458000</v>
      </c>
    </row>
    <row r="56915" spans="84:84" x14ac:dyDescent="0.3">
      <c r="CF56915" s="4">
        <f t="shared" si="898"/>
        <v>28458500</v>
      </c>
    </row>
    <row r="56916" spans="84:84" x14ac:dyDescent="0.3">
      <c r="CF56916" s="4">
        <f t="shared" si="898"/>
        <v>28459000</v>
      </c>
    </row>
    <row r="56917" spans="84:84" x14ac:dyDescent="0.3">
      <c r="CF56917" s="4">
        <f t="shared" si="898"/>
        <v>28459500</v>
      </c>
    </row>
    <row r="56918" spans="84:84" x14ac:dyDescent="0.3">
      <c r="CF56918" s="4">
        <f t="shared" si="898"/>
        <v>28460000</v>
      </c>
    </row>
    <row r="56919" spans="84:84" x14ac:dyDescent="0.3">
      <c r="CF56919" s="4">
        <f t="shared" si="898"/>
        <v>28460500</v>
      </c>
    </row>
    <row r="56920" spans="84:84" x14ac:dyDescent="0.3">
      <c r="CF56920" s="4">
        <f t="shared" si="898"/>
        <v>28461000</v>
      </c>
    </row>
    <row r="56921" spans="84:84" x14ac:dyDescent="0.3">
      <c r="CF56921" s="4">
        <f t="shared" si="898"/>
        <v>28461500</v>
      </c>
    </row>
    <row r="56922" spans="84:84" x14ac:dyDescent="0.3">
      <c r="CF56922" s="4">
        <f t="shared" si="898"/>
        <v>28462000</v>
      </c>
    </row>
    <row r="56923" spans="84:84" x14ac:dyDescent="0.3">
      <c r="CF56923" s="4">
        <f t="shared" si="898"/>
        <v>28462500</v>
      </c>
    </row>
    <row r="56924" spans="84:84" x14ac:dyDescent="0.3">
      <c r="CF56924" s="4">
        <f t="shared" si="898"/>
        <v>28463000</v>
      </c>
    </row>
    <row r="56925" spans="84:84" x14ac:dyDescent="0.3">
      <c r="CF56925" s="4">
        <f t="shared" si="898"/>
        <v>28463500</v>
      </c>
    </row>
    <row r="56926" spans="84:84" x14ac:dyDescent="0.3">
      <c r="CF56926" s="4">
        <f t="shared" si="898"/>
        <v>28464000</v>
      </c>
    </row>
    <row r="56927" spans="84:84" x14ac:dyDescent="0.3">
      <c r="CF56927" s="4">
        <f t="shared" si="898"/>
        <v>28464500</v>
      </c>
    </row>
    <row r="56928" spans="84:84" x14ac:dyDescent="0.3">
      <c r="CF56928" s="4">
        <f t="shared" si="898"/>
        <v>28465000</v>
      </c>
    </row>
    <row r="56929" spans="84:84" x14ac:dyDescent="0.3">
      <c r="CF56929" s="4">
        <f t="shared" si="898"/>
        <v>28465500</v>
      </c>
    </row>
    <row r="56930" spans="84:84" x14ac:dyDescent="0.3">
      <c r="CF56930" s="4">
        <f t="shared" si="898"/>
        <v>28466000</v>
      </c>
    </row>
    <row r="56931" spans="84:84" x14ac:dyDescent="0.3">
      <c r="CF56931" s="4">
        <f t="shared" si="898"/>
        <v>28466500</v>
      </c>
    </row>
    <row r="56932" spans="84:84" x14ac:dyDescent="0.3">
      <c r="CF56932" s="4">
        <f t="shared" si="898"/>
        <v>28467000</v>
      </c>
    </row>
    <row r="56933" spans="84:84" x14ac:dyDescent="0.3">
      <c r="CF56933" s="4">
        <f t="shared" si="898"/>
        <v>28467500</v>
      </c>
    </row>
    <row r="56934" spans="84:84" x14ac:dyDescent="0.3">
      <c r="CF56934" s="4">
        <f t="shared" si="898"/>
        <v>28468000</v>
      </c>
    </row>
    <row r="56935" spans="84:84" x14ac:dyDescent="0.3">
      <c r="CF56935" s="4">
        <f t="shared" si="898"/>
        <v>28468500</v>
      </c>
    </row>
    <row r="56936" spans="84:84" x14ac:dyDescent="0.3">
      <c r="CF56936" s="4">
        <f t="shared" si="898"/>
        <v>28469000</v>
      </c>
    </row>
    <row r="56937" spans="84:84" x14ac:dyDescent="0.3">
      <c r="CF56937" s="4">
        <f t="shared" si="898"/>
        <v>28469500</v>
      </c>
    </row>
    <row r="56938" spans="84:84" x14ac:dyDescent="0.3">
      <c r="CF56938" s="4">
        <f t="shared" si="898"/>
        <v>28470000</v>
      </c>
    </row>
    <row r="56939" spans="84:84" x14ac:dyDescent="0.3">
      <c r="CF56939" s="4">
        <f t="shared" si="898"/>
        <v>28470500</v>
      </c>
    </row>
    <row r="56940" spans="84:84" x14ac:dyDescent="0.3">
      <c r="CF56940" s="4">
        <f t="shared" si="898"/>
        <v>28471000</v>
      </c>
    </row>
    <row r="56941" spans="84:84" x14ac:dyDescent="0.3">
      <c r="CF56941" s="4">
        <f t="shared" si="898"/>
        <v>28471500</v>
      </c>
    </row>
    <row r="56942" spans="84:84" x14ac:dyDescent="0.3">
      <c r="CF56942" s="4">
        <f t="shared" si="898"/>
        <v>28472000</v>
      </c>
    </row>
    <row r="56943" spans="84:84" x14ac:dyDescent="0.3">
      <c r="CF56943" s="4">
        <f t="shared" si="898"/>
        <v>28472500</v>
      </c>
    </row>
    <row r="56944" spans="84:84" x14ac:dyDescent="0.3">
      <c r="CF56944" s="4">
        <f t="shared" si="898"/>
        <v>28473000</v>
      </c>
    </row>
    <row r="56945" spans="84:84" x14ac:dyDescent="0.3">
      <c r="CF56945" s="4">
        <f t="shared" si="898"/>
        <v>28473500</v>
      </c>
    </row>
    <row r="56946" spans="84:84" x14ac:dyDescent="0.3">
      <c r="CF56946" s="4">
        <f t="shared" si="898"/>
        <v>28474000</v>
      </c>
    </row>
    <row r="56947" spans="84:84" x14ac:dyDescent="0.3">
      <c r="CF56947" s="4">
        <f t="shared" si="898"/>
        <v>28474500</v>
      </c>
    </row>
    <row r="56948" spans="84:84" x14ac:dyDescent="0.3">
      <c r="CF56948" s="4">
        <f t="shared" si="898"/>
        <v>28475000</v>
      </c>
    </row>
    <row r="56949" spans="84:84" x14ac:dyDescent="0.3">
      <c r="CF56949" s="4">
        <f t="shared" si="898"/>
        <v>28475500</v>
      </c>
    </row>
    <row r="56950" spans="84:84" x14ac:dyDescent="0.3">
      <c r="CF56950" s="4">
        <f t="shared" si="898"/>
        <v>28476000</v>
      </c>
    </row>
    <row r="56951" spans="84:84" x14ac:dyDescent="0.3">
      <c r="CF56951" s="4">
        <f t="shared" si="898"/>
        <v>28476500</v>
      </c>
    </row>
    <row r="56952" spans="84:84" x14ac:dyDescent="0.3">
      <c r="CF56952" s="4">
        <f t="shared" si="898"/>
        <v>28477000</v>
      </c>
    </row>
    <row r="56953" spans="84:84" x14ac:dyDescent="0.3">
      <c r="CF56953" s="4">
        <f t="shared" si="898"/>
        <v>28477500</v>
      </c>
    </row>
    <row r="56954" spans="84:84" x14ac:dyDescent="0.3">
      <c r="CF56954" s="4">
        <f t="shared" si="898"/>
        <v>28478000</v>
      </c>
    </row>
    <row r="56955" spans="84:84" x14ac:dyDescent="0.3">
      <c r="CF56955" s="4">
        <f t="shared" si="898"/>
        <v>28478500</v>
      </c>
    </row>
    <row r="56956" spans="84:84" x14ac:dyDescent="0.3">
      <c r="CF56956" s="4">
        <f t="shared" si="898"/>
        <v>28479000</v>
      </c>
    </row>
    <row r="56957" spans="84:84" x14ac:dyDescent="0.3">
      <c r="CF56957" s="4">
        <f t="shared" si="898"/>
        <v>28479500</v>
      </c>
    </row>
    <row r="56958" spans="84:84" x14ac:dyDescent="0.3">
      <c r="CF56958" s="4">
        <f t="shared" si="898"/>
        <v>28480000</v>
      </c>
    </row>
    <row r="56959" spans="84:84" x14ac:dyDescent="0.3">
      <c r="CF56959" s="4">
        <f t="shared" si="898"/>
        <v>28480500</v>
      </c>
    </row>
    <row r="56960" spans="84:84" x14ac:dyDescent="0.3">
      <c r="CF56960" s="4">
        <f t="shared" si="898"/>
        <v>28481000</v>
      </c>
    </row>
    <row r="56961" spans="84:84" x14ac:dyDescent="0.3">
      <c r="CF56961" s="4">
        <f t="shared" si="898"/>
        <v>28481500</v>
      </c>
    </row>
    <row r="56962" spans="84:84" x14ac:dyDescent="0.3">
      <c r="CF56962" s="4">
        <f t="shared" si="898"/>
        <v>28482000</v>
      </c>
    </row>
    <row r="56963" spans="84:84" x14ac:dyDescent="0.3">
      <c r="CF56963" s="4">
        <f t="shared" si="898"/>
        <v>28482500</v>
      </c>
    </row>
    <row r="56964" spans="84:84" x14ac:dyDescent="0.3">
      <c r="CF56964" s="4">
        <f t="shared" si="898"/>
        <v>28483000</v>
      </c>
    </row>
    <row r="56965" spans="84:84" x14ac:dyDescent="0.3">
      <c r="CF56965" s="4">
        <f t="shared" ref="CF56965:CF57028" si="899">+CF56964+500</f>
        <v>28483500</v>
      </c>
    </row>
    <row r="56966" spans="84:84" x14ac:dyDescent="0.3">
      <c r="CF56966" s="4">
        <f t="shared" si="899"/>
        <v>28484000</v>
      </c>
    </row>
    <row r="56967" spans="84:84" x14ac:dyDescent="0.3">
      <c r="CF56967" s="4">
        <f t="shared" si="899"/>
        <v>28484500</v>
      </c>
    </row>
    <row r="56968" spans="84:84" x14ac:dyDescent="0.3">
      <c r="CF56968" s="4">
        <f t="shared" si="899"/>
        <v>28485000</v>
      </c>
    </row>
    <row r="56969" spans="84:84" x14ac:dyDescent="0.3">
      <c r="CF56969" s="4">
        <f t="shared" si="899"/>
        <v>28485500</v>
      </c>
    </row>
    <row r="56970" spans="84:84" x14ac:dyDescent="0.3">
      <c r="CF56970" s="4">
        <f t="shared" si="899"/>
        <v>28486000</v>
      </c>
    </row>
    <row r="56971" spans="84:84" x14ac:dyDescent="0.3">
      <c r="CF56971" s="4">
        <f t="shared" si="899"/>
        <v>28486500</v>
      </c>
    </row>
    <row r="56972" spans="84:84" x14ac:dyDescent="0.3">
      <c r="CF56972" s="4">
        <f t="shared" si="899"/>
        <v>28487000</v>
      </c>
    </row>
    <row r="56973" spans="84:84" x14ac:dyDescent="0.3">
      <c r="CF56973" s="4">
        <f t="shared" si="899"/>
        <v>28487500</v>
      </c>
    </row>
    <row r="56974" spans="84:84" x14ac:dyDescent="0.3">
      <c r="CF56974" s="4">
        <f t="shared" si="899"/>
        <v>28488000</v>
      </c>
    </row>
    <row r="56975" spans="84:84" x14ac:dyDescent="0.3">
      <c r="CF56975" s="4">
        <f t="shared" si="899"/>
        <v>28488500</v>
      </c>
    </row>
    <row r="56976" spans="84:84" x14ac:dyDescent="0.3">
      <c r="CF56976" s="4">
        <f t="shared" si="899"/>
        <v>28489000</v>
      </c>
    </row>
    <row r="56977" spans="84:84" x14ac:dyDescent="0.3">
      <c r="CF56977" s="4">
        <f t="shared" si="899"/>
        <v>28489500</v>
      </c>
    </row>
    <row r="56978" spans="84:84" x14ac:dyDescent="0.3">
      <c r="CF56978" s="4">
        <f t="shared" si="899"/>
        <v>28490000</v>
      </c>
    </row>
    <row r="56979" spans="84:84" x14ac:dyDescent="0.3">
      <c r="CF56979" s="4">
        <f t="shared" si="899"/>
        <v>28490500</v>
      </c>
    </row>
    <row r="56980" spans="84:84" x14ac:dyDescent="0.3">
      <c r="CF56980" s="4">
        <f t="shared" si="899"/>
        <v>28491000</v>
      </c>
    </row>
    <row r="56981" spans="84:84" x14ac:dyDescent="0.3">
      <c r="CF56981" s="4">
        <f t="shared" si="899"/>
        <v>28491500</v>
      </c>
    </row>
    <row r="56982" spans="84:84" x14ac:dyDescent="0.3">
      <c r="CF56982" s="4">
        <f t="shared" si="899"/>
        <v>28492000</v>
      </c>
    </row>
    <row r="56983" spans="84:84" x14ac:dyDescent="0.3">
      <c r="CF56983" s="4">
        <f t="shared" si="899"/>
        <v>28492500</v>
      </c>
    </row>
    <row r="56984" spans="84:84" x14ac:dyDescent="0.3">
      <c r="CF56984" s="4">
        <f t="shared" si="899"/>
        <v>28493000</v>
      </c>
    </row>
    <row r="56985" spans="84:84" x14ac:dyDescent="0.3">
      <c r="CF56985" s="4">
        <f t="shared" si="899"/>
        <v>28493500</v>
      </c>
    </row>
    <row r="56986" spans="84:84" x14ac:dyDescent="0.3">
      <c r="CF56986" s="4">
        <f t="shared" si="899"/>
        <v>28494000</v>
      </c>
    </row>
    <row r="56987" spans="84:84" x14ac:dyDescent="0.3">
      <c r="CF56987" s="4">
        <f t="shared" si="899"/>
        <v>28494500</v>
      </c>
    </row>
    <row r="56988" spans="84:84" x14ac:dyDescent="0.3">
      <c r="CF56988" s="4">
        <f t="shared" si="899"/>
        <v>28495000</v>
      </c>
    </row>
    <row r="56989" spans="84:84" x14ac:dyDescent="0.3">
      <c r="CF56989" s="4">
        <f t="shared" si="899"/>
        <v>28495500</v>
      </c>
    </row>
    <row r="56990" spans="84:84" x14ac:dyDescent="0.3">
      <c r="CF56990" s="4">
        <f t="shared" si="899"/>
        <v>28496000</v>
      </c>
    </row>
    <row r="56991" spans="84:84" x14ac:dyDescent="0.3">
      <c r="CF56991" s="4">
        <f t="shared" si="899"/>
        <v>28496500</v>
      </c>
    </row>
    <row r="56992" spans="84:84" x14ac:dyDescent="0.3">
      <c r="CF56992" s="4">
        <f t="shared" si="899"/>
        <v>28497000</v>
      </c>
    </row>
    <row r="56993" spans="84:84" x14ac:dyDescent="0.3">
      <c r="CF56993" s="4">
        <f t="shared" si="899"/>
        <v>28497500</v>
      </c>
    </row>
    <row r="56994" spans="84:84" x14ac:dyDescent="0.3">
      <c r="CF56994" s="4">
        <f t="shared" si="899"/>
        <v>28498000</v>
      </c>
    </row>
    <row r="56995" spans="84:84" x14ac:dyDescent="0.3">
      <c r="CF56995" s="4">
        <f t="shared" si="899"/>
        <v>28498500</v>
      </c>
    </row>
    <row r="56996" spans="84:84" x14ac:dyDescent="0.3">
      <c r="CF56996" s="4">
        <f t="shared" si="899"/>
        <v>28499000</v>
      </c>
    </row>
    <row r="56997" spans="84:84" x14ac:dyDescent="0.3">
      <c r="CF56997" s="4">
        <f t="shared" si="899"/>
        <v>28499500</v>
      </c>
    </row>
    <row r="56998" spans="84:84" x14ac:dyDescent="0.3">
      <c r="CF56998" s="4">
        <f t="shared" si="899"/>
        <v>28500000</v>
      </c>
    </row>
    <row r="56999" spans="84:84" x14ac:dyDescent="0.3">
      <c r="CF56999" s="4">
        <f t="shared" si="899"/>
        <v>28500500</v>
      </c>
    </row>
    <row r="57000" spans="84:84" x14ac:dyDescent="0.3">
      <c r="CF57000" s="4">
        <f t="shared" si="899"/>
        <v>28501000</v>
      </c>
    </row>
    <row r="57001" spans="84:84" x14ac:dyDescent="0.3">
      <c r="CF57001" s="4">
        <f t="shared" si="899"/>
        <v>28501500</v>
      </c>
    </row>
    <row r="57002" spans="84:84" x14ac:dyDescent="0.3">
      <c r="CF57002" s="4">
        <f t="shared" si="899"/>
        <v>28502000</v>
      </c>
    </row>
    <row r="57003" spans="84:84" x14ac:dyDescent="0.3">
      <c r="CF57003" s="4">
        <f t="shared" si="899"/>
        <v>28502500</v>
      </c>
    </row>
    <row r="57004" spans="84:84" x14ac:dyDescent="0.3">
      <c r="CF57004" s="4">
        <f t="shared" si="899"/>
        <v>28503000</v>
      </c>
    </row>
    <row r="57005" spans="84:84" x14ac:dyDescent="0.3">
      <c r="CF57005" s="4">
        <f t="shared" si="899"/>
        <v>28503500</v>
      </c>
    </row>
    <row r="57006" spans="84:84" x14ac:dyDescent="0.3">
      <c r="CF57006" s="4">
        <f t="shared" si="899"/>
        <v>28504000</v>
      </c>
    </row>
    <row r="57007" spans="84:84" x14ac:dyDescent="0.3">
      <c r="CF57007" s="4">
        <f t="shared" si="899"/>
        <v>28504500</v>
      </c>
    </row>
    <row r="57008" spans="84:84" x14ac:dyDescent="0.3">
      <c r="CF57008" s="4">
        <f t="shared" si="899"/>
        <v>28505000</v>
      </c>
    </row>
    <row r="57009" spans="84:84" x14ac:dyDescent="0.3">
      <c r="CF57009" s="4">
        <f t="shared" si="899"/>
        <v>28505500</v>
      </c>
    </row>
    <row r="57010" spans="84:84" x14ac:dyDescent="0.3">
      <c r="CF57010" s="4">
        <f t="shared" si="899"/>
        <v>28506000</v>
      </c>
    </row>
    <row r="57011" spans="84:84" x14ac:dyDescent="0.3">
      <c r="CF57011" s="4">
        <f t="shared" si="899"/>
        <v>28506500</v>
      </c>
    </row>
    <row r="57012" spans="84:84" x14ac:dyDescent="0.3">
      <c r="CF57012" s="4">
        <f t="shared" si="899"/>
        <v>28507000</v>
      </c>
    </row>
    <row r="57013" spans="84:84" x14ac:dyDescent="0.3">
      <c r="CF57013" s="4">
        <f t="shared" si="899"/>
        <v>28507500</v>
      </c>
    </row>
    <row r="57014" spans="84:84" x14ac:dyDescent="0.3">
      <c r="CF57014" s="4">
        <f t="shared" si="899"/>
        <v>28508000</v>
      </c>
    </row>
    <row r="57015" spans="84:84" x14ac:dyDescent="0.3">
      <c r="CF57015" s="4">
        <f t="shared" si="899"/>
        <v>28508500</v>
      </c>
    </row>
    <row r="57016" spans="84:84" x14ac:dyDescent="0.3">
      <c r="CF57016" s="4">
        <f t="shared" si="899"/>
        <v>28509000</v>
      </c>
    </row>
    <row r="57017" spans="84:84" x14ac:dyDescent="0.3">
      <c r="CF57017" s="4">
        <f t="shared" si="899"/>
        <v>28509500</v>
      </c>
    </row>
    <row r="57018" spans="84:84" x14ac:dyDescent="0.3">
      <c r="CF57018" s="4">
        <f t="shared" si="899"/>
        <v>28510000</v>
      </c>
    </row>
    <row r="57019" spans="84:84" x14ac:dyDescent="0.3">
      <c r="CF57019" s="4">
        <f t="shared" si="899"/>
        <v>28510500</v>
      </c>
    </row>
    <row r="57020" spans="84:84" x14ac:dyDescent="0.3">
      <c r="CF57020" s="4">
        <f t="shared" si="899"/>
        <v>28511000</v>
      </c>
    </row>
    <row r="57021" spans="84:84" x14ac:dyDescent="0.3">
      <c r="CF57021" s="4">
        <f t="shared" si="899"/>
        <v>28511500</v>
      </c>
    </row>
    <row r="57022" spans="84:84" x14ac:dyDescent="0.3">
      <c r="CF57022" s="4">
        <f t="shared" si="899"/>
        <v>28512000</v>
      </c>
    </row>
    <row r="57023" spans="84:84" x14ac:dyDescent="0.3">
      <c r="CF57023" s="4">
        <f t="shared" si="899"/>
        <v>28512500</v>
      </c>
    </row>
    <row r="57024" spans="84:84" x14ac:dyDescent="0.3">
      <c r="CF57024" s="4">
        <f t="shared" si="899"/>
        <v>28513000</v>
      </c>
    </row>
    <row r="57025" spans="84:84" x14ac:dyDescent="0.3">
      <c r="CF57025" s="4">
        <f t="shared" si="899"/>
        <v>28513500</v>
      </c>
    </row>
    <row r="57026" spans="84:84" x14ac:dyDescent="0.3">
      <c r="CF57026" s="4">
        <f t="shared" si="899"/>
        <v>28514000</v>
      </c>
    </row>
    <row r="57027" spans="84:84" x14ac:dyDescent="0.3">
      <c r="CF57027" s="4">
        <f t="shared" si="899"/>
        <v>28514500</v>
      </c>
    </row>
    <row r="57028" spans="84:84" x14ac:dyDescent="0.3">
      <c r="CF57028" s="4">
        <f t="shared" si="899"/>
        <v>28515000</v>
      </c>
    </row>
    <row r="57029" spans="84:84" x14ac:dyDescent="0.3">
      <c r="CF57029" s="4">
        <f t="shared" ref="CF57029:CF57092" si="900">+CF57028+500</f>
        <v>28515500</v>
      </c>
    </row>
    <row r="57030" spans="84:84" x14ac:dyDescent="0.3">
      <c r="CF57030" s="4">
        <f t="shared" si="900"/>
        <v>28516000</v>
      </c>
    </row>
    <row r="57031" spans="84:84" x14ac:dyDescent="0.3">
      <c r="CF57031" s="4">
        <f t="shared" si="900"/>
        <v>28516500</v>
      </c>
    </row>
    <row r="57032" spans="84:84" x14ac:dyDescent="0.3">
      <c r="CF57032" s="4">
        <f t="shared" si="900"/>
        <v>28517000</v>
      </c>
    </row>
    <row r="57033" spans="84:84" x14ac:dyDescent="0.3">
      <c r="CF57033" s="4">
        <f t="shared" si="900"/>
        <v>28517500</v>
      </c>
    </row>
    <row r="57034" spans="84:84" x14ac:dyDescent="0.3">
      <c r="CF57034" s="4">
        <f t="shared" si="900"/>
        <v>28518000</v>
      </c>
    </row>
    <row r="57035" spans="84:84" x14ac:dyDescent="0.3">
      <c r="CF57035" s="4">
        <f t="shared" si="900"/>
        <v>28518500</v>
      </c>
    </row>
    <row r="57036" spans="84:84" x14ac:dyDescent="0.3">
      <c r="CF57036" s="4">
        <f t="shared" si="900"/>
        <v>28519000</v>
      </c>
    </row>
    <row r="57037" spans="84:84" x14ac:dyDescent="0.3">
      <c r="CF57037" s="4">
        <f t="shared" si="900"/>
        <v>28519500</v>
      </c>
    </row>
    <row r="57038" spans="84:84" x14ac:dyDescent="0.3">
      <c r="CF57038" s="4">
        <f t="shared" si="900"/>
        <v>28520000</v>
      </c>
    </row>
    <row r="57039" spans="84:84" x14ac:dyDescent="0.3">
      <c r="CF57039" s="4">
        <f t="shared" si="900"/>
        <v>28520500</v>
      </c>
    </row>
    <row r="57040" spans="84:84" x14ac:dyDescent="0.3">
      <c r="CF57040" s="4">
        <f t="shared" si="900"/>
        <v>28521000</v>
      </c>
    </row>
    <row r="57041" spans="84:84" x14ac:dyDescent="0.3">
      <c r="CF57041" s="4">
        <f t="shared" si="900"/>
        <v>28521500</v>
      </c>
    </row>
    <row r="57042" spans="84:84" x14ac:dyDescent="0.3">
      <c r="CF57042" s="4">
        <f t="shared" si="900"/>
        <v>28522000</v>
      </c>
    </row>
    <row r="57043" spans="84:84" x14ac:dyDescent="0.3">
      <c r="CF57043" s="4">
        <f t="shared" si="900"/>
        <v>28522500</v>
      </c>
    </row>
    <row r="57044" spans="84:84" x14ac:dyDescent="0.3">
      <c r="CF57044" s="4">
        <f t="shared" si="900"/>
        <v>28523000</v>
      </c>
    </row>
    <row r="57045" spans="84:84" x14ac:dyDescent="0.3">
      <c r="CF57045" s="4">
        <f t="shared" si="900"/>
        <v>28523500</v>
      </c>
    </row>
    <row r="57046" spans="84:84" x14ac:dyDescent="0.3">
      <c r="CF57046" s="4">
        <f t="shared" si="900"/>
        <v>28524000</v>
      </c>
    </row>
    <row r="57047" spans="84:84" x14ac:dyDescent="0.3">
      <c r="CF57047" s="4">
        <f t="shared" si="900"/>
        <v>28524500</v>
      </c>
    </row>
    <row r="57048" spans="84:84" x14ac:dyDescent="0.3">
      <c r="CF57048" s="4">
        <f t="shared" si="900"/>
        <v>28525000</v>
      </c>
    </row>
    <row r="57049" spans="84:84" x14ac:dyDescent="0.3">
      <c r="CF57049" s="4">
        <f t="shared" si="900"/>
        <v>28525500</v>
      </c>
    </row>
    <row r="57050" spans="84:84" x14ac:dyDescent="0.3">
      <c r="CF57050" s="4">
        <f t="shared" si="900"/>
        <v>28526000</v>
      </c>
    </row>
    <row r="57051" spans="84:84" x14ac:dyDescent="0.3">
      <c r="CF57051" s="4">
        <f t="shared" si="900"/>
        <v>28526500</v>
      </c>
    </row>
    <row r="57052" spans="84:84" x14ac:dyDescent="0.3">
      <c r="CF57052" s="4">
        <f t="shared" si="900"/>
        <v>28527000</v>
      </c>
    </row>
    <row r="57053" spans="84:84" x14ac:dyDescent="0.3">
      <c r="CF57053" s="4">
        <f t="shared" si="900"/>
        <v>28527500</v>
      </c>
    </row>
    <row r="57054" spans="84:84" x14ac:dyDescent="0.3">
      <c r="CF57054" s="4">
        <f t="shared" si="900"/>
        <v>28528000</v>
      </c>
    </row>
    <row r="57055" spans="84:84" x14ac:dyDescent="0.3">
      <c r="CF57055" s="4">
        <f t="shared" si="900"/>
        <v>28528500</v>
      </c>
    </row>
    <row r="57056" spans="84:84" x14ac:dyDescent="0.3">
      <c r="CF57056" s="4">
        <f t="shared" si="900"/>
        <v>28529000</v>
      </c>
    </row>
    <row r="57057" spans="84:84" x14ac:dyDescent="0.3">
      <c r="CF57057" s="4">
        <f t="shared" si="900"/>
        <v>28529500</v>
      </c>
    </row>
    <row r="57058" spans="84:84" x14ac:dyDescent="0.3">
      <c r="CF57058" s="4">
        <f t="shared" si="900"/>
        <v>28530000</v>
      </c>
    </row>
    <row r="57059" spans="84:84" x14ac:dyDescent="0.3">
      <c r="CF57059" s="4">
        <f t="shared" si="900"/>
        <v>28530500</v>
      </c>
    </row>
    <row r="57060" spans="84:84" x14ac:dyDescent="0.3">
      <c r="CF57060" s="4">
        <f t="shared" si="900"/>
        <v>28531000</v>
      </c>
    </row>
    <row r="57061" spans="84:84" x14ac:dyDescent="0.3">
      <c r="CF57061" s="4">
        <f t="shared" si="900"/>
        <v>28531500</v>
      </c>
    </row>
    <row r="57062" spans="84:84" x14ac:dyDescent="0.3">
      <c r="CF57062" s="4">
        <f t="shared" si="900"/>
        <v>28532000</v>
      </c>
    </row>
    <row r="57063" spans="84:84" x14ac:dyDescent="0.3">
      <c r="CF57063" s="4">
        <f t="shared" si="900"/>
        <v>28532500</v>
      </c>
    </row>
    <row r="57064" spans="84:84" x14ac:dyDescent="0.3">
      <c r="CF57064" s="4">
        <f t="shared" si="900"/>
        <v>28533000</v>
      </c>
    </row>
    <row r="57065" spans="84:84" x14ac:dyDescent="0.3">
      <c r="CF57065" s="4">
        <f t="shared" si="900"/>
        <v>28533500</v>
      </c>
    </row>
    <row r="57066" spans="84:84" x14ac:dyDescent="0.3">
      <c r="CF57066" s="4">
        <f t="shared" si="900"/>
        <v>28534000</v>
      </c>
    </row>
    <row r="57067" spans="84:84" x14ac:dyDescent="0.3">
      <c r="CF57067" s="4">
        <f t="shared" si="900"/>
        <v>28534500</v>
      </c>
    </row>
    <row r="57068" spans="84:84" x14ac:dyDescent="0.3">
      <c r="CF57068" s="4">
        <f t="shared" si="900"/>
        <v>28535000</v>
      </c>
    </row>
    <row r="57069" spans="84:84" x14ac:dyDescent="0.3">
      <c r="CF57069" s="4">
        <f t="shared" si="900"/>
        <v>28535500</v>
      </c>
    </row>
    <row r="57070" spans="84:84" x14ac:dyDescent="0.3">
      <c r="CF57070" s="4">
        <f t="shared" si="900"/>
        <v>28536000</v>
      </c>
    </row>
    <row r="57071" spans="84:84" x14ac:dyDescent="0.3">
      <c r="CF57071" s="4">
        <f t="shared" si="900"/>
        <v>28536500</v>
      </c>
    </row>
    <row r="57072" spans="84:84" x14ac:dyDescent="0.3">
      <c r="CF57072" s="4">
        <f t="shared" si="900"/>
        <v>28537000</v>
      </c>
    </row>
    <row r="57073" spans="84:84" x14ac:dyDescent="0.3">
      <c r="CF57073" s="4">
        <f t="shared" si="900"/>
        <v>28537500</v>
      </c>
    </row>
    <row r="57074" spans="84:84" x14ac:dyDescent="0.3">
      <c r="CF57074" s="4">
        <f t="shared" si="900"/>
        <v>28538000</v>
      </c>
    </row>
    <row r="57075" spans="84:84" x14ac:dyDescent="0.3">
      <c r="CF57075" s="4">
        <f t="shared" si="900"/>
        <v>28538500</v>
      </c>
    </row>
    <row r="57076" spans="84:84" x14ac:dyDescent="0.3">
      <c r="CF57076" s="4">
        <f t="shared" si="900"/>
        <v>28539000</v>
      </c>
    </row>
    <row r="57077" spans="84:84" x14ac:dyDescent="0.3">
      <c r="CF57077" s="4">
        <f t="shared" si="900"/>
        <v>28539500</v>
      </c>
    </row>
    <row r="57078" spans="84:84" x14ac:dyDescent="0.3">
      <c r="CF57078" s="4">
        <f t="shared" si="900"/>
        <v>28540000</v>
      </c>
    </row>
    <row r="57079" spans="84:84" x14ac:dyDescent="0.3">
      <c r="CF57079" s="4">
        <f t="shared" si="900"/>
        <v>28540500</v>
      </c>
    </row>
    <row r="57080" spans="84:84" x14ac:dyDescent="0.3">
      <c r="CF57080" s="4">
        <f t="shared" si="900"/>
        <v>28541000</v>
      </c>
    </row>
    <row r="57081" spans="84:84" x14ac:dyDescent="0.3">
      <c r="CF57081" s="4">
        <f t="shared" si="900"/>
        <v>28541500</v>
      </c>
    </row>
    <row r="57082" spans="84:84" x14ac:dyDescent="0.3">
      <c r="CF57082" s="4">
        <f t="shared" si="900"/>
        <v>28542000</v>
      </c>
    </row>
    <row r="57083" spans="84:84" x14ac:dyDescent="0.3">
      <c r="CF57083" s="4">
        <f t="shared" si="900"/>
        <v>28542500</v>
      </c>
    </row>
    <row r="57084" spans="84:84" x14ac:dyDescent="0.3">
      <c r="CF57084" s="4">
        <f t="shared" si="900"/>
        <v>28543000</v>
      </c>
    </row>
    <row r="57085" spans="84:84" x14ac:dyDescent="0.3">
      <c r="CF57085" s="4">
        <f t="shared" si="900"/>
        <v>28543500</v>
      </c>
    </row>
    <row r="57086" spans="84:84" x14ac:dyDescent="0.3">
      <c r="CF57086" s="4">
        <f t="shared" si="900"/>
        <v>28544000</v>
      </c>
    </row>
    <row r="57087" spans="84:84" x14ac:dyDescent="0.3">
      <c r="CF57087" s="4">
        <f t="shared" si="900"/>
        <v>28544500</v>
      </c>
    </row>
    <row r="57088" spans="84:84" x14ac:dyDescent="0.3">
      <c r="CF57088" s="4">
        <f t="shared" si="900"/>
        <v>28545000</v>
      </c>
    </row>
    <row r="57089" spans="84:84" x14ac:dyDescent="0.3">
      <c r="CF57089" s="4">
        <f t="shared" si="900"/>
        <v>28545500</v>
      </c>
    </row>
    <row r="57090" spans="84:84" x14ac:dyDescent="0.3">
      <c r="CF57090" s="4">
        <f t="shared" si="900"/>
        <v>28546000</v>
      </c>
    </row>
    <row r="57091" spans="84:84" x14ac:dyDescent="0.3">
      <c r="CF57091" s="4">
        <f t="shared" si="900"/>
        <v>28546500</v>
      </c>
    </row>
    <row r="57092" spans="84:84" x14ac:dyDescent="0.3">
      <c r="CF57092" s="4">
        <f t="shared" si="900"/>
        <v>28547000</v>
      </c>
    </row>
    <row r="57093" spans="84:84" x14ac:dyDescent="0.3">
      <c r="CF57093" s="4">
        <f t="shared" ref="CF57093:CF57156" si="901">+CF57092+500</f>
        <v>28547500</v>
      </c>
    </row>
    <row r="57094" spans="84:84" x14ac:dyDescent="0.3">
      <c r="CF57094" s="4">
        <f t="shared" si="901"/>
        <v>28548000</v>
      </c>
    </row>
    <row r="57095" spans="84:84" x14ac:dyDescent="0.3">
      <c r="CF57095" s="4">
        <f t="shared" si="901"/>
        <v>28548500</v>
      </c>
    </row>
    <row r="57096" spans="84:84" x14ac:dyDescent="0.3">
      <c r="CF57096" s="4">
        <f t="shared" si="901"/>
        <v>28549000</v>
      </c>
    </row>
    <row r="57097" spans="84:84" x14ac:dyDescent="0.3">
      <c r="CF57097" s="4">
        <f t="shared" si="901"/>
        <v>28549500</v>
      </c>
    </row>
    <row r="57098" spans="84:84" x14ac:dyDescent="0.3">
      <c r="CF57098" s="4">
        <f t="shared" si="901"/>
        <v>28550000</v>
      </c>
    </row>
    <row r="57099" spans="84:84" x14ac:dyDescent="0.3">
      <c r="CF57099" s="4">
        <f t="shared" si="901"/>
        <v>28550500</v>
      </c>
    </row>
    <row r="57100" spans="84:84" x14ac:dyDescent="0.3">
      <c r="CF57100" s="4">
        <f t="shared" si="901"/>
        <v>28551000</v>
      </c>
    </row>
    <row r="57101" spans="84:84" x14ac:dyDescent="0.3">
      <c r="CF57101" s="4">
        <f t="shared" si="901"/>
        <v>28551500</v>
      </c>
    </row>
    <row r="57102" spans="84:84" x14ac:dyDescent="0.3">
      <c r="CF57102" s="4">
        <f t="shared" si="901"/>
        <v>28552000</v>
      </c>
    </row>
    <row r="57103" spans="84:84" x14ac:dyDescent="0.3">
      <c r="CF57103" s="4">
        <f t="shared" si="901"/>
        <v>28552500</v>
      </c>
    </row>
    <row r="57104" spans="84:84" x14ac:dyDescent="0.3">
      <c r="CF57104" s="4">
        <f t="shared" si="901"/>
        <v>28553000</v>
      </c>
    </row>
    <row r="57105" spans="84:84" x14ac:dyDescent="0.3">
      <c r="CF57105" s="4">
        <f t="shared" si="901"/>
        <v>28553500</v>
      </c>
    </row>
    <row r="57106" spans="84:84" x14ac:dyDescent="0.3">
      <c r="CF57106" s="4">
        <f t="shared" si="901"/>
        <v>28554000</v>
      </c>
    </row>
    <row r="57107" spans="84:84" x14ac:dyDescent="0.3">
      <c r="CF57107" s="4">
        <f t="shared" si="901"/>
        <v>28554500</v>
      </c>
    </row>
    <row r="57108" spans="84:84" x14ac:dyDescent="0.3">
      <c r="CF57108" s="4">
        <f t="shared" si="901"/>
        <v>28555000</v>
      </c>
    </row>
    <row r="57109" spans="84:84" x14ac:dyDescent="0.3">
      <c r="CF57109" s="4">
        <f t="shared" si="901"/>
        <v>28555500</v>
      </c>
    </row>
    <row r="57110" spans="84:84" x14ac:dyDescent="0.3">
      <c r="CF57110" s="4">
        <f t="shared" si="901"/>
        <v>28556000</v>
      </c>
    </row>
    <row r="57111" spans="84:84" x14ac:dyDescent="0.3">
      <c r="CF57111" s="4">
        <f t="shared" si="901"/>
        <v>28556500</v>
      </c>
    </row>
    <row r="57112" spans="84:84" x14ac:dyDescent="0.3">
      <c r="CF57112" s="4">
        <f t="shared" si="901"/>
        <v>28557000</v>
      </c>
    </row>
    <row r="57113" spans="84:84" x14ac:dyDescent="0.3">
      <c r="CF57113" s="4">
        <f t="shared" si="901"/>
        <v>28557500</v>
      </c>
    </row>
    <row r="57114" spans="84:84" x14ac:dyDescent="0.3">
      <c r="CF57114" s="4">
        <f t="shared" si="901"/>
        <v>28558000</v>
      </c>
    </row>
    <row r="57115" spans="84:84" x14ac:dyDescent="0.3">
      <c r="CF57115" s="4">
        <f t="shared" si="901"/>
        <v>28558500</v>
      </c>
    </row>
    <row r="57116" spans="84:84" x14ac:dyDescent="0.3">
      <c r="CF57116" s="4">
        <f t="shared" si="901"/>
        <v>28559000</v>
      </c>
    </row>
    <row r="57117" spans="84:84" x14ac:dyDescent="0.3">
      <c r="CF57117" s="4">
        <f t="shared" si="901"/>
        <v>28559500</v>
      </c>
    </row>
    <row r="57118" spans="84:84" x14ac:dyDescent="0.3">
      <c r="CF57118" s="4">
        <f t="shared" si="901"/>
        <v>28560000</v>
      </c>
    </row>
    <row r="57119" spans="84:84" x14ac:dyDescent="0.3">
      <c r="CF57119" s="4">
        <f t="shared" si="901"/>
        <v>28560500</v>
      </c>
    </row>
    <row r="57120" spans="84:84" x14ac:dyDescent="0.3">
      <c r="CF57120" s="4">
        <f t="shared" si="901"/>
        <v>28561000</v>
      </c>
    </row>
    <row r="57121" spans="84:84" x14ac:dyDescent="0.3">
      <c r="CF57121" s="4">
        <f t="shared" si="901"/>
        <v>28561500</v>
      </c>
    </row>
    <row r="57122" spans="84:84" x14ac:dyDescent="0.3">
      <c r="CF57122" s="4">
        <f t="shared" si="901"/>
        <v>28562000</v>
      </c>
    </row>
    <row r="57123" spans="84:84" x14ac:dyDescent="0.3">
      <c r="CF57123" s="4">
        <f t="shared" si="901"/>
        <v>28562500</v>
      </c>
    </row>
    <row r="57124" spans="84:84" x14ac:dyDescent="0.3">
      <c r="CF57124" s="4">
        <f t="shared" si="901"/>
        <v>28563000</v>
      </c>
    </row>
    <row r="57125" spans="84:84" x14ac:dyDescent="0.3">
      <c r="CF57125" s="4">
        <f t="shared" si="901"/>
        <v>28563500</v>
      </c>
    </row>
    <row r="57126" spans="84:84" x14ac:dyDescent="0.3">
      <c r="CF57126" s="4">
        <f t="shared" si="901"/>
        <v>28564000</v>
      </c>
    </row>
    <row r="57127" spans="84:84" x14ac:dyDescent="0.3">
      <c r="CF57127" s="4">
        <f t="shared" si="901"/>
        <v>28564500</v>
      </c>
    </row>
    <row r="57128" spans="84:84" x14ac:dyDescent="0.3">
      <c r="CF57128" s="4">
        <f t="shared" si="901"/>
        <v>28565000</v>
      </c>
    </row>
    <row r="57129" spans="84:84" x14ac:dyDescent="0.3">
      <c r="CF57129" s="4">
        <f t="shared" si="901"/>
        <v>28565500</v>
      </c>
    </row>
    <row r="57130" spans="84:84" x14ac:dyDescent="0.3">
      <c r="CF57130" s="4">
        <f t="shared" si="901"/>
        <v>28566000</v>
      </c>
    </row>
    <row r="57131" spans="84:84" x14ac:dyDescent="0.3">
      <c r="CF57131" s="4">
        <f t="shared" si="901"/>
        <v>28566500</v>
      </c>
    </row>
    <row r="57132" spans="84:84" x14ac:dyDescent="0.3">
      <c r="CF57132" s="4">
        <f t="shared" si="901"/>
        <v>28567000</v>
      </c>
    </row>
    <row r="57133" spans="84:84" x14ac:dyDescent="0.3">
      <c r="CF57133" s="4">
        <f t="shared" si="901"/>
        <v>28567500</v>
      </c>
    </row>
    <row r="57134" spans="84:84" x14ac:dyDescent="0.3">
      <c r="CF57134" s="4">
        <f t="shared" si="901"/>
        <v>28568000</v>
      </c>
    </row>
    <row r="57135" spans="84:84" x14ac:dyDescent="0.3">
      <c r="CF57135" s="4">
        <f t="shared" si="901"/>
        <v>28568500</v>
      </c>
    </row>
    <row r="57136" spans="84:84" x14ac:dyDescent="0.3">
      <c r="CF57136" s="4">
        <f t="shared" si="901"/>
        <v>28569000</v>
      </c>
    </row>
    <row r="57137" spans="84:84" x14ac:dyDescent="0.3">
      <c r="CF57137" s="4">
        <f t="shared" si="901"/>
        <v>28569500</v>
      </c>
    </row>
    <row r="57138" spans="84:84" x14ac:dyDescent="0.3">
      <c r="CF57138" s="4">
        <f t="shared" si="901"/>
        <v>28570000</v>
      </c>
    </row>
    <row r="57139" spans="84:84" x14ac:dyDescent="0.3">
      <c r="CF57139" s="4">
        <f t="shared" si="901"/>
        <v>28570500</v>
      </c>
    </row>
    <row r="57140" spans="84:84" x14ac:dyDescent="0.3">
      <c r="CF57140" s="4">
        <f t="shared" si="901"/>
        <v>28571000</v>
      </c>
    </row>
    <row r="57141" spans="84:84" x14ac:dyDescent="0.3">
      <c r="CF57141" s="4">
        <f t="shared" si="901"/>
        <v>28571500</v>
      </c>
    </row>
    <row r="57142" spans="84:84" x14ac:dyDescent="0.3">
      <c r="CF57142" s="4">
        <f t="shared" si="901"/>
        <v>28572000</v>
      </c>
    </row>
    <row r="57143" spans="84:84" x14ac:dyDescent="0.3">
      <c r="CF57143" s="4">
        <f t="shared" si="901"/>
        <v>28572500</v>
      </c>
    </row>
    <row r="57144" spans="84:84" x14ac:dyDescent="0.3">
      <c r="CF57144" s="4">
        <f t="shared" si="901"/>
        <v>28573000</v>
      </c>
    </row>
    <row r="57145" spans="84:84" x14ac:dyDescent="0.3">
      <c r="CF57145" s="4">
        <f t="shared" si="901"/>
        <v>28573500</v>
      </c>
    </row>
    <row r="57146" spans="84:84" x14ac:dyDescent="0.3">
      <c r="CF57146" s="4">
        <f t="shared" si="901"/>
        <v>28574000</v>
      </c>
    </row>
    <row r="57147" spans="84:84" x14ac:dyDescent="0.3">
      <c r="CF57147" s="4">
        <f t="shared" si="901"/>
        <v>28574500</v>
      </c>
    </row>
    <row r="57148" spans="84:84" x14ac:dyDescent="0.3">
      <c r="CF57148" s="4">
        <f t="shared" si="901"/>
        <v>28575000</v>
      </c>
    </row>
    <row r="57149" spans="84:84" x14ac:dyDescent="0.3">
      <c r="CF57149" s="4">
        <f t="shared" si="901"/>
        <v>28575500</v>
      </c>
    </row>
    <row r="57150" spans="84:84" x14ac:dyDescent="0.3">
      <c r="CF57150" s="4">
        <f t="shared" si="901"/>
        <v>28576000</v>
      </c>
    </row>
    <row r="57151" spans="84:84" x14ac:dyDescent="0.3">
      <c r="CF57151" s="4">
        <f t="shared" si="901"/>
        <v>28576500</v>
      </c>
    </row>
    <row r="57152" spans="84:84" x14ac:dyDescent="0.3">
      <c r="CF57152" s="4">
        <f t="shared" si="901"/>
        <v>28577000</v>
      </c>
    </row>
    <row r="57153" spans="84:84" x14ac:dyDescent="0.3">
      <c r="CF57153" s="4">
        <f t="shared" si="901"/>
        <v>28577500</v>
      </c>
    </row>
    <row r="57154" spans="84:84" x14ac:dyDescent="0.3">
      <c r="CF57154" s="4">
        <f t="shared" si="901"/>
        <v>28578000</v>
      </c>
    </row>
    <row r="57155" spans="84:84" x14ac:dyDescent="0.3">
      <c r="CF57155" s="4">
        <f t="shared" si="901"/>
        <v>28578500</v>
      </c>
    </row>
    <row r="57156" spans="84:84" x14ac:dyDescent="0.3">
      <c r="CF57156" s="4">
        <f t="shared" si="901"/>
        <v>28579000</v>
      </c>
    </row>
    <row r="57157" spans="84:84" x14ac:dyDescent="0.3">
      <c r="CF57157" s="4">
        <f t="shared" ref="CF57157:CF57220" si="902">+CF57156+500</f>
        <v>28579500</v>
      </c>
    </row>
    <row r="57158" spans="84:84" x14ac:dyDescent="0.3">
      <c r="CF57158" s="4">
        <f t="shared" si="902"/>
        <v>28580000</v>
      </c>
    </row>
    <row r="57159" spans="84:84" x14ac:dyDescent="0.3">
      <c r="CF57159" s="4">
        <f t="shared" si="902"/>
        <v>28580500</v>
      </c>
    </row>
    <row r="57160" spans="84:84" x14ac:dyDescent="0.3">
      <c r="CF57160" s="4">
        <f t="shared" si="902"/>
        <v>28581000</v>
      </c>
    </row>
    <row r="57161" spans="84:84" x14ac:dyDescent="0.3">
      <c r="CF57161" s="4">
        <f t="shared" si="902"/>
        <v>28581500</v>
      </c>
    </row>
    <row r="57162" spans="84:84" x14ac:dyDescent="0.3">
      <c r="CF57162" s="4">
        <f t="shared" si="902"/>
        <v>28582000</v>
      </c>
    </row>
    <row r="57163" spans="84:84" x14ac:dyDescent="0.3">
      <c r="CF57163" s="4">
        <f t="shared" si="902"/>
        <v>28582500</v>
      </c>
    </row>
    <row r="57164" spans="84:84" x14ac:dyDescent="0.3">
      <c r="CF57164" s="4">
        <f t="shared" si="902"/>
        <v>28583000</v>
      </c>
    </row>
    <row r="57165" spans="84:84" x14ac:dyDescent="0.3">
      <c r="CF57165" s="4">
        <f t="shared" si="902"/>
        <v>28583500</v>
      </c>
    </row>
    <row r="57166" spans="84:84" x14ac:dyDescent="0.3">
      <c r="CF57166" s="4">
        <f t="shared" si="902"/>
        <v>28584000</v>
      </c>
    </row>
    <row r="57167" spans="84:84" x14ac:dyDescent="0.3">
      <c r="CF57167" s="4">
        <f t="shared" si="902"/>
        <v>28584500</v>
      </c>
    </row>
    <row r="57168" spans="84:84" x14ac:dyDescent="0.3">
      <c r="CF57168" s="4">
        <f t="shared" si="902"/>
        <v>28585000</v>
      </c>
    </row>
    <row r="57169" spans="84:84" x14ac:dyDescent="0.3">
      <c r="CF57169" s="4">
        <f t="shared" si="902"/>
        <v>28585500</v>
      </c>
    </row>
    <row r="57170" spans="84:84" x14ac:dyDescent="0.3">
      <c r="CF57170" s="4">
        <f t="shared" si="902"/>
        <v>28586000</v>
      </c>
    </row>
    <row r="57171" spans="84:84" x14ac:dyDescent="0.3">
      <c r="CF57171" s="4">
        <f t="shared" si="902"/>
        <v>28586500</v>
      </c>
    </row>
    <row r="57172" spans="84:84" x14ac:dyDescent="0.3">
      <c r="CF57172" s="4">
        <f t="shared" si="902"/>
        <v>28587000</v>
      </c>
    </row>
    <row r="57173" spans="84:84" x14ac:dyDescent="0.3">
      <c r="CF57173" s="4">
        <f t="shared" si="902"/>
        <v>28587500</v>
      </c>
    </row>
    <row r="57174" spans="84:84" x14ac:dyDescent="0.3">
      <c r="CF57174" s="4">
        <f t="shared" si="902"/>
        <v>28588000</v>
      </c>
    </row>
    <row r="57175" spans="84:84" x14ac:dyDescent="0.3">
      <c r="CF57175" s="4">
        <f t="shared" si="902"/>
        <v>28588500</v>
      </c>
    </row>
    <row r="57176" spans="84:84" x14ac:dyDescent="0.3">
      <c r="CF57176" s="4">
        <f t="shared" si="902"/>
        <v>28589000</v>
      </c>
    </row>
    <row r="57177" spans="84:84" x14ac:dyDescent="0.3">
      <c r="CF57177" s="4">
        <f t="shared" si="902"/>
        <v>28589500</v>
      </c>
    </row>
    <row r="57178" spans="84:84" x14ac:dyDescent="0.3">
      <c r="CF57178" s="4">
        <f t="shared" si="902"/>
        <v>28590000</v>
      </c>
    </row>
    <row r="57179" spans="84:84" x14ac:dyDescent="0.3">
      <c r="CF57179" s="4">
        <f t="shared" si="902"/>
        <v>28590500</v>
      </c>
    </row>
    <row r="57180" spans="84:84" x14ac:dyDescent="0.3">
      <c r="CF57180" s="4">
        <f t="shared" si="902"/>
        <v>28591000</v>
      </c>
    </row>
    <row r="57181" spans="84:84" x14ac:dyDescent="0.3">
      <c r="CF57181" s="4">
        <f t="shared" si="902"/>
        <v>28591500</v>
      </c>
    </row>
    <row r="57182" spans="84:84" x14ac:dyDescent="0.3">
      <c r="CF57182" s="4">
        <f t="shared" si="902"/>
        <v>28592000</v>
      </c>
    </row>
    <row r="57183" spans="84:84" x14ac:dyDescent="0.3">
      <c r="CF57183" s="4">
        <f t="shared" si="902"/>
        <v>28592500</v>
      </c>
    </row>
    <row r="57184" spans="84:84" x14ac:dyDescent="0.3">
      <c r="CF57184" s="4">
        <f t="shared" si="902"/>
        <v>28593000</v>
      </c>
    </row>
    <row r="57185" spans="84:84" x14ac:dyDescent="0.3">
      <c r="CF57185" s="4">
        <f t="shared" si="902"/>
        <v>28593500</v>
      </c>
    </row>
    <row r="57186" spans="84:84" x14ac:dyDescent="0.3">
      <c r="CF57186" s="4">
        <f t="shared" si="902"/>
        <v>28594000</v>
      </c>
    </row>
    <row r="57187" spans="84:84" x14ac:dyDescent="0.3">
      <c r="CF57187" s="4">
        <f t="shared" si="902"/>
        <v>28594500</v>
      </c>
    </row>
    <row r="57188" spans="84:84" x14ac:dyDescent="0.3">
      <c r="CF57188" s="4">
        <f t="shared" si="902"/>
        <v>28595000</v>
      </c>
    </row>
    <row r="57189" spans="84:84" x14ac:dyDescent="0.3">
      <c r="CF57189" s="4">
        <f t="shared" si="902"/>
        <v>28595500</v>
      </c>
    </row>
    <row r="57190" spans="84:84" x14ac:dyDescent="0.3">
      <c r="CF57190" s="4">
        <f t="shared" si="902"/>
        <v>28596000</v>
      </c>
    </row>
    <row r="57191" spans="84:84" x14ac:dyDescent="0.3">
      <c r="CF57191" s="4">
        <f t="shared" si="902"/>
        <v>28596500</v>
      </c>
    </row>
    <row r="57192" spans="84:84" x14ac:dyDescent="0.3">
      <c r="CF57192" s="4">
        <f t="shared" si="902"/>
        <v>28597000</v>
      </c>
    </row>
    <row r="57193" spans="84:84" x14ac:dyDescent="0.3">
      <c r="CF57193" s="4">
        <f t="shared" si="902"/>
        <v>28597500</v>
      </c>
    </row>
    <row r="57194" spans="84:84" x14ac:dyDescent="0.3">
      <c r="CF57194" s="4">
        <f t="shared" si="902"/>
        <v>28598000</v>
      </c>
    </row>
    <row r="57195" spans="84:84" x14ac:dyDescent="0.3">
      <c r="CF57195" s="4">
        <f t="shared" si="902"/>
        <v>28598500</v>
      </c>
    </row>
    <row r="57196" spans="84:84" x14ac:dyDescent="0.3">
      <c r="CF57196" s="4">
        <f t="shared" si="902"/>
        <v>28599000</v>
      </c>
    </row>
    <row r="57197" spans="84:84" x14ac:dyDescent="0.3">
      <c r="CF57197" s="4">
        <f t="shared" si="902"/>
        <v>28599500</v>
      </c>
    </row>
    <row r="57198" spans="84:84" x14ac:dyDescent="0.3">
      <c r="CF57198" s="4">
        <f t="shared" si="902"/>
        <v>28600000</v>
      </c>
    </row>
    <row r="57199" spans="84:84" x14ac:dyDescent="0.3">
      <c r="CF57199" s="4">
        <f t="shared" si="902"/>
        <v>28600500</v>
      </c>
    </row>
    <row r="57200" spans="84:84" x14ac:dyDescent="0.3">
      <c r="CF57200" s="4">
        <f t="shared" si="902"/>
        <v>28601000</v>
      </c>
    </row>
    <row r="57201" spans="84:84" x14ac:dyDescent="0.3">
      <c r="CF57201" s="4">
        <f t="shared" si="902"/>
        <v>28601500</v>
      </c>
    </row>
    <row r="57202" spans="84:84" x14ac:dyDescent="0.3">
      <c r="CF57202" s="4">
        <f t="shared" si="902"/>
        <v>28602000</v>
      </c>
    </row>
    <row r="57203" spans="84:84" x14ac:dyDescent="0.3">
      <c r="CF57203" s="4">
        <f t="shared" si="902"/>
        <v>28602500</v>
      </c>
    </row>
    <row r="57204" spans="84:84" x14ac:dyDescent="0.3">
      <c r="CF57204" s="4">
        <f t="shared" si="902"/>
        <v>28603000</v>
      </c>
    </row>
    <row r="57205" spans="84:84" x14ac:dyDescent="0.3">
      <c r="CF57205" s="4">
        <f t="shared" si="902"/>
        <v>28603500</v>
      </c>
    </row>
    <row r="57206" spans="84:84" x14ac:dyDescent="0.3">
      <c r="CF57206" s="4">
        <f t="shared" si="902"/>
        <v>28604000</v>
      </c>
    </row>
    <row r="57207" spans="84:84" x14ac:dyDescent="0.3">
      <c r="CF57207" s="4">
        <f t="shared" si="902"/>
        <v>28604500</v>
      </c>
    </row>
    <row r="57208" spans="84:84" x14ac:dyDescent="0.3">
      <c r="CF57208" s="4">
        <f t="shared" si="902"/>
        <v>28605000</v>
      </c>
    </row>
    <row r="57209" spans="84:84" x14ac:dyDescent="0.3">
      <c r="CF57209" s="4">
        <f t="shared" si="902"/>
        <v>28605500</v>
      </c>
    </row>
    <row r="57210" spans="84:84" x14ac:dyDescent="0.3">
      <c r="CF57210" s="4">
        <f t="shared" si="902"/>
        <v>28606000</v>
      </c>
    </row>
    <row r="57211" spans="84:84" x14ac:dyDescent="0.3">
      <c r="CF57211" s="4">
        <f t="shared" si="902"/>
        <v>28606500</v>
      </c>
    </row>
    <row r="57212" spans="84:84" x14ac:dyDescent="0.3">
      <c r="CF57212" s="4">
        <f t="shared" si="902"/>
        <v>28607000</v>
      </c>
    </row>
    <row r="57213" spans="84:84" x14ac:dyDescent="0.3">
      <c r="CF57213" s="4">
        <f t="shared" si="902"/>
        <v>28607500</v>
      </c>
    </row>
    <row r="57214" spans="84:84" x14ac:dyDescent="0.3">
      <c r="CF57214" s="4">
        <f t="shared" si="902"/>
        <v>28608000</v>
      </c>
    </row>
    <row r="57215" spans="84:84" x14ac:dyDescent="0.3">
      <c r="CF57215" s="4">
        <f t="shared" si="902"/>
        <v>28608500</v>
      </c>
    </row>
    <row r="57216" spans="84:84" x14ac:dyDescent="0.3">
      <c r="CF57216" s="4">
        <f t="shared" si="902"/>
        <v>28609000</v>
      </c>
    </row>
    <row r="57217" spans="84:84" x14ac:dyDescent="0.3">
      <c r="CF57217" s="4">
        <f t="shared" si="902"/>
        <v>28609500</v>
      </c>
    </row>
    <row r="57218" spans="84:84" x14ac:dyDescent="0.3">
      <c r="CF57218" s="4">
        <f t="shared" si="902"/>
        <v>28610000</v>
      </c>
    </row>
    <row r="57219" spans="84:84" x14ac:dyDescent="0.3">
      <c r="CF57219" s="4">
        <f t="shared" si="902"/>
        <v>28610500</v>
      </c>
    </row>
    <row r="57220" spans="84:84" x14ac:dyDescent="0.3">
      <c r="CF57220" s="4">
        <f t="shared" si="902"/>
        <v>28611000</v>
      </c>
    </row>
    <row r="57221" spans="84:84" x14ac:dyDescent="0.3">
      <c r="CF57221" s="4">
        <f t="shared" ref="CF57221:CF57284" si="903">+CF57220+500</f>
        <v>28611500</v>
      </c>
    </row>
    <row r="57222" spans="84:84" x14ac:dyDescent="0.3">
      <c r="CF57222" s="4">
        <f t="shared" si="903"/>
        <v>28612000</v>
      </c>
    </row>
    <row r="57223" spans="84:84" x14ac:dyDescent="0.3">
      <c r="CF57223" s="4">
        <f t="shared" si="903"/>
        <v>28612500</v>
      </c>
    </row>
    <row r="57224" spans="84:84" x14ac:dyDescent="0.3">
      <c r="CF57224" s="4">
        <f t="shared" si="903"/>
        <v>28613000</v>
      </c>
    </row>
    <row r="57225" spans="84:84" x14ac:dyDescent="0.3">
      <c r="CF57225" s="4">
        <f t="shared" si="903"/>
        <v>28613500</v>
      </c>
    </row>
    <row r="57226" spans="84:84" x14ac:dyDescent="0.3">
      <c r="CF57226" s="4">
        <f t="shared" si="903"/>
        <v>28614000</v>
      </c>
    </row>
    <row r="57227" spans="84:84" x14ac:dyDescent="0.3">
      <c r="CF57227" s="4">
        <f t="shared" si="903"/>
        <v>28614500</v>
      </c>
    </row>
    <row r="57228" spans="84:84" x14ac:dyDescent="0.3">
      <c r="CF57228" s="4">
        <f t="shared" si="903"/>
        <v>28615000</v>
      </c>
    </row>
    <row r="57229" spans="84:84" x14ac:dyDescent="0.3">
      <c r="CF57229" s="4">
        <f t="shared" si="903"/>
        <v>28615500</v>
      </c>
    </row>
    <row r="57230" spans="84:84" x14ac:dyDescent="0.3">
      <c r="CF57230" s="4">
        <f t="shared" si="903"/>
        <v>28616000</v>
      </c>
    </row>
    <row r="57231" spans="84:84" x14ac:dyDescent="0.3">
      <c r="CF57231" s="4">
        <f t="shared" si="903"/>
        <v>28616500</v>
      </c>
    </row>
    <row r="57232" spans="84:84" x14ac:dyDescent="0.3">
      <c r="CF57232" s="4">
        <f t="shared" si="903"/>
        <v>28617000</v>
      </c>
    </row>
    <row r="57233" spans="84:84" x14ac:dyDescent="0.3">
      <c r="CF57233" s="4">
        <f t="shared" si="903"/>
        <v>28617500</v>
      </c>
    </row>
    <row r="57234" spans="84:84" x14ac:dyDescent="0.3">
      <c r="CF57234" s="4">
        <f t="shared" si="903"/>
        <v>28618000</v>
      </c>
    </row>
    <row r="57235" spans="84:84" x14ac:dyDescent="0.3">
      <c r="CF57235" s="4">
        <f t="shared" si="903"/>
        <v>28618500</v>
      </c>
    </row>
    <row r="57236" spans="84:84" x14ac:dyDescent="0.3">
      <c r="CF57236" s="4">
        <f t="shared" si="903"/>
        <v>28619000</v>
      </c>
    </row>
    <row r="57237" spans="84:84" x14ac:dyDescent="0.3">
      <c r="CF57237" s="4">
        <f t="shared" si="903"/>
        <v>28619500</v>
      </c>
    </row>
    <row r="57238" spans="84:84" x14ac:dyDescent="0.3">
      <c r="CF57238" s="4">
        <f t="shared" si="903"/>
        <v>28620000</v>
      </c>
    </row>
    <row r="57239" spans="84:84" x14ac:dyDescent="0.3">
      <c r="CF57239" s="4">
        <f t="shared" si="903"/>
        <v>28620500</v>
      </c>
    </row>
    <row r="57240" spans="84:84" x14ac:dyDescent="0.3">
      <c r="CF57240" s="4">
        <f t="shared" si="903"/>
        <v>28621000</v>
      </c>
    </row>
    <row r="57241" spans="84:84" x14ac:dyDescent="0.3">
      <c r="CF57241" s="4">
        <f t="shared" si="903"/>
        <v>28621500</v>
      </c>
    </row>
    <row r="57242" spans="84:84" x14ac:dyDescent="0.3">
      <c r="CF57242" s="4">
        <f t="shared" si="903"/>
        <v>28622000</v>
      </c>
    </row>
    <row r="57243" spans="84:84" x14ac:dyDescent="0.3">
      <c r="CF57243" s="4">
        <f t="shared" si="903"/>
        <v>28622500</v>
      </c>
    </row>
    <row r="57244" spans="84:84" x14ac:dyDescent="0.3">
      <c r="CF57244" s="4">
        <f t="shared" si="903"/>
        <v>28623000</v>
      </c>
    </row>
    <row r="57245" spans="84:84" x14ac:dyDescent="0.3">
      <c r="CF57245" s="4">
        <f t="shared" si="903"/>
        <v>28623500</v>
      </c>
    </row>
    <row r="57246" spans="84:84" x14ac:dyDescent="0.3">
      <c r="CF57246" s="4">
        <f t="shared" si="903"/>
        <v>28624000</v>
      </c>
    </row>
    <row r="57247" spans="84:84" x14ac:dyDescent="0.3">
      <c r="CF57247" s="4">
        <f t="shared" si="903"/>
        <v>28624500</v>
      </c>
    </row>
    <row r="57248" spans="84:84" x14ac:dyDescent="0.3">
      <c r="CF57248" s="4">
        <f t="shared" si="903"/>
        <v>28625000</v>
      </c>
    </row>
    <row r="57249" spans="84:84" x14ac:dyDescent="0.3">
      <c r="CF57249" s="4">
        <f t="shared" si="903"/>
        <v>28625500</v>
      </c>
    </row>
    <row r="57250" spans="84:84" x14ac:dyDescent="0.3">
      <c r="CF57250" s="4">
        <f t="shared" si="903"/>
        <v>28626000</v>
      </c>
    </row>
    <row r="57251" spans="84:84" x14ac:dyDescent="0.3">
      <c r="CF57251" s="4">
        <f t="shared" si="903"/>
        <v>28626500</v>
      </c>
    </row>
    <row r="57252" spans="84:84" x14ac:dyDescent="0.3">
      <c r="CF57252" s="4">
        <f t="shared" si="903"/>
        <v>28627000</v>
      </c>
    </row>
    <row r="57253" spans="84:84" x14ac:dyDescent="0.3">
      <c r="CF57253" s="4">
        <f t="shared" si="903"/>
        <v>28627500</v>
      </c>
    </row>
    <row r="57254" spans="84:84" x14ac:dyDescent="0.3">
      <c r="CF57254" s="4">
        <f t="shared" si="903"/>
        <v>28628000</v>
      </c>
    </row>
    <row r="57255" spans="84:84" x14ac:dyDescent="0.3">
      <c r="CF57255" s="4">
        <f t="shared" si="903"/>
        <v>28628500</v>
      </c>
    </row>
    <row r="57256" spans="84:84" x14ac:dyDescent="0.3">
      <c r="CF57256" s="4">
        <f t="shared" si="903"/>
        <v>28629000</v>
      </c>
    </row>
    <row r="57257" spans="84:84" x14ac:dyDescent="0.3">
      <c r="CF57257" s="4">
        <f t="shared" si="903"/>
        <v>28629500</v>
      </c>
    </row>
    <row r="57258" spans="84:84" x14ac:dyDescent="0.3">
      <c r="CF57258" s="4">
        <f t="shared" si="903"/>
        <v>28630000</v>
      </c>
    </row>
    <row r="57259" spans="84:84" x14ac:dyDescent="0.3">
      <c r="CF57259" s="4">
        <f t="shared" si="903"/>
        <v>28630500</v>
      </c>
    </row>
    <row r="57260" spans="84:84" x14ac:dyDescent="0.3">
      <c r="CF57260" s="4">
        <f t="shared" si="903"/>
        <v>28631000</v>
      </c>
    </row>
    <row r="57261" spans="84:84" x14ac:dyDescent="0.3">
      <c r="CF57261" s="4">
        <f t="shared" si="903"/>
        <v>28631500</v>
      </c>
    </row>
    <row r="57262" spans="84:84" x14ac:dyDescent="0.3">
      <c r="CF57262" s="4">
        <f t="shared" si="903"/>
        <v>28632000</v>
      </c>
    </row>
    <row r="57263" spans="84:84" x14ac:dyDescent="0.3">
      <c r="CF57263" s="4">
        <f t="shared" si="903"/>
        <v>28632500</v>
      </c>
    </row>
    <row r="57264" spans="84:84" x14ac:dyDescent="0.3">
      <c r="CF57264" s="4">
        <f t="shared" si="903"/>
        <v>28633000</v>
      </c>
    </row>
    <row r="57265" spans="84:84" x14ac:dyDescent="0.3">
      <c r="CF57265" s="4">
        <f t="shared" si="903"/>
        <v>28633500</v>
      </c>
    </row>
    <row r="57266" spans="84:84" x14ac:dyDescent="0.3">
      <c r="CF57266" s="4">
        <f t="shared" si="903"/>
        <v>28634000</v>
      </c>
    </row>
    <row r="57267" spans="84:84" x14ac:dyDescent="0.3">
      <c r="CF57267" s="4">
        <f t="shared" si="903"/>
        <v>28634500</v>
      </c>
    </row>
    <row r="57268" spans="84:84" x14ac:dyDescent="0.3">
      <c r="CF57268" s="4">
        <f t="shared" si="903"/>
        <v>28635000</v>
      </c>
    </row>
    <row r="57269" spans="84:84" x14ac:dyDescent="0.3">
      <c r="CF57269" s="4">
        <f t="shared" si="903"/>
        <v>28635500</v>
      </c>
    </row>
    <row r="57270" spans="84:84" x14ac:dyDescent="0.3">
      <c r="CF57270" s="4">
        <f t="shared" si="903"/>
        <v>28636000</v>
      </c>
    </row>
    <row r="57271" spans="84:84" x14ac:dyDescent="0.3">
      <c r="CF57271" s="4">
        <f t="shared" si="903"/>
        <v>28636500</v>
      </c>
    </row>
    <row r="57272" spans="84:84" x14ac:dyDescent="0.3">
      <c r="CF57272" s="4">
        <f t="shared" si="903"/>
        <v>28637000</v>
      </c>
    </row>
    <row r="57273" spans="84:84" x14ac:dyDescent="0.3">
      <c r="CF57273" s="4">
        <f t="shared" si="903"/>
        <v>28637500</v>
      </c>
    </row>
    <row r="57274" spans="84:84" x14ac:dyDescent="0.3">
      <c r="CF57274" s="4">
        <f t="shared" si="903"/>
        <v>28638000</v>
      </c>
    </row>
    <row r="57275" spans="84:84" x14ac:dyDescent="0.3">
      <c r="CF57275" s="4">
        <f t="shared" si="903"/>
        <v>28638500</v>
      </c>
    </row>
    <row r="57276" spans="84:84" x14ac:dyDescent="0.3">
      <c r="CF57276" s="4">
        <f t="shared" si="903"/>
        <v>28639000</v>
      </c>
    </row>
    <row r="57277" spans="84:84" x14ac:dyDescent="0.3">
      <c r="CF57277" s="4">
        <f t="shared" si="903"/>
        <v>28639500</v>
      </c>
    </row>
    <row r="57278" spans="84:84" x14ac:dyDescent="0.3">
      <c r="CF57278" s="4">
        <f t="shared" si="903"/>
        <v>28640000</v>
      </c>
    </row>
    <row r="57279" spans="84:84" x14ac:dyDescent="0.3">
      <c r="CF57279" s="4">
        <f t="shared" si="903"/>
        <v>28640500</v>
      </c>
    </row>
    <row r="57280" spans="84:84" x14ac:dyDescent="0.3">
      <c r="CF57280" s="4">
        <f t="shared" si="903"/>
        <v>28641000</v>
      </c>
    </row>
    <row r="57281" spans="84:84" x14ac:dyDescent="0.3">
      <c r="CF57281" s="4">
        <f t="shared" si="903"/>
        <v>28641500</v>
      </c>
    </row>
    <row r="57282" spans="84:84" x14ac:dyDescent="0.3">
      <c r="CF57282" s="4">
        <f t="shared" si="903"/>
        <v>28642000</v>
      </c>
    </row>
    <row r="57283" spans="84:84" x14ac:dyDescent="0.3">
      <c r="CF57283" s="4">
        <f t="shared" si="903"/>
        <v>28642500</v>
      </c>
    </row>
    <row r="57284" spans="84:84" x14ac:dyDescent="0.3">
      <c r="CF57284" s="4">
        <f t="shared" si="903"/>
        <v>28643000</v>
      </c>
    </row>
    <row r="57285" spans="84:84" x14ac:dyDescent="0.3">
      <c r="CF57285" s="4">
        <f t="shared" ref="CF57285:CF57348" si="904">+CF57284+500</f>
        <v>28643500</v>
      </c>
    </row>
    <row r="57286" spans="84:84" x14ac:dyDescent="0.3">
      <c r="CF57286" s="4">
        <f t="shared" si="904"/>
        <v>28644000</v>
      </c>
    </row>
    <row r="57287" spans="84:84" x14ac:dyDescent="0.3">
      <c r="CF57287" s="4">
        <f t="shared" si="904"/>
        <v>28644500</v>
      </c>
    </row>
    <row r="57288" spans="84:84" x14ac:dyDescent="0.3">
      <c r="CF57288" s="4">
        <f t="shared" si="904"/>
        <v>28645000</v>
      </c>
    </row>
    <row r="57289" spans="84:84" x14ac:dyDescent="0.3">
      <c r="CF57289" s="4">
        <f t="shared" si="904"/>
        <v>28645500</v>
      </c>
    </row>
    <row r="57290" spans="84:84" x14ac:dyDescent="0.3">
      <c r="CF57290" s="4">
        <f t="shared" si="904"/>
        <v>28646000</v>
      </c>
    </row>
    <row r="57291" spans="84:84" x14ac:dyDescent="0.3">
      <c r="CF57291" s="4">
        <f t="shared" si="904"/>
        <v>28646500</v>
      </c>
    </row>
    <row r="57292" spans="84:84" x14ac:dyDescent="0.3">
      <c r="CF57292" s="4">
        <f t="shared" si="904"/>
        <v>28647000</v>
      </c>
    </row>
    <row r="57293" spans="84:84" x14ac:dyDescent="0.3">
      <c r="CF57293" s="4">
        <f t="shared" si="904"/>
        <v>28647500</v>
      </c>
    </row>
    <row r="57294" spans="84:84" x14ac:dyDescent="0.3">
      <c r="CF57294" s="4">
        <f t="shared" si="904"/>
        <v>28648000</v>
      </c>
    </row>
    <row r="57295" spans="84:84" x14ac:dyDescent="0.3">
      <c r="CF57295" s="4">
        <f t="shared" si="904"/>
        <v>28648500</v>
      </c>
    </row>
    <row r="57296" spans="84:84" x14ac:dyDescent="0.3">
      <c r="CF57296" s="4">
        <f t="shared" si="904"/>
        <v>28649000</v>
      </c>
    </row>
    <row r="57297" spans="84:84" x14ac:dyDescent="0.3">
      <c r="CF57297" s="4">
        <f t="shared" si="904"/>
        <v>28649500</v>
      </c>
    </row>
    <row r="57298" spans="84:84" x14ac:dyDescent="0.3">
      <c r="CF57298" s="4">
        <f t="shared" si="904"/>
        <v>28650000</v>
      </c>
    </row>
    <row r="57299" spans="84:84" x14ac:dyDescent="0.3">
      <c r="CF57299" s="4">
        <f t="shared" si="904"/>
        <v>28650500</v>
      </c>
    </row>
    <row r="57300" spans="84:84" x14ac:dyDescent="0.3">
      <c r="CF57300" s="4">
        <f t="shared" si="904"/>
        <v>28651000</v>
      </c>
    </row>
    <row r="57301" spans="84:84" x14ac:dyDescent="0.3">
      <c r="CF57301" s="4">
        <f t="shared" si="904"/>
        <v>28651500</v>
      </c>
    </row>
    <row r="57302" spans="84:84" x14ac:dyDescent="0.3">
      <c r="CF57302" s="4">
        <f t="shared" si="904"/>
        <v>28652000</v>
      </c>
    </row>
    <row r="57303" spans="84:84" x14ac:dyDescent="0.3">
      <c r="CF57303" s="4">
        <f t="shared" si="904"/>
        <v>28652500</v>
      </c>
    </row>
    <row r="57304" spans="84:84" x14ac:dyDescent="0.3">
      <c r="CF57304" s="4">
        <f t="shared" si="904"/>
        <v>28653000</v>
      </c>
    </row>
    <row r="57305" spans="84:84" x14ac:dyDescent="0.3">
      <c r="CF57305" s="4">
        <f t="shared" si="904"/>
        <v>28653500</v>
      </c>
    </row>
    <row r="57306" spans="84:84" x14ac:dyDescent="0.3">
      <c r="CF57306" s="4">
        <f t="shared" si="904"/>
        <v>28654000</v>
      </c>
    </row>
    <row r="57307" spans="84:84" x14ac:dyDescent="0.3">
      <c r="CF57307" s="4">
        <f t="shared" si="904"/>
        <v>28654500</v>
      </c>
    </row>
    <row r="57308" spans="84:84" x14ac:dyDescent="0.3">
      <c r="CF57308" s="4">
        <f t="shared" si="904"/>
        <v>28655000</v>
      </c>
    </row>
    <row r="57309" spans="84:84" x14ac:dyDescent="0.3">
      <c r="CF57309" s="4">
        <f t="shared" si="904"/>
        <v>28655500</v>
      </c>
    </row>
    <row r="57310" spans="84:84" x14ac:dyDescent="0.3">
      <c r="CF57310" s="4">
        <f t="shared" si="904"/>
        <v>28656000</v>
      </c>
    </row>
    <row r="57311" spans="84:84" x14ac:dyDescent="0.3">
      <c r="CF57311" s="4">
        <f t="shared" si="904"/>
        <v>28656500</v>
      </c>
    </row>
    <row r="57312" spans="84:84" x14ac:dyDescent="0.3">
      <c r="CF57312" s="4">
        <f t="shared" si="904"/>
        <v>28657000</v>
      </c>
    </row>
    <row r="57313" spans="84:84" x14ac:dyDescent="0.3">
      <c r="CF57313" s="4">
        <f t="shared" si="904"/>
        <v>28657500</v>
      </c>
    </row>
    <row r="57314" spans="84:84" x14ac:dyDescent="0.3">
      <c r="CF57314" s="4">
        <f t="shared" si="904"/>
        <v>28658000</v>
      </c>
    </row>
    <row r="57315" spans="84:84" x14ac:dyDescent="0.3">
      <c r="CF57315" s="4">
        <f t="shared" si="904"/>
        <v>28658500</v>
      </c>
    </row>
    <row r="57316" spans="84:84" x14ac:dyDescent="0.3">
      <c r="CF57316" s="4">
        <f t="shared" si="904"/>
        <v>28659000</v>
      </c>
    </row>
    <row r="57317" spans="84:84" x14ac:dyDescent="0.3">
      <c r="CF57317" s="4">
        <f t="shared" si="904"/>
        <v>28659500</v>
      </c>
    </row>
    <row r="57318" spans="84:84" x14ac:dyDescent="0.3">
      <c r="CF57318" s="4">
        <f t="shared" si="904"/>
        <v>28660000</v>
      </c>
    </row>
    <row r="57319" spans="84:84" x14ac:dyDescent="0.3">
      <c r="CF57319" s="4">
        <f t="shared" si="904"/>
        <v>28660500</v>
      </c>
    </row>
    <row r="57320" spans="84:84" x14ac:dyDescent="0.3">
      <c r="CF57320" s="4">
        <f t="shared" si="904"/>
        <v>28661000</v>
      </c>
    </row>
    <row r="57321" spans="84:84" x14ac:dyDescent="0.3">
      <c r="CF57321" s="4">
        <f t="shared" si="904"/>
        <v>28661500</v>
      </c>
    </row>
    <row r="57322" spans="84:84" x14ac:dyDescent="0.3">
      <c r="CF57322" s="4">
        <f t="shared" si="904"/>
        <v>28662000</v>
      </c>
    </row>
    <row r="57323" spans="84:84" x14ac:dyDescent="0.3">
      <c r="CF57323" s="4">
        <f t="shared" si="904"/>
        <v>28662500</v>
      </c>
    </row>
    <row r="57324" spans="84:84" x14ac:dyDescent="0.3">
      <c r="CF57324" s="4">
        <f t="shared" si="904"/>
        <v>28663000</v>
      </c>
    </row>
    <row r="57325" spans="84:84" x14ac:dyDescent="0.3">
      <c r="CF57325" s="4">
        <f t="shared" si="904"/>
        <v>28663500</v>
      </c>
    </row>
    <row r="57326" spans="84:84" x14ac:dyDescent="0.3">
      <c r="CF57326" s="4">
        <f t="shared" si="904"/>
        <v>28664000</v>
      </c>
    </row>
    <row r="57327" spans="84:84" x14ac:dyDescent="0.3">
      <c r="CF57327" s="4">
        <f t="shared" si="904"/>
        <v>28664500</v>
      </c>
    </row>
    <row r="57328" spans="84:84" x14ac:dyDescent="0.3">
      <c r="CF57328" s="4">
        <f t="shared" si="904"/>
        <v>28665000</v>
      </c>
    </row>
    <row r="57329" spans="84:84" x14ac:dyDescent="0.3">
      <c r="CF57329" s="4">
        <f t="shared" si="904"/>
        <v>28665500</v>
      </c>
    </row>
    <row r="57330" spans="84:84" x14ac:dyDescent="0.3">
      <c r="CF57330" s="4">
        <f t="shared" si="904"/>
        <v>28666000</v>
      </c>
    </row>
    <row r="57331" spans="84:84" x14ac:dyDescent="0.3">
      <c r="CF57331" s="4">
        <f t="shared" si="904"/>
        <v>28666500</v>
      </c>
    </row>
    <row r="57332" spans="84:84" x14ac:dyDescent="0.3">
      <c r="CF57332" s="4">
        <f t="shared" si="904"/>
        <v>28667000</v>
      </c>
    </row>
    <row r="57333" spans="84:84" x14ac:dyDescent="0.3">
      <c r="CF57333" s="4">
        <f t="shared" si="904"/>
        <v>28667500</v>
      </c>
    </row>
    <row r="57334" spans="84:84" x14ac:dyDescent="0.3">
      <c r="CF57334" s="4">
        <f t="shared" si="904"/>
        <v>28668000</v>
      </c>
    </row>
    <row r="57335" spans="84:84" x14ac:dyDescent="0.3">
      <c r="CF57335" s="4">
        <f t="shared" si="904"/>
        <v>28668500</v>
      </c>
    </row>
    <row r="57336" spans="84:84" x14ac:dyDescent="0.3">
      <c r="CF57336" s="4">
        <f t="shared" si="904"/>
        <v>28669000</v>
      </c>
    </row>
    <row r="57337" spans="84:84" x14ac:dyDescent="0.3">
      <c r="CF57337" s="4">
        <f t="shared" si="904"/>
        <v>28669500</v>
      </c>
    </row>
    <row r="57338" spans="84:84" x14ac:dyDescent="0.3">
      <c r="CF57338" s="4">
        <f t="shared" si="904"/>
        <v>28670000</v>
      </c>
    </row>
    <row r="57339" spans="84:84" x14ac:dyDescent="0.3">
      <c r="CF57339" s="4">
        <f t="shared" si="904"/>
        <v>28670500</v>
      </c>
    </row>
    <row r="57340" spans="84:84" x14ac:dyDescent="0.3">
      <c r="CF57340" s="4">
        <f t="shared" si="904"/>
        <v>28671000</v>
      </c>
    </row>
    <row r="57341" spans="84:84" x14ac:dyDescent="0.3">
      <c r="CF57341" s="4">
        <f t="shared" si="904"/>
        <v>28671500</v>
      </c>
    </row>
    <row r="57342" spans="84:84" x14ac:dyDescent="0.3">
      <c r="CF57342" s="4">
        <f t="shared" si="904"/>
        <v>28672000</v>
      </c>
    </row>
    <row r="57343" spans="84:84" x14ac:dyDescent="0.3">
      <c r="CF57343" s="4">
        <f t="shared" si="904"/>
        <v>28672500</v>
      </c>
    </row>
    <row r="57344" spans="84:84" x14ac:dyDescent="0.3">
      <c r="CF57344" s="4">
        <f t="shared" si="904"/>
        <v>28673000</v>
      </c>
    </row>
    <row r="57345" spans="84:84" x14ac:dyDescent="0.3">
      <c r="CF57345" s="4">
        <f t="shared" si="904"/>
        <v>28673500</v>
      </c>
    </row>
    <row r="57346" spans="84:84" x14ac:dyDescent="0.3">
      <c r="CF57346" s="4">
        <f t="shared" si="904"/>
        <v>28674000</v>
      </c>
    </row>
    <row r="57347" spans="84:84" x14ac:dyDescent="0.3">
      <c r="CF57347" s="4">
        <f t="shared" si="904"/>
        <v>28674500</v>
      </c>
    </row>
    <row r="57348" spans="84:84" x14ac:dyDescent="0.3">
      <c r="CF57348" s="4">
        <f t="shared" si="904"/>
        <v>28675000</v>
      </c>
    </row>
    <row r="57349" spans="84:84" x14ac:dyDescent="0.3">
      <c r="CF57349" s="4">
        <f t="shared" ref="CF57349:CF57412" si="905">+CF57348+500</f>
        <v>28675500</v>
      </c>
    </row>
    <row r="57350" spans="84:84" x14ac:dyDescent="0.3">
      <c r="CF57350" s="4">
        <f t="shared" si="905"/>
        <v>28676000</v>
      </c>
    </row>
    <row r="57351" spans="84:84" x14ac:dyDescent="0.3">
      <c r="CF57351" s="4">
        <f t="shared" si="905"/>
        <v>28676500</v>
      </c>
    </row>
    <row r="57352" spans="84:84" x14ac:dyDescent="0.3">
      <c r="CF57352" s="4">
        <f t="shared" si="905"/>
        <v>28677000</v>
      </c>
    </row>
    <row r="57353" spans="84:84" x14ac:dyDescent="0.3">
      <c r="CF57353" s="4">
        <f t="shared" si="905"/>
        <v>28677500</v>
      </c>
    </row>
    <row r="57354" spans="84:84" x14ac:dyDescent="0.3">
      <c r="CF57354" s="4">
        <f t="shared" si="905"/>
        <v>28678000</v>
      </c>
    </row>
    <row r="57355" spans="84:84" x14ac:dyDescent="0.3">
      <c r="CF57355" s="4">
        <f t="shared" si="905"/>
        <v>28678500</v>
      </c>
    </row>
    <row r="57356" spans="84:84" x14ac:dyDescent="0.3">
      <c r="CF57356" s="4">
        <f t="shared" si="905"/>
        <v>28679000</v>
      </c>
    </row>
    <row r="57357" spans="84:84" x14ac:dyDescent="0.3">
      <c r="CF57357" s="4">
        <f t="shared" si="905"/>
        <v>28679500</v>
      </c>
    </row>
    <row r="57358" spans="84:84" x14ac:dyDescent="0.3">
      <c r="CF57358" s="4">
        <f t="shared" si="905"/>
        <v>28680000</v>
      </c>
    </row>
    <row r="57359" spans="84:84" x14ac:dyDescent="0.3">
      <c r="CF57359" s="4">
        <f t="shared" si="905"/>
        <v>28680500</v>
      </c>
    </row>
    <row r="57360" spans="84:84" x14ac:dyDescent="0.3">
      <c r="CF57360" s="4">
        <f t="shared" si="905"/>
        <v>28681000</v>
      </c>
    </row>
    <row r="57361" spans="84:84" x14ac:dyDescent="0.3">
      <c r="CF57361" s="4">
        <f t="shared" si="905"/>
        <v>28681500</v>
      </c>
    </row>
    <row r="57362" spans="84:84" x14ac:dyDescent="0.3">
      <c r="CF57362" s="4">
        <f t="shared" si="905"/>
        <v>28682000</v>
      </c>
    </row>
    <row r="57363" spans="84:84" x14ac:dyDescent="0.3">
      <c r="CF57363" s="4">
        <f t="shared" si="905"/>
        <v>28682500</v>
      </c>
    </row>
    <row r="57364" spans="84:84" x14ac:dyDescent="0.3">
      <c r="CF57364" s="4">
        <f t="shared" si="905"/>
        <v>28683000</v>
      </c>
    </row>
    <row r="57365" spans="84:84" x14ac:dyDescent="0.3">
      <c r="CF57365" s="4">
        <f t="shared" si="905"/>
        <v>28683500</v>
      </c>
    </row>
    <row r="57366" spans="84:84" x14ac:dyDescent="0.3">
      <c r="CF57366" s="4">
        <f t="shared" si="905"/>
        <v>28684000</v>
      </c>
    </row>
    <row r="57367" spans="84:84" x14ac:dyDescent="0.3">
      <c r="CF57367" s="4">
        <f t="shared" si="905"/>
        <v>28684500</v>
      </c>
    </row>
    <row r="57368" spans="84:84" x14ac:dyDescent="0.3">
      <c r="CF57368" s="4">
        <f t="shared" si="905"/>
        <v>28685000</v>
      </c>
    </row>
    <row r="57369" spans="84:84" x14ac:dyDescent="0.3">
      <c r="CF57369" s="4">
        <f t="shared" si="905"/>
        <v>28685500</v>
      </c>
    </row>
    <row r="57370" spans="84:84" x14ac:dyDescent="0.3">
      <c r="CF57370" s="4">
        <f t="shared" si="905"/>
        <v>28686000</v>
      </c>
    </row>
    <row r="57371" spans="84:84" x14ac:dyDescent="0.3">
      <c r="CF57371" s="4">
        <f t="shared" si="905"/>
        <v>28686500</v>
      </c>
    </row>
    <row r="57372" spans="84:84" x14ac:dyDescent="0.3">
      <c r="CF57372" s="4">
        <f t="shared" si="905"/>
        <v>28687000</v>
      </c>
    </row>
    <row r="57373" spans="84:84" x14ac:dyDescent="0.3">
      <c r="CF57373" s="4">
        <f t="shared" si="905"/>
        <v>28687500</v>
      </c>
    </row>
    <row r="57374" spans="84:84" x14ac:dyDescent="0.3">
      <c r="CF57374" s="4">
        <f t="shared" si="905"/>
        <v>28688000</v>
      </c>
    </row>
    <row r="57375" spans="84:84" x14ac:dyDescent="0.3">
      <c r="CF57375" s="4">
        <f t="shared" si="905"/>
        <v>28688500</v>
      </c>
    </row>
    <row r="57376" spans="84:84" x14ac:dyDescent="0.3">
      <c r="CF57376" s="4">
        <f t="shared" si="905"/>
        <v>28689000</v>
      </c>
    </row>
    <row r="57377" spans="84:84" x14ac:dyDescent="0.3">
      <c r="CF57377" s="4">
        <f t="shared" si="905"/>
        <v>28689500</v>
      </c>
    </row>
    <row r="57378" spans="84:84" x14ac:dyDescent="0.3">
      <c r="CF57378" s="4">
        <f t="shared" si="905"/>
        <v>28690000</v>
      </c>
    </row>
    <row r="57379" spans="84:84" x14ac:dyDescent="0.3">
      <c r="CF57379" s="4">
        <f t="shared" si="905"/>
        <v>28690500</v>
      </c>
    </row>
    <row r="57380" spans="84:84" x14ac:dyDescent="0.3">
      <c r="CF57380" s="4">
        <f t="shared" si="905"/>
        <v>28691000</v>
      </c>
    </row>
    <row r="57381" spans="84:84" x14ac:dyDescent="0.3">
      <c r="CF57381" s="4">
        <f t="shared" si="905"/>
        <v>28691500</v>
      </c>
    </row>
    <row r="57382" spans="84:84" x14ac:dyDescent="0.3">
      <c r="CF57382" s="4">
        <f t="shared" si="905"/>
        <v>28692000</v>
      </c>
    </row>
    <row r="57383" spans="84:84" x14ac:dyDescent="0.3">
      <c r="CF57383" s="4">
        <f t="shared" si="905"/>
        <v>28692500</v>
      </c>
    </row>
    <row r="57384" spans="84:84" x14ac:dyDescent="0.3">
      <c r="CF57384" s="4">
        <f t="shared" si="905"/>
        <v>28693000</v>
      </c>
    </row>
    <row r="57385" spans="84:84" x14ac:dyDescent="0.3">
      <c r="CF57385" s="4">
        <f t="shared" si="905"/>
        <v>28693500</v>
      </c>
    </row>
    <row r="57386" spans="84:84" x14ac:dyDescent="0.3">
      <c r="CF57386" s="4">
        <f t="shared" si="905"/>
        <v>28694000</v>
      </c>
    </row>
    <row r="57387" spans="84:84" x14ac:dyDescent="0.3">
      <c r="CF57387" s="4">
        <f t="shared" si="905"/>
        <v>28694500</v>
      </c>
    </row>
    <row r="57388" spans="84:84" x14ac:dyDescent="0.3">
      <c r="CF57388" s="4">
        <f t="shared" si="905"/>
        <v>28695000</v>
      </c>
    </row>
    <row r="57389" spans="84:84" x14ac:dyDescent="0.3">
      <c r="CF57389" s="4">
        <f t="shared" si="905"/>
        <v>28695500</v>
      </c>
    </row>
    <row r="57390" spans="84:84" x14ac:dyDescent="0.3">
      <c r="CF57390" s="4">
        <f t="shared" si="905"/>
        <v>28696000</v>
      </c>
    </row>
    <row r="57391" spans="84:84" x14ac:dyDescent="0.3">
      <c r="CF57391" s="4">
        <f t="shared" si="905"/>
        <v>28696500</v>
      </c>
    </row>
    <row r="57392" spans="84:84" x14ac:dyDescent="0.3">
      <c r="CF57392" s="4">
        <f t="shared" si="905"/>
        <v>28697000</v>
      </c>
    </row>
    <row r="57393" spans="84:84" x14ac:dyDescent="0.3">
      <c r="CF57393" s="4">
        <f t="shared" si="905"/>
        <v>28697500</v>
      </c>
    </row>
    <row r="57394" spans="84:84" x14ac:dyDescent="0.3">
      <c r="CF57394" s="4">
        <f t="shared" si="905"/>
        <v>28698000</v>
      </c>
    </row>
    <row r="57395" spans="84:84" x14ac:dyDescent="0.3">
      <c r="CF57395" s="4">
        <f t="shared" si="905"/>
        <v>28698500</v>
      </c>
    </row>
    <row r="57396" spans="84:84" x14ac:dyDescent="0.3">
      <c r="CF57396" s="4">
        <f t="shared" si="905"/>
        <v>28699000</v>
      </c>
    </row>
    <row r="57397" spans="84:84" x14ac:dyDescent="0.3">
      <c r="CF57397" s="4">
        <f t="shared" si="905"/>
        <v>28699500</v>
      </c>
    </row>
    <row r="57398" spans="84:84" x14ac:dyDescent="0.3">
      <c r="CF57398" s="4">
        <f t="shared" si="905"/>
        <v>28700000</v>
      </c>
    </row>
    <row r="57399" spans="84:84" x14ac:dyDescent="0.3">
      <c r="CF57399" s="4">
        <f t="shared" si="905"/>
        <v>28700500</v>
      </c>
    </row>
    <row r="57400" spans="84:84" x14ac:dyDescent="0.3">
      <c r="CF57400" s="4">
        <f t="shared" si="905"/>
        <v>28701000</v>
      </c>
    </row>
    <row r="57401" spans="84:84" x14ac:dyDescent="0.3">
      <c r="CF57401" s="4">
        <f t="shared" si="905"/>
        <v>28701500</v>
      </c>
    </row>
    <row r="57402" spans="84:84" x14ac:dyDescent="0.3">
      <c r="CF57402" s="4">
        <f t="shared" si="905"/>
        <v>28702000</v>
      </c>
    </row>
    <row r="57403" spans="84:84" x14ac:dyDescent="0.3">
      <c r="CF57403" s="4">
        <f t="shared" si="905"/>
        <v>28702500</v>
      </c>
    </row>
    <row r="57404" spans="84:84" x14ac:dyDescent="0.3">
      <c r="CF57404" s="4">
        <f t="shared" si="905"/>
        <v>28703000</v>
      </c>
    </row>
    <row r="57405" spans="84:84" x14ac:dyDescent="0.3">
      <c r="CF57405" s="4">
        <f t="shared" si="905"/>
        <v>28703500</v>
      </c>
    </row>
    <row r="57406" spans="84:84" x14ac:dyDescent="0.3">
      <c r="CF57406" s="4">
        <f t="shared" si="905"/>
        <v>28704000</v>
      </c>
    </row>
    <row r="57407" spans="84:84" x14ac:dyDescent="0.3">
      <c r="CF57407" s="4">
        <f t="shared" si="905"/>
        <v>28704500</v>
      </c>
    </row>
    <row r="57408" spans="84:84" x14ac:dyDescent="0.3">
      <c r="CF57408" s="4">
        <f t="shared" si="905"/>
        <v>28705000</v>
      </c>
    </row>
    <row r="57409" spans="84:84" x14ac:dyDescent="0.3">
      <c r="CF57409" s="4">
        <f t="shared" si="905"/>
        <v>28705500</v>
      </c>
    </row>
    <row r="57410" spans="84:84" x14ac:dyDescent="0.3">
      <c r="CF57410" s="4">
        <f t="shared" si="905"/>
        <v>28706000</v>
      </c>
    </row>
    <row r="57411" spans="84:84" x14ac:dyDescent="0.3">
      <c r="CF57411" s="4">
        <f t="shared" si="905"/>
        <v>28706500</v>
      </c>
    </row>
    <row r="57412" spans="84:84" x14ac:dyDescent="0.3">
      <c r="CF57412" s="4">
        <f t="shared" si="905"/>
        <v>28707000</v>
      </c>
    </row>
    <row r="57413" spans="84:84" x14ac:dyDescent="0.3">
      <c r="CF57413" s="4">
        <f t="shared" ref="CF57413:CF57476" si="906">+CF57412+500</f>
        <v>28707500</v>
      </c>
    </row>
    <row r="57414" spans="84:84" x14ac:dyDescent="0.3">
      <c r="CF57414" s="4">
        <f t="shared" si="906"/>
        <v>28708000</v>
      </c>
    </row>
    <row r="57415" spans="84:84" x14ac:dyDescent="0.3">
      <c r="CF57415" s="4">
        <f t="shared" si="906"/>
        <v>28708500</v>
      </c>
    </row>
    <row r="57416" spans="84:84" x14ac:dyDescent="0.3">
      <c r="CF57416" s="4">
        <f t="shared" si="906"/>
        <v>28709000</v>
      </c>
    </row>
    <row r="57417" spans="84:84" x14ac:dyDescent="0.3">
      <c r="CF57417" s="4">
        <f t="shared" si="906"/>
        <v>28709500</v>
      </c>
    </row>
    <row r="57418" spans="84:84" x14ac:dyDescent="0.3">
      <c r="CF57418" s="4">
        <f t="shared" si="906"/>
        <v>28710000</v>
      </c>
    </row>
    <row r="57419" spans="84:84" x14ac:dyDescent="0.3">
      <c r="CF57419" s="4">
        <f t="shared" si="906"/>
        <v>28710500</v>
      </c>
    </row>
    <row r="57420" spans="84:84" x14ac:dyDescent="0.3">
      <c r="CF57420" s="4">
        <f t="shared" si="906"/>
        <v>28711000</v>
      </c>
    </row>
    <row r="57421" spans="84:84" x14ac:dyDescent="0.3">
      <c r="CF57421" s="4">
        <f t="shared" si="906"/>
        <v>28711500</v>
      </c>
    </row>
    <row r="57422" spans="84:84" x14ac:dyDescent="0.3">
      <c r="CF57422" s="4">
        <f t="shared" si="906"/>
        <v>28712000</v>
      </c>
    </row>
    <row r="57423" spans="84:84" x14ac:dyDescent="0.3">
      <c r="CF57423" s="4">
        <f t="shared" si="906"/>
        <v>28712500</v>
      </c>
    </row>
    <row r="57424" spans="84:84" x14ac:dyDescent="0.3">
      <c r="CF57424" s="4">
        <f t="shared" si="906"/>
        <v>28713000</v>
      </c>
    </row>
    <row r="57425" spans="84:84" x14ac:dyDescent="0.3">
      <c r="CF57425" s="4">
        <f t="shared" si="906"/>
        <v>28713500</v>
      </c>
    </row>
    <row r="57426" spans="84:84" x14ac:dyDescent="0.3">
      <c r="CF57426" s="4">
        <f t="shared" si="906"/>
        <v>28714000</v>
      </c>
    </row>
    <row r="57427" spans="84:84" x14ac:dyDescent="0.3">
      <c r="CF57427" s="4">
        <f t="shared" si="906"/>
        <v>28714500</v>
      </c>
    </row>
    <row r="57428" spans="84:84" x14ac:dyDescent="0.3">
      <c r="CF57428" s="4">
        <f t="shared" si="906"/>
        <v>28715000</v>
      </c>
    </row>
    <row r="57429" spans="84:84" x14ac:dyDescent="0.3">
      <c r="CF57429" s="4">
        <f t="shared" si="906"/>
        <v>28715500</v>
      </c>
    </row>
    <row r="57430" spans="84:84" x14ac:dyDescent="0.3">
      <c r="CF57430" s="4">
        <f t="shared" si="906"/>
        <v>28716000</v>
      </c>
    </row>
    <row r="57431" spans="84:84" x14ac:dyDescent="0.3">
      <c r="CF57431" s="4">
        <f t="shared" si="906"/>
        <v>28716500</v>
      </c>
    </row>
    <row r="57432" spans="84:84" x14ac:dyDescent="0.3">
      <c r="CF57432" s="4">
        <f t="shared" si="906"/>
        <v>28717000</v>
      </c>
    </row>
    <row r="57433" spans="84:84" x14ac:dyDescent="0.3">
      <c r="CF57433" s="4">
        <f t="shared" si="906"/>
        <v>28717500</v>
      </c>
    </row>
    <row r="57434" spans="84:84" x14ac:dyDescent="0.3">
      <c r="CF57434" s="4">
        <f t="shared" si="906"/>
        <v>28718000</v>
      </c>
    </row>
    <row r="57435" spans="84:84" x14ac:dyDescent="0.3">
      <c r="CF57435" s="4">
        <f t="shared" si="906"/>
        <v>28718500</v>
      </c>
    </row>
    <row r="57436" spans="84:84" x14ac:dyDescent="0.3">
      <c r="CF57436" s="4">
        <f t="shared" si="906"/>
        <v>28719000</v>
      </c>
    </row>
    <row r="57437" spans="84:84" x14ac:dyDescent="0.3">
      <c r="CF57437" s="4">
        <f t="shared" si="906"/>
        <v>28719500</v>
      </c>
    </row>
    <row r="57438" spans="84:84" x14ac:dyDescent="0.3">
      <c r="CF57438" s="4">
        <f t="shared" si="906"/>
        <v>28720000</v>
      </c>
    </row>
    <row r="57439" spans="84:84" x14ac:dyDescent="0.3">
      <c r="CF57439" s="4">
        <f t="shared" si="906"/>
        <v>28720500</v>
      </c>
    </row>
    <row r="57440" spans="84:84" x14ac:dyDescent="0.3">
      <c r="CF57440" s="4">
        <f t="shared" si="906"/>
        <v>28721000</v>
      </c>
    </row>
    <row r="57441" spans="84:84" x14ac:dyDescent="0.3">
      <c r="CF57441" s="4">
        <f t="shared" si="906"/>
        <v>28721500</v>
      </c>
    </row>
    <row r="57442" spans="84:84" x14ac:dyDescent="0.3">
      <c r="CF57442" s="4">
        <f t="shared" si="906"/>
        <v>28722000</v>
      </c>
    </row>
    <row r="57443" spans="84:84" x14ac:dyDescent="0.3">
      <c r="CF57443" s="4">
        <f t="shared" si="906"/>
        <v>28722500</v>
      </c>
    </row>
    <row r="57444" spans="84:84" x14ac:dyDescent="0.3">
      <c r="CF57444" s="4">
        <f t="shared" si="906"/>
        <v>28723000</v>
      </c>
    </row>
    <row r="57445" spans="84:84" x14ac:dyDescent="0.3">
      <c r="CF57445" s="4">
        <f t="shared" si="906"/>
        <v>28723500</v>
      </c>
    </row>
    <row r="57446" spans="84:84" x14ac:dyDescent="0.3">
      <c r="CF57446" s="4">
        <f t="shared" si="906"/>
        <v>28724000</v>
      </c>
    </row>
    <row r="57447" spans="84:84" x14ac:dyDescent="0.3">
      <c r="CF57447" s="4">
        <f t="shared" si="906"/>
        <v>28724500</v>
      </c>
    </row>
    <row r="57448" spans="84:84" x14ac:dyDescent="0.3">
      <c r="CF57448" s="4">
        <f t="shared" si="906"/>
        <v>28725000</v>
      </c>
    </row>
    <row r="57449" spans="84:84" x14ac:dyDescent="0.3">
      <c r="CF57449" s="4">
        <f t="shared" si="906"/>
        <v>28725500</v>
      </c>
    </row>
    <row r="57450" spans="84:84" x14ac:dyDescent="0.3">
      <c r="CF57450" s="4">
        <f t="shared" si="906"/>
        <v>28726000</v>
      </c>
    </row>
    <row r="57451" spans="84:84" x14ac:dyDescent="0.3">
      <c r="CF57451" s="4">
        <f t="shared" si="906"/>
        <v>28726500</v>
      </c>
    </row>
    <row r="57452" spans="84:84" x14ac:dyDescent="0.3">
      <c r="CF57452" s="4">
        <f t="shared" si="906"/>
        <v>28727000</v>
      </c>
    </row>
    <row r="57453" spans="84:84" x14ac:dyDescent="0.3">
      <c r="CF57453" s="4">
        <f t="shared" si="906"/>
        <v>28727500</v>
      </c>
    </row>
    <row r="57454" spans="84:84" x14ac:dyDescent="0.3">
      <c r="CF57454" s="4">
        <f t="shared" si="906"/>
        <v>28728000</v>
      </c>
    </row>
    <row r="57455" spans="84:84" x14ac:dyDescent="0.3">
      <c r="CF57455" s="4">
        <f t="shared" si="906"/>
        <v>28728500</v>
      </c>
    </row>
    <row r="57456" spans="84:84" x14ac:dyDescent="0.3">
      <c r="CF57456" s="4">
        <f t="shared" si="906"/>
        <v>28729000</v>
      </c>
    </row>
    <row r="57457" spans="84:84" x14ac:dyDescent="0.3">
      <c r="CF57457" s="4">
        <f t="shared" si="906"/>
        <v>28729500</v>
      </c>
    </row>
    <row r="57458" spans="84:84" x14ac:dyDescent="0.3">
      <c r="CF57458" s="4">
        <f t="shared" si="906"/>
        <v>28730000</v>
      </c>
    </row>
    <row r="57459" spans="84:84" x14ac:dyDescent="0.3">
      <c r="CF57459" s="4">
        <f t="shared" si="906"/>
        <v>28730500</v>
      </c>
    </row>
    <row r="57460" spans="84:84" x14ac:dyDescent="0.3">
      <c r="CF57460" s="4">
        <f t="shared" si="906"/>
        <v>28731000</v>
      </c>
    </row>
    <row r="57461" spans="84:84" x14ac:dyDescent="0.3">
      <c r="CF57461" s="4">
        <f t="shared" si="906"/>
        <v>28731500</v>
      </c>
    </row>
    <row r="57462" spans="84:84" x14ac:dyDescent="0.3">
      <c r="CF57462" s="4">
        <f t="shared" si="906"/>
        <v>28732000</v>
      </c>
    </row>
    <row r="57463" spans="84:84" x14ac:dyDescent="0.3">
      <c r="CF57463" s="4">
        <f t="shared" si="906"/>
        <v>28732500</v>
      </c>
    </row>
    <row r="57464" spans="84:84" x14ac:dyDescent="0.3">
      <c r="CF57464" s="4">
        <f t="shared" si="906"/>
        <v>28733000</v>
      </c>
    </row>
    <row r="57465" spans="84:84" x14ac:dyDescent="0.3">
      <c r="CF57465" s="4">
        <f t="shared" si="906"/>
        <v>28733500</v>
      </c>
    </row>
    <row r="57466" spans="84:84" x14ac:dyDescent="0.3">
      <c r="CF57466" s="4">
        <f t="shared" si="906"/>
        <v>28734000</v>
      </c>
    </row>
    <row r="57467" spans="84:84" x14ac:dyDescent="0.3">
      <c r="CF57467" s="4">
        <f t="shared" si="906"/>
        <v>28734500</v>
      </c>
    </row>
    <row r="57468" spans="84:84" x14ac:dyDescent="0.3">
      <c r="CF57468" s="4">
        <f t="shared" si="906"/>
        <v>28735000</v>
      </c>
    </row>
    <row r="57469" spans="84:84" x14ac:dyDescent="0.3">
      <c r="CF57469" s="4">
        <f t="shared" si="906"/>
        <v>28735500</v>
      </c>
    </row>
    <row r="57470" spans="84:84" x14ac:dyDescent="0.3">
      <c r="CF57470" s="4">
        <f t="shared" si="906"/>
        <v>28736000</v>
      </c>
    </row>
    <row r="57471" spans="84:84" x14ac:dyDescent="0.3">
      <c r="CF57471" s="4">
        <f t="shared" si="906"/>
        <v>28736500</v>
      </c>
    </row>
    <row r="57472" spans="84:84" x14ac:dyDescent="0.3">
      <c r="CF57472" s="4">
        <f t="shared" si="906"/>
        <v>28737000</v>
      </c>
    </row>
    <row r="57473" spans="84:84" x14ac:dyDescent="0.3">
      <c r="CF57473" s="4">
        <f t="shared" si="906"/>
        <v>28737500</v>
      </c>
    </row>
    <row r="57474" spans="84:84" x14ac:dyDescent="0.3">
      <c r="CF57474" s="4">
        <f t="shared" si="906"/>
        <v>28738000</v>
      </c>
    </row>
    <row r="57475" spans="84:84" x14ac:dyDescent="0.3">
      <c r="CF57475" s="4">
        <f t="shared" si="906"/>
        <v>28738500</v>
      </c>
    </row>
    <row r="57476" spans="84:84" x14ac:dyDescent="0.3">
      <c r="CF57476" s="4">
        <f t="shared" si="906"/>
        <v>28739000</v>
      </c>
    </row>
    <row r="57477" spans="84:84" x14ac:dyDescent="0.3">
      <c r="CF57477" s="4">
        <f t="shared" ref="CF57477:CF57540" si="907">+CF57476+500</f>
        <v>28739500</v>
      </c>
    </row>
    <row r="57478" spans="84:84" x14ac:dyDescent="0.3">
      <c r="CF57478" s="4">
        <f t="shared" si="907"/>
        <v>28740000</v>
      </c>
    </row>
    <row r="57479" spans="84:84" x14ac:dyDescent="0.3">
      <c r="CF57479" s="4">
        <f t="shared" si="907"/>
        <v>28740500</v>
      </c>
    </row>
    <row r="57480" spans="84:84" x14ac:dyDescent="0.3">
      <c r="CF57480" s="4">
        <f t="shared" si="907"/>
        <v>28741000</v>
      </c>
    </row>
    <row r="57481" spans="84:84" x14ac:dyDescent="0.3">
      <c r="CF57481" s="4">
        <f t="shared" si="907"/>
        <v>28741500</v>
      </c>
    </row>
    <row r="57482" spans="84:84" x14ac:dyDescent="0.3">
      <c r="CF57482" s="4">
        <f t="shared" si="907"/>
        <v>28742000</v>
      </c>
    </row>
    <row r="57483" spans="84:84" x14ac:dyDescent="0.3">
      <c r="CF57483" s="4">
        <f t="shared" si="907"/>
        <v>28742500</v>
      </c>
    </row>
    <row r="57484" spans="84:84" x14ac:dyDescent="0.3">
      <c r="CF57484" s="4">
        <f t="shared" si="907"/>
        <v>28743000</v>
      </c>
    </row>
    <row r="57485" spans="84:84" x14ac:dyDescent="0.3">
      <c r="CF57485" s="4">
        <f t="shared" si="907"/>
        <v>28743500</v>
      </c>
    </row>
    <row r="57486" spans="84:84" x14ac:dyDescent="0.3">
      <c r="CF57486" s="4">
        <f t="shared" si="907"/>
        <v>28744000</v>
      </c>
    </row>
    <row r="57487" spans="84:84" x14ac:dyDescent="0.3">
      <c r="CF57487" s="4">
        <f t="shared" si="907"/>
        <v>28744500</v>
      </c>
    </row>
    <row r="57488" spans="84:84" x14ac:dyDescent="0.3">
      <c r="CF57488" s="4">
        <f t="shared" si="907"/>
        <v>28745000</v>
      </c>
    </row>
    <row r="57489" spans="84:84" x14ac:dyDescent="0.3">
      <c r="CF57489" s="4">
        <f t="shared" si="907"/>
        <v>28745500</v>
      </c>
    </row>
    <row r="57490" spans="84:84" x14ac:dyDescent="0.3">
      <c r="CF57490" s="4">
        <f t="shared" si="907"/>
        <v>28746000</v>
      </c>
    </row>
    <row r="57491" spans="84:84" x14ac:dyDescent="0.3">
      <c r="CF57491" s="4">
        <f t="shared" si="907"/>
        <v>28746500</v>
      </c>
    </row>
    <row r="57492" spans="84:84" x14ac:dyDescent="0.3">
      <c r="CF57492" s="4">
        <f t="shared" si="907"/>
        <v>28747000</v>
      </c>
    </row>
    <row r="57493" spans="84:84" x14ac:dyDescent="0.3">
      <c r="CF57493" s="4">
        <f t="shared" si="907"/>
        <v>28747500</v>
      </c>
    </row>
    <row r="57494" spans="84:84" x14ac:dyDescent="0.3">
      <c r="CF57494" s="4">
        <f t="shared" si="907"/>
        <v>28748000</v>
      </c>
    </row>
    <row r="57495" spans="84:84" x14ac:dyDescent="0.3">
      <c r="CF57495" s="4">
        <f t="shared" si="907"/>
        <v>28748500</v>
      </c>
    </row>
    <row r="57496" spans="84:84" x14ac:dyDescent="0.3">
      <c r="CF57496" s="4">
        <f t="shared" si="907"/>
        <v>28749000</v>
      </c>
    </row>
    <row r="57497" spans="84:84" x14ac:dyDescent="0.3">
      <c r="CF57497" s="4">
        <f t="shared" si="907"/>
        <v>28749500</v>
      </c>
    </row>
    <row r="57498" spans="84:84" x14ac:dyDescent="0.3">
      <c r="CF57498" s="4">
        <f t="shared" si="907"/>
        <v>28750000</v>
      </c>
    </row>
    <row r="57499" spans="84:84" x14ac:dyDescent="0.3">
      <c r="CF57499" s="4">
        <f t="shared" si="907"/>
        <v>28750500</v>
      </c>
    </row>
    <row r="57500" spans="84:84" x14ac:dyDescent="0.3">
      <c r="CF57500" s="4">
        <f t="shared" si="907"/>
        <v>28751000</v>
      </c>
    </row>
    <row r="57501" spans="84:84" x14ac:dyDescent="0.3">
      <c r="CF57501" s="4">
        <f t="shared" si="907"/>
        <v>28751500</v>
      </c>
    </row>
    <row r="57502" spans="84:84" x14ac:dyDescent="0.3">
      <c r="CF57502" s="4">
        <f t="shared" si="907"/>
        <v>28752000</v>
      </c>
    </row>
    <row r="57503" spans="84:84" x14ac:dyDescent="0.3">
      <c r="CF57503" s="4">
        <f t="shared" si="907"/>
        <v>28752500</v>
      </c>
    </row>
    <row r="57504" spans="84:84" x14ac:dyDescent="0.3">
      <c r="CF57504" s="4">
        <f t="shared" si="907"/>
        <v>28753000</v>
      </c>
    </row>
    <row r="57505" spans="84:84" x14ac:dyDescent="0.3">
      <c r="CF57505" s="4">
        <f t="shared" si="907"/>
        <v>28753500</v>
      </c>
    </row>
    <row r="57506" spans="84:84" x14ac:dyDescent="0.3">
      <c r="CF57506" s="4">
        <f t="shared" si="907"/>
        <v>28754000</v>
      </c>
    </row>
    <row r="57507" spans="84:84" x14ac:dyDescent="0.3">
      <c r="CF57507" s="4">
        <f t="shared" si="907"/>
        <v>28754500</v>
      </c>
    </row>
    <row r="57508" spans="84:84" x14ac:dyDescent="0.3">
      <c r="CF57508" s="4">
        <f t="shared" si="907"/>
        <v>28755000</v>
      </c>
    </row>
    <row r="57509" spans="84:84" x14ac:dyDescent="0.3">
      <c r="CF57509" s="4">
        <f t="shared" si="907"/>
        <v>28755500</v>
      </c>
    </row>
    <row r="57510" spans="84:84" x14ac:dyDescent="0.3">
      <c r="CF57510" s="4">
        <f t="shared" si="907"/>
        <v>28756000</v>
      </c>
    </row>
    <row r="57511" spans="84:84" x14ac:dyDescent="0.3">
      <c r="CF57511" s="4">
        <f t="shared" si="907"/>
        <v>28756500</v>
      </c>
    </row>
    <row r="57512" spans="84:84" x14ac:dyDescent="0.3">
      <c r="CF57512" s="4">
        <f t="shared" si="907"/>
        <v>28757000</v>
      </c>
    </row>
    <row r="57513" spans="84:84" x14ac:dyDescent="0.3">
      <c r="CF57513" s="4">
        <f t="shared" si="907"/>
        <v>28757500</v>
      </c>
    </row>
    <row r="57514" spans="84:84" x14ac:dyDescent="0.3">
      <c r="CF57514" s="4">
        <f t="shared" si="907"/>
        <v>28758000</v>
      </c>
    </row>
    <row r="57515" spans="84:84" x14ac:dyDescent="0.3">
      <c r="CF57515" s="4">
        <f t="shared" si="907"/>
        <v>28758500</v>
      </c>
    </row>
    <row r="57516" spans="84:84" x14ac:dyDescent="0.3">
      <c r="CF57516" s="4">
        <f t="shared" si="907"/>
        <v>28759000</v>
      </c>
    </row>
    <row r="57517" spans="84:84" x14ac:dyDescent="0.3">
      <c r="CF57517" s="4">
        <f t="shared" si="907"/>
        <v>28759500</v>
      </c>
    </row>
    <row r="57518" spans="84:84" x14ac:dyDescent="0.3">
      <c r="CF57518" s="4">
        <f t="shared" si="907"/>
        <v>28760000</v>
      </c>
    </row>
    <row r="57519" spans="84:84" x14ac:dyDescent="0.3">
      <c r="CF57519" s="4">
        <f t="shared" si="907"/>
        <v>28760500</v>
      </c>
    </row>
    <row r="57520" spans="84:84" x14ac:dyDescent="0.3">
      <c r="CF57520" s="4">
        <f t="shared" si="907"/>
        <v>28761000</v>
      </c>
    </row>
    <row r="57521" spans="84:84" x14ac:dyDescent="0.3">
      <c r="CF57521" s="4">
        <f t="shared" si="907"/>
        <v>28761500</v>
      </c>
    </row>
    <row r="57522" spans="84:84" x14ac:dyDescent="0.3">
      <c r="CF57522" s="4">
        <f t="shared" si="907"/>
        <v>28762000</v>
      </c>
    </row>
    <row r="57523" spans="84:84" x14ac:dyDescent="0.3">
      <c r="CF57523" s="4">
        <f t="shared" si="907"/>
        <v>28762500</v>
      </c>
    </row>
    <row r="57524" spans="84:84" x14ac:dyDescent="0.3">
      <c r="CF57524" s="4">
        <f t="shared" si="907"/>
        <v>28763000</v>
      </c>
    </row>
    <row r="57525" spans="84:84" x14ac:dyDescent="0.3">
      <c r="CF57525" s="4">
        <f t="shared" si="907"/>
        <v>28763500</v>
      </c>
    </row>
    <row r="57526" spans="84:84" x14ac:dyDescent="0.3">
      <c r="CF57526" s="4">
        <f t="shared" si="907"/>
        <v>28764000</v>
      </c>
    </row>
    <row r="57527" spans="84:84" x14ac:dyDescent="0.3">
      <c r="CF57527" s="4">
        <f t="shared" si="907"/>
        <v>28764500</v>
      </c>
    </row>
    <row r="57528" spans="84:84" x14ac:dyDescent="0.3">
      <c r="CF57528" s="4">
        <f t="shared" si="907"/>
        <v>28765000</v>
      </c>
    </row>
    <row r="57529" spans="84:84" x14ac:dyDescent="0.3">
      <c r="CF57529" s="4">
        <f t="shared" si="907"/>
        <v>28765500</v>
      </c>
    </row>
    <row r="57530" spans="84:84" x14ac:dyDescent="0.3">
      <c r="CF57530" s="4">
        <f t="shared" si="907"/>
        <v>28766000</v>
      </c>
    </row>
    <row r="57531" spans="84:84" x14ac:dyDescent="0.3">
      <c r="CF57531" s="4">
        <f t="shared" si="907"/>
        <v>28766500</v>
      </c>
    </row>
    <row r="57532" spans="84:84" x14ac:dyDescent="0.3">
      <c r="CF57532" s="4">
        <f t="shared" si="907"/>
        <v>28767000</v>
      </c>
    </row>
    <row r="57533" spans="84:84" x14ac:dyDescent="0.3">
      <c r="CF57533" s="4">
        <f t="shared" si="907"/>
        <v>28767500</v>
      </c>
    </row>
    <row r="57534" spans="84:84" x14ac:dyDescent="0.3">
      <c r="CF57534" s="4">
        <f t="shared" si="907"/>
        <v>28768000</v>
      </c>
    </row>
    <row r="57535" spans="84:84" x14ac:dyDescent="0.3">
      <c r="CF57535" s="4">
        <f t="shared" si="907"/>
        <v>28768500</v>
      </c>
    </row>
    <row r="57536" spans="84:84" x14ac:dyDescent="0.3">
      <c r="CF57536" s="4">
        <f t="shared" si="907"/>
        <v>28769000</v>
      </c>
    </row>
    <row r="57537" spans="84:84" x14ac:dyDescent="0.3">
      <c r="CF57537" s="4">
        <f t="shared" si="907"/>
        <v>28769500</v>
      </c>
    </row>
    <row r="57538" spans="84:84" x14ac:dyDescent="0.3">
      <c r="CF57538" s="4">
        <f t="shared" si="907"/>
        <v>28770000</v>
      </c>
    </row>
    <row r="57539" spans="84:84" x14ac:dyDescent="0.3">
      <c r="CF57539" s="4">
        <f t="shared" si="907"/>
        <v>28770500</v>
      </c>
    </row>
    <row r="57540" spans="84:84" x14ac:dyDescent="0.3">
      <c r="CF57540" s="4">
        <f t="shared" si="907"/>
        <v>28771000</v>
      </c>
    </row>
    <row r="57541" spans="84:84" x14ac:dyDescent="0.3">
      <c r="CF57541" s="4">
        <f t="shared" ref="CF57541:CF57604" si="908">+CF57540+500</f>
        <v>28771500</v>
      </c>
    </row>
    <row r="57542" spans="84:84" x14ac:dyDescent="0.3">
      <c r="CF57542" s="4">
        <f t="shared" si="908"/>
        <v>28772000</v>
      </c>
    </row>
    <row r="57543" spans="84:84" x14ac:dyDescent="0.3">
      <c r="CF57543" s="4">
        <f t="shared" si="908"/>
        <v>28772500</v>
      </c>
    </row>
    <row r="57544" spans="84:84" x14ac:dyDescent="0.3">
      <c r="CF57544" s="4">
        <f t="shared" si="908"/>
        <v>28773000</v>
      </c>
    </row>
    <row r="57545" spans="84:84" x14ac:dyDescent="0.3">
      <c r="CF57545" s="4">
        <f t="shared" si="908"/>
        <v>28773500</v>
      </c>
    </row>
    <row r="57546" spans="84:84" x14ac:dyDescent="0.3">
      <c r="CF57546" s="4">
        <f t="shared" si="908"/>
        <v>28774000</v>
      </c>
    </row>
    <row r="57547" spans="84:84" x14ac:dyDescent="0.3">
      <c r="CF57547" s="4">
        <f t="shared" si="908"/>
        <v>28774500</v>
      </c>
    </row>
    <row r="57548" spans="84:84" x14ac:dyDescent="0.3">
      <c r="CF57548" s="4">
        <f t="shared" si="908"/>
        <v>28775000</v>
      </c>
    </row>
    <row r="57549" spans="84:84" x14ac:dyDescent="0.3">
      <c r="CF57549" s="4">
        <f t="shared" si="908"/>
        <v>28775500</v>
      </c>
    </row>
    <row r="57550" spans="84:84" x14ac:dyDescent="0.3">
      <c r="CF57550" s="4">
        <f t="shared" si="908"/>
        <v>28776000</v>
      </c>
    </row>
    <row r="57551" spans="84:84" x14ac:dyDescent="0.3">
      <c r="CF57551" s="4">
        <f t="shared" si="908"/>
        <v>28776500</v>
      </c>
    </row>
    <row r="57552" spans="84:84" x14ac:dyDescent="0.3">
      <c r="CF57552" s="4">
        <f t="shared" si="908"/>
        <v>28777000</v>
      </c>
    </row>
    <row r="57553" spans="84:84" x14ac:dyDescent="0.3">
      <c r="CF57553" s="4">
        <f t="shared" si="908"/>
        <v>28777500</v>
      </c>
    </row>
    <row r="57554" spans="84:84" x14ac:dyDescent="0.3">
      <c r="CF57554" s="4">
        <f t="shared" si="908"/>
        <v>28778000</v>
      </c>
    </row>
    <row r="57555" spans="84:84" x14ac:dyDescent="0.3">
      <c r="CF57555" s="4">
        <f t="shared" si="908"/>
        <v>28778500</v>
      </c>
    </row>
    <row r="57556" spans="84:84" x14ac:dyDescent="0.3">
      <c r="CF57556" s="4">
        <f t="shared" si="908"/>
        <v>28779000</v>
      </c>
    </row>
    <row r="57557" spans="84:84" x14ac:dyDescent="0.3">
      <c r="CF57557" s="4">
        <f t="shared" si="908"/>
        <v>28779500</v>
      </c>
    </row>
    <row r="57558" spans="84:84" x14ac:dyDescent="0.3">
      <c r="CF57558" s="4">
        <f t="shared" si="908"/>
        <v>28780000</v>
      </c>
    </row>
    <row r="57559" spans="84:84" x14ac:dyDescent="0.3">
      <c r="CF57559" s="4">
        <f t="shared" si="908"/>
        <v>28780500</v>
      </c>
    </row>
    <row r="57560" spans="84:84" x14ac:dyDescent="0.3">
      <c r="CF57560" s="4">
        <f t="shared" si="908"/>
        <v>28781000</v>
      </c>
    </row>
    <row r="57561" spans="84:84" x14ac:dyDescent="0.3">
      <c r="CF57561" s="4">
        <f t="shared" si="908"/>
        <v>28781500</v>
      </c>
    </row>
    <row r="57562" spans="84:84" x14ac:dyDescent="0.3">
      <c r="CF57562" s="4">
        <f t="shared" si="908"/>
        <v>28782000</v>
      </c>
    </row>
    <row r="57563" spans="84:84" x14ac:dyDescent="0.3">
      <c r="CF57563" s="4">
        <f t="shared" si="908"/>
        <v>28782500</v>
      </c>
    </row>
    <row r="57564" spans="84:84" x14ac:dyDescent="0.3">
      <c r="CF57564" s="4">
        <f t="shared" si="908"/>
        <v>28783000</v>
      </c>
    </row>
    <row r="57565" spans="84:84" x14ac:dyDescent="0.3">
      <c r="CF57565" s="4">
        <f t="shared" si="908"/>
        <v>28783500</v>
      </c>
    </row>
    <row r="57566" spans="84:84" x14ac:dyDescent="0.3">
      <c r="CF57566" s="4">
        <f t="shared" si="908"/>
        <v>28784000</v>
      </c>
    </row>
    <row r="57567" spans="84:84" x14ac:dyDescent="0.3">
      <c r="CF57567" s="4">
        <f t="shared" si="908"/>
        <v>28784500</v>
      </c>
    </row>
    <row r="57568" spans="84:84" x14ac:dyDescent="0.3">
      <c r="CF57568" s="4">
        <f t="shared" si="908"/>
        <v>28785000</v>
      </c>
    </row>
    <row r="57569" spans="84:84" x14ac:dyDescent="0.3">
      <c r="CF57569" s="4">
        <f t="shared" si="908"/>
        <v>28785500</v>
      </c>
    </row>
    <row r="57570" spans="84:84" x14ac:dyDescent="0.3">
      <c r="CF57570" s="4">
        <f t="shared" si="908"/>
        <v>28786000</v>
      </c>
    </row>
    <row r="57571" spans="84:84" x14ac:dyDescent="0.3">
      <c r="CF57571" s="4">
        <f t="shared" si="908"/>
        <v>28786500</v>
      </c>
    </row>
    <row r="57572" spans="84:84" x14ac:dyDescent="0.3">
      <c r="CF57572" s="4">
        <f t="shared" si="908"/>
        <v>28787000</v>
      </c>
    </row>
    <row r="57573" spans="84:84" x14ac:dyDescent="0.3">
      <c r="CF57573" s="4">
        <f t="shared" si="908"/>
        <v>28787500</v>
      </c>
    </row>
    <row r="57574" spans="84:84" x14ac:dyDescent="0.3">
      <c r="CF57574" s="4">
        <f t="shared" si="908"/>
        <v>28788000</v>
      </c>
    </row>
    <row r="57575" spans="84:84" x14ac:dyDescent="0.3">
      <c r="CF57575" s="4">
        <f t="shared" si="908"/>
        <v>28788500</v>
      </c>
    </row>
    <row r="57576" spans="84:84" x14ac:dyDescent="0.3">
      <c r="CF57576" s="4">
        <f t="shared" si="908"/>
        <v>28789000</v>
      </c>
    </row>
    <row r="57577" spans="84:84" x14ac:dyDescent="0.3">
      <c r="CF57577" s="4">
        <f t="shared" si="908"/>
        <v>28789500</v>
      </c>
    </row>
    <row r="57578" spans="84:84" x14ac:dyDescent="0.3">
      <c r="CF57578" s="4">
        <f t="shared" si="908"/>
        <v>28790000</v>
      </c>
    </row>
    <row r="57579" spans="84:84" x14ac:dyDescent="0.3">
      <c r="CF57579" s="4">
        <f t="shared" si="908"/>
        <v>28790500</v>
      </c>
    </row>
    <row r="57580" spans="84:84" x14ac:dyDescent="0.3">
      <c r="CF57580" s="4">
        <f t="shared" si="908"/>
        <v>28791000</v>
      </c>
    </row>
    <row r="57581" spans="84:84" x14ac:dyDescent="0.3">
      <c r="CF57581" s="4">
        <f t="shared" si="908"/>
        <v>28791500</v>
      </c>
    </row>
    <row r="57582" spans="84:84" x14ac:dyDescent="0.3">
      <c r="CF57582" s="4">
        <f t="shared" si="908"/>
        <v>28792000</v>
      </c>
    </row>
    <row r="57583" spans="84:84" x14ac:dyDescent="0.3">
      <c r="CF57583" s="4">
        <f t="shared" si="908"/>
        <v>28792500</v>
      </c>
    </row>
    <row r="57584" spans="84:84" x14ac:dyDescent="0.3">
      <c r="CF57584" s="4">
        <f t="shared" si="908"/>
        <v>28793000</v>
      </c>
    </row>
    <row r="57585" spans="84:84" x14ac:dyDescent="0.3">
      <c r="CF57585" s="4">
        <f t="shared" si="908"/>
        <v>28793500</v>
      </c>
    </row>
    <row r="57586" spans="84:84" x14ac:dyDescent="0.3">
      <c r="CF57586" s="4">
        <f t="shared" si="908"/>
        <v>28794000</v>
      </c>
    </row>
    <row r="57587" spans="84:84" x14ac:dyDescent="0.3">
      <c r="CF57587" s="4">
        <f t="shared" si="908"/>
        <v>28794500</v>
      </c>
    </row>
    <row r="57588" spans="84:84" x14ac:dyDescent="0.3">
      <c r="CF57588" s="4">
        <f t="shared" si="908"/>
        <v>28795000</v>
      </c>
    </row>
    <row r="57589" spans="84:84" x14ac:dyDescent="0.3">
      <c r="CF57589" s="4">
        <f t="shared" si="908"/>
        <v>28795500</v>
      </c>
    </row>
    <row r="57590" spans="84:84" x14ac:dyDescent="0.3">
      <c r="CF57590" s="4">
        <f t="shared" si="908"/>
        <v>28796000</v>
      </c>
    </row>
    <row r="57591" spans="84:84" x14ac:dyDescent="0.3">
      <c r="CF57591" s="4">
        <f t="shared" si="908"/>
        <v>28796500</v>
      </c>
    </row>
    <row r="57592" spans="84:84" x14ac:dyDescent="0.3">
      <c r="CF57592" s="4">
        <f t="shared" si="908"/>
        <v>28797000</v>
      </c>
    </row>
    <row r="57593" spans="84:84" x14ac:dyDescent="0.3">
      <c r="CF57593" s="4">
        <f t="shared" si="908"/>
        <v>28797500</v>
      </c>
    </row>
    <row r="57594" spans="84:84" x14ac:dyDescent="0.3">
      <c r="CF57594" s="4">
        <f t="shared" si="908"/>
        <v>28798000</v>
      </c>
    </row>
    <row r="57595" spans="84:84" x14ac:dyDescent="0.3">
      <c r="CF57595" s="4">
        <f t="shared" si="908"/>
        <v>28798500</v>
      </c>
    </row>
    <row r="57596" spans="84:84" x14ac:dyDescent="0.3">
      <c r="CF57596" s="4">
        <f t="shared" si="908"/>
        <v>28799000</v>
      </c>
    </row>
    <row r="57597" spans="84:84" x14ac:dyDescent="0.3">
      <c r="CF57597" s="4">
        <f t="shared" si="908"/>
        <v>28799500</v>
      </c>
    </row>
    <row r="57598" spans="84:84" x14ac:dyDescent="0.3">
      <c r="CF57598" s="4">
        <f t="shared" si="908"/>
        <v>28800000</v>
      </c>
    </row>
    <row r="57599" spans="84:84" x14ac:dyDescent="0.3">
      <c r="CF57599" s="4">
        <f t="shared" si="908"/>
        <v>28800500</v>
      </c>
    </row>
    <row r="57600" spans="84:84" x14ac:dyDescent="0.3">
      <c r="CF57600" s="4">
        <f t="shared" si="908"/>
        <v>28801000</v>
      </c>
    </row>
    <row r="57601" spans="84:84" x14ac:dyDescent="0.3">
      <c r="CF57601" s="4">
        <f t="shared" si="908"/>
        <v>28801500</v>
      </c>
    </row>
    <row r="57602" spans="84:84" x14ac:dyDescent="0.3">
      <c r="CF57602" s="4">
        <f t="shared" si="908"/>
        <v>28802000</v>
      </c>
    </row>
    <row r="57603" spans="84:84" x14ac:dyDescent="0.3">
      <c r="CF57603" s="4">
        <f t="shared" si="908"/>
        <v>28802500</v>
      </c>
    </row>
    <row r="57604" spans="84:84" x14ac:dyDescent="0.3">
      <c r="CF57604" s="4">
        <f t="shared" si="908"/>
        <v>28803000</v>
      </c>
    </row>
    <row r="57605" spans="84:84" x14ac:dyDescent="0.3">
      <c r="CF57605" s="4">
        <f t="shared" ref="CF57605:CF57668" si="909">+CF57604+500</f>
        <v>28803500</v>
      </c>
    </row>
    <row r="57606" spans="84:84" x14ac:dyDescent="0.3">
      <c r="CF57606" s="4">
        <f t="shared" si="909"/>
        <v>28804000</v>
      </c>
    </row>
    <row r="57607" spans="84:84" x14ac:dyDescent="0.3">
      <c r="CF57607" s="4">
        <f t="shared" si="909"/>
        <v>28804500</v>
      </c>
    </row>
    <row r="57608" spans="84:84" x14ac:dyDescent="0.3">
      <c r="CF57608" s="4">
        <f t="shared" si="909"/>
        <v>28805000</v>
      </c>
    </row>
    <row r="57609" spans="84:84" x14ac:dyDescent="0.3">
      <c r="CF57609" s="4">
        <f t="shared" si="909"/>
        <v>28805500</v>
      </c>
    </row>
    <row r="57610" spans="84:84" x14ac:dyDescent="0.3">
      <c r="CF57610" s="4">
        <f t="shared" si="909"/>
        <v>28806000</v>
      </c>
    </row>
    <row r="57611" spans="84:84" x14ac:dyDescent="0.3">
      <c r="CF57611" s="4">
        <f t="shared" si="909"/>
        <v>28806500</v>
      </c>
    </row>
    <row r="57612" spans="84:84" x14ac:dyDescent="0.3">
      <c r="CF57612" s="4">
        <f t="shared" si="909"/>
        <v>28807000</v>
      </c>
    </row>
    <row r="57613" spans="84:84" x14ac:dyDescent="0.3">
      <c r="CF57613" s="4">
        <f t="shared" si="909"/>
        <v>28807500</v>
      </c>
    </row>
    <row r="57614" spans="84:84" x14ac:dyDescent="0.3">
      <c r="CF57614" s="4">
        <f t="shared" si="909"/>
        <v>28808000</v>
      </c>
    </row>
    <row r="57615" spans="84:84" x14ac:dyDescent="0.3">
      <c r="CF57615" s="4">
        <f t="shared" si="909"/>
        <v>28808500</v>
      </c>
    </row>
    <row r="57616" spans="84:84" x14ac:dyDescent="0.3">
      <c r="CF57616" s="4">
        <f t="shared" si="909"/>
        <v>28809000</v>
      </c>
    </row>
    <row r="57617" spans="84:84" x14ac:dyDescent="0.3">
      <c r="CF57617" s="4">
        <f t="shared" si="909"/>
        <v>28809500</v>
      </c>
    </row>
    <row r="57618" spans="84:84" x14ac:dyDescent="0.3">
      <c r="CF57618" s="4">
        <f t="shared" si="909"/>
        <v>28810000</v>
      </c>
    </row>
    <row r="57619" spans="84:84" x14ac:dyDescent="0.3">
      <c r="CF57619" s="4">
        <f t="shared" si="909"/>
        <v>28810500</v>
      </c>
    </row>
    <row r="57620" spans="84:84" x14ac:dyDescent="0.3">
      <c r="CF57620" s="4">
        <f t="shared" si="909"/>
        <v>28811000</v>
      </c>
    </row>
    <row r="57621" spans="84:84" x14ac:dyDescent="0.3">
      <c r="CF57621" s="4">
        <f t="shared" si="909"/>
        <v>28811500</v>
      </c>
    </row>
    <row r="57622" spans="84:84" x14ac:dyDescent="0.3">
      <c r="CF57622" s="4">
        <f t="shared" si="909"/>
        <v>28812000</v>
      </c>
    </row>
    <row r="57623" spans="84:84" x14ac:dyDescent="0.3">
      <c r="CF57623" s="4">
        <f t="shared" si="909"/>
        <v>28812500</v>
      </c>
    </row>
    <row r="57624" spans="84:84" x14ac:dyDescent="0.3">
      <c r="CF57624" s="4">
        <f t="shared" si="909"/>
        <v>28813000</v>
      </c>
    </row>
    <row r="57625" spans="84:84" x14ac:dyDescent="0.3">
      <c r="CF57625" s="4">
        <f t="shared" si="909"/>
        <v>28813500</v>
      </c>
    </row>
    <row r="57626" spans="84:84" x14ac:dyDescent="0.3">
      <c r="CF57626" s="4">
        <f t="shared" si="909"/>
        <v>28814000</v>
      </c>
    </row>
    <row r="57627" spans="84:84" x14ac:dyDescent="0.3">
      <c r="CF57627" s="4">
        <f t="shared" si="909"/>
        <v>28814500</v>
      </c>
    </row>
    <row r="57628" spans="84:84" x14ac:dyDescent="0.3">
      <c r="CF57628" s="4">
        <f t="shared" si="909"/>
        <v>28815000</v>
      </c>
    </row>
    <row r="57629" spans="84:84" x14ac:dyDescent="0.3">
      <c r="CF57629" s="4">
        <f t="shared" si="909"/>
        <v>28815500</v>
      </c>
    </row>
    <row r="57630" spans="84:84" x14ac:dyDescent="0.3">
      <c r="CF57630" s="4">
        <f t="shared" si="909"/>
        <v>28816000</v>
      </c>
    </row>
    <row r="57631" spans="84:84" x14ac:dyDescent="0.3">
      <c r="CF57631" s="4">
        <f t="shared" si="909"/>
        <v>28816500</v>
      </c>
    </row>
    <row r="57632" spans="84:84" x14ac:dyDescent="0.3">
      <c r="CF57632" s="4">
        <f t="shared" si="909"/>
        <v>28817000</v>
      </c>
    </row>
    <row r="57633" spans="84:84" x14ac:dyDescent="0.3">
      <c r="CF57633" s="4">
        <f t="shared" si="909"/>
        <v>28817500</v>
      </c>
    </row>
    <row r="57634" spans="84:84" x14ac:dyDescent="0.3">
      <c r="CF57634" s="4">
        <f t="shared" si="909"/>
        <v>28818000</v>
      </c>
    </row>
    <row r="57635" spans="84:84" x14ac:dyDescent="0.3">
      <c r="CF57635" s="4">
        <f t="shared" si="909"/>
        <v>28818500</v>
      </c>
    </row>
    <row r="57636" spans="84:84" x14ac:dyDescent="0.3">
      <c r="CF57636" s="4">
        <f t="shared" si="909"/>
        <v>28819000</v>
      </c>
    </row>
    <row r="57637" spans="84:84" x14ac:dyDescent="0.3">
      <c r="CF57637" s="4">
        <f t="shared" si="909"/>
        <v>28819500</v>
      </c>
    </row>
    <row r="57638" spans="84:84" x14ac:dyDescent="0.3">
      <c r="CF57638" s="4">
        <f t="shared" si="909"/>
        <v>28820000</v>
      </c>
    </row>
    <row r="57639" spans="84:84" x14ac:dyDescent="0.3">
      <c r="CF57639" s="4">
        <f t="shared" si="909"/>
        <v>28820500</v>
      </c>
    </row>
    <row r="57640" spans="84:84" x14ac:dyDescent="0.3">
      <c r="CF57640" s="4">
        <f t="shared" si="909"/>
        <v>28821000</v>
      </c>
    </row>
    <row r="57641" spans="84:84" x14ac:dyDescent="0.3">
      <c r="CF57641" s="4">
        <f t="shared" si="909"/>
        <v>28821500</v>
      </c>
    </row>
    <row r="57642" spans="84:84" x14ac:dyDescent="0.3">
      <c r="CF57642" s="4">
        <f t="shared" si="909"/>
        <v>28822000</v>
      </c>
    </row>
    <row r="57643" spans="84:84" x14ac:dyDescent="0.3">
      <c r="CF57643" s="4">
        <f t="shared" si="909"/>
        <v>28822500</v>
      </c>
    </row>
    <row r="57644" spans="84:84" x14ac:dyDescent="0.3">
      <c r="CF57644" s="4">
        <f t="shared" si="909"/>
        <v>28823000</v>
      </c>
    </row>
    <row r="57645" spans="84:84" x14ac:dyDescent="0.3">
      <c r="CF57645" s="4">
        <f t="shared" si="909"/>
        <v>28823500</v>
      </c>
    </row>
    <row r="57646" spans="84:84" x14ac:dyDescent="0.3">
      <c r="CF57646" s="4">
        <f t="shared" si="909"/>
        <v>28824000</v>
      </c>
    </row>
    <row r="57647" spans="84:84" x14ac:dyDescent="0.3">
      <c r="CF57647" s="4">
        <f t="shared" si="909"/>
        <v>28824500</v>
      </c>
    </row>
    <row r="57648" spans="84:84" x14ac:dyDescent="0.3">
      <c r="CF57648" s="4">
        <f t="shared" si="909"/>
        <v>28825000</v>
      </c>
    </row>
    <row r="57649" spans="84:84" x14ac:dyDescent="0.3">
      <c r="CF57649" s="4">
        <f t="shared" si="909"/>
        <v>28825500</v>
      </c>
    </row>
    <row r="57650" spans="84:84" x14ac:dyDescent="0.3">
      <c r="CF57650" s="4">
        <f t="shared" si="909"/>
        <v>28826000</v>
      </c>
    </row>
    <row r="57651" spans="84:84" x14ac:dyDescent="0.3">
      <c r="CF57651" s="4">
        <f t="shared" si="909"/>
        <v>28826500</v>
      </c>
    </row>
    <row r="57652" spans="84:84" x14ac:dyDescent="0.3">
      <c r="CF57652" s="4">
        <f t="shared" si="909"/>
        <v>28827000</v>
      </c>
    </row>
    <row r="57653" spans="84:84" x14ac:dyDescent="0.3">
      <c r="CF57653" s="4">
        <f t="shared" si="909"/>
        <v>28827500</v>
      </c>
    </row>
    <row r="57654" spans="84:84" x14ac:dyDescent="0.3">
      <c r="CF57654" s="4">
        <f t="shared" si="909"/>
        <v>28828000</v>
      </c>
    </row>
    <row r="57655" spans="84:84" x14ac:dyDescent="0.3">
      <c r="CF57655" s="4">
        <f t="shared" si="909"/>
        <v>28828500</v>
      </c>
    </row>
    <row r="57656" spans="84:84" x14ac:dyDescent="0.3">
      <c r="CF57656" s="4">
        <f t="shared" si="909"/>
        <v>28829000</v>
      </c>
    </row>
    <row r="57657" spans="84:84" x14ac:dyDescent="0.3">
      <c r="CF57657" s="4">
        <f t="shared" si="909"/>
        <v>28829500</v>
      </c>
    </row>
    <row r="57658" spans="84:84" x14ac:dyDescent="0.3">
      <c r="CF57658" s="4">
        <f t="shared" si="909"/>
        <v>28830000</v>
      </c>
    </row>
    <row r="57659" spans="84:84" x14ac:dyDescent="0.3">
      <c r="CF57659" s="4">
        <f t="shared" si="909"/>
        <v>28830500</v>
      </c>
    </row>
    <row r="57660" spans="84:84" x14ac:dyDescent="0.3">
      <c r="CF57660" s="4">
        <f t="shared" si="909"/>
        <v>28831000</v>
      </c>
    </row>
    <row r="57661" spans="84:84" x14ac:dyDescent="0.3">
      <c r="CF57661" s="4">
        <f t="shared" si="909"/>
        <v>28831500</v>
      </c>
    </row>
    <row r="57662" spans="84:84" x14ac:dyDescent="0.3">
      <c r="CF57662" s="4">
        <f t="shared" si="909"/>
        <v>28832000</v>
      </c>
    </row>
    <row r="57663" spans="84:84" x14ac:dyDescent="0.3">
      <c r="CF57663" s="4">
        <f t="shared" si="909"/>
        <v>28832500</v>
      </c>
    </row>
    <row r="57664" spans="84:84" x14ac:dyDescent="0.3">
      <c r="CF57664" s="4">
        <f t="shared" si="909"/>
        <v>28833000</v>
      </c>
    </row>
    <row r="57665" spans="84:84" x14ac:dyDescent="0.3">
      <c r="CF57665" s="4">
        <f t="shared" si="909"/>
        <v>28833500</v>
      </c>
    </row>
    <row r="57666" spans="84:84" x14ac:dyDescent="0.3">
      <c r="CF57666" s="4">
        <f t="shared" si="909"/>
        <v>28834000</v>
      </c>
    </row>
    <row r="57667" spans="84:84" x14ac:dyDescent="0.3">
      <c r="CF57667" s="4">
        <f t="shared" si="909"/>
        <v>28834500</v>
      </c>
    </row>
    <row r="57668" spans="84:84" x14ac:dyDescent="0.3">
      <c r="CF57668" s="4">
        <f t="shared" si="909"/>
        <v>28835000</v>
      </c>
    </row>
    <row r="57669" spans="84:84" x14ac:dyDescent="0.3">
      <c r="CF57669" s="4">
        <f t="shared" ref="CF57669:CF57732" si="910">+CF57668+500</f>
        <v>28835500</v>
      </c>
    </row>
    <row r="57670" spans="84:84" x14ac:dyDescent="0.3">
      <c r="CF57670" s="4">
        <f t="shared" si="910"/>
        <v>28836000</v>
      </c>
    </row>
    <row r="57671" spans="84:84" x14ac:dyDescent="0.3">
      <c r="CF57671" s="4">
        <f t="shared" si="910"/>
        <v>28836500</v>
      </c>
    </row>
    <row r="57672" spans="84:84" x14ac:dyDescent="0.3">
      <c r="CF57672" s="4">
        <f t="shared" si="910"/>
        <v>28837000</v>
      </c>
    </row>
    <row r="57673" spans="84:84" x14ac:dyDescent="0.3">
      <c r="CF57673" s="4">
        <f t="shared" si="910"/>
        <v>28837500</v>
      </c>
    </row>
    <row r="57674" spans="84:84" x14ac:dyDescent="0.3">
      <c r="CF57674" s="4">
        <f t="shared" si="910"/>
        <v>28838000</v>
      </c>
    </row>
    <row r="57675" spans="84:84" x14ac:dyDescent="0.3">
      <c r="CF57675" s="4">
        <f t="shared" si="910"/>
        <v>28838500</v>
      </c>
    </row>
    <row r="57676" spans="84:84" x14ac:dyDescent="0.3">
      <c r="CF57676" s="4">
        <f t="shared" si="910"/>
        <v>28839000</v>
      </c>
    </row>
    <row r="57677" spans="84:84" x14ac:dyDescent="0.3">
      <c r="CF57677" s="4">
        <f t="shared" si="910"/>
        <v>28839500</v>
      </c>
    </row>
    <row r="57678" spans="84:84" x14ac:dyDescent="0.3">
      <c r="CF57678" s="4">
        <f t="shared" si="910"/>
        <v>28840000</v>
      </c>
    </row>
    <row r="57679" spans="84:84" x14ac:dyDescent="0.3">
      <c r="CF57679" s="4">
        <f t="shared" si="910"/>
        <v>28840500</v>
      </c>
    </row>
    <row r="57680" spans="84:84" x14ac:dyDescent="0.3">
      <c r="CF57680" s="4">
        <f t="shared" si="910"/>
        <v>28841000</v>
      </c>
    </row>
    <row r="57681" spans="84:84" x14ac:dyDescent="0.3">
      <c r="CF57681" s="4">
        <f t="shared" si="910"/>
        <v>28841500</v>
      </c>
    </row>
    <row r="57682" spans="84:84" x14ac:dyDescent="0.3">
      <c r="CF57682" s="4">
        <f t="shared" si="910"/>
        <v>28842000</v>
      </c>
    </row>
    <row r="57683" spans="84:84" x14ac:dyDescent="0.3">
      <c r="CF57683" s="4">
        <f t="shared" si="910"/>
        <v>28842500</v>
      </c>
    </row>
    <row r="57684" spans="84:84" x14ac:dyDescent="0.3">
      <c r="CF57684" s="4">
        <f t="shared" si="910"/>
        <v>28843000</v>
      </c>
    </row>
    <row r="57685" spans="84:84" x14ac:dyDescent="0.3">
      <c r="CF57685" s="4">
        <f t="shared" si="910"/>
        <v>28843500</v>
      </c>
    </row>
    <row r="57686" spans="84:84" x14ac:dyDescent="0.3">
      <c r="CF57686" s="4">
        <f t="shared" si="910"/>
        <v>28844000</v>
      </c>
    </row>
    <row r="57687" spans="84:84" x14ac:dyDescent="0.3">
      <c r="CF57687" s="4">
        <f t="shared" si="910"/>
        <v>28844500</v>
      </c>
    </row>
    <row r="57688" spans="84:84" x14ac:dyDescent="0.3">
      <c r="CF57688" s="4">
        <f t="shared" si="910"/>
        <v>28845000</v>
      </c>
    </row>
    <row r="57689" spans="84:84" x14ac:dyDescent="0.3">
      <c r="CF57689" s="4">
        <f t="shared" si="910"/>
        <v>28845500</v>
      </c>
    </row>
    <row r="57690" spans="84:84" x14ac:dyDescent="0.3">
      <c r="CF57690" s="4">
        <f t="shared" si="910"/>
        <v>28846000</v>
      </c>
    </row>
    <row r="57691" spans="84:84" x14ac:dyDescent="0.3">
      <c r="CF57691" s="4">
        <f t="shared" si="910"/>
        <v>28846500</v>
      </c>
    </row>
    <row r="57692" spans="84:84" x14ac:dyDescent="0.3">
      <c r="CF57692" s="4">
        <f t="shared" si="910"/>
        <v>28847000</v>
      </c>
    </row>
    <row r="57693" spans="84:84" x14ac:dyDescent="0.3">
      <c r="CF57693" s="4">
        <f t="shared" si="910"/>
        <v>28847500</v>
      </c>
    </row>
    <row r="57694" spans="84:84" x14ac:dyDescent="0.3">
      <c r="CF57694" s="4">
        <f t="shared" si="910"/>
        <v>28848000</v>
      </c>
    </row>
    <row r="57695" spans="84:84" x14ac:dyDescent="0.3">
      <c r="CF57695" s="4">
        <f t="shared" si="910"/>
        <v>28848500</v>
      </c>
    </row>
    <row r="57696" spans="84:84" x14ac:dyDescent="0.3">
      <c r="CF57696" s="4">
        <f t="shared" si="910"/>
        <v>28849000</v>
      </c>
    </row>
    <row r="57697" spans="84:84" x14ac:dyDescent="0.3">
      <c r="CF57697" s="4">
        <f t="shared" si="910"/>
        <v>28849500</v>
      </c>
    </row>
    <row r="57698" spans="84:84" x14ac:dyDescent="0.3">
      <c r="CF57698" s="4">
        <f t="shared" si="910"/>
        <v>28850000</v>
      </c>
    </row>
    <row r="57699" spans="84:84" x14ac:dyDescent="0.3">
      <c r="CF57699" s="4">
        <f t="shared" si="910"/>
        <v>28850500</v>
      </c>
    </row>
    <row r="57700" spans="84:84" x14ac:dyDescent="0.3">
      <c r="CF57700" s="4">
        <f t="shared" si="910"/>
        <v>28851000</v>
      </c>
    </row>
    <row r="57701" spans="84:84" x14ac:dyDescent="0.3">
      <c r="CF57701" s="4">
        <f t="shared" si="910"/>
        <v>28851500</v>
      </c>
    </row>
    <row r="57702" spans="84:84" x14ac:dyDescent="0.3">
      <c r="CF57702" s="4">
        <f t="shared" si="910"/>
        <v>28852000</v>
      </c>
    </row>
    <row r="57703" spans="84:84" x14ac:dyDescent="0.3">
      <c r="CF57703" s="4">
        <f t="shared" si="910"/>
        <v>28852500</v>
      </c>
    </row>
    <row r="57704" spans="84:84" x14ac:dyDescent="0.3">
      <c r="CF57704" s="4">
        <f t="shared" si="910"/>
        <v>28853000</v>
      </c>
    </row>
    <row r="57705" spans="84:84" x14ac:dyDescent="0.3">
      <c r="CF57705" s="4">
        <f t="shared" si="910"/>
        <v>28853500</v>
      </c>
    </row>
    <row r="57706" spans="84:84" x14ac:dyDescent="0.3">
      <c r="CF57706" s="4">
        <f t="shared" si="910"/>
        <v>28854000</v>
      </c>
    </row>
    <row r="57707" spans="84:84" x14ac:dyDescent="0.3">
      <c r="CF57707" s="4">
        <f t="shared" si="910"/>
        <v>28854500</v>
      </c>
    </row>
    <row r="57708" spans="84:84" x14ac:dyDescent="0.3">
      <c r="CF57708" s="4">
        <f t="shared" si="910"/>
        <v>28855000</v>
      </c>
    </row>
    <row r="57709" spans="84:84" x14ac:dyDescent="0.3">
      <c r="CF57709" s="4">
        <f t="shared" si="910"/>
        <v>28855500</v>
      </c>
    </row>
    <row r="57710" spans="84:84" x14ac:dyDescent="0.3">
      <c r="CF57710" s="4">
        <f t="shared" si="910"/>
        <v>28856000</v>
      </c>
    </row>
    <row r="57711" spans="84:84" x14ac:dyDescent="0.3">
      <c r="CF57711" s="4">
        <f t="shared" si="910"/>
        <v>28856500</v>
      </c>
    </row>
    <row r="57712" spans="84:84" x14ac:dyDescent="0.3">
      <c r="CF57712" s="4">
        <f t="shared" si="910"/>
        <v>28857000</v>
      </c>
    </row>
    <row r="57713" spans="84:84" x14ac:dyDescent="0.3">
      <c r="CF57713" s="4">
        <f t="shared" si="910"/>
        <v>28857500</v>
      </c>
    </row>
    <row r="57714" spans="84:84" x14ac:dyDescent="0.3">
      <c r="CF57714" s="4">
        <f t="shared" si="910"/>
        <v>28858000</v>
      </c>
    </row>
    <row r="57715" spans="84:84" x14ac:dyDescent="0.3">
      <c r="CF57715" s="4">
        <f t="shared" si="910"/>
        <v>28858500</v>
      </c>
    </row>
    <row r="57716" spans="84:84" x14ac:dyDescent="0.3">
      <c r="CF57716" s="4">
        <f t="shared" si="910"/>
        <v>28859000</v>
      </c>
    </row>
    <row r="57717" spans="84:84" x14ac:dyDescent="0.3">
      <c r="CF57717" s="4">
        <f t="shared" si="910"/>
        <v>28859500</v>
      </c>
    </row>
    <row r="57718" spans="84:84" x14ac:dyDescent="0.3">
      <c r="CF57718" s="4">
        <f t="shared" si="910"/>
        <v>28860000</v>
      </c>
    </row>
    <row r="57719" spans="84:84" x14ac:dyDescent="0.3">
      <c r="CF57719" s="4">
        <f t="shared" si="910"/>
        <v>28860500</v>
      </c>
    </row>
    <row r="57720" spans="84:84" x14ac:dyDescent="0.3">
      <c r="CF57720" s="4">
        <f t="shared" si="910"/>
        <v>28861000</v>
      </c>
    </row>
    <row r="57721" spans="84:84" x14ac:dyDescent="0.3">
      <c r="CF57721" s="4">
        <f t="shared" si="910"/>
        <v>28861500</v>
      </c>
    </row>
    <row r="57722" spans="84:84" x14ac:dyDescent="0.3">
      <c r="CF57722" s="4">
        <f t="shared" si="910"/>
        <v>28862000</v>
      </c>
    </row>
    <row r="57723" spans="84:84" x14ac:dyDescent="0.3">
      <c r="CF57723" s="4">
        <f t="shared" si="910"/>
        <v>28862500</v>
      </c>
    </row>
    <row r="57724" spans="84:84" x14ac:dyDescent="0.3">
      <c r="CF57724" s="4">
        <f t="shared" si="910"/>
        <v>28863000</v>
      </c>
    </row>
    <row r="57725" spans="84:84" x14ac:dyDescent="0.3">
      <c r="CF57725" s="4">
        <f t="shared" si="910"/>
        <v>28863500</v>
      </c>
    </row>
    <row r="57726" spans="84:84" x14ac:dyDescent="0.3">
      <c r="CF57726" s="4">
        <f t="shared" si="910"/>
        <v>28864000</v>
      </c>
    </row>
    <row r="57727" spans="84:84" x14ac:dyDescent="0.3">
      <c r="CF57727" s="4">
        <f t="shared" si="910"/>
        <v>28864500</v>
      </c>
    </row>
    <row r="57728" spans="84:84" x14ac:dyDescent="0.3">
      <c r="CF57728" s="4">
        <f t="shared" si="910"/>
        <v>28865000</v>
      </c>
    </row>
    <row r="57729" spans="84:84" x14ac:dyDescent="0.3">
      <c r="CF57729" s="4">
        <f t="shared" si="910"/>
        <v>28865500</v>
      </c>
    </row>
    <row r="57730" spans="84:84" x14ac:dyDescent="0.3">
      <c r="CF57730" s="4">
        <f t="shared" si="910"/>
        <v>28866000</v>
      </c>
    </row>
    <row r="57731" spans="84:84" x14ac:dyDescent="0.3">
      <c r="CF57731" s="4">
        <f t="shared" si="910"/>
        <v>28866500</v>
      </c>
    </row>
    <row r="57732" spans="84:84" x14ac:dyDescent="0.3">
      <c r="CF57732" s="4">
        <f t="shared" si="910"/>
        <v>28867000</v>
      </c>
    </row>
    <row r="57733" spans="84:84" x14ac:dyDescent="0.3">
      <c r="CF57733" s="4">
        <f t="shared" ref="CF57733:CF57796" si="911">+CF57732+500</f>
        <v>28867500</v>
      </c>
    </row>
    <row r="57734" spans="84:84" x14ac:dyDescent="0.3">
      <c r="CF57734" s="4">
        <f t="shared" si="911"/>
        <v>28868000</v>
      </c>
    </row>
    <row r="57735" spans="84:84" x14ac:dyDescent="0.3">
      <c r="CF57735" s="4">
        <f t="shared" si="911"/>
        <v>28868500</v>
      </c>
    </row>
    <row r="57736" spans="84:84" x14ac:dyDescent="0.3">
      <c r="CF57736" s="4">
        <f t="shared" si="911"/>
        <v>28869000</v>
      </c>
    </row>
    <row r="57737" spans="84:84" x14ac:dyDescent="0.3">
      <c r="CF57737" s="4">
        <f t="shared" si="911"/>
        <v>28869500</v>
      </c>
    </row>
    <row r="57738" spans="84:84" x14ac:dyDescent="0.3">
      <c r="CF57738" s="4">
        <f t="shared" si="911"/>
        <v>28870000</v>
      </c>
    </row>
    <row r="57739" spans="84:84" x14ac:dyDescent="0.3">
      <c r="CF57739" s="4">
        <f t="shared" si="911"/>
        <v>28870500</v>
      </c>
    </row>
    <row r="57740" spans="84:84" x14ac:dyDescent="0.3">
      <c r="CF57740" s="4">
        <f t="shared" si="911"/>
        <v>28871000</v>
      </c>
    </row>
    <row r="57741" spans="84:84" x14ac:dyDescent="0.3">
      <c r="CF57741" s="4">
        <f t="shared" si="911"/>
        <v>28871500</v>
      </c>
    </row>
    <row r="57742" spans="84:84" x14ac:dyDescent="0.3">
      <c r="CF57742" s="4">
        <f t="shared" si="911"/>
        <v>28872000</v>
      </c>
    </row>
    <row r="57743" spans="84:84" x14ac:dyDescent="0.3">
      <c r="CF57743" s="4">
        <f t="shared" si="911"/>
        <v>28872500</v>
      </c>
    </row>
    <row r="57744" spans="84:84" x14ac:dyDescent="0.3">
      <c r="CF57744" s="4">
        <f t="shared" si="911"/>
        <v>28873000</v>
      </c>
    </row>
    <row r="57745" spans="84:84" x14ac:dyDescent="0.3">
      <c r="CF57745" s="4">
        <f t="shared" si="911"/>
        <v>28873500</v>
      </c>
    </row>
    <row r="57746" spans="84:84" x14ac:dyDescent="0.3">
      <c r="CF57746" s="4">
        <f t="shared" si="911"/>
        <v>28874000</v>
      </c>
    </row>
    <row r="57747" spans="84:84" x14ac:dyDescent="0.3">
      <c r="CF57747" s="4">
        <f t="shared" si="911"/>
        <v>28874500</v>
      </c>
    </row>
    <row r="57748" spans="84:84" x14ac:dyDescent="0.3">
      <c r="CF57748" s="4">
        <f t="shared" si="911"/>
        <v>28875000</v>
      </c>
    </row>
    <row r="57749" spans="84:84" x14ac:dyDescent="0.3">
      <c r="CF57749" s="4">
        <f t="shared" si="911"/>
        <v>28875500</v>
      </c>
    </row>
    <row r="57750" spans="84:84" x14ac:dyDescent="0.3">
      <c r="CF57750" s="4">
        <f t="shared" si="911"/>
        <v>28876000</v>
      </c>
    </row>
    <row r="57751" spans="84:84" x14ac:dyDescent="0.3">
      <c r="CF57751" s="4">
        <f t="shared" si="911"/>
        <v>28876500</v>
      </c>
    </row>
    <row r="57752" spans="84:84" x14ac:dyDescent="0.3">
      <c r="CF57752" s="4">
        <f t="shared" si="911"/>
        <v>28877000</v>
      </c>
    </row>
    <row r="57753" spans="84:84" x14ac:dyDescent="0.3">
      <c r="CF57753" s="4">
        <f t="shared" si="911"/>
        <v>28877500</v>
      </c>
    </row>
    <row r="57754" spans="84:84" x14ac:dyDescent="0.3">
      <c r="CF57754" s="4">
        <f t="shared" si="911"/>
        <v>28878000</v>
      </c>
    </row>
    <row r="57755" spans="84:84" x14ac:dyDescent="0.3">
      <c r="CF57755" s="4">
        <f t="shared" si="911"/>
        <v>28878500</v>
      </c>
    </row>
    <row r="57756" spans="84:84" x14ac:dyDescent="0.3">
      <c r="CF57756" s="4">
        <f t="shared" si="911"/>
        <v>28879000</v>
      </c>
    </row>
    <row r="57757" spans="84:84" x14ac:dyDescent="0.3">
      <c r="CF57757" s="4">
        <f t="shared" si="911"/>
        <v>28879500</v>
      </c>
    </row>
    <row r="57758" spans="84:84" x14ac:dyDescent="0.3">
      <c r="CF57758" s="4">
        <f t="shared" si="911"/>
        <v>28880000</v>
      </c>
    </row>
    <row r="57759" spans="84:84" x14ac:dyDescent="0.3">
      <c r="CF57759" s="4">
        <f t="shared" si="911"/>
        <v>28880500</v>
      </c>
    </row>
    <row r="57760" spans="84:84" x14ac:dyDescent="0.3">
      <c r="CF57760" s="4">
        <f t="shared" si="911"/>
        <v>28881000</v>
      </c>
    </row>
    <row r="57761" spans="84:84" x14ac:dyDescent="0.3">
      <c r="CF57761" s="4">
        <f t="shared" si="911"/>
        <v>28881500</v>
      </c>
    </row>
    <row r="57762" spans="84:84" x14ac:dyDescent="0.3">
      <c r="CF57762" s="4">
        <f t="shared" si="911"/>
        <v>28882000</v>
      </c>
    </row>
    <row r="57763" spans="84:84" x14ac:dyDescent="0.3">
      <c r="CF57763" s="4">
        <f t="shared" si="911"/>
        <v>28882500</v>
      </c>
    </row>
    <row r="57764" spans="84:84" x14ac:dyDescent="0.3">
      <c r="CF57764" s="4">
        <f t="shared" si="911"/>
        <v>28883000</v>
      </c>
    </row>
    <row r="57765" spans="84:84" x14ac:dyDescent="0.3">
      <c r="CF57765" s="4">
        <f t="shared" si="911"/>
        <v>28883500</v>
      </c>
    </row>
    <row r="57766" spans="84:84" x14ac:dyDescent="0.3">
      <c r="CF57766" s="4">
        <f t="shared" si="911"/>
        <v>28884000</v>
      </c>
    </row>
    <row r="57767" spans="84:84" x14ac:dyDescent="0.3">
      <c r="CF57767" s="4">
        <f t="shared" si="911"/>
        <v>28884500</v>
      </c>
    </row>
    <row r="57768" spans="84:84" x14ac:dyDescent="0.3">
      <c r="CF57768" s="4">
        <f t="shared" si="911"/>
        <v>28885000</v>
      </c>
    </row>
    <row r="57769" spans="84:84" x14ac:dyDescent="0.3">
      <c r="CF57769" s="4">
        <f t="shared" si="911"/>
        <v>28885500</v>
      </c>
    </row>
    <row r="57770" spans="84:84" x14ac:dyDescent="0.3">
      <c r="CF57770" s="4">
        <f t="shared" si="911"/>
        <v>28886000</v>
      </c>
    </row>
    <row r="57771" spans="84:84" x14ac:dyDescent="0.3">
      <c r="CF57771" s="4">
        <f t="shared" si="911"/>
        <v>28886500</v>
      </c>
    </row>
    <row r="57772" spans="84:84" x14ac:dyDescent="0.3">
      <c r="CF57772" s="4">
        <f t="shared" si="911"/>
        <v>28887000</v>
      </c>
    </row>
    <row r="57773" spans="84:84" x14ac:dyDescent="0.3">
      <c r="CF57773" s="4">
        <f t="shared" si="911"/>
        <v>28887500</v>
      </c>
    </row>
    <row r="57774" spans="84:84" x14ac:dyDescent="0.3">
      <c r="CF57774" s="4">
        <f t="shared" si="911"/>
        <v>28888000</v>
      </c>
    </row>
    <row r="57775" spans="84:84" x14ac:dyDescent="0.3">
      <c r="CF57775" s="4">
        <f t="shared" si="911"/>
        <v>28888500</v>
      </c>
    </row>
    <row r="57776" spans="84:84" x14ac:dyDescent="0.3">
      <c r="CF57776" s="4">
        <f t="shared" si="911"/>
        <v>28889000</v>
      </c>
    </row>
    <row r="57777" spans="84:84" x14ac:dyDescent="0.3">
      <c r="CF57777" s="4">
        <f t="shared" si="911"/>
        <v>28889500</v>
      </c>
    </row>
    <row r="57778" spans="84:84" x14ac:dyDescent="0.3">
      <c r="CF57778" s="4">
        <f t="shared" si="911"/>
        <v>28890000</v>
      </c>
    </row>
    <row r="57779" spans="84:84" x14ac:dyDescent="0.3">
      <c r="CF57779" s="4">
        <f t="shared" si="911"/>
        <v>28890500</v>
      </c>
    </row>
    <row r="57780" spans="84:84" x14ac:dyDescent="0.3">
      <c r="CF57780" s="4">
        <f t="shared" si="911"/>
        <v>28891000</v>
      </c>
    </row>
    <row r="57781" spans="84:84" x14ac:dyDescent="0.3">
      <c r="CF57781" s="4">
        <f t="shared" si="911"/>
        <v>28891500</v>
      </c>
    </row>
    <row r="57782" spans="84:84" x14ac:dyDescent="0.3">
      <c r="CF57782" s="4">
        <f t="shared" si="911"/>
        <v>28892000</v>
      </c>
    </row>
    <row r="57783" spans="84:84" x14ac:dyDescent="0.3">
      <c r="CF57783" s="4">
        <f t="shared" si="911"/>
        <v>28892500</v>
      </c>
    </row>
    <row r="57784" spans="84:84" x14ac:dyDescent="0.3">
      <c r="CF57784" s="4">
        <f t="shared" si="911"/>
        <v>28893000</v>
      </c>
    </row>
    <row r="57785" spans="84:84" x14ac:dyDescent="0.3">
      <c r="CF57785" s="4">
        <f t="shared" si="911"/>
        <v>28893500</v>
      </c>
    </row>
    <row r="57786" spans="84:84" x14ac:dyDescent="0.3">
      <c r="CF57786" s="4">
        <f t="shared" si="911"/>
        <v>28894000</v>
      </c>
    </row>
    <row r="57787" spans="84:84" x14ac:dyDescent="0.3">
      <c r="CF57787" s="4">
        <f t="shared" si="911"/>
        <v>28894500</v>
      </c>
    </row>
    <row r="57788" spans="84:84" x14ac:dyDescent="0.3">
      <c r="CF57788" s="4">
        <f t="shared" si="911"/>
        <v>28895000</v>
      </c>
    </row>
    <row r="57789" spans="84:84" x14ac:dyDescent="0.3">
      <c r="CF57789" s="4">
        <f t="shared" si="911"/>
        <v>28895500</v>
      </c>
    </row>
    <row r="57790" spans="84:84" x14ac:dyDescent="0.3">
      <c r="CF57790" s="4">
        <f t="shared" si="911"/>
        <v>28896000</v>
      </c>
    </row>
    <row r="57791" spans="84:84" x14ac:dyDescent="0.3">
      <c r="CF57791" s="4">
        <f t="shared" si="911"/>
        <v>28896500</v>
      </c>
    </row>
    <row r="57792" spans="84:84" x14ac:dyDescent="0.3">
      <c r="CF57792" s="4">
        <f t="shared" si="911"/>
        <v>28897000</v>
      </c>
    </row>
    <row r="57793" spans="84:84" x14ac:dyDescent="0.3">
      <c r="CF57793" s="4">
        <f t="shared" si="911"/>
        <v>28897500</v>
      </c>
    </row>
    <row r="57794" spans="84:84" x14ac:dyDescent="0.3">
      <c r="CF57794" s="4">
        <f t="shared" si="911"/>
        <v>28898000</v>
      </c>
    </row>
    <row r="57795" spans="84:84" x14ac:dyDescent="0.3">
      <c r="CF57795" s="4">
        <f t="shared" si="911"/>
        <v>28898500</v>
      </c>
    </row>
    <row r="57796" spans="84:84" x14ac:dyDescent="0.3">
      <c r="CF57796" s="4">
        <f t="shared" si="911"/>
        <v>28899000</v>
      </c>
    </row>
    <row r="57797" spans="84:84" x14ac:dyDescent="0.3">
      <c r="CF57797" s="4">
        <f t="shared" ref="CF57797:CF57860" si="912">+CF57796+500</f>
        <v>28899500</v>
      </c>
    </row>
    <row r="57798" spans="84:84" x14ac:dyDescent="0.3">
      <c r="CF57798" s="4">
        <f t="shared" si="912"/>
        <v>28900000</v>
      </c>
    </row>
    <row r="57799" spans="84:84" x14ac:dyDescent="0.3">
      <c r="CF57799" s="4">
        <f t="shared" si="912"/>
        <v>28900500</v>
      </c>
    </row>
    <row r="57800" spans="84:84" x14ac:dyDescent="0.3">
      <c r="CF57800" s="4">
        <f t="shared" si="912"/>
        <v>28901000</v>
      </c>
    </row>
    <row r="57801" spans="84:84" x14ac:dyDescent="0.3">
      <c r="CF57801" s="4">
        <f t="shared" si="912"/>
        <v>28901500</v>
      </c>
    </row>
    <row r="57802" spans="84:84" x14ac:dyDescent="0.3">
      <c r="CF57802" s="4">
        <f t="shared" si="912"/>
        <v>28902000</v>
      </c>
    </row>
    <row r="57803" spans="84:84" x14ac:dyDescent="0.3">
      <c r="CF57803" s="4">
        <f t="shared" si="912"/>
        <v>28902500</v>
      </c>
    </row>
    <row r="57804" spans="84:84" x14ac:dyDescent="0.3">
      <c r="CF57804" s="4">
        <f t="shared" si="912"/>
        <v>28903000</v>
      </c>
    </row>
    <row r="57805" spans="84:84" x14ac:dyDescent="0.3">
      <c r="CF57805" s="4">
        <f t="shared" si="912"/>
        <v>28903500</v>
      </c>
    </row>
    <row r="57806" spans="84:84" x14ac:dyDescent="0.3">
      <c r="CF57806" s="4">
        <f t="shared" si="912"/>
        <v>28904000</v>
      </c>
    </row>
    <row r="57807" spans="84:84" x14ac:dyDescent="0.3">
      <c r="CF57807" s="4">
        <f t="shared" si="912"/>
        <v>28904500</v>
      </c>
    </row>
    <row r="57808" spans="84:84" x14ac:dyDescent="0.3">
      <c r="CF57808" s="4">
        <f t="shared" si="912"/>
        <v>28905000</v>
      </c>
    </row>
    <row r="57809" spans="84:84" x14ac:dyDescent="0.3">
      <c r="CF57809" s="4">
        <f t="shared" si="912"/>
        <v>28905500</v>
      </c>
    </row>
    <row r="57810" spans="84:84" x14ac:dyDescent="0.3">
      <c r="CF57810" s="4">
        <f t="shared" si="912"/>
        <v>28906000</v>
      </c>
    </row>
    <row r="57811" spans="84:84" x14ac:dyDescent="0.3">
      <c r="CF57811" s="4">
        <f t="shared" si="912"/>
        <v>28906500</v>
      </c>
    </row>
    <row r="57812" spans="84:84" x14ac:dyDescent="0.3">
      <c r="CF57812" s="4">
        <f t="shared" si="912"/>
        <v>28907000</v>
      </c>
    </row>
    <row r="57813" spans="84:84" x14ac:dyDescent="0.3">
      <c r="CF57813" s="4">
        <f t="shared" si="912"/>
        <v>28907500</v>
      </c>
    </row>
    <row r="57814" spans="84:84" x14ac:dyDescent="0.3">
      <c r="CF57814" s="4">
        <f t="shared" si="912"/>
        <v>28908000</v>
      </c>
    </row>
    <row r="57815" spans="84:84" x14ac:dyDescent="0.3">
      <c r="CF57815" s="4">
        <f t="shared" si="912"/>
        <v>28908500</v>
      </c>
    </row>
    <row r="57816" spans="84:84" x14ac:dyDescent="0.3">
      <c r="CF57816" s="4">
        <f t="shared" si="912"/>
        <v>28909000</v>
      </c>
    </row>
    <row r="57817" spans="84:84" x14ac:dyDescent="0.3">
      <c r="CF57817" s="4">
        <f t="shared" si="912"/>
        <v>28909500</v>
      </c>
    </row>
    <row r="57818" spans="84:84" x14ac:dyDescent="0.3">
      <c r="CF57818" s="4">
        <f t="shared" si="912"/>
        <v>28910000</v>
      </c>
    </row>
    <row r="57819" spans="84:84" x14ac:dyDescent="0.3">
      <c r="CF57819" s="4">
        <f t="shared" si="912"/>
        <v>28910500</v>
      </c>
    </row>
    <row r="57820" spans="84:84" x14ac:dyDescent="0.3">
      <c r="CF57820" s="4">
        <f t="shared" si="912"/>
        <v>28911000</v>
      </c>
    </row>
    <row r="57821" spans="84:84" x14ac:dyDescent="0.3">
      <c r="CF57821" s="4">
        <f t="shared" si="912"/>
        <v>28911500</v>
      </c>
    </row>
    <row r="57822" spans="84:84" x14ac:dyDescent="0.3">
      <c r="CF57822" s="4">
        <f t="shared" si="912"/>
        <v>28912000</v>
      </c>
    </row>
    <row r="57823" spans="84:84" x14ac:dyDescent="0.3">
      <c r="CF57823" s="4">
        <f t="shared" si="912"/>
        <v>28912500</v>
      </c>
    </row>
    <row r="57824" spans="84:84" x14ac:dyDescent="0.3">
      <c r="CF57824" s="4">
        <f t="shared" si="912"/>
        <v>28913000</v>
      </c>
    </row>
    <row r="57825" spans="84:84" x14ac:dyDescent="0.3">
      <c r="CF57825" s="4">
        <f t="shared" si="912"/>
        <v>28913500</v>
      </c>
    </row>
    <row r="57826" spans="84:84" x14ac:dyDescent="0.3">
      <c r="CF57826" s="4">
        <f t="shared" si="912"/>
        <v>28914000</v>
      </c>
    </row>
    <row r="57827" spans="84:84" x14ac:dyDescent="0.3">
      <c r="CF57827" s="4">
        <f t="shared" si="912"/>
        <v>28914500</v>
      </c>
    </row>
    <row r="57828" spans="84:84" x14ac:dyDescent="0.3">
      <c r="CF57828" s="4">
        <f t="shared" si="912"/>
        <v>28915000</v>
      </c>
    </row>
    <row r="57829" spans="84:84" x14ac:dyDescent="0.3">
      <c r="CF57829" s="4">
        <f t="shared" si="912"/>
        <v>28915500</v>
      </c>
    </row>
    <row r="57830" spans="84:84" x14ac:dyDescent="0.3">
      <c r="CF57830" s="4">
        <f t="shared" si="912"/>
        <v>28916000</v>
      </c>
    </row>
    <row r="57831" spans="84:84" x14ac:dyDescent="0.3">
      <c r="CF57831" s="4">
        <f t="shared" si="912"/>
        <v>28916500</v>
      </c>
    </row>
    <row r="57832" spans="84:84" x14ac:dyDescent="0.3">
      <c r="CF57832" s="4">
        <f t="shared" si="912"/>
        <v>28917000</v>
      </c>
    </row>
    <row r="57833" spans="84:84" x14ac:dyDescent="0.3">
      <c r="CF57833" s="4">
        <f t="shared" si="912"/>
        <v>28917500</v>
      </c>
    </row>
    <row r="57834" spans="84:84" x14ac:dyDescent="0.3">
      <c r="CF57834" s="4">
        <f t="shared" si="912"/>
        <v>28918000</v>
      </c>
    </row>
    <row r="57835" spans="84:84" x14ac:dyDescent="0.3">
      <c r="CF57835" s="4">
        <f t="shared" si="912"/>
        <v>28918500</v>
      </c>
    </row>
    <row r="57836" spans="84:84" x14ac:dyDescent="0.3">
      <c r="CF57836" s="4">
        <f t="shared" si="912"/>
        <v>28919000</v>
      </c>
    </row>
    <row r="57837" spans="84:84" x14ac:dyDescent="0.3">
      <c r="CF57837" s="4">
        <f t="shared" si="912"/>
        <v>28919500</v>
      </c>
    </row>
    <row r="57838" spans="84:84" x14ac:dyDescent="0.3">
      <c r="CF57838" s="4">
        <f t="shared" si="912"/>
        <v>28920000</v>
      </c>
    </row>
    <row r="57839" spans="84:84" x14ac:dyDescent="0.3">
      <c r="CF57839" s="4">
        <f t="shared" si="912"/>
        <v>28920500</v>
      </c>
    </row>
    <row r="57840" spans="84:84" x14ac:dyDescent="0.3">
      <c r="CF57840" s="4">
        <f t="shared" si="912"/>
        <v>28921000</v>
      </c>
    </row>
    <row r="57841" spans="84:84" x14ac:dyDescent="0.3">
      <c r="CF57841" s="4">
        <f t="shared" si="912"/>
        <v>28921500</v>
      </c>
    </row>
    <row r="57842" spans="84:84" x14ac:dyDescent="0.3">
      <c r="CF57842" s="4">
        <f t="shared" si="912"/>
        <v>28922000</v>
      </c>
    </row>
    <row r="57843" spans="84:84" x14ac:dyDescent="0.3">
      <c r="CF57843" s="4">
        <f t="shared" si="912"/>
        <v>28922500</v>
      </c>
    </row>
    <row r="57844" spans="84:84" x14ac:dyDescent="0.3">
      <c r="CF57844" s="4">
        <f t="shared" si="912"/>
        <v>28923000</v>
      </c>
    </row>
    <row r="57845" spans="84:84" x14ac:dyDescent="0.3">
      <c r="CF57845" s="4">
        <f t="shared" si="912"/>
        <v>28923500</v>
      </c>
    </row>
    <row r="57846" spans="84:84" x14ac:dyDescent="0.3">
      <c r="CF57846" s="4">
        <f t="shared" si="912"/>
        <v>28924000</v>
      </c>
    </row>
    <row r="57847" spans="84:84" x14ac:dyDescent="0.3">
      <c r="CF57847" s="4">
        <f t="shared" si="912"/>
        <v>28924500</v>
      </c>
    </row>
    <row r="57848" spans="84:84" x14ac:dyDescent="0.3">
      <c r="CF57848" s="4">
        <f t="shared" si="912"/>
        <v>28925000</v>
      </c>
    </row>
    <row r="57849" spans="84:84" x14ac:dyDescent="0.3">
      <c r="CF57849" s="4">
        <f t="shared" si="912"/>
        <v>28925500</v>
      </c>
    </row>
    <row r="57850" spans="84:84" x14ac:dyDescent="0.3">
      <c r="CF57850" s="4">
        <f t="shared" si="912"/>
        <v>28926000</v>
      </c>
    </row>
    <row r="57851" spans="84:84" x14ac:dyDescent="0.3">
      <c r="CF57851" s="4">
        <f t="shared" si="912"/>
        <v>28926500</v>
      </c>
    </row>
    <row r="57852" spans="84:84" x14ac:dyDescent="0.3">
      <c r="CF57852" s="4">
        <f t="shared" si="912"/>
        <v>28927000</v>
      </c>
    </row>
    <row r="57853" spans="84:84" x14ac:dyDescent="0.3">
      <c r="CF57853" s="4">
        <f t="shared" si="912"/>
        <v>28927500</v>
      </c>
    </row>
    <row r="57854" spans="84:84" x14ac:dyDescent="0.3">
      <c r="CF57854" s="4">
        <f t="shared" si="912"/>
        <v>28928000</v>
      </c>
    </row>
    <row r="57855" spans="84:84" x14ac:dyDescent="0.3">
      <c r="CF57855" s="4">
        <f t="shared" si="912"/>
        <v>28928500</v>
      </c>
    </row>
    <row r="57856" spans="84:84" x14ac:dyDescent="0.3">
      <c r="CF57856" s="4">
        <f t="shared" si="912"/>
        <v>28929000</v>
      </c>
    </row>
    <row r="57857" spans="84:84" x14ac:dyDescent="0.3">
      <c r="CF57857" s="4">
        <f t="shared" si="912"/>
        <v>28929500</v>
      </c>
    </row>
    <row r="57858" spans="84:84" x14ac:dyDescent="0.3">
      <c r="CF57858" s="4">
        <f t="shared" si="912"/>
        <v>28930000</v>
      </c>
    </row>
    <row r="57859" spans="84:84" x14ac:dyDescent="0.3">
      <c r="CF57859" s="4">
        <f t="shared" si="912"/>
        <v>28930500</v>
      </c>
    </row>
    <row r="57860" spans="84:84" x14ac:dyDescent="0.3">
      <c r="CF57860" s="4">
        <f t="shared" si="912"/>
        <v>28931000</v>
      </c>
    </row>
    <row r="57861" spans="84:84" x14ac:dyDescent="0.3">
      <c r="CF57861" s="4">
        <f t="shared" ref="CF57861:CF57924" si="913">+CF57860+500</f>
        <v>28931500</v>
      </c>
    </row>
    <row r="57862" spans="84:84" x14ac:dyDescent="0.3">
      <c r="CF57862" s="4">
        <f t="shared" si="913"/>
        <v>28932000</v>
      </c>
    </row>
    <row r="57863" spans="84:84" x14ac:dyDescent="0.3">
      <c r="CF57863" s="4">
        <f t="shared" si="913"/>
        <v>28932500</v>
      </c>
    </row>
    <row r="57864" spans="84:84" x14ac:dyDescent="0.3">
      <c r="CF57864" s="4">
        <f t="shared" si="913"/>
        <v>28933000</v>
      </c>
    </row>
    <row r="57865" spans="84:84" x14ac:dyDescent="0.3">
      <c r="CF57865" s="4">
        <f t="shared" si="913"/>
        <v>28933500</v>
      </c>
    </row>
    <row r="57866" spans="84:84" x14ac:dyDescent="0.3">
      <c r="CF57866" s="4">
        <f t="shared" si="913"/>
        <v>28934000</v>
      </c>
    </row>
    <row r="57867" spans="84:84" x14ac:dyDescent="0.3">
      <c r="CF57867" s="4">
        <f t="shared" si="913"/>
        <v>28934500</v>
      </c>
    </row>
    <row r="57868" spans="84:84" x14ac:dyDescent="0.3">
      <c r="CF57868" s="4">
        <f t="shared" si="913"/>
        <v>28935000</v>
      </c>
    </row>
    <row r="57869" spans="84:84" x14ac:dyDescent="0.3">
      <c r="CF57869" s="4">
        <f t="shared" si="913"/>
        <v>28935500</v>
      </c>
    </row>
    <row r="57870" spans="84:84" x14ac:dyDescent="0.3">
      <c r="CF57870" s="4">
        <f t="shared" si="913"/>
        <v>28936000</v>
      </c>
    </row>
    <row r="57871" spans="84:84" x14ac:dyDescent="0.3">
      <c r="CF57871" s="4">
        <f t="shared" si="913"/>
        <v>28936500</v>
      </c>
    </row>
    <row r="57872" spans="84:84" x14ac:dyDescent="0.3">
      <c r="CF57872" s="4">
        <f t="shared" si="913"/>
        <v>28937000</v>
      </c>
    </row>
    <row r="57873" spans="84:84" x14ac:dyDescent="0.3">
      <c r="CF57873" s="4">
        <f t="shared" si="913"/>
        <v>28937500</v>
      </c>
    </row>
    <row r="57874" spans="84:84" x14ac:dyDescent="0.3">
      <c r="CF57874" s="4">
        <f t="shared" si="913"/>
        <v>28938000</v>
      </c>
    </row>
    <row r="57875" spans="84:84" x14ac:dyDescent="0.3">
      <c r="CF57875" s="4">
        <f t="shared" si="913"/>
        <v>28938500</v>
      </c>
    </row>
    <row r="57876" spans="84:84" x14ac:dyDescent="0.3">
      <c r="CF57876" s="4">
        <f t="shared" si="913"/>
        <v>28939000</v>
      </c>
    </row>
    <row r="57877" spans="84:84" x14ac:dyDescent="0.3">
      <c r="CF57877" s="4">
        <f t="shared" si="913"/>
        <v>28939500</v>
      </c>
    </row>
    <row r="57878" spans="84:84" x14ac:dyDescent="0.3">
      <c r="CF57878" s="4">
        <f t="shared" si="913"/>
        <v>28940000</v>
      </c>
    </row>
    <row r="57879" spans="84:84" x14ac:dyDescent="0.3">
      <c r="CF57879" s="4">
        <f t="shared" si="913"/>
        <v>28940500</v>
      </c>
    </row>
    <row r="57880" spans="84:84" x14ac:dyDescent="0.3">
      <c r="CF57880" s="4">
        <f t="shared" si="913"/>
        <v>28941000</v>
      </c>
    </row>
    <row r="57881" spans="84:84" x14ac:dyDescent="0.3">
      <c r="CF57881" s="4">
        <f t="shared" si="913"/>
        <v>28941500</v>
      </c>
    </row>
    <row r="57882" spans="84:84" x14ac:dyDescent="0.3">
      <c r="CF57882" s="4">
        <f t="shared" si="913"/>
        <v>28942000</v>
      </c>
    </row>
    <row r="57883" spans="84:84" x14ac:dyDescent="0.3">
      <c r="CF57883" s="4">
        <f t="shared" si="913"/>
        <v>28942500</v>
      </c>
    </row>
    <row r="57884" spans="84:84" x14ac:dyDescent="0.3">
      <c r="CF57884" s="4">
        <f t="shared" si="913"/>
        <v>28943000</v>
      </c>
    </row>
    <row r="57885" spans="84:84" x14ac:dyDescent="0.3">
      <c r="CF57885" s="4">
        <f t="shared" si="913"/>
        <v>28943500</v>
      </c>
    </row>
    <row r="57886" spans="84:84" x14ac:dyDescent="0.3">
      <c r="CF57886" s="4">
        <f t="shared" si="913"/>
        <v>28944000</v>
      </c>
    </row>
    <row r="57887" spans="84:84" x14ac:dyDescent="0.3">
      <c r="CF57887" s="4">
        <f t="shared" si="913"/>
        <v>28944500</v>
      </c>
    </row>
    <row r="57888" spans="84:84" x14ac:dyDescent="0.3">
      <c r="CF57888" s="4">
        <f t="shared" si="913"/>
        <v>28945000</v>
      </c>
    </row>
    <row r="57889" spans="84:84" x14ac:dyDescent="0.3">
      <c r="CF57889" s="4">
        <f t="shared" si="913"/>
        <v>28945500</v>
      </c>
    </row>
    <row r="57890" spans="84:84" x14ac:dyDescent="0.3">
      <c r="CF57890" s="4">
        <f t="shared" si="913"/>
        <v>28946000</v>
      </c>
    </row>
    <row r="57891" spans="84:84" x14ac:dyDescent="0.3">
      <c r="CF57891" s="4">
        <f t="shared" si="913"/>
        <v>28946500</v>
      </c>
    </row>
    <row r="57892" spans="84:84" x14ac:dyDescent="0.3">
      <c r="CF57892" s="4">
        <f t="shared" si="913"/>
        <v>28947000</v>
      </c>
    </row>
    <row r="57893" spans="84:84" x14ac:dyDescent="0.3">
      <c r="CF57893" s="4">
        <f t="shared" si="913"/>
        <v>28947500</v>
      </c>
    </row>
    <row r="57894" spans="84:84" x14ac:dyDescent="0.3">
      <c r="CF57894" s="4">
        <f t="shared" si="913"/>
        <v>28948000</v>
      </c>
    </row>
    <row r="57895" spans="84:84" x14ac:dyDescent="0.3">
      <c r="CF57895" s="4">
        <f t="shared" si="913"/>
        <v>28948500</v>
      </c>
    </row>
    <row r="57896" spans="84:84" x14ac:dyDescent="0.3">
      <c r="CF57896" s="4">
        <f t="shared" si="913"/>
        <v>28949000</v>
      </c>
    </row>
    <row r="57897" spans="84:84" x14ac:dyDescent="0.3">
      <c r="CF57897" s="4">
        <f t="shared" si="913"/>
        <v>28949500</v>
      </c>
    </row>
    <row r="57898" spans="84:84" x14ac:dyDescent="0.3">
      <c r="CF57898" s="4">
        <f t="shared" si="913"/>
        <v>28950000</v>
      </c>
    </row>
    <row r="57899" spans="84:84" x14ac:dyDescent="0.3">
      <c r="CF57899" s="4">
        <f t="shared" si="913"/>
        <v>28950500</v>
      </c>
    </row>
    <row r="57900" spans="84:84" x14ac:dyDescent="0.3">
      <c r="CF57900" s="4">
        <f t="shared" si="913"/>
        <v>28951000</v>
      </c>
    </row>
    <row r="57901" spans="84:84" x14ac:dyDescent="0.3">
      <c r="CF57901" s="4">
        <f t="shared" si="913"/>
        <v>28951500</v>
      </c>
    </row>
    <row r="57902" spans="84:84" x14ac:dyDescent="0.3">
      <c r="CF57902" s="4">
        <f t="shared" si="913"/>
        <v>28952000</v>
      </c>
    </row>
    <row r="57903" spans="84:84" x14ac:dyDescent="0.3">
      <c r="CF57903" s="4">
        <f t="shared" si="913"/>
        <v>28952500</v>
      </c>
    </row>
    <row r="57904" spans="84:84" x14ac:dyDescent="0.3">
      <c r="CF57904" s="4">
        <f t="shared" si="913"/>
        <v>28953000</v>
      </c>
    </row>
    <row r="57905" spans="84:84" x14ac:dyDescent="0.3">
      <c r="CF57905" s="4">
        <f t="shared" si="913"/>
        <v>28953500</v>
      </c>
    </row>
    <row r="57906" spans="84:84" x14ac:dyDescent="0.3">
      <c r="CF57906" s="4">
        <f t="shared" si="913"/>
        <v>28954000</v>
      </c>
    </row>
    <row r="57907" spans="84:84" x14ac:dyDescent="0.3">
      <c r="CF57907" s="4">
        <f t="shared" si="913"/>
        <v>28954500</v>
      </c>
    </row>
    <row r="57908" spans="84:84" x14ac:dyDescent="0.3">
      <c r="CF57908" s="4">
        <f t="shared" si="913"/>
        <v>28955000</v>
      </c>
    </row>
    <row r="57909" spans="84:84" x14ac:dyDescent="0.3">
      <c r="CF57909" s="4">
        <f t="shared" si="913"/>
        <v>28955500</v>
      </c>
    </row>
    <row r="57910" spans="84:84" x14ac:dyDescent="0.3">
      <c r="CF57910" s="4">
        <f t="shared" si="913"/>
        <v>28956000</v>
      </c>
    </row>
    <row r="57911" spans="84:84" x14ac:dyDescent="0.3">
      <c r="CF57911" s="4">
        <f t="shared" si="913"/>
        <v>28956500</v>
      </c>
    </row>
    <row r="57912" spans="84:84" x14ac:dyDescent="0.3">
      <c r="CF57912" s="4">
        <f t="shared" si="913"/>
        <v>28957000</v>
      </c>
    </row>
    <row r="57913" spans="84:84" x14ac:dyDescent="0.3">
      <c r="CF57913" s="4">
        <f t="shared" si="913"/>
        <v>28957500</v>
      </c>
    </row>
    <row r="57914" spans="84:84" x14ac:dyDescent="0.3">
      <c r="CF57914" s="4">
        <f t="shared" si="913"/>
        <v>28958000</v>
      </c>
    </row>
    <row r="57915" spans="84:84" x14ac:dyDescent="0.3">
      <c r="CF57915" s="4">
        <f t="shared" si="913"/>
        <v>28958500</v>
      </c>
    </row>
    <row r="57916" spans="84:84" x14ac:dyDescent="0.3">
      <c r="CF57916" s="4">
        <f t="shared" si="913"/>
        <v>28959000</v>
      </c>
    </row>
    <row r="57917" spans="84:84" x14ac:dyDescent="0.3">
      <c r="CF57917" s="4">
        <f t="shared" si="913"/>
        <v>28959500</v>
      </c>
    </row>
    <row r="57918" spans="84:84" x14ac:dyDescent="0.3">
      <c r="CF57918" s="4">
        <f t="shared" si="913"/>
        <v>28960000</v>
      </c>
    </row>
    <row r="57919" spans="84:84" x14ac:dyDescent="0.3">
      <c r="CF57919" s="4">
        <f t="shared" si="913"/>
        <v>28960500</v>
      </c>
    </row>
    <row r="57920" spans="84:84" x14ac:dyDescent="0.3">
      <c r="CF57920" s="4">
        <f t="shared" si="913"/>
        <v>28961000</v>
      </c>
    </row>
    <row r="57921" spans="84:84" x14ac:dyDescent="0.3">
      <c r="CF57921" s="4">
        <f t="shared" si="913"/>
        <v>28961500</v>
      </c>
    </row>
    <row r="57922" spans="84:84" x14ac:dyDescent="0.3">
      <c r="CF57922" s="4">
        <f t="shared" si="913"/>
        <v>28962000</v>
      </c>
    </row>
    <row r="57923" spans="84:84" x14ac:dyDescent="0.3">
      <c r="CF57923" s="4">
        <f t="shared" si="913"/>
        <v>28962500</v>
      </c>
    </row>
    <row r="57924" spans="84:84" x14ac:dyDescent="0.3">
      <c r="CF57924" s="4">
        <f t="shared" si="913"/>
        <v>28963000</v>
      </c>
    </row>
    <row r="57925" spans="84:84" x14ac:dyDescent="0.3">
      <c r="CF57925" s="4">
        <f t="shared" ref="CF57925:CF57988" si="914">+CF57924+500</f>
        <v>28963500</v>
      </c>
    </row>
    <row r="57926" spans="84:84" x14ac:dyDescent="0.3">
      <c r="CF57926" s="4">
        <f t="shared" si="914"/>
        <v>28964000</v>
      </c>
    </row>
    <row r="57927" spans="84:84" x14ac:dyDescent="0.3">
      <c r="CF57927" s="4">
        <f t="shared" si="914"/>
        <v>28964500</v>
      </c>
    </row>
    <row r="57928" spans="84:84" x14ac:dyDescent="0.3">
      <c r="CF57928" s="4">
        <f t="shared" si="914"/>
        <v>28965000</v>
      </c>
    </row>
    <row r="57929" spans="84:84" x14ac:dyDescent="0.3">
      <c r="CF57929" s="4">
        <f t="shared" si="914"/>
        <v>28965500</v>
      </c>
    </row>
    <row r="57930" spans="84:84" x14ac:dyDescent="0.3">
      <c r="CF57930" s="4">
        <f t="shared" si="914"/>
        <v>28966000</v>
      </c>
    </row>
    <row r="57931" spans="84:84" x14ac:dyDescent="0.3">
      <c r="CF57931" s="4">
        <f t="shared" si="914"/>
        <v>28966500</v>
      </c>
    </row>
    <row r="57932" spans="84:84" x14ac:dyDescent="0.3">
      <c r="CF57932" s="4">
        <f t="shared" si="914"/>
        <v>28967000</v>
      </c>
    </row>
    <row r="57933" spans="84:84" x14ac:dyDescent="0.3">
      <c r="CF57933" s="4">
        <f t="shared" si="914"/>
        <v>28967500</v>
      </c>
    </row>
    <row r="57934" spans="84:84" x14ac:dyDescent="0.3">
      <c r="CF57934" s="4">
        <f t="shared" si="914"/>
        <v>28968000</v>
      </c>
    </row>
    <row r="57935" spans="84:84" x14ac:dyDescent="0.3">
      <c r="CF57935" s="4">
        <f t="shared" si="914"/>
        <v>28968500</v>
      </c>
    </row>
    <row r="57936" spans="84:84" x14ac:dyDescent="0.3">
      <c r="CF57936" s="4">
        <f t="shared" si="914"/>
        <v>28969000</v>
      </c>
    </row>
    <row r="57937" spans="84:84" x14ac:dyDescent="0.3">
      <c r="CF57937" s="4">
        <f t="shared" si="914"/>
        <v>28969500</v>
      </c>
    </row>
    <row r="57938" spans="84:84" x14ac:dyDescent="0.3">
      <c r="CF57938" s="4">
        <f t="shared" si="914"/>
        <v>28970000</v>
      </c>
    </row>
    <row r="57939" spans="84:84" x14ac:dyDescent="0.3">
      <c r="CF57939" s="4">
        <f t="shared" si="914"/>
        <v>28970500</v>
      </c>
    </row>
    <row r="57940" spans="84:84" x14ac:dyDescent="0.3">
      <c r="CF57940" s="4">
        <f t="shared" si="914"/>
        <v>28971000</v>
      </c>
    </row>
    <row r="57941" spans="84:84" x14ac:dyDescent="0.3">
      <c r="CF57941" s="4">
        <f t="shared" si="914"/>
        <v>28971500</v>
      </c>
    </row>
    <row r="57942" spans="84:84" x14ac:dyDescent="0.3">
      <c r="CF57942" s="4">
        <f t="shared" si="914"/>
        <v>28972000</v>
      </c>
    </row>
    <row r="57943" spans="84:84" x14ac:dyDescent="0.3">
      <c r="CF57943" s="4">
        <f t="shared" si="914"/>
        <v>28972500</v>
      </c>
    </row>
    <row r="57944" spans="84:84" x14ac:dyDescent="0.3">
      <c r="CF57944" s="4">
        <f t="shared" si="914"/>
        <v>28973000</v>
      </c>
    </row>
    <row r="57945" spans="84:84" x14ac:dyDescent="0.3">
      <c r="CF57945" s="4">
        <f t="shared" si="914"/>
        <v>28973500</v>
      </c>
    </row>
    <row r="57946" spans="84:84" x14ac:dyDescent="0.3">
      <c r="CF57946" s="4">
        <f t="shared" si="914"/>
        <v>28974000</v>
      </c>
    </row>
    <row r="57947" spans="84:84" x14ac:dyDescent="0.3">
      <c r="CF57947" s="4">
        <f t="shared" si="914"/>
        <v>28974500</v>
      </c>
    </row>
    <row r="57948" spans="84:84" x14ac:dyDescent="0.3">
      <c r="CF57948" s="4">
        <f t="shared" si="914"/>
        <v>28975000</v>
      </c>
    </row>
    <row r="57949" spans="84:84" x14ac:dyDescent="0.3">
      <c r="CF57949" s="4">
        <f t="shared" si="914"/>
        <v>28975500</v>
      </c>
    </row>
    <row r="57950" spans="84:84" x14ac:dyDescent="0.3">
      <c r="CF57950" s="4">
        <f t="shared" si="914"/>
        <v>28976000</v>
      </c>
    </row>
    <row r="57951" spans="84:84" x14ac:dyDescent="0.3">
      <c r="CF57951" s="4">
        <f t="shared" si="914"/>
        <v>28976500</v>
      </c>
    </row>
    <row r="57952" spans="84:84" x14ac:dyDescent="0.3">
      <c r="CF57952" s="4">
        <f t="shared" si="914"/>
        <v>28977000</v>
      </c>
    </row>
    <row r="57953" spans="84:84" x14ac:dyDescent="0.3">
      <c r="CF57953" s="4">
        <f t="shared" si="914"/>
        <v>28977500</v>
      </c>
    </row>
    <row r="57954" spans="84:84" x14ac:dyDescent="0.3">
      <c r="CF57954" s="4">
        <f t="shared" si="914"/>
        <v>28978000</v>
      </c>
    </row>
    <row r="57955" spans="84:84" x14ac:dyDescent="0.3">
      <c r="CF57955" s="4">
        <f t="shared" si="914"/>
        <v>28978500</v>
      </c>
    </row>
    <row r="57956" spans="84:84" x14ac:dyDescent="0.3">
      <c r="CF57956" s="4">
        <f t="shared" si="914"/>
        <v>28979000</v>
      </c>
    </row>
    <row r="57957" spans="84:84" x14ac:dyDescent="0.3">
      <c r="CF57957" s="4">
        <f t="shared" si="914"/>
        <v>28979500</v>
      </c>
    </row>
    <row r="57958" spans="84:84" x14ac:dyDescent="0.3">
      <c r="CF57958" s="4">
        <f t="shared" si="914"/>
        <v>28980000</v>
      </c>
    </row>
    <row r="57959" spans="84:84" x14ac:dyDescent="0.3">
      <c r="CF57959" s="4">
        <f t="shared" si="914"/>
        <v>28980500</v>
      </c>
    </row>
    <row r="57960" spans="84:84" x14ac:dyDescent="0.3">
      <c r="CF57960" s="4">
        <f t="shared" si="914"/>
        <v>28981000</v>
      </c>
    </row>
    <row r="57961" spans="84:84" x14ac:dyDescent="0.3">
      <c r="CF57961" s="4">
        <f t="shared" si="914"/>
        <v>28981500</v>
      </c>
    </row>
    <row r="57962" spans="84:84" x14ac:dyDescent="0.3">
      <c r="CF57962" s="4">
        <f t="shared" si="914"/>
        <v>28982000</v>
      </c>
    </row>
    <row r="57963" spans="84:84" x14ac:dyDescent="0.3">
      <c r="CF57963" s="4">
        <f t="shared" si="914"/>
        <v>28982500</v>
      </c>
    </row>
    <row r="57964" spans="84:84" x14ac:dyDescent="0.3">
      <c r="CF57964" s="4">
        <f t="shared" si="914"/>
        <v>28983000</v>
      </c>
    </row>
    <row r="57965" spans="84:84" x14ac:dyDescent="0.3">
      <c r="CF57965" s="4">
        <f t="shared" si="914"/>
        <v>28983500</v>
      </c>
    </row>
    <row r="57966" spans="84:84" x14ac:dyDescent="0.3">
      <c r="CF57966" s="4">
        <f t="shared" si="914"/>
        <v>28984000</v>
      </c>
    </row>
    <row r="57967" spans="84:84" x14ac:dyDescent="0.3">
      <c r="CF57967" s="4">
        <f t="shared" si="914"/>
        <v>28984500</v>
      </c>
    </row>
    <row r="57968" spans="84:84" x14ac:dyDescent="0.3">
      <c r="CF57968" s="4">
        <f t="shared" si="914"/>
        <v>28985000</v>
      </c>
    </row>
    <row r="57969" spans="84:84" x14ac:dyDescent="0.3">
      <c r="CF57969" s="4">
        <f t="shared" si="914"/>
        <v>28985500</v>
      </c>
    </row>
    <row r="57970" spans="84:84" x14ac:dyDescent="0.3">
      <c r="CF57970" s="4">
        <f t="shared" si="914"/>
        <v>28986000</v>
      </c>
    </row>
    <row r="57971" spans="84:84" x14ac:dyDescent="0.3">
      <c r="CF57971" s="4">
        <f t="shared" si="914"/>
        <v>28986500</v>
      </c>
    </row>
    <row r="57972" spans="84:84" x14ac:dyDescent="0.3">
      <c r="CF57972" s="4">
        <f t="shared" si="914"/>
        <v>28987000</v>
      </c>
    </row>
    <row r="57973" spans="84:84" x14ac:dyDescent="0.3">
      <c r="CF57973" s="4">
        <f t="shared" si="914"/>
        <v>28987500</v>
      </c>
    </row>
    <row r="57974" spans="84:84" x14ac:dyDescent="0.3">
      <c r="CF57974" s="4">
        <f t="shared" si="914"/>
        <v>28988000</v>
      </c>
    </row>
    <row r="57975" spans="84:84" x14ac:dyDescent="0.3">
      <c r="CF57975" s="4">
        <f t="shared" si="914"/>
        <v>28988500</v>
      </c>
    </row>
    <row r="57976" spans="84:84" x14ac:dyDescent="0.3">
      <c r="CF57976" s="4">
        <f t="shared" si="914"/>
        <v>28989000</v>
      </c>
    </row>
    <row r="57977" spans="84:84" x14ac:dyDescent="0.3">
      <c r="CF57977" s="4">
        <f t="shared" si="914"/>
        <v>28989500</v>
      </c>
    </row>
    <row r="57978" spans="84:84" x14ac:dyDescent="0.3">
      <c r="CF57978" s="4">
        <f t="shared" si="914"/>
        <v>28990000</v>
      </c>
    </row>
    <row r="57979" spans="84:84" x14ac:dyDescent="0.3">
      <c r="CF57979" s="4">
        <f t="shared" si="914"/>
        <v>28990500</v>
      </c>
    </row>
    <row r="57980" spans="84:84" x14ac:dyDescent="0.3">
      <c r="CF57980" s="4">
        <f t="shared" si="914"/>
        <v>28991000</v>
      </c>
    </row>
    <row r="57981" spans="84:84" x14ac:dyDescent="0.3">
      <c r="CF57981" s="4">
        <f t="shared" si="914"/>
        <v>28991500</v>
      </c>
    </row>
    <row r="57982" spans="84:84" x14ac:dyDescent="0.3">
      <c r="CF57982" s="4">
        <f t="shared" si="914"/>
        <v>28992000</v>
      </c>
    </row>
    <row r="57983" spans="84:84" x14ac:dyDescent="0.3">
      <c r="CF57983" s="4">
        <f t="shared" si="914"/>
        <v>28992500</v>
      </c>
    </row>
    <row r="57984" spans="84:84" x14ac:dyDescent="0.3">
      <c r="CF57984" s="4">
        <f t="shared" si="914"/>
        <v>28993000</v>
      </c>
    </row>
    <row r="57985" spans="84:84" x14ac:dyDescent="0.3">
      <c r="CF57985" s="4">
        <f t="shared" si="914"/>
        <v>28993500</v>
      </c>
    </row>
    <row r="57986" spans="84:84" x14ac:dyDescent="0.3">
      <c r="CF57986" s="4">
        <f t="shared" si="914"/>
        <v>28994000</v>
      </c>
    </row>
    <row r="57987" spans="84:84" x14ac:dyDescent="0.3">
      <c r="CF57987" s="4">
        <f t="shared" si="914"/>
        <v>28994500</v>
      </c>
    </row>
    <row r="57988" spans="84:84" x14ac:dyDescent="0.3">
      <c r="CF57988" s="4">
        <f t="shared" si="914"/>
        <v>28995000</v>
      </c>
    </row>
    <row r="57989" spans="84:84" x14ac:dyDescent="0.3">
      <c r="CF57989" s="4">
        <f t="shared" ref="CF57989:CF58052" si="915">+CF57988+500</f>
        <v>28995500</v>
      </c>
    </row>
    <row r="57990" spans="84:84" x14ac:dyDescent="0.3">
      <c r="CF57990" s="4">
        <f t="shared" si="915"/>
        <v>28996000</v>
      </c>
    </row>
    <row r="57991" spans="84:84" x14ac:dyDescent="0.3">
      <c r="CF57991" s="4">
        <f t="shared" si="915"/>
        <v>28996500</v>
      </c>
    </row>
    <row r="57992" spans="84:84" x14ac:dyDescent="0.3">
      <c r="CF57992" s="4">
        <f t="shared" si="915"/>
        <v>28997000</v>
      </c>
    </row>
    <row r="57993" spans="84:84" x14ac:dyDescent="0.3">
      <c r="CF57993" s="4">
        <f t="shared" si="915"/>
        <v>28997500</v>
      </c>
    </row>
    <row r="57994" spans="84:84" x14ac:dyDescent="0.3">
      <c r="CF57994" s="4">
        <f t="shared" si="915"/>
        <v>28998000</v>
      </c>
    </row>
    <row r="57995" spans="84:84" x14ac:dyDescent="0.3">
      <c r="CF57995" s="4">
        <f t="shared" si="915"/>
        <v>28998500</v>
      </c>
    </row>
    <row r="57996" spans="84:84" x14ac:dyDescent="0.3">
      <c r="CF57996" s="4">
        <f t="shared" si="915"/>
        <v>28999000</v>
      </c>
    </row>
    <row r="57997" spans="84:84" x14ac:dyDescent="0.3">
      <c r="CF57997" s="4">
        <f t="shared" si="915"/>
        <v>28999500</v>
      </c>
    </row>
    <row r="57998" spans="84:84" x14ac:dyDescent="0.3">
      <c r="CF57998" s="4">
        <f t="shared" si="915"/>
        <v>29000000</v>
      </c>
    </row>
    <row r="57999" spans="84:84" x14ac:dyDescent="0.3">
      <c r="CF57999" s="4">
        <f t="shared" si="915"/>
        <v>29000500</v>
      </c>
    </row>
    <row r="58000" spans="84:84" x14ac:dyDescent="0.3">
      <c r="CF58000" s="4">
        <f t="shared" si="915"/>
        <v>29001000</v>
      </c>
    </row>
    <row r="58001" spans="84:84" x14ac:dyDescent="0.3">
      <c r="CF58001" s="4">
        <f t="shared" si="915"/>
        <v>29001500</v>
      </c>
    </row>
    <row r="58002" spans="84:84" x14ac:dyDescent="0.3">
      <c r="CF58002" s="4">
        <f t="shared" si="915"/>
        <v>29002000</v>
      </c>
    </row>
    <row r="58003" spans="84:84" x14ac:dyDescent="0.3">
      <c r="CF58003" s="4">
        <f t="shared" si="915"/>
        <v>29002500</v>
      </c>
    </row>
    <row r="58004" spans="84:84" x14ac:dyDescent="0.3">
      <c r="CF58004" s="4">
        <f t="shared" si="915"/>
        <v>29003000</v>
      </c>
    </row>
    <row r="58005" spans="84:84" x14ac:dyDescent="0.3">
      <c r="CF58005" s="4">
        <f t="shared" si="915"/>
        <v>29003500</v>
      </c>
    </row>
    <row r="58006" spans="84:84" x14ac:dyDescent="0.3">
      <c r="CF58006" s="4">
        <f t="shared" si="915"/>
        <v>29004000</v>
      </c>
    </row>
    <row r="58007" spans="84:84" x14ac:dyDescent="0.3">
      <c r="CF58007" s="4">
        <f t="shared" si="915"/>
        <v>29004500</v>
      </c>
    </row>
    <row r="58008" spans="84:84" x14ac:dyDescent="0.3">
      <c r="CF58008" s="4">
        <f t="shared" si="915"/>
        <v>29005000</v>
      </c>
    </row>
    <row r="58009" spans="84:84" x14ac:dyDescent="0.3">
      <c r="CF58009" s="4">
        <f t="shared" si="915"/>
        <v>29005500</v>
      </c>
    </row>
    <row r="58010" spans="84:84" x14ac:dyDescent="0.3">
      <c r="CF58010" s="4">
        <f t="shared" si="915"/>
        <v>29006000</v>
      </c>
    </row>
    <row r="58011" spans="84:84" x14ac:dyDescent="0.3">
      <c r="CF58011" s="4">
        <f t="shared" si="915"/>
        <v>29006500</v>
      </c>
    </row>
    <row r="58012" spans="84:84" x14ac:dyDescent="0.3">
      <c r="CF58012" s="4">
        <f t="shared" si="915"/>
        <v>29007000</v>
      </c>
    </row>
    <row r="58013" spans="84:84" x14ac:dyDescent="0.3">
      <c r="CF58013" s="4">
        <f t="shared" si="915"/>
        <v>29007500</v>
      </c>
    </row>
    <row r="58014" spans="84:84" x14ac:dyDescent="0.3">
      <c r="CF58014" s="4">
        <f t="shared" si="915"/>
        <v>29008000</v>
      </c>
    </row>
    <row r="58015" spans="84:84" x14ac:dyDescent="0.3">
      <c r="CF58015" s="4">
        <f t="shared" si="915"/>
        <v>29008500</v>
      </c>
    </row>
    <row r="58016" spans="84:84" x14ac:dyDescent="0.3">
      <c r="CF58016" s="4">
        <f t="shared" si="915"/>
        <v>29009000</v>
      </c>
    </row>
    <row r="58017" spans="84:84" x14ac:dyDescent="0.3">
      <c r="CF58017" s="4">
        <f t="shared" si="915"/>
        <v>29009500</v>
      </c>
    </row>
    <row r="58018" spans="84:84" x14ac:dyDescent="0.3">
      <c r="CF58018" s="4">
        <f t="shared" si="915"/>
        <v>29010000</v>
      </c>
    </row>
    <row r="58019" spans="84:84" x14ac:dyDescent="0.3">
      <c r="CF58019" s="4">
        <f t="shared" si="915"/>
        <v>29010500</v>
      </c>
    </row>
    <row r="58020" spans="84:84" x14ac:dyDescent="0.3">
      <c r="CF58020" s="4">
        <f t="shared" si="915"/>
        <v>29011000</v>
      </c>
    </row>
    <row r="58021" spans="84:84" x14ac:dyDescent="0.3">
      <c r="CF58021" s="4">
        <f t="shared" si="915"/>
        <v>29011500</v>
      </c>
    </row>
    <row r="58022" spans="84:84" x14ac:dyDescent="0.3">
      <c r="CF58022" s="4">
        <f t="shared" si="915"/>
        <v>29012000</v>
      </c>
    </row>
    <row r="58023" spans="84:84" x14ac:dyDescent="0.3">
      <c r="CF58023" s="4">
        <f t="shared" si="915"/>
        <v>29012500</v>
      </c>
    </row>
    <row r="58024" spans="84:84" x14ac:dyDescent="0.3">
      <c r="CF58024" s="4">
        <f t="shared" si="915"/>
        <v>29013000</v>
      </c>
    </row>
    <row r="58025" spans="84:84" x14ac:dyDescent="0.3">
      <c r="CF58025" s="4">
        <f t="shared" si="915"/>
        <v>29013500</v>
      </c>
    </row>
    <row r="58026" spans="84:84" x14ac:dyDescent="0.3">
      <c r="CF58026" s="4">
        <f t="shared" si="915"/>
        <v>29014000</v>
      </c>
    </row>
    <row r="58027" spans="84:84" x14ac:dyDescent="0.3">
      <c r="CF58027" s="4">
        <f t="shared" si="915"/>
        <v>29014500</v>
      </c>
    </row>
    <row r="58028" spans="84:84" x14ac:dyDescent="0.3">
      <c r="CF58028" s="4">
        <f t="shared" si="915"/>
        <v>29015000</v>
      </c>
    </row>
    <row r="58029" spans="84:84" x14ac:dyDescent="0.3">
      <c r="CF58029" s="4">
        <f t="shared" si="915"/>
        <v>29015500</v>
      </c>
    </row>
    <row r="58030" spans="84:84" x14ac:dyDescent="0.3">
      <c r="CF58030" s="4">
        <f t="shared" si="915"/>
        <v>29016000</v>
      </c>
    </row>
    <row r="58031" spans="84:84" x14ac:dyDescent="0.3">
      <c r="CF58031" s="4">
        <f t="shared" si="915"/>
        <v>29016500</v>
      </c>
    </row>
    <row r="58032" spans="84:84" x14ac:dyDescent="0.3">
      <c r="CF58032" s="4">
        <f t="shared" si="915"/>
        <v>29017000</v>
      </c>
    </row>
    <row r="58033" spans="84:84" x14ac:dyDescent="0.3">
      <c r="CF58033" s="4">
        <f t="shared" si="915"/>
        <v>29017500</v>
      </c>
    </row>
    <row r="58034" spans="84:84" x14ac:dyDescent="0.3">
      <c r="CF58034" s="4">
        <f t="shared" si="915"/>
        <v>29018000</v>
      </c>
    </row>
    <row r="58035" spans="84:84" x14ac:dyDescent="0.3">
      <c r="CF58035" s="4">
        <f t="shared" si="915"/>
        <v>29018500</v>
      </c>
    </row>
    <row r="58036" spans="84:84" x14ac:dyDescent="0.3">
      <c r="CF58036" s="4">
        <f t="shared" si="915"/>
        <v>29019000</v>
      </c>
    </row>
    <row r="58037" spans="84:84" x14ac:dyDescent="0.3">
      <c r="CF58037" s="4">
        <f t="shared" si="915"/>
        <v>29019500</v>
      </c>
    </row>
    <row r="58038" spans="84:84" x14ac:dyDescent="0.3">
      <c r="CF58038" s="4">
        <f t="shared" si="915"/>
        <v>29020000</v>
      </c>
    </row>
    <row r="58039" spans="84:84" x14ac:dyDescent="0.3">
      <c r="CF58039" s="4">
        <f t="shared" si="915"/>
        <v>29020500</v>
      </c>
    </row>
    <row r="58040" spans="84:84" x14ac:dyDescent="0.3">
      <c r="CF58040" s="4">
        <f t="shared" si="915"/>
        <v>29021000</v>
      </c>
    </row>
    <row r="58041" spans="84:84" x14ac:dyDescent="0.3">
      <c r="CF58041" s="4">
        <f t="shared" si="915"/>
        <v>29021500</v>
      </c>
    </row>
    <row r="58042" spans="84:84" x14ac:dyDescent="0.3">
      <c r="CF58042" s="4">
        <f t="shared" si="915"/>
        <v>29022000</v>
      </c>
    </row>
    <row r="58043" spans="84:84" x14ac:dyDescent="0.3">
      <c r="CF58043" s="4">
        <f t="shared" si="915"/>
        <v>29022500</v>
      </c>
    </row>
    <row r="58044" spans="84:84" x14ac:dyDescent="0.3">
      <c r="CF58044" s="4">
        <f t="shared" si="915"/>
        <v>29023000</v>
      </c>
    </row>
    <row r="58045" spans="84:84" x14ac:dyDescent="0.3">
      <c r="CF58045" s="4">
        <f t="shared" si="915"/>
        <v>29023500</v>
      </c>
    </row>
    <row r="58046" spans="84:84" x14ac:dyDescent="0.3">
      <c r="CF58046" s="4">
        <f t="shared" si="915"/>
        <v>29024000</v>
      </c>
    </row>
    <row r="58047" spans="84:84" x14ac:dyDescent="0.3">
      <c r="CF58047" s="4">
        <f t="shared" si="915"/>
        <v>29024500</v>
      </c>
    </row>
    <row r="58048" spans="84:84" x14ac:dyDescent="0.3">
      <c r="CF58048" s="4">
        <f t="shared" si="915"/>
        <v>29025000</v>
      </c>
    </row>
    <row r="58049" spans="84:84" x14ac:dyDescent="0.3">
      <c r="CF58049" s="4">
        <f t="shared" si="915"/>
        <v>29025500</v>
      </c>
    </row>
    <row r="58050" spans="84:84" x14ac:dyDescent="0.3">
      <c r="CF58050" s="4">
        <f t="shared" si="915"/>
        <v>29026000</v>
      </c>
    </row>
    <row r="58051" spans="84:84" x14ac:dyDescent="0.3">
      <c r="CF58051" s="4">
        <f t="shared" si="915"/>
        <v>29026500</v>
      </c>
    </row>
    <row r="58052" spans="84:84" x14ac:dyDescent="0.3">
      <c r="CF58052" s="4">
        <f t="shared" si="915"/>
        <v>29027000</v>
      </c>
    </row>
    <row r="58053" spans="84:84" x14ac:dyDescent="0.3">
      <c r="CF58053" s="4">
        <f t="shared" ref="CF58053:CF58116" si="916">+CF58052+500</f>
        <v>29027500</v>
      </c>
    </row>
    <row r="58054" spans="84:84" x14ac:dyDescent="0.3">
      <c r="CF58054" s="4">
        <f t="shared" si="916"/>
        <v>29028000</v>
      </c>
    </row>
    <row r="58055" spans="84:84" x14ac:dyDescent="0.3">
      <c r="CF58055" s="4">
        <f t="shared" si="916"/>
        <v>29028500</v>
      </c>
    </row>
    <row r="58056" spans="84:84" x14ac:dyDescent="0.3">
      <c r="CF58056" s="4">
        <f t="shared" si="916"/>
        <v>29029000</v>
      </c>
    </row>
    <row r="58057" spans="84:84" x14ac:dyDescent="0.3">
      <c r="CF58057" s="4">
        <f t="shared" si="916"/>
        <v>29029500</v>
      </c>
    </row>
    <row r="58058" spans="84:84" x14ac:dyDescent="0.3">
      <c r="CF58058" s="4">
        <f t="shared" si="916"/>
        <v>29030000</v>
      </c>
    </row>
    <row r="58059" spans="84:84" x14ac:dyDescent="0.3">
      <c r="CF58059" s="4">
        <f t="shared" si="916"/>
        <v>29030500</v>
      </c>
    </row>
    <row r="58060" spans="84:84" x14ac:dyDescent="0.3">
      <c r="CF58060" s="4">
        <f t="shared" si="916"/>
        <v>29031000</v>
      </c>
    </row>
    <row r="58061" spans="84:84" x14ac:dyDescent="0.3">
      <c r="CF58061" s="4">
        <f t="shared" si="916"/>
        <v>29031500</v>
      </c>
    </row>
    <row r="58062" spans="84:84" x14ac:dyDescent="0.3">
      <c r="CF58062" s="4">
        <f t="shared" si="916"/>
        <v>29032000</v>
      </c>
    </row>
    <row r="58063" spans="84:84" x14ac:dyDescent="0.3">
      <c r="CF58063" s="4">
        <f t="shared" si="916"/>
        <v>29032500</v>
      </c>
    </row>
    <row r="58064" spans="84:84" x14ac:dyDescent="0.3">
      <c r="CF58064" s="4">
        <f t="shared" si="916"/>
        <v>29033000</v>
      </c>
    </row>
    <row r="58065" spans="84:84" x14ac:dyDescent="0.3">
      <c r="CF58065" s="4">
        <f t="shared" si="916"/>
        <v>29033500</v>
      </c>
    </row>
    <row r="58066" spans="84:84" x14ac:dyDescent="0.3">
      <c r="CF58066" s="4">
        <f t="shared" si="916"/>
        <v>29034000</v>
      </c>
    </row>
    <row r="58067" spans="84:84" x14ac:dyDescent="0.3">
      <c r="CF58067" s="4">
        <f t="shared" si="916"/>
        <v>29034500</v>
      </c>
    </row>
    <row r="58068" spans="84:84" x14ac:dyDescent="0.3">
      <c r="CF58068" s="4">
        <f t="shared" si="916"/>
        <v>29035000</v>
      </c>
    </row>
    <row r="58069" spans="84:84" x14ac:dyDescent="0.3">
      <c r="CF58069" s="4">
        <f t="shared" si="916"/>
        <v>29035500</v>
      </c>
    </row>
    <row r="58070" spans="84:84" x14ac:dyDescent="0.3">
      <c r="CF58070" s="4">
        <f t="shared" si="916"/>
        <v>29036000</v>
      </c>
    </row>
    <row r="58071" spans="84:84" x14ac:dyDescent="0.3">
      <c r="CF58071" s="4">
        <f t="shared" si="916"/>
        <v>29036500</v>
      </c>
    </row>
    <row r="58072" spans="84:84" x14ac:dyDescent="0.3">
      <c r="CF58072" s="4">
        <f t="shared" si="916"/>
        <v>29037000</v>
      </c>
    </row>
    <row r="58073" spans="84:84" x14ac:dyDescent="0.3">
      <c r="CF58073" s="4">
        <f t="shared" si="916"/>
        <v>29037500</v>
      </c>
    </row>
    <row r="58074" spans="84:84" x14ac:dyDescent="0.3">
      <c r="CF58074" s="4">
        <f t="shared" si="916"/>
        <v>29038000</v>
      </c>
    </row>
    <row r="58075" spans="84:84" x14ac:dyDescent="0.3">
      <c r="CF58075" s="4">
        <f t="shared" si="916"/>
        <v>29038500</v>
      </c>
    </row>
    <row r="58076" spans="84:84" x14ac:dyDescent="0.3">
      <c r="CF58076" s="4">
        <f t="shared" si="916"/>
        <v>29039000</v>
      </c>
    </row>
    <row r="58077" spans="84:84" x14ac:dyDescent="0.3">
      <c r="CF58077" s="4">
        <f t="shared" si="916"/>
        <v>29039500</v>
      </c>
    </row>
    <row r="58078" spans="84:84" x14ac:dyDescent="0.3">
      <c r="CF58078" s="4">
        <f t="shared" si="916"/>
        <v>29040000</v>
      </c>
    </row>
    <row r="58079" spans="84:84" x14ac:dyDescent="0.3">
      <c r="CF58079" s="4">
        <f t="shared" si="916"/>
        <v>29040500</v>
      </c>
    </row>
    <row r="58080" spans="84:84" x14ac:dyDescent="0.3">
      <c r="CF58080" s="4">
        <f t="shared" si="916"/>
        <v>29041000</v>
      </c>
    </row>
    <row r="58081" spans="84:84" x14ac:dyDescent="0.3">
      <c r="CF58081" s="4">
        <f t="shared" si="916"/>
        <v>29041500</v>
      </c>
    </row>
    <row r="58082" spans="84:84" x14ac:dyDescent="0.3">
      <c r="CF58082" s="4">
        <f t="shared" si="916"/>
        <v>29042000</v>
      </c>
    </row>
    <row r="58083" spans="84:84" x14ac:dyDescent="0.3">
      <c r="CF58083" s="4">
        <f t="shared" si="916"/>
        <v>29042500</v>
      </c>
    </row>
    <row r="58084" spans="84:84" x14ac:dyDescent="0.3">
      <c r="CF58084" s="4">
        <f t="shared" si="916"/>
        <v>29043000</v>
      </c>
    </row>
    <row r="58085" spans="84:84" x14ac:dyDescent="0.3">
      <c r="CF58085" s="4">
        <f t="shared" si="916"/>
        <v>29043500</v>
      </c>
    </row>
    <row r="58086" spans="84:84" x14ac:dyDescent="0.3">
      <c r="CF58086" s="4">
        <f t="shared" si="916"/>
        <v>29044000</v>
      </c>
    </row>
    <row r="58087" spans="84:84" x14ac:dyDescent="0.3">
      <c r="CF58087" s="4">
        <f t="shared" si="916"/>
        <v>29044500</v>
      </c>
    </row>
    <row r="58088" spans="84:84" x14ac:dyDescent="0.3">
      <c r="CF58088" s="4">
        <f t="shared" si="916"/>
        <v>29045000</v>
      </c>
    </row>
    <row r="58089" spans="84:84" x14ac:dyDescent="0.3">
      <c r="CF58089" s="4">
        <f t="shared" si="916"/>
        <v>29045500</v>
      </c>
    </row>
    <row r="58090" spans="84:84" x14ac:dyDescent="0.3">
      <c r="CF58090" s="4">
        <f t="shared" si="916"/>
        <v>29046000</v>
      </c>
    </row>
    <row r="58091" spans="84:84" x14ac:dyDescent="0.3">
      <c r="CF58091" s="4">
        <f t="shared" si="916"/>
        <v>29046500</v>
      </c>
    </row>
    <row r="58092" spans="84:84" x14ac:dyDescent="0.3">
      <c r="CF58092" s="4">
        <f t="shared" si="916"/>
        <v>29047000</v>
      </c>
    </row>
    <row r="58093" spans="84:84" x14ac:dyDescent="0.3">
      <c r="CF58093" s="4">
        <f t="shared" si="916"/>
        <v>29047500</v>
      </c>
    </row>
    <row r="58094" spans="84:84" x14ac:dyDescent="0.3">
      <c r="CF58094" s="4">
        <f t="shared" si="916"/>
        <v>29048000</v>
      </c>
    </row>
    <row r="58095" spans="84:84" x14ac:dyDescent="0.3">
      <c r="CF58095" s="4">
        <f t="shared" si="916"/>
        <v>29048500</v>
      </c>
    </row>
    <row r="58096" spans="84:84" x14ac:dyDescent="0.3">
      <c r="CF58096" s="4">
        <f t="shared" si="916"/>
        <v>29049000</v>
      </c>
    </row>
    <row r="58097" spans="84:84" x14ac:dyDescent="0.3">
      <c r="CF58097" s="4">
        <f t="shared" si="916"/>
        <v>29049500</v>
      </c>
    </row>
    <row r="58098" spans="84:84" x14ac:dyDescent="0.3">
      <c r="CF58098" s="4">
        <f t="shared" si="916"/>
        <v>29050000</v>
      </c>
    </row>
    <row r="58099" spans="84:84" x14ac:dyDescent="0.3">
      <c r="CF58099" s="4">
        <f t="shared" si="916"/>
        <v>29050500</v>
      </c>
    </row>
    <row r="58100" spans="84:84" x14ac:dyDescent="0.3">
      <c r="CF58100" s="4">
        <f t="shared" si="916"/>
        <v>29051000</v>
      </c>
    </row>
    <row r="58101" spans="84:84" x14ac:dyDescent="0.3">
      <c r="CF58101" s="4">
        <f t="shared" si="916"/>
        <v>29051500</v>
      </c>
    </row>
    <row r="58102" spans="84:84" x14ac:dyDescent="0.3">
      <c r="CF58102" s="4">
        <f t="shared" si="916"/>
        <v>29052000</v>
      </c>
    </row>
    <row r="58103" spans="84:84" x14ac:dyDescent="0.3">
      <c r="CF58103" s="4">
        <f t="shared" si="916"/>
        <v>29052500</v>
      </c>
    </row>
    <row r="58104" spans="84:84" x14ac:dyDescent="0.3">
      <c r="CF58104" s="4">
        <f t="shared" si="916"/>
        <v>29053000</v>
      </c>
    </row>
    <row r="58105" spans="84:84" x14ac:dyDescent="0.3">
      <c r="CF58105" s="4">
        <f t="shared" si="916"/>
        <v>29053500</v>
      </c>
    </row>
    <row r="58106" spans="84:84" x14ac:dyDescent="0.3">
      <c r="CF58106" s="4">
        <f t="shared" si="916"/>
        <v>29054000</v>
      </c>
    </row>
    <row r="58107" spans="84:84" x14ac:dyDescent="0.3">
      <c r="CF58107" s="4">
        <f t="shared" si="916"/>
        <v>29054500</v>
      </c>
    </row>
    <row r="58108" spans="84:84" x14ac:dyDescent="0.3">
      <c r="CF58108" s="4">
        <f t="shared" si="916"/>
        <v>29055000</v>
      </c>
    </row>
    <row r="58109" spans="84:84" x14ac:dyDescent="0.3">
      <c r="CF58109" s="4">
        <f t="shared" si="916"/>
        <v>29055500</v>
      </c>
    </row>
    <row r="58110" spans="84:84" x14ac:dyDescent="0.3">
      <c r="CF58110" s="4">
        <f t="shared" si="916"/>
        <v>29056000</v>
      </c>
    </row>
    <row r="58111" spans="84:84" x14ac:dyDescent="0.3">
      <c r="CF58111" s="4">
        <f t="shared" si="916"/>
        <v>29056500</v>
      </c>
    </row>
    <row r="58112" spans="84:84" x14ac:dyDescent="0.3">
      <c r="CF58112" s="4">
        <f t="shared" si="916"/>
        <v>29057000</v>
      </c>
    </row>
    <row r="58113" spans="84:84" x14ac:dyDescent="0.3">
      <c r="CF58113" s="4">
        <f t="shared" si="916"/>
        <v>29057500</v>
      </c>
    </row>
    <row r="58114" spans="84:84" x14ac:dyDescent="0.3">
      <c r="CF58114" s="4">
        <f t="shared" si="916"/>
        <v>29058000</v>
      </c>
    </row>
    <row r="58115" spans="84:84" x14ac:dyDescent="0.3">
      <c r="CF58115" s="4">
        <f t="shared" si="916"/>
        <v>29058500</v>
      </c>
    </row>
    <row r="58116" spans="84:84" x14ac:dyDescent="0.3">
      <c r="CF58116" s="4">
        <f t="shared" si="916"/>
        <v>29059000</v>
      </c>
    </row>
    <row r="58117" spans="84:84" x14ac:dyDescent="0.3">
      <c r="CF58117" s="4">
        <f t="shared" ref="CF58117:CF58180" si="917">+CF58116+500</f>
        <v>29059500</v>
      </c>
    </row>
    <row r="58118" spans="84:84" x14ac:dyDescent="0.3">
      <c r="CF58118" s="4">
        <f t="shared" si="917"/>
        <v>29060000</v>
      </c>
    </row>
    <row r="58119" spans="84:84" x14ac:dyDescent="0.3">
      <c r="CF58119" s="4">
        <f t="shared" si="917"/>
        <v>29060500</v>
      </c>
    </row>
    <row r="58120" spans="84:84" x14ac:dyDescent="0.3">
      <c r="CF58120" s="4">
        <f t="shared" si="917"/>
        <v>29061000</v>
      </c>
    </row>
    <row r="58121" spans="84:84" x14ac:dyDescent="0.3">
      <c r="CF58121" s="4">
        <f t="shared" si="917"/>
        <v>29061500</v>
      </c>
    </row>
    <row r="58122" spans="84:84" x14ac:dyDescent="0.3">
      <c r="CF58122" s="4">
        <f t="shared" si="917"/>
        <v>29062000</v>
      </c>
    </row>
    <row r="58123" spans="84:84" x14ac:dyDescent="0.3">
      <c r="CF58123" s="4">
        <f t="shared" si="917"/>
        <v>29062500</v>
      </c>
    </row>
    <row r="58124" spans="84:84" x14ac:dyDescent="0.3">
      <c r="CF58124" s="4">
        <f t="shared" si="917"/>
        <v>29063000</v>
      </c>
    </row>
    <row r="58125" spans="84:84" x14ac:dyDescent="0.3">
      <c r="CF58125" s="4">
        <f t="shared" si="917"/>
        <v>29063500</v>
      </c>
    </row>
    <row r="58126" spans="84:84" x14ac:dyDescent="0.3">
      <c r="CF58126" s="4">
        <f t="shared" si="917"/>
        <v>29064000</v>
      </c>
    </row>
    <row r="58127" spans="84:84" x14ac:dyDescent="0.3">
      <c r="CF58127" s="4">
        <f t="shared" si="917"/>
        <v>29064500</v>
      </c>
    </row>
    <row r="58128" spans="84:84" x14ac:dyDescent="0.3">
      <c r="CF58128" s="4">
        <f t="shared" si="917"/>
        <v>29065000</v>
      </c>
    </row>
    <row r="58129" spans="84:84" x14ac:dyDescent="0.3">
      <c r="CF58129" s="4">
        <f t="shared" si="917"/>
        <v>29065500</v>
      </c>
    </row>
    <row r="58130" spans="84:84" x14ac:dyDescent="0.3">
      <c r="CF58130" s="4">
        <f t="shared" si="917"/>
        <v>29066000</v>
      </c>
    </row>
    <row r="58131" spans="84:84" x14ac:dyDescent="0.3">
      <c r="CF58131" s="4">
        <f t="shared" si="917"/>
        <v>29066500</v>
      </c>
    </row>
    <row r="58132" spans="84:84" x14ac:dyDescent="0.3">
      <c r="CF58132" s="4">
        <f t="shared" si="917"/>
        <v>29067000</v>
      </c>
    </row>
    <row r="58133" spans="84:84" x14ac:dyDescent="0.3">
      <c r="CF58133" s="4">
        <f t="shared" si="917"/>
        <v>29067500</v>
      </c>
    </row>
    <row r="58134" spans="84:84" x14ac:dyDescent="0.3">
      <c r="CF58134" s="4">
        <f t="shared" si="917"/>
        <v>29068000</v>
      </c>
    </row>
    <row r="58135" spans="84:84" x14ac:dyDescent="0.3">
      <c r="CF58135" s="4">
        <f t="shared" si="917"/>
        <v>29068500</v>
      </c>
    </row>
    <row r="58136" spans="84:84" x14ac:dyDescent="0.3">
      <c r="CF58136" s="4">
        <f t="shared" si="917"/>
        <v>29069000</v>
      </c>
    </row>
    <row r="58137" spans="84:84" x14ac:dyDescent="0.3">
      <c r="CF58137" s="4">
        <f t="shared" si="917"/>
        <v>29069500</v>
      </c>
    </row>
    <row r="58138" spans="84:84" x14ac:dyDescent="0.3">
      <c r="CF58138" s="4">
        <f t="shared" si="917"/>
        <v>29070000</v>
      </c>
    </row>
    <row r="58139" spans="84:84" x14ac:dyDescent="0.3">
      <c r="CF58139" s="4">
        <f t="shared" si="917"/>
        <v>29070500</v>
      </c>
    </row>
    <row r="58140" spans="84:84" x14ac:dyDescent="0.3">
      <c r="CF58140" s="4">
        <f t="shared" si="917"/>
        <v>29071000</v>
      </c>
    </row>
    <row r="58141" spans="84:84" x14ac:dyDescent="0.3">
      <c r="CF58141" s="4">
        <f t="shared" si="917"/>
        <v>29071500</v>
      </c>
    </row>
    <row r="58142" spans="84:84" x14ac:dyDescent="0.3">
      <c r="CF58142" s="4">
        <f t="shared" si="917"/>
        <v>29072000</v>
      </c>
    </row>
    <row r="58143" spans="84:84" x14ac:dyDescent="0.3">
      <c r="CF58143" s="4">
        <f t="shared" si="917"/>
        <v>29072500</v>
      </c>
    </row>
    <row r="58144" spans="84:84" x14ac:dyDescent="0.3">
      <c r="CF58144" s="4">
        <f t="shared" si="917"/>
        <v>29073000</v>
      </c>
    </row>
    <row r="58145" spans="84:84" x14ac:dyDescent="0.3">
      <c r="CF58145" s="4">
        <f t="shared" si="917"/>
        <v>29073500</v>
      </c>
    </row>
    <row r="58146" spans="84:84" x14ac:dyDescent="0.3">
      <c r="CF58146" s="4">
        <f t="shared" si="917"/>
        <v>29074000</v>
      </c>
    </row>
    <row r="58147" spans="84:84" x14ac:dyDescent="0.3">
      <c r="CF58147" s="4">
        <f t="shared" si="917"/>
        <v>29074500</v>
      </c>
    </row>
    <row r="58148" spans="84:84" x14ac:dyDescent="0.3">
      <c r="CF58148" s="4">
        <f t="shared" si="917"/>
        <v>29075000</v>
      </c>
    </row>
    <row r="58149" spans="84:84" x14ac:dyDescent="0.3">
      <c r="CF58149" s="4">
        <f t="shared" si="917"/>
        <v>29075500</v>
      </c>
    </row>
    <row r="58150" spans="84:84" x14ac:dyDescent="0.3">
      <c r="CF58150" s="4">
        <f t="shared" si="917"/>
        <v>29076000</v>
      </c>
    </row>
    <row r="58151" spans="84:84" x14ac:dyDescent="0.3">
      <c r="CF58151" s="4">
        <f t="shared" si="917"/>
        <v>29076500</v>
      </c>
    </row>
    <row r="58152" spans="84:84" x14ac:dyDescent="0.3">
      <c r="CF58152" s="4">
        <f t="shared" si="917"/>
        <v>29077000</v>
      </c>
    </row>
    <row r="58153" spans="84:84" x14ac:dyDescent="0.3">
      <c r="CF58153" s="4">
        <f t="shared" si="917"/>
        <v>29077500</v>
      </c>
    </row>
    <row r="58154" spans="84:84" x14ac:dyDescent="0.3">
      <c r="CF58154" s="4">
        <f t="shared" si="917"/>
        <v>29078000</v>
      </c>
    </row>
    <row r="58155" spans="84:84" x14ac:dyDescent="0.3">
      <c r="CF58155" s="4">
        <f t="shared" si="917"/>
        <v>29078500</v>
      </c>
    </row>
    <row r="58156" spans="84:84" x14ac:dyDescent="0.3">
      <c r="CF58156" s="4">
        <f t="shared" si="917"/>
        <v>29079000</v>
      </c>
    </row>
    <row r="58157" spans="84:84" x14ac:dyDescent="0.3">
      <c r="CF58157" s="4">
        <f t="shared" si="917"/>
        <v>29079500</v>
      </c>
    </row>
    <row r="58158" spans="84:84" x14ac:dyDescent="0.3">
      <c r="CF58158" s="4">
        <f t="shared" si="917"/>
        <v>29080000</v>
      </c>
    </row>
    <row r="58159" spans="84:84" x14ac:dyDescent="0.3">
      <c r="CF58159" s="4">
        <f t="shared" si="917"/>
        <v>29080500</v>
      </c>
    </row>
    <row r="58160" spans="84:84" x14ac:dyDescent="0.3">
      <c r="CF58160" s="4">
        <f t="shared" si="917"/>
        <v>29081000</v>
      </c>
    </row>
    <row r="58161" spans="84:84" x14ac:dyDescent="0.3">
      <c r="CF58161" s="4">
        <f t="shared" si="917"/>
        <v>29081500</v>
      </c>
    </row>
    <row r="58162" spans="84:84" x14ac:dyDescent="0.3">
      <c r="CF58162" s="4">
        <f t="shared" si="917"/>
        <v>29082000</v>
      </c>
    </row>
    <row r="58163" spans="84:84" x14ac:dyDescent="0.3">
      <c r="CF58163" s="4">
        <f t="shared" si="917"/>
        <v>29082500</v>
      </c>
    </row>
    <row r="58164" spans="84:84" x14ac:dyDescent="0.3">
      <c r="CF58164" s="4">
        <f t="shared" si="917"/>
        <v>29083000</v>
      </c>
    </row>
    <row r="58165" spans="84:84" x14ac:dyDescent="0.3">
      <c r="CF58165" s="4">
        <f t="shared" si="917"/>
        <v>29083500</v>
      </c>
    </row>
    <row r="58166" spans="84:84" x14ac:dyDescent="0.3">
      <c r="CF58166" s="4">
        <f t="shared" si="917"/>
        <v>29084000</v>
      </c>
    </row>
    <row r="58167" spans="84:84" x14ac:dyDescent="0.3">
      <c r="CF58167" s="4">
        <f t="shared" si="917"/>
        <v>29084500</v>
      </c>
    </row>
    <row r="58168" spans="84:84" x14ac:dyDescent="0.3">
      <c r="CF58168" s="4">
        <f t="shared" si="917"/>
        <v>29085000</v>
      </c>
    </row>
    <row r="58169" spans="84:84" x14ac:dyDescent="0.3">
      <c r="CF58169" s="4">
        <f t="shared" si="917"/>
        <v>29085500</v>
      </c>
    </row>
    <row r="58170" spans="84:84" x14ac:dyDescent="0.3">
      <c r="CF58170" s="4">
        <f t="shared" si="917"/>
        <v>29086000</v>
      </c>
    </row>
    <row r="58171" spans="84:84" x14ac:dyDescent="0.3">
      <c r="CF58171" s="4">
        <f t="shared" si="917"/>
        <v>29086500</v>
      </c>
    </row>
    <row r="58172" spans="84:84" x14ac:dyDescent="0.3">
      <c r="CF58172" s="4">
        <f t="shared" si="917"/>
        <v>29087000</v>
      </c>
    </row>
    <row r="58173" spans="84:84" x14ac:dyDescent="0.3">
      <c r="CF58173" s="4">
        <f t="shared" si="917"/>
        <v>29087500</v>
      </c>
    </row>
    <row r="58174" spans="84:84" x14ac:dyDescent="0.3">
      <c r="CF58174" s="4">
        <f t="shared" si="917"/>
        <v>29088000</v>
      </c>
    </row>
    <row r="58175" spans="84:84" x14ac:dyDescent="0.3">
      <c r="CF58175" s="4">
        <f t="shared" si="917"/>
        <v>29088500</v>
      </c>
    </row>
    <row r="58176" spans="84:84" x14ac:dyDescent="0.3">
      <c r="CF58176" s="4">
        <f t="shared" si="917"/>
        <v>29089000</v>
      </c>
    </row>
    <row r="58177" spans="84:84" x14ac:dyDescent="0.3">
      <c r="CF58177" s="4">
        <f t="shared" si="917"/>
        <v>29089500</v>
      </c>
    </row>
    <row r="58178" spans="84:84" x14ac:dyDescent="0.3">
      <c r="CF58178" s="4">
        <f t="shared" si="917"/>
        <v>29090000</v>
      </c>
    </row>
    <row r="58179" spans="84:84" x14ac:dyDescent="0.3">
      <c r="CF58179" s="4">
        <f t="shared" si="917"/>
        <v>29090500</v>
      </c>
    </row>
    <row r="58180" spans="84:84" x14ac:dyDescent="0.3">
      <c r="CF58180" s="4">
        <f t="shared" si="917"/>
        <v>29091000</v>
      </c>
    </row>
    <row r="58181" spans="84:84" x14ac:dyDescent="0.3">
      <c r="CF58181" s="4">
        <f t="shared" ref="CF58181:CF58244" si="918">+CF58180+500</f>
        <v>29091500</v>
      </c>
    </row>
    <row r="58182" spans="84:84" x14ac:dyDescent="0.3">
      <c r="CF58182" s="4">
        <f t="shared" si="918"/>
        <v>29092000</v>
      </c>
    </row>
    <row r="58183" spans="84:84" x14ac:dyDescent="0.3">
      <c r="CF58183" s="4">
        <f t="shared" si="918"/>
        <v>29092500</v>
      </c>
    </row>
    <row r="58184" spans="84:84" x14ac:dyDescent="0.3">
      <c r="CF58184" s="4">
        <f t="shared" si="918"/>
        <v>29093000</v>
      </c>
    </row>
    <row r="58185" spans="84:84" x14ac:dyDescent="0.3">
      <c r="CF58185" s="4">
        <f t="shared" si="918"/>
        <v>29093500</v>
      </c>
    </row>
    <row r="58186" spans="84:84" x14ac:dyDescent="0.3">
      <c r="CF58186" s="4">
        <f t="shared" si="918"/>
        <v>29094000</v>
      </c>
    </row>
    <row r="58187" spans="84:84" x14ac:dyDescent="0.3">
      <c r="CF58187" s="4">
        <f t="shared" si="918"/>
        <v>29094500</v>
      </c>
    </row>
    <row r="58188" spans="84:84" x14ac:dyDescent="0.3">
      <c r="CF58188" s="4">
        <f t="shared" si="918"/>
        <v>29095000</v>
      </c>
    </row>
    <row r="58189" spans="84:84" x14ac:dyDescent="0.3">
      <c r="CF58189" s="4">
        <f t="shared" si="918"/>
        <v>29095500</v>
      </c>
    </row>
    <row r="58190" spans="84:84" x14ac:dyDescent="0.3">
      <c r="CF58190" s="4">
        <f t="shared" si="918"/>
        <v>29096000</v>
      </c>
    </row>
    <row r="58191" spans="84:84" x14ac:dyDescent="0.3">
      <c r="CF58191" s="4">
        <f t="shared" si="918"/>
        <v>29096500</v>
      </c>
    </row>
    <row r="58192" spans="84:84" x14ac:dyDescent="0.3">
      <c r="CF58192" s="4">
        <f t="shared" si="918"/>
        <v>29097000</v>
      </c>
    </row>
    <row r="58193" spans="84:84" x14ac:dyDescent="0.3">
      <c r="CF58193" s="4">
        <f t="shared" si="918"/>
        <v>29097500</v>
      </c>
    </row>
    <row r="58194" spans="84:84" x14ac:dyDescent="0.3">
      <c r="CF58194" s="4">
        <f t="shared" si="918"/>
        <v>29098000</v>
      </c>
    </row>
    <row r="58195" spans="84:84" x14ac:dyDescent="0.3">
      <c r="CF58195" s="4">
        <f t="shared" si="918"/>
        <v>29098500</v>
      </c>
    </row>
    <row r="58196" spans="84:84" x14ac:dyDescent="0.3">
      <c r="CF58196" s="4">
        <f t="shared" si="918"/>
        <v>29099000</v>
      </c>
    </row>
    <row r="58197" spans="84:84" x14ac:dyDescent="0.3">
      <c r="CF58197" s="4">
        <f t="shared" si="918"/>
        <v>29099500</v>
      </c>
    </row>
    <row r="58198" spans="84:84" x14ac:dyDescent="0.3">
      <c r="CF58198" s="4">
        <f t="shared" si="918"/>
        <v>29100000</v>
      </c>
    </row>
    <row r="58199" spans="84:84" x14ac:dyDescent="0.3">
      <c r="CF58199" s="4">
        <f t="shared" si="918"/>
        <v>29100500</v>
      </c>
    </row>
    <row r="58200" spans="84:84" x14ac:dyDescent="0.3">
      <c r="CF58200" s="4">
        <f t="shared" si="918"/>
        <v>29101000</v>
      </c>
    </row>
    <row r="58201" spans="84:84" x14ac:dyDescent="0.3">
      <c r="CF58201" s="4">
        <f t="shared" si="918"/>
        <v>29101500</v>
      </c>
    </row>
    <row r="58202" spans="84:84" x14ac:dyDescent="0.3">
      <c r="CF58202" s="4">
        <f t="shared" si="918"/>
        <v>29102000</v>
      </c>
    </row>
    <row r="58203" spans="84:84" x14ac:dyDescent="0.3">
      <c r="CF58203" s="4">
        <f t="shared" si="918"/>
        <v>29102500</v>
      </c>
    </row>
    <row r="58204" spans="84:84" x14ac:dyDescent="0.3">
      <c r="CF58204" s="4">
        <f t="shared" si="918"/>
        <v>29103000</v>
      </c>
    </row>
    <row r="58205" spans="84:84" x14ac:dyDescent="0.3">
      <c r="CF58205" s="4">
        <f t="shared" si="918"/>
        <v>29103500</v>
      </c>
    </row>
    <row r="58206" spans="84:84" x14ac:dyDescent="0.3">
      <c r="CF58206" s="4">
        <f t="shared" si="918"/>
        <v>29104000</v>
      </c>
    </row>
    <row r="58207" spans="84:84" x14ac:dyDescent="0.3">
      <c r="CF58207" s="4">
        <f t="shared" si="918"/>
        <v>29104500</v>
      </c>
    </row>
    <row r="58208" spans="84:84" x14ac:dyDescent="0.3">
      <c r="CF58208" s="4">
        <f t="shared" si="918"/>
        <v>29105000</v>
      </c>
    </row>
    <row r="58209" spans="84:84" x14ac:dyDescent="0.3">
      <c r="CF58209" s="4">
        <f t="shared" si="918"/>
        <v>29105500</v>
      </c>
    </row>
    <row r="58210" spans="84:84" x14ac:dyDescent="0.3">
      <c r="CF58210" s="4">
        <f t="shared" si="918"/>
        <v>29106000</v>
      </c>
    </row>
    <row r="58211" spans="84:84" x14ac:dyDescent="0.3">
      <c r="CF58211" s="4">
        <f t="shared" si="918"/>
        <v>29106500</v>
      </c>
    </row>
    <row r="58212" spans="84:84" x14ac:dyDescent="0.3">
      <c r="CF58212" s="4">
        <f t="shared" si="918"/>
        <v>29107000</v>
      </c>
    </row>
    <row r="58213" spans="84:84" x14ac:dyDescent="0.3">
      <c r="CF58213" s="4">
        <f t="shared" si="918"/>
        <v>29107500</v>
      </c>
    </row>
    <row r="58214" spans="84:84" x14ac:dyDescent="0.3">
      <c r="CF58214" s="4">
        <f t="shared" si="918"/>
        <v>29108000</v>
      </c>
    </row>
    <row r="58215" spans="84:84" x14ac:dyDescent="0.3">
      <c r="CF58215" s="4">
        <f t="shared" si="918"/>
        <v>29108500</v>
      </c>
    </row>
    <row r="58216" spans="84:84" x14ac:dyDescent="0.3">
      <c r="CF58216" s="4">
        <f t="shared" si="918"/>
        <v>29109000</v>
      </c>
    </row>
    <row r="58217" spans="84:84" x14ac:dyDescent="0.3">
      <c r="CF58217" s="4">
        <f t="shared" si="918"/>
        <v>29109500</v>
      </c>
    </row>
    <row r="58218" spans="84:84" x14ac:dyDescent="0.3">
      <c r="CF58218" s="4">
        <f t="shared" si="918"/>
        <v>29110000</v>
      </c>
    </row>
    <row r="58219" spans="84:84" x14ac:dyDescent="0.3">
      <c r="CF58219" s="4">
        <f t="shared" si="918"/>
        <v>29110500</v>
      </c>
    </row>
    <row r="58220" spans="84:84" x14ac:dyDescent="0.3">
      <c r="CF58220" s="4">
        <f t="shared" si="918"/>
        <v>29111000</v>
      </c>
    </row>
    <row r="58221" spans="84:84" x14ac:dyDescent="0.3">
      <c r="CF58221" s="4">
        <f t="shared" si="918"/>
        <v>29111500</v>
      </c>
    </row>
    <row r="58222" spans="84:84" x14ac:dyDescent="0.3">
      <c r="CF58222" s="4">
        <f t="shared" si="918"/>
        <v>29112000</v>
      </c>
    </row>
    <row r="58223" spans="84:84" x14ac:dyDescent="0.3">
      <c r="CF58223" s="4">
        <f t="shared" si="918"/>
        <v>29112500</v>
      </c>
    </row>
    <row r="58224" spans="84:84" x14ac:dyDescent="0.3">
      <c r="CF58224" s="4">
        <f t="shared" si="918"/>
        <v>29113000</v>
      </c>
    </row>
    <row r="58225" spans="84:84" x14ac:dyDescent="0.3">
      <c r="CF58225" s="4">
        <f t="shared" si="918"/>
        <v>29113500</v>
      </c>
    </row>
    <row r="58226" spans="84:84" x14ac:dyDescent="0.3">
      <c r="CF58226" s="4">
        <f t="shared" si="918"/>
        <v>29114000</v>
      </c>
    </row>
    <row r="58227" spans="84:84" x14ac:dyDescent="0.3">
      <c r="CF58227" s="4">
        <f t="shared" si="918"/>
        <v>29114500</v>
      </c>
    </row>
    <row r="58228" spans="84:84" x14ac:dyDescent="0.3">
      <c r="CF58228" s="4">
        <f t="shared" si="918"/>
        <v>29115000</v>
      </c>
    </row>
    <row r="58229" spans="84:84" x14ac:dyDescent="0.3">
      <c r="CF58229" s="4">
        <f t="shared" si="918"/>
        <v>29115500</v>
      </c>
    </row>
    <row r="58230" spans="84:84" x14ac:dyDescent="0.3">
      <c r="CF58230" s="4">
        <f t="shared" si="918"/>
        <v>29116000</v>
      </c>
    </row>
    <row r="58231" spans="84:84" x14ac:dyDescent="0.3">
      <c r="CF58231" s="4">
        <f t="shared" si="918"/>
        <v>29116500</v>
      </c>
    </row>
    <row r="58232" spans="84:84" x14ac:dyDescent="0.3">
      <c r="CF58232" s="4">
        <f t="shared" si="918"/>
        <v>29117000</v>
      </c>
    </row>
    <row r="58233" spans="84:84" x14ac:dyDescent="0.3">
      <c r="CF58233" s="4">
        <f t="shared" si="918"/>
        <v>29117500</v>
      </c>
    </row>
    <row r="58234" spans="84:84" x14ac:dyDescent="0.3">
      <c r="CF58234" s="4">
        <f t="shared" si="918"/>
        <v>29118000</v>
      </c>
    </row>
    <row r="58235" spans="84:84" x14ac:dyDescent="0.3">
      <c r="CF58235" s="4">
        <f t="shared" si="918"/>
        <v>29118500</v>
      </c>
    </row>
    <row r="58236" spans="84:84" x14ac:dyDescent="0.3">
      <c r="CF58236" s="4">
        <f t="shared" si="918"/>
        <v>29119000</v>
      </c>
    </row>
    <row r="58237" spans="84:84" x14ac:dyDescent="0.3">
      <c r="CF58237" s="4">
        <f t="shared" si="918"/>
        <v>29119500</v>
      </c>
    </row>
    <row r="58238" spans="84:84" x14ac:dyDescent="0.3">
      <c r="CF58238" s="4">
        <f t="shared" si="918"/>
        <v>29120000</v>
      </c>
    </row>
    <row r="58239" spans="84:84" x14ac:dyDescent="0.3">
      <c r="CF58239" s="4">
        <f t="shared" si="918"/>
        <v>29120500</v>
      </c>
    </row>
    <row r="58240" spans="84:84" x14ac:dyDescent="0.3">
      <c r="CF58240" s="4">
        <f t="shared" si="918"/>
        <v>29121000</v>
      </c>
    </row>
    <row r="58241" spans="84:84" x14ac:dyDescent="0.3">
      <c r="CF58241" s="4">
        <f t="shared" si="918"/>
        <v>29121500</v>
      </c>
    </row>
    <row r="58242" spans="84:84" x14ac:dyDescent="0.3">
      <c r="CF58242" s="4">
        <f t="shared" si="918"/>
        <v>29122000</v>
      </c>
    </row>
    <row r="58243" spans="84:84" x14ac:dyDescent="0.3">
      <c r="CF58243" s="4">
        <f t="shared" si="918"/>
        <v>29122500</v>
      </c>
    </row>
    <row r="58244" spans="84:84" x14ac:dyDescent="0.3">
      <c r="CF58244" s="4">
        <f t="shared" si="918"/>
        <v>29123000</v>
      </c>
    </row>
    <row r="58245" spans="84:84" x14ac:dyDescent="0.3">
      <c r="CF58245" s="4">
        <f t="shared" ref="CF58245:CF58308" si="919">+CF58244+500</f>
        <v>29123500</v>
      </c>
    </row>
    <row r="58246" spans="84:84" x14ac:dyDescent="0.3">
      <c r="CF58246" s="4">
        <f t="shared" si="919"/>
        <v>29124000</v>
      </c>
    </row>
    <row r="58247" spans="84:84" x14ac:dyDescent="0.3">
      <c r="CF58247" s="4">
        <f t="shared" si="919"/>
        <v>29124500</v>
      </c>
    </row>
    <row r="58248" spans="84:84" x14ac:dyDescent="0.3">
      <c r="CF58248" s="4">
        <f t="shared" si="919"/>
        <v>29125000</v>
      </c>
    </row>
    <row r="58249" spans="84:84" x14ac:dyDescent="0.3">
      <c r="CF58249" s="4">
        <f t="shared" si="919"/>
        <v>29125500</v>
      </c>
    </row>
    <row r="58250" spans="84:84" x14ac:dyDescent="0.3">
      <c r="CF58250" s="4">
        <f t="shared" si="919"/>
        <v>29126000</v>
      </c>
    </row>
    <row r="58251" spans="84:84" x14ac:dyDescent="0.3">
      <c r="CF58251" s="4">
        <f t="shared" si="919"/>
        <v>29126500</v>
      </c>
    </row>
    <row r="58252" spans="84:84" x14ac:dyDescent="0.3">
      <c r="CF58252" s="4">
        <f t="shared" si="919"/>
        <v>29127000</v>
      </c>
    </row>
    <row r="58253" spans="84:84" x14ac:dyDescent="0.3">
      <c r="CF58253" s="4">
        <f t="shared" si="919"/>
        <v>29127500</v>
      </c>
    </row>
    <row r="58254" spans="84:84" x14ac:dyDescent="0.3">
      <c r="CF58254" s="4">
        <f t="shared" si="919"/>
        <v>29128000</v>
      </c>
    </row>
    <row r="58255" spans="84:84" x14ac:dyDescent="0.3">
      <c r="CF58255" s="4">
        <f t="shared" si="919"/>
        <v>29128500</v>
      </c>
    </row>
    <row r="58256" spans="84:84" x14ac:dyDescent="0.3">
      <c r="CF58256" s="4">
        <f t="shared" si="919"/>
        <v>29129000</v>
      </c>
    </row>
    <row r="58257" spans="84:84" x14ac:dyDescent="0.3">
      <c r="CF58257" s="4">
        <f t="shared" si="919"/>
        <v>29129500</v>
      </c>
    </row>
    <row r="58258" spans="84:84" x14ac:dyDescent="0.3">
      <c r="CF58258" s="4">
        <f t="shared" si="919"/>
        <v>29130000</v>
      </c>
    </row>
    <row r="58259" spans="84:84" x14ac:dyDescent="0.3">
      <c r="CF58259" s="4">
        <f t="shared" si="919"/>
        <v>29130500</v>
      </c>
    </row>
    <row r="58260" spans="84:84" x14ac:dyDescent="0.3">
      <c r="CF58260" s="4">
        <f t="shared" si="919"/>
        <v>29131000</v>
      </c>
    </row>
    <row r="58261" spans="84:84" x14ac:dyDescent="0.3">
      <c r="CF58261" s="4">
        <f t="shared" si="919"/>
        <v>29131500</v>
      </c>
    </row>
    <row r="58262" spans="84:84" x14ac:dyDescent="0.3">
      <c r="CF58262" s="4">
        <f t="shared" si="919"/>
        <v>29132000</v>
      </c>
    </row>
    <row r="58263" spans="84:84" x14ac:dyDescent="0.3">
      <c r="CF58263" s="4">
        <f t="shared" si="919"/>
        <v>29132500</v>
      </c>
    </row>
    <row r="58264" spans="84:84" x14ac:dyDescent="0.3">
      <c r="CF58264" s="4">
        <f t="shared" si="919"/>
        <v>29133000</v>
      </c>
    </row>
    <row r="58265" spans="84:84" x14ac:dyDescent="0.3">
      <c r="CF58265" s="4">
        <f t="shared" si="919"/>
        <v>29133500</v>
      </c>
    </row>
    <row r="58266" spans="84:84" x14ac:dyDescent="0.3">
      <c r="CF58266" s="4">
        <f t="shared" si="919"/>
        <v>29134000</v>
      </c>
    </row>
    <row r="58267" spans="84:84" x14ac:dyDescent="0.3">
      <c r="CF58267" s="4">
        <f t="shared" si="919"/>
        <v>29134500</v>
      </c>
    </row>
    <row r="58268" spans="84:84" x14ac:dyDescent="0.3">
      <c r="CF58268" s="4">
        <f t="shared" si="919"/>
        <v>29135000</v>
      </c>
    </row>
    <row r="58269" spans="84:84" x14ac:dyDescent="0.3">
      <c r="CF58269" s="4">
        <f t="shared" si="919"/>
        <v>29135500</v>
      </c>
    </row>
    <row r="58270" spans="84:84" x14ac:dyDescent="0.3">
      <c r="CF58270" s="4">
        <f t="shared" si="919"/>
        <v>29136000</v>
      </c>
    </row>
    <row r="58271" spans="84:84" x14ac:dyDescent="0.3">
      <c r="CF58271" s="4">
        <f t="shared" si="919"/>
        <v>29136500</v>
      </c>
    </row>
    <row r="58272" spans="84:84" x14ac:dyDescent="0.3">
      <c r="CF58272" s="4">
        <f t="shared" si="919"/>
        <v>29137000</v>
      </c>
    </row>
    <row r="58273" spans="84:84" x14ac:dyDescent="0.3">
      <c r="CF58273" s="4">
        <f t="shared" si="919"/>
        <v>29137500</v>
      </c>
    </row>
    <row r="58274" spans="84:84" x14ac:dyDescent="0.3">
      <c r="CF58274" s="4">
        <f t="shared" si="919"/>
        <v>29138000</v>
      </c>
    </row>
    <row r="58275" spans="84:84" x14ac:dyDescent="0.3">
      <c r="CF58275" s="4">
        <f t="shared" si="919"/>
        <v>29138500</v>
      </c>
    </row>
    <row r="58276" spans="84:84" x14ac:dyDescent="0.3">
      <c r="CF58276" s="4">
        <f t="shared" si="919"/>
        <v>29139000</v>
      </c>
    </row>
    <row r="58277" spans="84:84" x14ac:dyDescent="0.3">
      <c r="CF58277" s="4">
        <f t="shared" si="919"/>
        <v>29139500</v>
      </c>
    </row>
    <row r="58278" spans="84:84" x14ac:dyDescent="0.3">
      <c r="CF58278" s="4">
        <f t="shared" si="919"/>
        <v>29140000</v>
      </c>
    </row>
    <row r="58279" spans="84:84" x14ac:dyDescent="0.3">
      <c r="CF58279" s="4">
        <f t="shared" si="919"/>
        <v>29140500</v>
      </c>
    </row>
    <row r="58280" spans="84:84" x14ac:dyDescent="0.3">
      <c r="CF58280" s="4">
        <f t="shared" si="919"/>
        <v>29141000</v>
      </c>
    </row>
    <row r="58281" spans="84:84" x14ac:dyDescent="0.3">
      <c r="CF58281" s="4">
        <f t="shared" si="919"/>
        <v>29141500</v>
      </c>
    </row>
    <row r="58282" spans="84:84" x14ac:dyDescent="0.3">
      <c r="CF58282" s="4">
        <f t="shared" si="919"/>
        <v>29142000</v>
      </c>
    </row>
    <row r="58283" spans="84:84" x14ac:dyDescent="0.3">
      <c r="CF58283" s="4">
        <f t="shared" si="919"/>
        <v>29142500</v>
      </c>
    </row>
    <row r="58284" spans="84:84" x14ac:dyDescent="0.3">
      <c r="CF58284" s="4">
        <f t="shared" si="919"/>
        <v>29143000</v>
      </c>
    </row>
    <row r="58285" spans="84:84" x14ac:dyDescent="0.3">
      <c r="CF58285" s="4">
        <f t="shared" si="919"/>
        <v>29143500</v>
      </c>
    </row>
    <row r="58286" spans="84:84" x14ac:dyDescent="0.3">
      <c r="CF58286" s="4">
        <f t="shared" si="919"/>
        <v>29144000</v>
      </c>
    </row>
    <row r="58287" spans="84:84" x14ac:dyDescent="0.3">
      <c r="CF58287" s="4">
        <f t="shared" si="919"/>
        <v>29144500</v>
      </c>
    </row>
    <row r="58288" spans="84:84" x14ac:dyDescent="0.3">
      <c r="CF58288" s="4">
        <f t="shared" si="919"/>
        <v>29145000</v>
      </c>
    </row>
    <row r="58289" spans="84:84" x14ac:dyDescent="0.3">
      <c r="CF58289" s="4">
        <f t="shared" si="919"/>
        <v>29145500</v>
      </c>
    </row>
    <row r="58290" spans="84:84" x14ac:dyDescent="0.3">
      <c r="CF58290" s="4">
        <f t="shared" si="919"/>
        <v>29146000</v>
      </c>
    </row>
    <row r="58291" spans="84:84" x14ac:dyDescent="0.3">
      <c r="CF58291" s="4">
        <f t="shared" si="919"/>
        <v>29146500</v>
      </c>
    </row>
    <row r="58292" spans="84:84" x14ac:dyDescent="0.3">
      <c r="CF58292" s="4">
        <f t="shared" si="919"/>
        <v>29147000</v>
      </c>
    </row>
    <row r="58293" spans="84:84" x14ac:dyDescent="0.3">
      <c r="CF58293" s="4">
        <f t="shared" si="919"/>
        <v>29147500</v>
      </c>
    </row>
    <row r="58294" spans="84:84" x14ac:dyDescent="0.3">
      <c r="CF58294" s="4">
        <f t="shared" si="919"/>
        <v>29148000</v>
      </c>
    </row>
    <row r="58295" spans="84:84" x14ac:dyDescent="0.3">
      <c r="CF58295" s="4">
        <f t="shared" si="919"/>
        <v>29148500</v>
      </c>
    </row>
    <row r="58296" spans="84:84" x14ac:dyDescent="0.3">
      <c r="CF58296" s="4">
        <f t="shared" si="919"/>
        <v>29149000</v>
      </c>
    </row>
    <row r="58297" spans="84:84" x14ac:dyDescent="0.3">
      <c r="CF58297" s="4">
        <f t="shared" si="919"/>
        <v>29149500</v>
      </c>
    </row>
    <row r="58298" spans="84:84" x14ac:dyDescent="0.3">
      <c r="CF58298" s="4">
        <f t="shared" si="919"/>
        <v>29150000</v>
      </c>
    </row>
    <row r="58299" spans="84:84" x14ac:dyDescent="0.3">
      <c r="CF58299" s="4">
        <f t="shared" si="919"/>
        <v>29150500</v>
      </c>
    </row>
    <row r="58300" spans="84:84" x14ac:dyDescent="0.3">
      <c r="CF58300" s="4">
        <f t="shared" si="919"/>
        <v>29151000</v>
      </c>
    </row>
    <row r="58301" spans="84:84" x14ac:dyDescent="0.3">
      <c r="CF58301" s="4">
        <f t="shared" si="919"/>
        <v>29151500</v>
      </c>
    </row>
    <row r="58302" spans="84:84" x14ac:dyDescent="0.3">
      <c r="CF58302" s="4">
        <f t="shared" si="919"/>
        <v>29152000</v>
      </c>
    </row>
    <row r="58303" spans="84:84" x14ac:dyDescent="0.3">
      <c r="CF58303" s="4">
        <f t="shared" si="919"/>
        <v>29152500</v>
      </c>
    </row>
    <row r="58304" spans="84:84" x14ac:dyDescent="0.3">
      <c r="CF58304" s="4">
        <f t="shared" si="919"/>
        <v>29153000</v>
      </c>
    </row>
    <row r="58305" spans="84:84" x14ac:dyDescent="0.3">
      <c r="CF58305" s="4">
        <f t="shared" si="919"/>
        <v>29153500</v>
      </c>
    </row>
    <row r="58306" spans="84:84" x14ac:dyDescent="0.3">
      <c r="CF58306" s="4">
        <f t="shared" si="919"/>
        <v>29154000</v>
      </c>
    </row>
    <row r="58307" spans="84:84" x14ac:dyDescent="0.3">
      <c r="CF58307" s="4">
        <f t="shared" si="919"/>
        <v>29154500</v>
      </c>
    </row>
    <row r="58308" spans="84:84" x14ac:dyDescent="0.3">
      <c r="CF58308" s="4">
        <f t="shared" si="919"/>
        <v>29155000</v>
      </c>
    </row>
    <row r="58309" spans="84:84" x14ac:dyDescent="0.3">
      <c r="CF58309" s="4">
        <f t="shared" ref="CF58309:CF58372" si="920">+CF58308+500</f>
        <v>29155500</v>
      </c>
    </row>
    <row r="58310" spans="84:84" x14ac:dyDescent="0.3">
      <c r="CF58310" s="4">
        <f t="shared" si="920"/>
        <v>29156000</v>
      </c>
    </row>
    <row r="58311" spans="84:84" x14ac:dyDescent="0.3">
      <c r="CF58311" s="4">
        <f t="shared" si="920"/>
        <v>29156500</v>
      </c>
    </row>
    <row r="58312" spans="84:84" x14ac:dyDescent="0.3">
      <c r="CF58312" s="4">
        <f t="shared" si="920"/>
        <v>29157000</v>
      </c>
    </row>
    <row r="58313" spans="84:84" x14ac:dyDescent="0.3">
      <c r="CF58313" s="4">
        <f t="shared" si="920"/>
        <v>29157500</v>
      </c>
    </row>
    <row r="58314" spans="84:84" x14ac:dyDescent="0.3">
      <c r="CF58314" s="4">
        <f t="shared" si="920"/>
        <v>29158000</v>
      </c>
    </row>
    <row r="58315" spans="84:84" x14ac:dyDescent="0.3">
      <c r="CF58315" s="4">
        <f t="shared" si="920"/>
        <v>29158500</v>
      </c>
    </row>
    <row r="58316" spans="84:84" x14ac:dyDescent="0.3">
      <c r="CF58316" s="4">
        <f t="shared" si="920"/>
        <v>29159000</v>
      </c>
    </row>
    <row r="58317" spans="84:84" x14ac:dyDescent="0.3">
      <c r="CF58317" s="4">
        <f t="shared" si="920"/>
        <v>29159500</v>
      </c>
    </row>
    <row r="58318" spans="84:84" x14ac:dyDescent="0.3">
      <c r="CF58318" s="4">
        <f t="shared" si="920"/>
        <v>29160000</v>
      </c>
    </row>
    <row r="58319" spans="84:84" x14ac:dyDescent="0.3">
      <c r="CF58319" s="4">
        <f t="shared" si="920"/>
        <v>29160500</v>
      </c>
    </row>
    <row r="58320" spans="84:84" x14ac:dyDescent="0.3">
      <c r="CF58320" s="4">
        <f t="shared" si="920"/>
        <v>29161000</v>
      </c>
    </row>
    <row r="58321" spans="84:84" x14ac:dyDescent="0.3">
      <c r="CF58321" s="4">
        <f t="shared" si="920"/>
        <v>29161500</v>
      </c>
    </row>
    <row r="58322" spans="84:84" x14ac:dyDescent="0.3">
      <c r="CF58322" s="4">
        <f t="shared" si="920"/>
        <v>29162000</v>
      </c>
    </row>
    <row r="58323" spans="84:84" x14ac:dyDescent="0.3">
      <c r="CF58323" s="4">
        <f t="shared" si="920"/>
        <v>29162500</v>
      </c>
    </row>
    <row r="58324" spans="84:84" x14ac:dyDescent="0.3">
      <c r="CF58324" s="4">
        <f t="shared" si="920"/>
        <v>29163000</v>
      </c>
    </row>
    <row r="58325" spans="84:84" x14ac:dyDescent="0.3">
      <c r="CF58325" s="4">
        <f t="shared" si="920"/>
        <v>29163500</v>
      </c>
    </row>
    <row r="58326" spans="84:84" x14ac:dyDescent="0.3">
      <c r="CF58326" s="4">
        <f t="shared" si="920"/>
        <v>29164000</v>
      </c>
    </row>
    <row r="58327" spans="84:84" x14ac:dyDescent="0.3">
      <c r="CF58327" s="4">
        <f t="shared" si="920"/>
        <v>29164500</v>
      </c>
    </row>
    <row r="58328" spans="84:84" x14ac:dyDescent="0.3">
      <c r="CF58328" s="4">
        <f t="shared" si="920"/>
        <v>29165000</v>
      </c>
    </row>
    <row r="58329" spans="84:84" x14ac:dyDescent="0.3">
      <c r="CF58329" s="4">
        <f t="shared" si="920"/>
        <v>29165500</v>
      </c>
    </row>
    <row r="58330" spans="84:84" x14ac:dyDescent="0.3">
      <c r="CF58330" s="4">
        <f t="shared" si="920"/>
        <v>29166000</v>
      </c>
    </row>
    <row r="58331" spans="84:84" x14ac:dyDescent="0.3">
      <c r="CF58331" s="4">
        <f t="shared" si="920"/>
        <v>29166500</v>
      </c>
    </row>
    <row r="58332" spans="84:84" x14ac:dyDescent="0.3">
      <c r="CF58332" s="4">
        <f t="shared" si="920"/>
        <v>29167000</v>
      </c>
    </row>
    <row r="58333" spans="84:84" x14ac:dyDescent="0.3">
      <c r="CF58333" s="4">
        <f t="shared" si="920"/>
        <v>29167500</v>
      </c>
    </row>
    <row r="58334" spans="84:84" x14ac:dyDescent="0.3">
      <c r="CF58334" s="4">
        <f t="shared" si="920"/>
        <v>29168000</v>
      </c>
    </row>
    <row r="58335" spans="84:84" x14ac:dyDescent="0.3">
      <c r="CF58335" s="4">
        <f t="shared" si="920"/>
        <v>29168500</v>
      </c>
    </row>
    <row r="58336" spans="84:84" x14ac:dyDescent="0.3">
      <c r="CF58336" s="4">
        <f t="shared" si="920"/>
        <v>29169000</v>
      </c>
    </row>
    <row r="58337" spans="84:84" x14ac:dyDescent="0.3">
      <c r="CF58337" s="4">
        <f t="shared" si="920"/>
        <v>29169500</v>
      </c>
    </row>
    <row r="58338" spans="84:84" x14ac:dyDescent="0.3">
      <c r="CF58338" s="4">
        <f t="shared" si="920"/>
        <v>29170000</v>
      </c>
    </row>
    <row r="58339" spans="84:84" x14ac:dyDescent="0.3">
      <c r="CF58339" s="4">
        <f t="shared" si="920"/>
        <v>29170500</v>
      </c>
    </row>
    <row r="58340" spans="84:84" x14ac:dyDescent="0.3">
      <c r="CF58340" s="4">
        <f t="shared" si="920"/>
        <v>29171000</v>
      </c>
    </row>
    <row r="58341" spans="84:84" x14ac:dyDescent="0.3">
      <c r="CF58341" s="4">
        <f t="shared" si="920"/>
        <v>29171500</v>
      </c>
    </row>
    <row r="58342" spans="84:84" x14ac:dyDescent="0.3">
      <c r="CF58342" s="4">
        <f t="shared" si="920"/>
        <v>29172000</v>
      </c>
    </row>
    <row r="58343" spans="84:84" x14ac:dyDescent="0.3">
      <c r="CF58343" s="4">
        <f t="shared" si="920"/>
        <v>29172500</v>
      </c>
    </row>
    <row r="58344" spans="84:84" x14ac:dyDescent="0.3">
      <c r="CF58344" s="4">
        <f t="shared" si="920"/>
        <v>29173000</v>
      </c>
    </row>
    <row r="58345" spans="84:84" x14ac:dyDescent="0.3">
      <c r="CF58345" s="4">
        <f t="shared" si="920"/>
        <v>29173500</v>
      </c>
    </row>
    <row r="58346" spans="84:84" x14ac:dyDescent="0.3">
      <c r="CF58346" s="4">
        <f t="shared" si="920"/>
        <v>29174000</v>
      </c>
    </row>
    <row r="58347" spans="84:84" x14ac:dyDescent="0.3">
      <c r="CF58347" s="4">
        <f t="shared" si="920"/>
        <v>29174500</v>
      </c>
    </row>
    <row r="58348" spans="84:84" x14ac:dyDescent="0.3">
      <c r="CF58348" s="4">
        <f t="shared" si="920"/>
        <v>29175000</v>
      </c>
    </row>
    <row r="58349" spans="84:84" x14ac:dyDescent="0.3">
      <c r="CF58349" s="4">
        <f t="shared" si="920"/>
        <v>29175500</v>
      </c>
    </row>
    <row r="58350" spans="84:84" x14ac:dyDescent="0.3">
      <c r="CF58350" s="4">
        <f t="shared" si="920"/>
        <v>29176000</v>
      </c>
    </row>
    <row r="58351" spans="84:84" x14ac:dyDescent="0.3">
      <c r="CF58351" s="4">
        <f t="shared" si="920"/>
        <v>29176500</v>
      </c>
    </row>
    <row r="58352" spans="84:84" x14ac:dyDescent="0.3">
      <c r="CF58352" s="4">
        <f t="shared" si="920"/>
        <v>29177000</v>
      </c>
    </row>
    <row r="58353" spans="84:84" x14ac:dyDescent="0.3">
      <c r="CF58353" s="4">
        <f t="shared" si="920"/>
        <v>29177500</v>
      </c>
    </row>
    <row r="58354" spans="84:84" x14ac:dyDescent="0.3">
      <c r="CF58354" s="4">
        <f t="shared" si="920"/>
        <v>29178000</v>
      </c>
    </row>
    <row r="58355" spans="84:84" x14ac:dyDescent="0.3">
      <c r="CF58355" s="4">
        <f t="shared" si="920"/>
        <v>29178500</v>
      </c>
    </row>
    <row r="58356" spans="84:84" x14ac:dyDescent="0.3">
      <c r="CF58356" s="4">
        <f t="shared" si="920"/>
        <v>29179000</v>
      </c>
    </row>
    <row r="58357" spans="84:84" x14ac:dyDescent="0.3">
      <c r="CF58357" s="4">
        <f t="shared" si="920"/>
        <v>29179500</v>
      </c>
    </row>
    <row r="58358" spans="84:84" x14ac:dyDescent="0.3">
      <c r="CF58358" s="4">
        <f t="shared" si="920"/>
        <v>29180000</v>
      </c>
    </row>
    <row r="58359" spans="84:84" x14ac:dyDescent="0.3">
      <c r="CF58359" s="4">
        <f t="shared" si="920"/>
        <v>29180500</v>
      </c>
    </row>
    <row r="58360" spans="84:84" x14ac:dyDescent="0.3">
      <c r="CF58360" s="4">
        <f t="shared" si="920"/>
        <v>29181000</v>
      </c>
    </row>
    <row r="58361" spans="84:84" x14ac:dyDescent="0.3">
      <c r="CF58361" s="4">
        <f t="shared" si="920"/>
        <v>29181500</v>
      </c>
    </row>
    <row r="58362" spans="84:84" x14ac:dyDescent="0.3">
      <c r="CF58362" s="4">
        <f t="shared" si="920"/>
        <v>29182000</v>
      </c>
    </row>
    <row r="58363" spans="84:84" x14ac:dyDescent="0.3">
      <c r="CF58363" s="4">
        <f t="shared" si="920"/>
        <v>29182500</v>
      </c>
    </row>
    <row r="58364" spans="84:84" x14ac:dyDescent="0.3">
      <c r="CF58364" s="4">
        <f t="shared" si="920"/>
        <v>29183000</v>
      </c>
    </row>
    <row r="58365" spans="84:84" x14ac:dyDescent="0.3">
      <c r="CF58365" s="4">
        <f t="shared" si="920"/>
        <v>29183500</v>
      </c>
    </row>
    <row r="58366" spans="84:84" x14ac:dyDescent="0.3">
      <c r="CF58366" s="4">
        <f t="shared" si="920"/>
        <v>29184000</v>
      </c>
    </row>
    <row r="58367" spans="84:84" x14ac:dyDescent="0.3">
      <c r="CF58367" s="4">
        <f t="shared" si="920"/>
        <v>29184500</v>
      </c>
    </row>
    <row r="58368" spans="84:84" x14ac:dyDescent="0.3">
      <c r="CF58368" s="4">
        <f t="shared" si="920"/>
        <v>29185000</v>
      </c>
    </row>
    <row r="58369" spans="84:84" x14ac:dyDescent="0.3">
      <c r="CF58369" s="4">
        <f t="shared" si="920"/>
        <v>29185500</v>
      </c>
    </row>
    <row r="58370" spans="84:84" x14ac:dyDescent="0.3">
      <c r="CF58370" s="4">
        <f t="shared" si="920"/>
        <v>29186000</v>
      </c>
    </row>
    <row r="58371" spans="84:84" x14ac:dyDescent="0.3">
      <c r="CF58371" s="4">
        <f t="shared" si="920"/>
        <v>29186500</v>
      </c>
    </row>
    <row r="58372" spans="84:84" x14ac:dyDescent="0.3">
      <c r="CF58372" s="4">
        <f t="shared" si="920"/>
        <v>29187000</v>
      </c>
    </row>
    <row r="58373" spans="84:84" x14ac:dyDescent="0.3">
      <c r="CF58373" s="4">
        <f t="shared" ref="CF58373:CF58436" si="921">+CF58372+500</f>
        <v>29187500</v>
      </c>
    </row>
    <row r="58374" spans="84:84" x14ac:dyDescent="0.3">
      <c r="CF58374" s="4">
        <f t="shared" si="921"/>
        <v>29188000</v>
      </c>
    </row>
    <row r="58375" spans="84:84" x14ac:dyDescent="0.3">
      <c r="CF58375" s="4">
        <f t="shared" si="921"/>
        <v>29188500</v>
      </c>
    </row>
    <row r="58376" spans="84:84" x14ac:dyDescent="0.3">
      <c r="CF58376" s="4">
        <f t="shared" si="921"/>
        <v>29189000</v>
      </c>
    </row>
    <row r="58377" spans="84:84" x14ac:dyDescent="0.3">
      <c r="CF58377" s="4">
        <f t="shared" si="921"/>
        <v>29189500</v>
      </c>
    </row>
    <row r="58378" spans="84:84" x14ac:dyDescent="0.3">
      <c r="CF58378" s="4">
        <f t="shared" si="921"/>
        <v>29190000</v>
      </c>
    </row>
    <row r="58379" spans="84:84" x14ac:dyDescent="0.3">
      <c r="CF58379" s="4">
        <f t="shared" si="921"/>
        <v>29190500</v>
      </c>
    </row>
    <row r="58380" spans="84:84" x14ac:dyDescent="0.3">
      <c r="CF58380" s="4">
        <f t="shared" si="921"/>
        <v>29191000</v>
      </c>
    </row>
    <row r="58381" spans="84:84" x14ac:dyDescent="0.3">
      <c r="CF58381" s="4">
        <f t="shared" si="921"/>
        <v>29191500</v>
      </c>
    </row>
    <row r="58382" spans="84:84" x14ac:dyDescent="0.3">
      <c r="CF58382" s="4">
        <f t="shared" si="921"/>
        <v>29192000</v>
      </c>
    </row>
    <row r="58383" spans="84:84" x14ac:dyDescent="0.3">
      <c r="CF58383" s="4">
        <f t="shared" si="921"/>
        <v>29192500</v>
      </c>
    </row>
    <row r="58384" spans="84:84" x14ac:dyDescent="0.3">
      <c r="CF58384" s="4">
        <f t="shared" si="921"/>
        <v>29193000</v>
      </c>
    </row>
    <row r="58385" spans="84:84" x14ac:dyDescent="0.3">
      <c r="CF58385" s="4">
        <f t="shared" si="921"/>
        <v>29193500</v>
      </c>
    </row>
    <row r="58386" spans="84:84" x14ac:dyDescent="0.3">
      <c r="CF58386" s="4">
        <f t="shared" si="921"/>
        <v>29194000</v>
      </c>
    </row>
    <row r="58387" spans="84:84" x14ac:dyDescent="0.3">
      <c r="CF58387" s="4">
        <f t="shared" si="921"/>
        <v>29194500</v>
      </c>
    </row>
    <row r="58388" spans="84:84" x14ac:dyDescent="0.3">
      <c r="CF58388" s="4">
        <f t="shared" si="921"/>
        <v>29195000</v>
      </c>
    </row>
    <row r="58389" spans="84:84" x14ac:dyDescent="0.3">
      <c r="CF58389" s="4">
        <f t="shared" si="921"/>
        <v>29195500</v>
      </c>
    </row>
    <row r="58390" spans="84:84" x14ac:dyDescent="0.3">
      <c r="CF58390" s="4">
        <f t="shared" si="921"/>
        <v>29196000</v>
      </c>
    </row>
    <row r="58391" spans="84:84" x14ac:dyDescent="0.3">
      <c r="CF58391" s="4">
        <f t="shared" si="921"/>
        <v>29196500</v>
      </c>
    </row>
    <row r="58392" spans="84:84" x14ac:dyDescent="0.3">
      <c r="CF58392" s="4">
        <f t="shared" si="921"/>
        <v>29197000</v>
      </c>
    </row>
    <row r="58393" spans="84:84" x14ac:dyDescent="0.3">
      <c r="CF58393" s="4">
        <f t="shared" si="921"/>
        <v>29197500</v>
      </c>
    </row>
    <row r="58394" spans="84:84" x14ac:dyDescent="0.3">
      <c r="CF58394" s="4">
        <f t="shared" si="921"/>
        <v>29198000</v>
      </c>
    </row>
    <row r="58395" spans="84:84" x14ac:dyDescent="0.3">
      <c r="CF58395" s="4">
        <f t="shared" si="921"/>
        <v>29198500</v>
      </c>
    </row>
    <row r="58396" spans="84:84" x14ac:dyDescent="0.3">
      <c r="CF58396" s="4">
        <f t="shared" si="921"/>
        <v>29199000</v>
      </c>
    </row>
    <row r="58397" spans="84:84" x14ac:dyDescent="0.3">
      <c r="CF58397" s="4">
        <f t="shared" si="921"/>
        <v>29199500</v>
      </c>
    </row>
    <row r="58398" spans="84:84" x14ac:dyDescent="0.3">
      <c r="CF58398" s="4">
        <f t="shared" si="921"/>
        <v>29200000</v>
      </c>
    </row>
    <row r="58399" spans="84:84" x14ac:dyDescent="0.3">
      <c r="CF58399" s="4">
        <f t="shared" si="921"/>
        <v>29200500</v>
      </c>
    </row>
    <row r="58400" spans="84:84" x14ac:dyDescent="0.3">
      <c r="CF58400" s="4">
        <f t="shared" si="921"/>
        <v>29201000</v>
      </c>
    </row>
    <row r="58401" spans="84:84" x14ac:dyDescent="0.3">
      <c r="CF58401" s="4">
        <f t="shared" si="921"/>
        <v>29201500</v>
      </c>
    </row>
    <row r="58402" spans="84:84" x14ac:dyDescent="0.3">
      <c r="CF58402" s="4">
        <f t="shared" si="921"/>
        <v>29202000</v>
      </c>
    </row>
    <row r="58403" spans="84:84" x14ac:dyDescent="0.3">
      <c r="CF58403" s="4">
        <f t="shared" si="921"/>
        <v>29202500</v>
      </c>
    </row>
    <row r="58404" spans="84:84" x14ac:dyDescent="0.3">
      <c r="CF58404" s="4">
        <f t="shared" si="921"/>
        <v>29203000</v>
      </c>
    </row>
    <row r="58405" spans="84:84" x14ac:dyDescent="0.3">
      <c r="CF58405" s="4">
        <f t="shared" si="921"/>
        <v>29203500</v>
      </c>
    </row>
    <row r="58406" spans="84:84" x14ac:dyDescent="0.3">
      <c r="CF58406" s="4">
        <f t="shared" si="921"/>
        <v>29204000</v>
      </c>
    </row>
    <row r="58407" spans="84:84" x14ac:dyDescent="0.3">
      <c r="CF58407" s="4">
        <f t="shared" si="921"/>
        <v>29204500</v>
      </c>
    </row>
    <row r="58408" spans="84:84" x14ac:dyDescent="0.3">
      <c r="CF58408" s="4">
        <f t="shared" si="921"/>
        <v>29205000</v>
      </c>
    </row>
    <row r="58409" spans="84:84" x14ac:dyDescent="0.3">
      <c r="CF58409" s="4">
        <f t="shared" si="921"/>
        <v>29205500</v>
      </c>
    </row>
    <row r="58410" spans="84:84" x14ac:dyDescent="0.3">
      <c r="CF58410" s="4">
        <f t="shared" si="921"/>
        <v>29206000</v>
      </c>
    </row>
    <row r="58411" spans="84:84" x14ac:dyDescent="0.3">
      <c r="CF58411" s="4">
        <f t="shared" si="921"/>
        <v>29206500</v>
      </c>
    </row>
    <row r="58412" spans="84:84" x14ac:dyDescent="0.3">
      <c r="CF58412" s="4">
        <f t="shared" si="921"/>
        <v>29207000</v>
      </c>
    </row>
    <row r="58413" spans="84:84" x14ac:dyDescent="0.3">
      <c r="CF58413" s="4">
        <f t="shared" si="921"/>
        <v>29207500</v>
      </c>
    </row>
    <row r="58414" spans="84:84" x14ac:dyDescent="0.3">
      <c r="CF58414" s="4">
        <f t="shared" si="921"/>
        <v>29208000</v>
      </c>
    </row>
    <row r="58415" spans="84:84" x14ac:dyDescent="0.3">
      <c r="CF58415" s="4">
        <f t="shared" si="921"/>
        <v>29208500</v>
      </c>
    </row>
    <row r="58416" spans="84:84" x14ac:dyDescent="0.3">
      <c r="CF58416" s="4">
        <f t="shared" si="921"/>
        <v>29209000</v>
      </c>
    </row>
    <row r="58417" spans="84:84" x14ac:dyDescent="0.3">
      <c r="CF58417" s="4">
        <f t="shared" si="921"/>
        <v>29209500</v>
      </c>
    </row>
    <row r="58418" spans="84:84" x14ac:dyDescent="0.3">
      <c r="CF58418" s="4">
        <f t="shared" si="921"/>
        <v>29210000</v>
      </c>
    </row>
    <row r="58419" spans="84:84" x14ac:dyDescent="0.3">
      <c r="CF58419" s="4">
        <f t="shared" si="921"/>
        <v>29210500</v>
      </c>
    </row>
    <row r="58420" spans="84:84" x14ac:dyDescent="0.3">
      <c r="CF58420" s="4">
        <f t="shared" si="921"/>
        <v>29211000</v>
      </c>
    </row>
    <row r="58421" spans="84:84" x14ac:dyDescent="0.3">
      <c r="CF58421" s="4">
        <f t="shared" si="921"/>
        <v>29211500</v>
      </c>
    </row>
    <row r="58422" spans="84:84" x14ac:dyDescent="0.3">
      <c r="CF58422" s="4">
        <f t="shared" si="921"/>
        <v>29212000</v>
      </c>
    </row>
    <row r="58423" spans="84:84" x14ac:dyDescent="0.3">
      <c r="CF58423" s="4">
        <f t="shared" si="921"/>
        <v>29212500</v>
      </c>
    </row>
    <row r="58424" spans="84:84" x14ac:dyDescent="0.3">
      <c r="CF58424" s="4">
        <f t="shared" si="921"/>
        <v>29213000</v>
      </c>
    </row>
    <row r="58425" spans="84:84" x14ac:dyDescent="0.3">
      <c r="CF58425" s="4">
        <f t="shared" si="921"/>
        <v>29213500</v>
      </c>
    </row>
    <row r="58426" spans="84:84" x14ac:dyDescent="0.3">
      <c r="CF58426" s="4">
        <f t="shared" si="921"/>
        <v>29214000</v>
      </c>
    </row>
    <row r="58427" spans="84:84" x14ac:dyDescent="0.3">
      <c r="CF58427" s="4">
        <f t="shared" si="921"/>
        <v>29214500</v>
      </c>
    </row>
    <row r="58428" spans="84:84" x14ac:dyDescent="0.3">
      <c r="CF58428" s="4">
        <f t="shared" si="921"/>
        <v>29215000</v>
      </c>
    </row>
    <row r="58429" spans="84:84" x14ac:dyDescent="0.3">
      <c r="CF58429" s="4">
        <f t="shared" si="921"/>
        <v>29215500</v>
      </c>
    </row>
    <row r="58430" spans="84:84" x14ac:dyDescent="0.3">
      <c r="CF58430" s="4">
        <f t="shared" si="921"/>
        <v>29216000</v>
      </c>
    </row>
    <row r="58431" spans="84:84" x14ac:dyDescent="0.3">
      <c r="CF58431" s="4">
        <f t="shared" si="921"/>
        <v>29216500</v>
      </c>
    </row>
    <row r="58432" spans="84:84" x14ac:dyDescent="0.3">
      <c r="CF58432" s="4">
        <f t="shared" si="921"/>
        <v>29217000</v>
      </c>
    </row>
    <row r="58433" spans="84:84" x14ac:dyDescent="0.3">
      <c r="CF58433" s="4">
        <f t="shared" si="921"/>
        <v>29217500</v>
      </c>
    </row>
    <row r="58434" spans="84:84" x14ac:dyDescent="0.3">
      <c r="CF58434" s="4">
        <f t="shared" si="921"/>
        <v>29218000</v>
      </c>
    </row>
    <row r="58435" spans="84:84" x14ac:dyDescent="0.3">
      <c r="CF58435" s="4">
        <f t="shared" si="921"/>
        <v>29218500</v>
      </c>
    </row>
    <row r="58436" spans="84:84" x14ac:dyDescent="0.3">
      <c r="CF58436" s="4">
        <f t="shared" si="921"/>
        <v>29219000</v>
      </c>
    </row>
    <row r="58437" spans="84:84" x14ac:dyDescent="0.3">
      <c r="CF58437" s="4">
        <f t="shared" ref="CF58437:CF58500" si="922">+CF58436+500</f>
        <v>29219500</v>
      </c>
    </row>
    <row r="58438" spans="84:84" x14ac:dyDescent="0.3">
      <c r="CF58438" s="4">
        <f t="shared" si="922"/>
        <v>29220000</v>
      </c>
    </row>
    <row r="58439" spans="84:84" x14ac:dyDescent="0.3">
      <c r="CF58439" s="4">
        <f t="shared" si="922"/>
        <v>29220500</v>
      </c>
    </row>
    <row r="58440" spans="84:84" x14ac:dyDescent="0.3">
      <c r="CF58440" s="4">
        <f t="shared" si="922"/>
        <v>29221000</v>
      </c>
    </row>
    <row r="58441" spans="84:84" x14ac:dyDescent="0.3">
      <c r="CF58441" s="4">
        <f t="shared" si="922"/>
        <v>29221500</v>
      </c>
    </row>
    <row r="58442" spans="84:84" x14ac:dyDescent="0.3">
      <c r="CF58442" s="4">
        <f t="shared" si="922"/>
        <v>29222000</v>
      </c>
    </row>
    <row r="58443" spans="84:84" x14ac:dyDescent="0.3">
      <c r="CF58443" s="4">
        <f t="shared" si="922"/>
        <v>29222500</v>
      </c>
    </row>
    <row r="58444" spans="84:84" x14ac:dyDescent="0.3">
      <c r="CF58444" s="4">
        <f t="shared" si="922"/>
        <v>29223000</v>
      </c>
    </row>
    <row r="58445" spans="84:84" x14ac:dyDescent="0.3">
      <c r="CF58445" s="4">
        <f t="shared" si="922"/>
        <v>29223500</v>
      </c>
    </row>
    <row r="58446" spans="84:84" x14ac:dyDescent="0.3">
      <c r="CF58446" s="4">
        <f t="shared" si="922"/>
        <v>29224000</v>
      </c>
    </row>
    <row r="58447" spans="84:84" x14ac:dyDescent="0.3">
      <c r="CF58447" s="4">
        <f t="shared" si="922"/>
        <v>29224500</v>
      </c>
    </row>
    <row r="58448" spans="84:84" x14ac:dyDescent="0.3">
      <c r="CF58448" s="4">
        <f t="shared" si="922"/>
        <v>29225000</v>
      </c>
    </row>
    <row r="58449" spans="84:84" x14ac:dyDescent="0.3">
      <c r="CF58449" s="4">
        <f t="shared" si="922"/>
        <v>29225500</v>
      </c>
    </row>
    <row r="58450" spans="84:84" x14ac:dyDescent="0.3">
      <c r="CF58450" s="4">
        <f t="shared" si="922"/>
        <v>29226000</v>
      </c>
    </row>
    <row r="58451" spans="84:84" x14ac:dyDescent="0.3">
      <c r="CF58451" s="4">
        <f t="shared" si="922"/>
        <v>29226500</v>
      </c>
    </row>
    <row r="58452" spans="84:84" x14ac:dyDescent="0.3">
      <c r="CF58452" s="4">
        <f t="shared" si="922"/>
        <v>29227000</v>
      </c>
    </row>
    <row r="58453" spans="84:84" x14ac:dyDescent="0.3">
      <c r="CF58453" s="4">
        <f t="shared" si="922"/>
        <v>29227500</v>
      </c>
    </row>
    <row r="58454" spans="84:84" x14ac:dyDescent="0.3">
      <c r="CF58454" s="4">
        <f t="shared" si="922"/>
        <v>29228000</v>
      </c>
    </row>
    <row r="58455" spans="84:84" x14ac:dyDescent="0.3">
      <c r="CF58455" s="4">
        <f t="shared" si="922"/>
        <v>29228500</v>
      </c>
    </row>
    <row r="58456" spans="84:84" x14ac:dyDescent="0.3">
      <c r="CF58456" s="4">
        <f t="shared" si="922"/>
        <v>29229000</v>
      </c>
    </row>
    <row r="58457" spans="84:84" x14ac:dyDescent="0.3">
      <c r="CF58457" s="4">
        <f t="shared" si="922"/>
        <v>29229500</v>
      </c>
    </row>
    <row r="58458" spans="84:84" x14ac:dyDescent="0.3">
      <c r="CF58458" s="4">
        <f t="shared" si="922"/>
        <v>29230000</v>
      </c>
    </row>
    <row r="58459" spans="84:84" x14ac:dyDescent="0.3">
      <c r="CF58459" s="4">
        <f t="shared" si="922"/>
        <v>29230500</v>
      </c>
    </row>
    <row r="58460" spans="84:84" x14ac:dyDescent="0.3">
      <c r="CF58460" s="4">
        <f t="shared" si="922"/>
        <v>29231000</v>
      </c>
    </row>
    <row r="58461" spans="84:84" x14ac:dyDescent="0.3">
      <c r="CF58461" s="4">
        <f t="shared" si="922"/>
        <v>29231500</v>
      </c>
    </row>
    <row r="58462" spans="84:84" x14ac:dyDescent="0.3">
      <c r="CF58462" s="4">
        <f t="shared" si="922"/>
        <v>29232000</v>
      </c>
    </row>
    <row r="58463" spans="84:84" x14ac:dyDescent="0.3">
      <c r="CF58463" s="4">
        <f t="shared" si="922"/>
        <v>29232500</v>
      </c>
    </row>
    <row r="58464" spans="84:84" x14ac:dyDescent="0.3">
      <c r="CF58464" s="4">
        <f t="shared" si="922"/>
        <v>29233000</v>
      </c>
    </row>
    <row r="58465" spans="84:84" x14ac:dyDescent="0.3">
      <c r="CF58465" s="4">
        <f t="shared" si="922"/>
        <v>29233500</v>
      </c>
    </row>
    <row r="58466" spans="84:84" x14ac:dyDescent="0.3">
      <c r="CF58466" s="4">
        <f t="shared" si="922"/>
        <v>29234000</v>
      </c>
    </row>
    <row r="58467" spans="84:84" x14ac:dyDescent="0.3">
      <c r="CF58467" s="4">
        <f t="shared" si="922"/>
        <v>29234500</v>
      </c>
    </row>
    <row r="58468" spans="84:84" x14ac:dyDescent="0.3">
      <c r="CF58468" s="4">
        <f t="shared" si="922"/>
        <v>29235000</v>
      </c>
    </row>
    <row r="58469" spans="84:84" x14ac:dyDescent="0.3">
      <c r="CF58469" s="4">
        <f t="shared" si="922"/>
        <v>29235500</v>
      </c>
    </row>
    <row r="58470" spans="84:84" x14ac:dyDescent="0.3">
      <c r="CF58470" s="4">
        <f t="shared" si="922"/>
        <v>29236000</v>
      </c>
    </row>
    <row r="58471" spans="84:84" x14ac:dyDescent="0.3">
      <c r="CF58471" s="4">
        <f t="shared" si="922"/>
        <v>29236500</v>
      </c>
    </row>
    <row r="58472" spans="84:84" x14ac:dyDescent="0.3">
      <c r="CF58472" s="4">
        <f t="shared" si="922"/>
        <v>29237000</v>
      </c>
    </row>
    <row r="58473" spans="84:84" x14ac:dyDescent="0.3">
      <c r="CF58473" s="4">
        <f t="shared" si="922"/>
        <v>29237500</v>
      </c>
    </row>
    <row r="58474" spans="84:84" x14ac:dyDescent="0.3">
      <c r="CF58474" s="4">
        <f t="shared" si="922"/>
        <v>29238000</v>
      </c>
    </row>
    <row r="58475" spans="84:84" x14ac:dyDescent="0.3">
      <c r="CF58475" s="4">
        <f t="shared" si="922"/>
        <v>29238500</v>
      </c>
    </row>
    <row r="58476" spans="84:84" x14ac:dyDescent="0.3">
      <c r="CF58476" s="4">
        <f t="shared" si="922"/>
        <v>29239000</v>
      </c>
    </row>
    <row r="58477" spans="84:84" x14ac:dyDescent="0.3">
      <c r="CF58477" s="4">
        <f t="shared" si="922"/>
        <v>29239500</v>
      </c>
    </row>
    <row r="58478" spans="84:84" x14ac:dyDescent="0.3">
      <c r="CF58478" s="4">
        <f t="shared" si="922"/>
        <v>29240000</v>
      </c>
    </row>
    <row r="58479" spans="84:84" x14ac:dyDescent="0.3">
      <c r="CF58479" s="4">
        <f t="shared" si="922"/>
        <v>29240500</v>
      </c>
    </row>
    <row r="58480" spans="84:84" x14ac:dyDescent="0.3">
      <c r="CF58480" s="4">
        <f t="shared" si="922"/>
        <v>29241000</v>
      </c>
    </row>
    <row r="58481" spans="84:84" x14ac:dyDescent="0.3">
      <c r="CF58481" s="4">
        <f t="shared" si="922"/>
        <v>29241500</v>
      </c>
    </row>
    <row r="58482" spans="84:84" x14ac:dyDescent="0.3">
      <c r="CF58482" s="4">
        <f t="shared" si="922"/>
        <v>29242000</v>
      </c>
    </row>
    <row r="58483" spans="84:84" x14ac:dyDescent="0.3">
      <c r="CF58483" s="4">
        <f t="shared" si="922"/>
        <v>29242500</v>
      </c>
    </row>
    <row r="58484" spans="84:84" x14ac:dyDescent="0.3">
      <c r="CF58484" s="4">
        <f t="shared" si="922"/>
        <v>29243000</v>
      </c>
    </row>
    <row r="58485" spans="84:84" x14ac:dyDescent="0.3">
      <c r="CF58485" s="4">
        <f t="shared" si="922"/>
        <v>29243500</v>
      </c>
    </row>
    <row r="58486" spans="84:84" x14ac:dyDescent="0.3">
      <c r="CF58486" s="4">
        <f t="shared" si="922"/>
        <v>29244000</v>
      </c>
    </row>
    <row r="58487" spans="84:84" x14ac:dyDescent="0.3">
      <c r="CF58487" s="4">
        <f t="shared" si="922"/>
        <v>29244500</v>
      </c>
    </row>
    <row r="58488" spans="84:84" x14ac:dyDescent="0.3">
      <c r="CF58488" s="4">
        <f t="shared" si="922"/>
        <v>29245000</v>
      </c>
    </row>
    <row r="58489" spans="84:84" x14ac:dyDescent="0.3">
      <c r="CF58489" s="4">
        <f t="shared" si="922"/>
        <v>29245500</v>
      </c>
    </row>
    <row r="58490" spans="84:84" x14ac:dyDescent="0.3">
      <c r="CF58490" s="4">
        <f t="shared" si="922"/>
        <v>29246000</v>
      </c>
    </row>
    <row r="58491" spans="84:84" x14ac:dyDescent="0.3">
      <c r="CF58491" s="4">
        <f t="shared" si="922"/>
        <v>29246500</v>
      </c>
    </row>
    <row r="58492" spans="84:84" x14ac:dyDescent="0.3">
      <c r="CF58492" s="4">
        <f t="shared" si="922"/>
        <v>29247000</v>
      </c>
    </row>
    <row r="58493" spans="84:84" x14ac:dyDescent="0.3">
      <c r="CF58493" s="4">
        <f t="shared" si="922"/>
        <v>29247500</v>
      </c>
    </row>
    <row r="58494" spans="84:84" x14ac:dyDescent="0.3">
      <c r="CF58494" s="4">
        <f t="shared" si="922"/>
        <v>29248000</v>
      </c>
    </row>
    <row r="58495" spans="84:84" x14ac:dyDescent="0.3">
      <c r="CF58495" s="4">
        <f t="shared" si="922"/>
        <v>29248500</v>
      </c>
    </row>
    <row r="58496" spans="84:84" x14ac:dyDescent="0.3">
      <c r="CF58496" s="4">
        <f t="shared" si="922"/>
        <v>29249000</v>
      </c>
    </row>
    <row r="58497" spans="84:84" x14ac:dyDescent="0.3">
      <c r="CF58497" s="4">
        <f t="shared" si="922"/>
        <v>29249500</v>
      </c>
    </row>
    <row r="58498" spans="84:84" x14ac:dyDescent="0.3">
      <c r="CF58498" s="4">
        <f t="shared" si="922"/>
        <v>29250000</v>
      </c>
    </row>
    <row r="58499" spans="84:84" x14ac:dyDescent="0.3">
      <c r="CF58499" s="4">
        <f t="shared" si="922"/>
        <v>29250500</v>
      </c>
    </row>
    <row r="58500" spans="84:84" x14ac:dyDescent="0.3">
      <c r="CF58500" s="4">
        <f t="shared" si="922"/>
        <v>29251000</v>
      </c>
    </row>
    <row r="58501" spans="84:84" x14ac:dyDescent="0.3">
      <c r="CF58501" s="4">
        <f t="shared" ref="CF58501:CF58564" si="923">+CF58500+500</f>
        <v>29251500</v>
      </c>
    </row>
    <row r="58502" spans="84:84" x14ac:dyDescent="0.3">
      <c r="CF58502" s="4">
        <f t="shared" si="923"/>
        <v>29252000</v>
      </c>
    </row>
    <row r="58503" spans="84:84" x14ac:dyDescent="0.3">
      <c r="CF58503" s="4">
        <f t="shared" si="923"/>
        <v>29252500</v>
      </c>
    </row>
    <row r="58504" spans="84:84" x14ac:dyDescent="0.3">
      <c r="CF58504" s="4">
        <f t="shared" si="923"/>
        <v>29253000</v>
      </c>
    </row>
    <row r="58505" spans="84:84" x14ac:dyDescent="0.3">
      <c r="CF58505" s="4">
        <f t="shared" si="923"/>
        <v>29253500</v>
      </c>
    </row>
    <row r="58506" spans="84:84" x14ac:dyDescent="0.3">
      <c r="CF58506" s="4">
        <f t="shared" si="923"/>
        <v>29254000</v>
      </c>
    </row>
    <row r="58507" spans="84:84" x14ac:dyDescent="0.3">
      <c r="CF58507" s="4">
        <f t="shared" si="923"/>
        <v>29254500</v>
      </c>
    </row>
    <row r="58508" spans="84:84" x14ac:dyDescent="0.3">
      <c r="CF58508" s="4">
        <f t="shared" si="923"/>
        <v>29255000</v>
      </c>
    </row>
    <row r="58509" spans="84:84" x14ac:dyDescent="0.3">
      <c r="CF58509" s="4">
        <f t="shared" si="923"/>
        <v>29255500</v>
      </c>
    </row>
    <row r="58510" spans="84:84" x14ac:dyDescent="0.3">
      <c r="CF58510" s="4">
        <f t="shared" si="923"/>
        <v>29256000</v>
      </c>
    </row>
    <row r="58511" spans="84:84" x14ac:dyDescent="0.3">
      <c r="CF58511" s="4">
        <f t="shared" si="923"/>
        <v>29256500</v>
      </c>
    </row>
    <row r="58512" spans="84:84" x14ac:dyDescent="0.3">
      <c r="CF58512" s="4">
        <f t="shared" si="923"/>
        <v>29257000</v>
      </c>
    </row>
    <row r="58513" spans="84:84" x14ac:dyDescent="0.3">
      <c r="CF58513" s="4">
        <f t="shared" si="923"/>
        <v>29257500</v>
      </c>
    </row>
    <row r="58514" spans="84:84" x14ac:dyDescent="0.3">
      <c r="CF58514" s="4">
        <f t="shared" si="923"/>
        <v>29258000</v>
      </c>
    </row>
    <row r="58515" spans="84:84" x14ac:dyDescent="0.3">
      <c r="CF58515" s="4">
        <f t="shared" si="923"/>
        <v>29258500</v>
      </c>
    </row>
    <row r="58516" spans="84:84" x14ac:dyDescent="0.3">
      <c r="CF58516" s="4">
        <f t="shared" si="923"/>
        <v>29259000</v>
      </c>
    </row>
    <row r="58517" spans="84:84" x14ac:dyDescent="0.3">
      <c r="CF58517" s="4">
        <f t="shared" si="923"/>
        <v>29259500</v>
      </c>
    </row>
    <row r="58518" spans="84:84" x14ac:dyDescent="0.3">
      <c r="CF58518" s="4">
        <f t="shared" si="923"/>
        <v>29260000</v>
      </c>
    </row>
    <row r="58519" spans="84:84" x14ac:dyDescent="0.3">
      <c r="CF58519" s="4">
        <f t="shared" si="923"/>
        <v>29260500</v>
      </c>
    </row>
    <row r="58520" spans="84:84" x14ac:dyDescent="0.3">
      <c r="CF58520" s="4">
        <f t="shared" si="923"/>
        <v>29261000</v>
      </c>
    </row>
    <row r="58521" spans="84:84" x14ac:dyDescent="0.3">
      <c r="CF58521" s="4">
        <f t="shared" si="923"/>
        <v>29261500</v>
      </c>
    </row>
    <row r="58522" spans="84:84" x14ac:dyDescent="0.3">
      <c r="CF58522" s="4">
        <f t="shared" si="923"/>
        <v>29262000</v>
      </c>
    </row>
    <row r="58523" spans="84:84" x14ac:dyDescent="0.3">
      <c r="CF58523" s="4">
        <f t="shared" si="923"/>
        <v>29262500</v>
      </c>
    </row>
    <row r="58524" spans="84:84" x14ac:dyDescent="0.3">
      <c r="CF58524" s="4">
        <f t="shared" si="923"/>
        <v>29263000</v>
      </c>
    </row>
    <row r="58525" spans="84:84" x14ac:dyDescent="0.3">
      <c r="CF58525" s="4">
        <f t="shared" si="923"/>
        <v>29263500</v>
      </c>
    </row>
    <row r="58526" spans="84:84" x14ac:dyDescent="0.3">
      <c r="CF58526" s="4">
        <f t="shared" si="923"/>
        <v>29264000</v>
      </c>
    </row>
    <row r="58527" spans="84:84" x14ac:dyDescent="0.3">
      <c r="CF58527" s="4">
        <f t="shared" si="923"/>
        <v>29264500</v>
      </c>
    </row>
    <row r="58528" spans="84:84" x14ac:dyDescent="0.3">
      <c r="CF58528" s="4">
        <f t="shared" si="923"/>
        <v>29265000</v>
      </c>
    </row>
    <row r="58529" spans="84:84" x14ac:dyDescent="0.3">
      <c r="CF58529" s="4">
        <f t="shared" si="923"/>
        <v>29265500</v>
      </c>
    </row>
    <row r="58530" spans="84:84" x14ac:dyDescent="0.3">
      <c r="CF58530" s="4">
        <f t="shared" si="923"/>
        <v>29266000</v>
      </c>
    </row>
    <row r="58531" spans="84:84" x14ac:dyDescent="0.3">
      <c r="CF58531" s="4">
        <f t="shared" si="923"/>
        <v>29266500</v>
      </c>
    </row>
    <row r="58532" spans="84:84" x14ac:dyDescent="0.3">
      <c r="CF58532" s="4">
        <f t="shared" si="923"/>
        <v>29267000</v>
      </c>
    </row>
    <row r="58533" spans="84:84" x14ac:dyDescent="0.3">
      <c r="CF58533" s="4">
        <f t="shared" si="923"/>
        <v>29267500</v>
      </c>
    </row>
    <row r="58534" spans="84:84" x14ac:dyDescent="0.3">
      <c r="CF58534" s="4">
        <f t="shared" si="923"/>
        <v>29268000</v>
      </c>
    </row>
    <row r="58535" spans="84:84" x14ac:dyDescent="0.3">
      <c r="CF58535" s="4">
        <f t="shared" si="923"/>
        <v>29268500</v>
      </c>
    </row>
    <row r="58536" spans="84:84" x14ac:dyDescent="0.3">
      <c r="CF58536" s="4">
        <f t="shared" si="923"/>
        <v>29269000</v>
      </c>
    </row>
    <row r="58537" spans="84:84" x14ac:dyDescent="0.3">
      <c r="CF58537" s="4">
        <f t="shared" si="923"/>
        <v>29269500</v>
      </c>
    </row>
    <row r="58538" spans="84:84" x14ac:dyDescent="0.3">
      <c r="CF58538" s="4">
        <f t="shared" si="923"/>
        <v>29270000</v>
      </c>
    </row>
    <row r="58539" spans="84:84" x14ac:dyDescent="0.3">
      <c r="CF58539" s="4">
        <f t="shared" si="923"/>
        <v>29270500</v>
      </c>
    </row>
    <row r="58540" spans="84:84" x14ac:dyDescent="0.3">
      <c r="CF58540" s="4">
        <f t="shared" si="923"/>
        <v>29271000</v>
      </c>
    </row>
    <row r="58541" spans="84:84" x14ac:dyDescent="0.3">
      <c r="CF58541" s="4">
        <f t="shared" si="923"/>
        <v>29271500</v>
      </c>
    </row>
    <row r="58542" spans="84:84" x14ac:dyDescent="0.3">
      <c r="CF58542" s="4">
        <f t="shared" si="923"/>
        <v>29272000</v>
      </c>
    </row>
    <row r="58543" spans="84:84" x14ac:dyDescent="0.3">
      <c r="CF58543" s="4">
        <f t="shared" si="923"/>
        <v>29272500</v>
      </c>
    </row>
    <row r="58544" spans="84:84" x14ac:dyDescent="0.3">
      <c r="CF58544" s="4">
        <f t="shared" si="923"/>
        <v>29273000</v>
      </c>
    </row>
    <row r="58545" spans="84:84" x14ac:dyDescent="0.3">
      <c r="CF58545" s="4">
        <f t="shared" si="923"/>
        <v>29273500</v>
      </c>
    </row>
    <row r="58546" spans="84:84" x14ac:dyDescent="0.3">
      <c r="CF58546" s="4">
        <f t="shared" si="923"/>
        <v>29274000</v>
      </c>
    </row>
    <row r="58547" spans="84:84" x14ac:dyDescent="0.3">
      <c r="CF58547" s="4">
        <f t="shared" si="923"/>
        <v>29274500</v>
      </c>
    </row>
    <row r="58548" spans="84:84" x14ac:dyDescent="0.3">
      <c r="CF58548" s="4">
        <f t="shared" si="923"/>
        <v>29275000</v>
      </c>
    </row>
    <row r="58549" spans="84:84" x14ac:dyDescent="0.3">
      <c r="CF58549" s="4">
        <f t="shared" si="923"/>
        <v>29275500</v>
      </c>
    </row>
    <row r="58550" spans="84:84" x14ac:dyDescent="0.3">
      <c r="CF58550" s="4">
        <f t="shared" si="923"/>
        <v>29276000</v>
      </c>
    </row>
    <row r="58551" spans="84:84" x14ac:dyDescent="0.3">
      <c r="CF58551" s="4">
        <f t="shared" si="923"/>
        <v>29276500</v>
      </c>
    </row>
    <row r="58552" spans="84:84" x14ac:dyDescent="0.3">
      <c r="CF58552" s="4">
        <f t="shared" si="923"/>
        <v>29277000</v>
      </c>
    </row>
    <row r="58553" spans="84:84" x14ac:dyDescent="0.3">
      <c r="CF58553" s="4">
        <f t="shared" si="923"/>
        <v>29277500</v>
      </c>
    </row>
    <row r="58554" spans="84:84" x14ac:dyDescent="0.3">
      <c r="CF58554" s="4">
        <f t="shared" si="923"/>
        <v>29278000</v>
      </c>
    </row>
    <row r="58555" spans="84:84" x14ac:dyDescent="0.3">
      <c r="CF58555" s="4">
        <f t="shared" si="923"/>
        <v>29278500</v>
      </c>
    </row>
    <row r="58556" spans="84:84" x14ac:dyDescent="0.3">
      <c r="CF58556" s="4">
        <f t="shared" si="923"/>
        <v>29279000</v>
      </c>
    </row>
    <row r="58557" spans="84:84" x14ac:dyDescent="0.3">
      <c r="CF58557" s="4">
        <f t="shared" si="923"/>
        <v>29279500</v>
      </c>
    </row>
    <row r="58558" spans="84:84" x14ac:dyDescent="0.3">
      <c r="CF58558" s="4">
        <f t="shared" si="923"/>
        <v>29280000</v>
      </c>
    </row>
    <row r="58559" spans="84:84" x14ac:dyDescent="0.3">
      <c r="CF58559" s="4">
        <f t="shared" si="923"/>
        <v>29280500</v>
      </c>
    </row>
    <row r="58560" spans="84:84" x14ac:dyDescent="0.3">
      <c r="CF58560" s="4">
        <f t="shared" si="923"/>
        <v>29281000</v>
      </c>
    </row>
    <row r="58561" spans="84:84" x14ac:dyDescent="0.3">
      <c r="CF58561" s="4">
        <f t="shared" si="923"/>
        <v>29281500</v>
      </c>
    </row>
    <row r="58562" spans="84:84" x14ac:dyDescent="0.3">
      <c r="CF58562" s="4">
        <f t="shared" si="923"/>
        <v>29282000</v>
      </c>
    </row>
    <row r="58563" spans="84:84" x14ac:dyDescent="0.3">
      <c r="CF58563" s="4">
        <f t="shared" si="923"/>
        <v>29282500</v>
      </c>
    </row>
    <row r="58564" spans="84:84" x14ac:dyDescent="0.3">
      <c r="CF58564" s="4">
        <f t="shared" si="923"/>
        <v>29283000</v>
      </c>
    </row>
    <row r="58565" spans="84:84" x14ac:dyDescent="0.3">
      <c r="CF58565" s="4">
        <f t="shared" ref="CF58565:CF58628" si="924">+CF58564+500</f>
        <v>29283500</v>
      </c>
    </row>
    <row r="58566" spans="84:84" x14ac:dyDescent="0.3">
      <c r="CF58566" s="4">
        <f t="shared" si="924"/>
        <v>29284000</v>
      </c>
    </row>
    <row r="58567" spans="84:84" x14ac:dyDescent="0.3">
      <c r="CF58567" s="4">
        <f t="shared" si="924"/>
        <v>29284500</v>
      </c>
    </row>
    <row r="58568" spans="84:84" x14ac:dyDescent="0.3">
      <c r="CF58568" s="4">
        <f t="shared" si="924"/>
        <v>29285000</v>
      </c>
    </row>
    <row r="58569" spans="84:84" x14ac:dyDescent="0.3">
      <c r="CF58569" s="4">
        <f t="shared" si="924"/>
        <v>29285500</v>
      </c>
    </row>
    <row r="58570" spans="84:84" x14ac:dyDescent="0.3">
      <c r="CF58570" s="4">
        <f t="shared" si="924"/>
        <v>29286000</v>
      </c>
    </row>
    <row r="58571" spans="84:84" x14ac:dyDescent="0.3">
      <c r="CF58571" s="4">
        <f t="shared" si="924"/>
        <v>29286500</v>
      </c>
    </row>
    <row r="58572" spans="84:84" x14ac:dyDescent="0.3">
      <c r="CF58572" s="4">
        <f t="shared" si="924"/>
        <v>29287000</v>
      </c>
    </row>
    <row r="58573" spans="84:84" x14ac:dyDescent="0.3">
      <c r="CF58573" s="4">
        <f t="shared" si="924"/>
        <v>29287500</v>
      </c>
    </row>
    <row r="58574" spans="84:84" x14ac:dyDescent="0.3">
      <c r="CF58574" s="4">
        <f t="shared" si="924"/>
        <v>29288000</v>
      </c>
    </row>
    <row r="58575" spans="84:84" x14ac:dyDescent="0.3">
      <c r="CF58575" s="4">
        <f t="shared" si="924"/>
        <v>29288500</v>
      </c>
    </row>
    <row r="58576" spans="84:84" x14ac:dyDescent="0.3">
      <c r="CF58576" s="4">
        <f t="shared" si="924"/>
        <v>29289000</v>
      </c>
    </row>
    <row r="58577" spans="84:84" x14ac:dyDescent="0.3">
      <c r="CF58577" s="4">
        <f t="shared" si="924"/>
        <v>29289500</v>
      </c>
    </row>
    <row r="58578" spans="84:84" x14ac:dyDescent="0.3">
      <c r="CF58578" s="4">
        <f t="shared" si="924"/>
        <v>29290000</v>
      </c>
    </row>
    <row r="58579" spans="84:84" x14ac:dyDescent="0.3">
      <c r="CF58579" s="4">
        <f t="shared" si="924"/>
        <v>29290500</v>
      </c>
    </row>
    <row r="58580" spans="84:84" x14ac:dyDescent="0.3">
      <c r="CF58580" s="4">
        <f t="shared" si="924"/>
        <v>29291000</v>
      </c>
    </row>
    <row r="58581" spans="84:84" x14ac:dyDescent="0.3">
      <c r="CF58581" s="4">
        <f t="shared" si="924"/>
        <v>29291500</v>
      </c>
    </row>
    <row r="58582" spans="84:84" x14ac:dyDescent="0.3">
      <c r="CF58582" s="4">
        <f t="shared" si="924"/>
        <v>29292000</v>
      </c>
    </row>
    <row r="58583" spans="84:84" x14ac:dyDescent="0.3">
      <c r="CF58583" s="4">
        <f t="shared" si="924"/>
        <v>29292500</v>
      </c>
    </row>
    <row r="58584" spans="84:84" x14ac:dyDescent="0.3">
      <c r="CF58584" s="4">
        <f t="shared" si="924"/>
        <v>29293000</v>
      </c>
    </row>
    <row r="58585" spans="84:84" x14ac:dyDescent="0.3">
      <c r="CF58585" s="4">
        <f t="shared" si="924"/>
        <v>29293500</v>
      </c>
    </row>
    <row r="58586" spans="84:84" x14ac:dyDescent="0.3">
      <c r="CF58586" s="4">
        <f t="shared" si="924"/>
        <v>29294000</v>
      </c>
    </row>
    <row r="58587" spans="84:84" x14ac:dyDescent="0.3">
      <c r="CF58587" s="4">
        <f t="shared" si="924"/>
        <v>29294500</v>
      </c>
    </row>
    <row r="58588" spans="84:84" x14ac:dyDescent="0.3">
      <c r="CF58588" s="4">
        <f t="shared" si="924"/>
        <v>29295000</v>
      </c>
    </row>
    <row r="58589" spans="84:84" x14ac:dyDescent="0.3">
      <c r="CF58589" s="4">
        <f t="shared" si="924"/>
        <v>29295500</v>
      </c>
    </row>
    <row r="58590" spans="84:84" x14ac:dyDescent="0.3">
      <c r="CF58590" s="4">
        <f t="shared" si="924"/>
        <v>29296000</v>
      </c>
    </row>
    <row r="58591" spans="84:84" x14ac:dyDescent="0.3">
      <c r="CF58591" s="4">
        <f t="shared" si="924"/>
        <v>29296500</v>
      </c>
    </row>
    <row r="58592" spans="84:84" x14ac:dyDescent="0.3">
      <c r="CF58592" s="4">
        <f t="shared" si="924"/>
        <v>29297000</v>
      </c>
    </row>
    <row r="58593" spans="84:84" x14ac:dyDescent="0.3">
      <c r="CF58593" s="4">
        <f t="shared" si="924"/>
        <v>29297500</v>
      </c>
    </row>
    <row r="58594" spans="84:84" x14ac:dyDescent="0.3">
      <c r="CF58594" s="4">
        <f t="shared" si="924"/>
        <v>29298000</v>
      </c>
    </row>
    <row r="58595" spans="84:84" x14ac:dyDescent="0.3">
      <c r="CF58595" s="4">
        <f t="shared" si="924"/>
        <v>29298500</v>
      </c>
    </row>
    <row r="58596" spans="84:84" x14ac:dyDescent="0.3">
      <c r="CF58596" s="4">
        <f t="shared" si="924"/>
        <v>29299000</v>
      </c>
    </row>
    <row r="58597" spans="84:84" x14ac:dyDescent="0.3">
      <c r="CF58597" s="4">
        <f t="shared" si="924"/>
        <v>29299500</v>
      </c>
    </row>
    <row r="58598" spans="84:84" x14ac:dyDescent="0.3">
      <c r="CF58598" s="4">
        <f t="shared" si="924"/>
        <v>29300000</v>
      </c>
    </row>
    <row r="58599" spans="84:84" x14ac:dyDescent="0.3">
      <c r="CF58599" s="4">
        <f t="shared" si="924"/>
        <v>29300500</v>
      </c>
    </row>
    <row r="58600" spans="84:84" x14ac:dyDescent="0.3">
      <c r="CF58600" s="4">
        <f t="shared" si="924"/>
        <v>29301000</v>
      </c>
    </row>
    <row r="58601" spans="84:84" x14ac:dyDescent="0.3">
      <c r="CF58601" s="4">
        <f t="shared" si="924"/>
        <v>29301500</v>
      </c>
    </row>
    <row r="58602" spans="84:84" x14ac:dyDescent="0.3">
      <c r="CF58602" s="4">
        <f t="shared" si="924"/>
        <v>29302000</v>
      </c>
    </row>
    <row r="58603" spans="84:84" x14ac:dyDescent="0.3">
      <c r="CF58603" s="4">
        <f t="shared" si="924"/>
        <v>29302500</v>
      </c>
    </row>
    <row r="58604" spans="84:84" x14ac:dyDescent="0.3">
      <c r="CF58604" s="4">
        <f t="shared" si="924"/>
        <v>29303000</v>
      </c>
    </row>
    <row r="58605" spans="84:84" x14ac:dyDescent="0.3">
      <c r="CF58605" s="4">
        <f t="shared" si="924"/>
        <v>29303500</v>
      </c>
    </row>
    <row r="58606" spans="84:84" x14ac:dyDescent="0.3">
      <c r="CF58606" s="4">
        <f t="shared" si="924"/>
        <v>29304000</v>
      </c>
    </row>
    <row r="58607" spans="84:84" x14ac:dyDescent="0.3">
      <c r="CF58607" s="4">
        <f t="shared" si="924"/>
        <v>29304500</v>
      </c>
    </row>
    <row r="58608" spans="84:84" x14ac:dyDescent="0.3">
      <c r="CF58608" s="4">
        <f t="shared" si="924"/>
        <v>29305000</v>
      </c>
    </row>
    <row r="58609" spans="84:84" x14ac:dyDescent="0.3">
      <c r="CF58609" s="4">
        <f t="shared" si="924"/>
        <v>29305500</v>
      </c>
    </row>
    <row r="58610" spans="84:84" x14ac:dyDescent="0.3">
      <c r="CF58610" s="4">
        <f t="shared" si="924"/>
        <v>29306000</v>
      </c>
    </row>
    <row r="58611" spans="84:84" x14ac:dyDescent="0.3">
      <c r="CF58611" s="4">
        <f t="shared" si="924"/>
        <v>29306500</v>
      </c>
    </row>
    <row r="58612" spans="84:84" x14ac:dyDescent="0.3">
      <c r="CF58612" s="4">
        <f t="shared" si="924"/>
        <v>29307000</v>
      </c>
    </row>
    <row r="58613" spans="84:84" x14ac:dyDescent="0.3">
      <c r="CF58613" s="4">
        <f t="shared" si="924"/>
        <v>29307500</v>
      </c>
    </row>
    <row r="58614" spans="84:84" x14ac:dyDescent="0.3">
      <c r="CF58614" s="4">
        <f t="shared" si="924"/>
        <v>29308000</v>
      </c>
    </row>
    <row r="58615" spans="84:84" x14ac:dyDescent="0.3">
      <c r="CF58615" s="4">
        <f t="shared" si="924"/>
        <v>29308500</v>
      </c>
    </row>
    <row r="58616" spans="84:84" x14ac:dyDescent="0.3">
      <c r="CF58616" s="4">
        <f t="shared" si="924"/>
        <v>29309000</v>
      </c>
    </row>
    <row r="58617" spans="84:84" x14ac:dyDescent="0.3">
      <c r="CF58617" s="4">
        <f t="shared" si="924"/>
        <v>29309500</v>
      </c>
    </row>
    <row r="58618" spans="84:84" x14ac:dyDescent="0.3">
      <c r="CF58618" s="4">
        <f t="shared" si="924"/>
        <v>29310000</v>
      </c>
    </row>
    <row r="58619" spans="84:84" x14ac:dyDescent="0.3">
      <c r="CF58619" s="4">
        <f t="shared" si="924"/>
        <v>29310500</v>
      </c>
    </row>
    <row r="58620" spans="84:84" x14ac:dyDescent="0.3">
      <c r="CF58620" s="4">
        <f t="shared" si="924"/>
        <v>29311000</v>
      </c>
    </row>
    <row r="58621" spans="84:84" x14ac:dyDescent="0.3">
      <c r="CF58621" s="4">
        <f t="shared" si="924"/>
        <v>29311500</v>
      </c>
    </row>
    <row r="58622" spans="84:84" x14ac:dyDescent="0.3">
      <c r="CF58622" s="4">
        <f t="shared" si="924"/>
        <v>29312000</v>
      </c>
    </row>
    <row r="58623" spans="84:84" x14ac:dyDescent="0.3">
      <c r="CF58623" s="4">
        <f t="shared" si="924"/>
        <v>29312500</v>
      </c>
    </row>
    <row r="58624" spans="84:84" x14ac:dyDescent="0.3">
      <c r="CF58624" s="4">
        <f t="shared" si="924"/>
        <v>29313000</v>
      </c>
    </row>
    <row r="58625" spans="84:84" x14ac:dyDescent="0.3">
      <c r="CF58625" s="4">
        <f t="shared" si="924"/>
        <v>29313500</v>
      </c>
    </row>
    <row r="58626" spans="84:84" x14ac:dyDescent="0.3">
      <c r="CF58626" s="4">
        <f t="shared" si="924"/>
        <v>29314000</v>
      </c>
    </row>
    <row r="58627" spans="84:84" x14ac:dyDescent="0.3">
      <c r="CF58627" s="4">
        <f t="shared" si="924"/>
        <v>29314500</v>
      </c>
    </row>
    <row r="58628" spans="84:84" x14ac:dyDescent="0.3">
      <c r="CF58628" s="4">
        <f t="shared" si="924"/>
        <v>29315000</v>
      </c>
    </row>
    <row r="58629" spans="84:84" x14ac:dyDescent="0.3">
      <c r="CF58629" s="4">
        <f t="shared" ref="CF58629:CF58692" si="925">+CF58628+500</f>
        <v>29315500</v>
      </c>
    </row>
    <row r="58630" spans="84:84" x14ac:dyDescent="0.3">
      <c r="CF58630" s="4">
        <f t="shared" si="925"/>
        <v>29316000</v>
      </c>
    </row>
    <row r="58631" spans="84:84" x14ac:dyDescent="0.3">
      <c r="CF58631" s="4">
        <f t="shared" si="925"/>
        <v>29316500</v>
      </c>
    </row>
    <row r="58632" spans="84:84" x14ac:dyDescent="0.3">
      <c r="CF58632" s="4">
        <f t="shared" si="925"/>
        <v>29317000</v>
      </c>
    </row>
    <row r="58633" spans="84:84" x14ac:dyDescent="0.3">
      <c r="CF58633" s="4">
        <f t="shared" si="925"/>
        <v>29317500</v>
      </c>
    </row>
    <row r="58634" spans="84:84" x14ac:dyDescent="0.3">
      <c r="CF58634" s="4">
        <f t="shared" si="925"/>
        <v>29318000</v>
      </c>
    </row>
    <row r="58635" spans="84:84" x14ac:dyDescent="0.3">
      <c r="CF58635" s="4">
        <f t="shared" si="925"/>
        <v>29318500</v>
      </c>
    </row>
    <row r="58636" spans="84:84" x14ac:dyDescent="0.3">
      <c r="CF58636" s="4">
        <f t="shared" si="925"/>
        <v>29319000</v>
      </c>
    </row>
    <row r="58637" spans="84:84" x14ac:dyDescent="0.3">
      <c r="CF58637" s="4">
        <f t="shared" si="925"/>
        <v>29319500</v>
      </c>
    </row>
    <row r="58638" spans="84:84" x14ac:dyDescent="0.3">
      <c r="CF58638" s="4">
        <f t="shared" si="925"/>
        <v>29320000</v>
      </c>
    </row>
    <row r="58639" spans="84:84" x14ac:dyDescent="0.3">
      <c r="CF58639" s="4">
        <f t="shared" si="925"/>
        <v>29320500</v>
      </c>
    </row>
    <row r="58640" spans="84:84" x14ac:dyDescent="0.3">
      <c r="CF58640" s="4">
        <f t="shared" si="925"/>
        <v>29321000</v>
      </c>
    </row>
    <row r="58641" spans="84:84" x14ac:dyDescent="0.3">
      <c r="CF58641" s="4">
        <f t="shared" si="925"/>
        <v>29321500</v>
      </c>
    </row>
    <row r="58642" spans="84:84" x14ac:dyDescent="0.3">
      <c r="CF58642" s="4">
        <f t="shared" si="925"/>
        <v>29322000</v>
      </c>
    </row>
    <row r="58643" spans="84:84" x14ac:dyDescent="0.3">
      <c r="CF58643" s="4">
        <f t="shared" si="925"/>
        <v>29322500</v>
      </c>
    </row>
    <row r="58644" spans="84:84" x14ac:dyDescent="0.3">
      <c r="CF58644" s="4">
        <f t="shared" si="925"/>
        <v>29323000</v>
      </c>
    </row>
    <row r="58645" spans="84:84" x14ac:dyDescent="0.3">
      <c r="CF58645" s="4">
        <f t="shared" si="925"/>
        <v>29323500</v>
      </c>
    </row>
    <row r="58646" spans="84:84" x14ac:dyDescent="0.3">
      <c r="CF58646" s="4">
        <f t="shared" si="925"/>
        <v>29324000</v>
      </c>
    </row>
    <row r="58647" spans="84:84" x14ac:dyDescent="0.3">
      <c r="CF58647" s="4">
        <f t="shared" si="925"/>
        <v>29324500</v>
      </c>
    </row>
    <row r="58648" spans="84:84" x14ac:dyDescent="0.3">
      <c r="CF58648" s="4">
        <f t="shared" si="925"/>
        <v>29325000</v>
      </c>
    </row>
    <row r="58649" spans="84:84" x14ac:dyDescent="0.3">
      <c r="CF58649" s="4">
        <f t="shared" si="925"/>
        <v>29325500</v>
      </c>
    </row>
    <row r="58650" spans="84:84" x14ac:dyDescent="0.3">
      <c r="CF58650" s="4">
        <f t="shared" si="925"/>
        <v>29326000</v>
      </c>
    </row>
    <row r="58651" spans="84:84" x14ac:dyDescent="0.3">
      <c r="CF58651" s="4">
        <f t="shared" si="925"/>
        <v>29326500</v>
      </c>
    </row>
    <row r="58652" spans="84:84" x14ac:dyDescent="0.3">
      <c r="CF58652" s="4">
        <f t="shared" si="925"/>
        <v>29327000</v>
      </c>
    </row>
    <row r="58653" spans="84:84" x14ac:dyDescent="0.3">
      <c r="CF58653" s="4">
        <f t="shared" si="925"/>
        <v>29327500</v>
      </c>
    </row>
    <row r="58654" spans="84:84" x14ac:dyDescent="0.3">
      <c r="CF58654" s="4">
        <f t="shared" si="925"/>
        <v>29328000</v>
      </c>
    </row>
    <row r="58655" spans="84:84" x14ac:dyDescent="0.3">
      <c r="CF58655" s="4">
        <f t="shared" si="925"/>
        <v>29328500</v>
      </c>
    </row>
    <row r="58656" spans="84:84" x14ac:dyDescent="0.3">
      <c r="CF58656" s="4">
        <f t="shared" si="925"/>
        <v>29329000</v>
      </c>
    </row>
    <row r="58657" spans="84:84" x14ac:dyDescent="0.3">
      <c r="CF58657" s="4">
        <f t="shared" si="925"/>
        <v>29329500</v>
      </c>
    </row>
    <row r="58658" spans="84:84" x14ac:dyDescent="0.3">
      <c r="CF58658" s="4">
        <f t="shared" si="925"/>
        <v>29330000</v>
      </c>
    </row>
    <row r="58659" spans="84:84" x14ac:dyDescent="0.3">
      <c r="CF58659" s="4">
        <f t="shared" si="925"/>
        <v>29330500</v>
      </c>
    </row>
    <row r="58660" spans="84:84" x14ac:dyDescent="0.3">
      <c r="CF58660" s="4">
        <f t="shared" si="925"/>
        <v>29331000</v>
      </c>
    </row>
    <row r="58661" spans="84:84" x14ac:dyDescent="0.3">
      <c r="CF58661" s="4">
        <f t="shared" si="925"/>
        <v>29331500</v>
      </c>
    </row>
    <row r="58662" spans="84:84" x14ac:dyDescent="0.3">
      <c r="CF58662" s="4">
        <f t="shared" si="925"/>
        <v>29332000</v>
      </c>
    </row>
    <row r="58663" spans="84:84" x14ac:dyDescent="0.3">
      <c r="CF58663" s="4">
        <f t="shared" si="925"/>
        <v>29332500</v>
      </c>
    </row>
    <row r="58664" spans="84:84" x14ac:dyDescent="0.3">
      <c r="CF58664" s="4">
        <f t="shared" si="925"/>
        <v>29333000</v>
      </c>
    </row>
    <row r="58665" spans="84:84" x14ac:dyDescent="0.3">
      <c r="CF58665" s="4">
        <f t="shared" si="925"/>
        <v>29333500</v>
      </c>
    </row>
    <row r="58666" spans="84:84" x14ac:dyDescent="0.3">
      <c r="CF58666" s="4">
        <f t="shared" si="925"/>
        <v>29334000</v>
      </c>
    </row>
    <row r="58667" spans="84:84" x14ac:dyDescent="0.3">
      <c r="CF58667" s="4">
        <f t="shared" si="925"/>
        <v>29334500</v>
      </c>
    </row>
    <row r="58668" spans="84:84" x14ac:dyDescent="0.3">
      <c r="CF58668" s="4">
        <f t="shared" si="925"/>
        <v>29335000</v>
      </c>
    </row>
    <row r="58669" spans="84:84" x14ac:dyDescent="0.3">
      <c r="CF58669" s="4">
        <f t="shared" si="925"/>
        <v>29335500</v>
      </c>
    </row>
    <row r="58670" spans="84:84" x14ac:dyDescent="0.3">
      <c r="CF58670" s="4">
        <f t="shared" si="925"/>
        <v>29336000</v>
      </c>
    </row>
    <row r="58671" spans="84:84" x14ac:dyDescent="0.3">
      <c r="CF58671" s="4">
        <f t="shared" si="925"/>
        <v>29336500</v>
      </c>
    </row>
    <row r="58672" spans="84:84" x14ac:dyDescent="0.3">
      <c r="CF58672" s="4">
        <f t="shared" si="925"/>
        <v>29337000</v>
      </c>
    </row>
    <row r="58673" spans="84:84" x14ac:dyDescent="0.3">
      <c r="CF58673" s="4">
        <f t="shared" si="925"/>
        <v>29337500</v>
      </c>
    </row>
    <row r="58674" spans="84:84" x14ac:dyDescent="0.3">
      <c r="CF58674" s="4">
        <f t="shared" si="925"/>
        <v>29338000</v>
      </c>
    </row>
    <row r="58675" spans="84:84" x14ac:dyDescent="0.3">
      <c r="CF58675" s="4">
        <f t="shared" si="925"/>
        <v>29338500</v>
      </c>
    </row>
    <row r="58676" spans="84:84" x14ac:dyDescent="0.3">
      <c r="CF58676" s="4">
        <f t="shared" si="925"/>
        <v>29339000</v>
      </c>
    </row>
    <row r="58677" spans="84:84" x14ac:dyDescent="0.3">
      <c r="CF58677" s="4">
        <f t="shared" si="925"/>
        <v>29339500</v>
      </c>
    </row>
    <row r="58678" spans="84:84" x14ac:dyDescent="0.3">
      <c r="CF58678" s="4">
        <f t="shared" si="925"/>
        <v>29340000</v>
      </c>
    </row>
    <row r="58679" spans="84:84" x14ac:dyDescent="0.3">
      <c r="CF58679" s="4">
        <f t="shared" si="925"/>
        <v>29340500</v>
      </c>
    </row>
    <row r="58680" spans="84:84" x14ac:dyDescent="0.3">
      <c r="CF58680" s="4">
        <f t="shared" si="925"/>
        <v>29341000</v>
      </c>
    </row>
    <row r="58681" spans="84:84" x14ac:dyDescent="0.3">
      <c r="CF58681" s="4">
        <f t="shared" si="925"/>
        <v>29341500</v>
      </c>
    </row>
    <row r="58682" spans="84:84" x14ac:dyDescent="0.3">
      <c r="CF58682" s="4">
        <f t="shared" si="925"/>
        <v>29342000</v>
      </c>
    </row>
    <row r="58683" spans="84:84" x14ac:dyDescent="0.3">
      <c r="CF58683" s="4">
        <f t="shared" si="925"/>
        <v>29342500</v>
      </c>
    </row>
    <row r="58684" spans="84:84" x14ac:dyDescent="0.3">
      <c r="CF58684" s="4">
        <f t="shared" si="925"/>
        <v>29343000</v>
      </c>
    </row>
    <row r="58685" spans="84:84" x14ac:dyDescent="0.3">
      <c r="CF58685" s="4">
        <f t="shared" si="925"/>
        <v>29343500</v>
      </c>
    </row>
    <row r="58686" spans="84:84" x14ac:dyDescent="0.3">
      <c r="CF58686" s="4">
        <f t="shared" si="925"/>
        <v>29344000</v>
      </c>
    </row>
    <row r="58687" spans="84:84" x14ac:dyDescent="0.3">
      <c r="CF58687" s="4">
        <f t="shared" si="925"/>
        <v>29344500</v>
      </c>
    </row>
    <row r="58688" spans="84:84" x14ac:dyDescent="0.3">
      <c r="CF58688" s="4">
        <f t="shared" si="925"/>
        <v>29345000</v>
      </c>
    </row>
    <row r="58689" spans="84:84" x14ac:dyDescent="0.3">
      <c r="CF58689" s="4">
        <f t="shared" si="925"/>
        <v>29345500</v>
      </c>
    </row>
    <row r="58690" spans="84:84" x14ac:dyDescent="0.3">
      <c r="CF58690" s="4">
        <f t="shared" si="925"/>
        <v>29346000</v>
      </c>
    </row>
    <row r="58691" spans="84:84" x14ac:dyDescent="0.3">
      <c r="CF58691" s="4">
        <f t="shared" si="925"/>
        <v>29346500</v>
      </c>
    </row>
    <row r="58692" spans="84:84" x14ac:dyDescent="0.3">
      <c r="CF58692" s="4">
        <f t="shared" si="925"/>
        <v>29347000</v>
      </c>
    </row>
    <row r="58693" spans="84:84" x14ac:dyDescent="0.3">
      <c r="CF58693" s="4">
        <f t="shared" ref="CF58693:CF58756" si="926">+CF58692+500</f>
        <v>29347500</v>
      </c>
    </row>
    <row r="58694" spans="84:84" x14ac:dyDescent="0.3">
      <c r="CF58694" s="4">
        <f t="shared" si="926"/>
        <v>29348000</v>
      </c>
    </row>
    <row r="58695" spans="84:84" x14ac:dyDescent="0.3">
      <c r="CF58695" s="4">
        <f t="shared" si="926"/>
        <v>29348500</v>
      </c>
    </row>
    <row r="58696" spans="84:84" x14ac:dyDescent="0.3">
      <c r="CF58696" s="4">
        <f t="shared" si="926"/>
        <v>29349000</v>
      </c>
    </row>
    <row r="58697" spans="84:84" x14ac:dyDescent="0.3">
      <c r="CF58697" s="4">
        <f t="shared" si="926"/>
        <v>29349500</v>
      </c>
    </row>
    <row r="58698" spans="84:84" x14ac:dyDescent="0.3">
      <c r="CF58698" s="4">
        <f t="shared" si="926"/>
        <v>29350000</v>
      </c>
    </row>
    <row r="58699" spans="84:84" x14ac:dyDescent="0.3">
      <c r="CF58699" s="4">
        <f t="shared" si="926"/>
        <v>29350500</v>
      </c>
    </row>
    <row r="58700" spans="84:84" x14ac:dyDescent="0.3">
      <c r="CF58700" s="4">
        <f t="shared" si="926"/>
        <v>29351000</v>
      </c>
    </row>
    <row r="58701" spans="84:84" x14ac:dyDescent="0.3">
      <c r="CF58701" s="4">
        <f t="shared" si="926"/>
        <v>29351500</v>
      </c>
    </row>
    <row r="58702" spans="84:84" x14ac:dyDescent="0.3">
      <c r="CF58702" s="4">
        <f t="shared" si="926"/>
        <v>29352000</v>
      </c>
    </row>
    <row r="58703" spans="84:84" x14ac:dyDescent="0.3">
      <c r="CF58703" s="4">
        <f t="shared" si="926"/>
        <v>29352500</v>
      </c>
    </row>
    <row r="58704" spans="84:84" x14ac:dyDescent="0.3">
      <c r="CF58704" s="4">
        <f t="shared" si="926"/>
        <v>29353000</v>
      </c>
    </row>
    <row r="58705" spans="84:84" x14ac:dyDescent="0.3">
      <c r="CF58705" s="4">
        <f t="shared" si="926"/>
        <v>29353500</v>
      </c>
    </row>
    <row r="58706" spans="84:84" x14ac:dyDescent="0.3">
      <c r="CF58706" s="4">
        <f t="shared" si="926"/>
        <v>29354000</v>
      </c>
    </row>
    <row r="58707" spans="84:84" x14ac:dyDescent="0.3">
      <c r="CF58707" s="4">
        <f t="shared" si="926"/>
        <v>29354500</v>
      </c>
    </row>
    <row r="58708" spans="84:84" x14ac:dyDescent="0.3">
      <c r="CF58708" s="4">
        <f t="shared" si="926"/>
        <v>29355000</v>
      </c>
    </row>
    <row r="58709" spans="84:84" x14ac:dyDescent="0.3">
      <c r="CF58709" s="4">
        <f t="shared" si="926"/>
        <v>29355500</v>
      </c>
    </row>
    <row r="58710" spans="84:84" x14ac:dyDescent="0.3">
      <c r="CF58710" s="4">
        <f t="shared" si="926"/>
        <v>29356000</v>
      </c>
    </row>
    <row r="58711" spans="84:84" x14ac:dyDescent="0.3">
      <c r="CF58711" s="4">
        <f t="shared" si="926"/>
        <v>29356500</v>
      </c>
    </row>
    <row r="58712" spans="84:84" x14ac:dyDescent="0.3">
      <c r="CF58712" s="4">
        <f t="shared" si="926"/>
        <v>29357000</v>
      </c>
    </row>
    <row r="58713" spans="84:84" x14ac:dyDescent="0.3">
      <c r="CF58713" s="4">
        <f t="shared" si="926"/>
        <v>29357500</v>
      </c>
    </row>
    <row r="58714" spans="84:84" x14ac:dyDescent="0.3">
      <c r="CF58714" s="4">
        <f t="shared" si="926"/>
        <v>29358000</v>
      </c>
    </row>
    <row r="58715" spans="84:84" x14ac:dyDescent="0.3">
      <c r="CF58715" s="4">
        <f t="shared" si="926"/>
        <v>29358500</v>
      </c>
    </row>
    <row r="58716" spans="84:84" x14ac:dyDescent="0.3">
      <c r="CF58716" s="4">
        <f t="shared" si="926"/>
        <v>29359000</v>
      </c>
    </row>
    <row r="58717" spans="84:84" x14ac:dyDescent="0.3">
      <c r="CF58717" s="4">
        <f t="shared" si="926"/>
        <v>29359500</v>
      </c>
    </row>
    <row r="58718" spans="84:84" x14ac:dyDescent="0.3">
      <c r="CF58718" s="4">
        <f t="shared" si="926"/>
        <v>29360000</v>
      </c>
    </row>
    <row r="58719" spans="84:84" x14ac:dyDescent="0.3">
      <c r="CF58719" s="4">
        <f t="shared" si="926"/>
        <v>29360500</v>
      </c>
    </row>
    <row r="58720" spans="84:84" x14ac:dyDescent="0.3">
      <c r="CF58720" s="4">
        <f t="shared" si="926"/>
        <v>29361000</v>
      </c>
    </row>
    <row r="58721" spans="84:84" x14ac:dyDescent="0.3">
      <c r="CF58721" s="4">
        <f t="shared" si="926"/>
        <v>29361500</v>
      </c>
    </row>
    <row r="58722" spans="84:84" x14ac:dyDescent="0.3">
      <c r="CF58722" s="4">
        <f t="shared" si="926"/>
        <v>29362000</v>
      </c>
    </row>
    <row r="58723" spans="84:84" x14ac:dyDescent="0.3">
      <c r="CF58723" s="4">
        <f t="shared" si="926"/>
        <v>29362500</v>
      </c>
    </row>
    <row r="58724" spans="84:84" x14ac:dyDescent="0.3">
      <c r="CF58724" s="4">
        <f t="shared" si="926"/>
        <v>29363000</v>
      </c>
    </row>
    <row r="58725" spans="84:84" x14ac:dyDescent="0.3">
      <c r="CF58725" s="4">
        <f t="shared" si="926"/>
        <v>29363500</v>
      </c>
    </row>
    <row r="58726" spans="84:84" x14ac:dyDescent="0.3">
      <c r="CF58726" s="4">
        <f t="shared" si="926"/>
        <v>29364000</v>
      </c>
    </row>
    <row r="58727" spans="84:84" x14ac:dyDescent="0.3">
      <c r="CF58727" s="4">
        <f t="shared" si="926"/>
        <v>29364500</v>
      </c>
    </row>
    <row r="58728" spans="84:84" x14ac:dyDescent="0.3">
      <c r="CF58728" s="4">
        <f t="shared" si="926"/>
        <v>29365000</v>
      </c>
    </row>
    <row r="58729" spans="84:84" x14ac:dyDescent="0.3">
      <c r="CF58729" s="4">
        <f t="shared" si="926"/>
        <v>29365500</v>
      </c>
    </row>
    <row r="58730" spans="84:84" x14ac:dyDescent="0.3">
      <c r="CF58730" s="4">
        <f t="shared" si="926"/>
        <v>29366000</v>
      </c>
    </row>
    <row r="58731" spans="84:84" x14ac:dyDescent="0.3">
      <c r="CF58731" s="4">
        <f t="shared" si="926"/>
        <v>29366500</v>
      </c>
    </row>
    <row r="58732" spans="84:84" x14ac:dyDescent="0.3">
      <c r="CF58732" s="4">
        <f t="shared" si="926"/>
        <v>29367000</v>
      </c>
    </row>
    <row r="58733" spans="84:84" x14ac:dyDescent="0.3">
      <c r="CF58733" s="4">
        <f t="shared" si="926"/>
        <v>29367500</v>
      </c>
    </row>
    <row r="58734" spans="84:84" x14ac:dyDescent="0.3">
      <c r="CF58734" s="4">
        <f t="shared" si="926"/>
        <v>29368000</v>
      </c>
    </row>
    <row r="58735" spans="84:84" x14ac:dyDescent="0.3">
      <c r="CF58735" s="4">
        <f t="shared" si="926"/>
        <v>29368500</v>
      </c>
    </row>
    <row r="58736" spans="84:84" x14ac:dyDescent="0.3">
      <c r="CF58736" s="4">
        <f t="shared" si="926"/>
        <v>29369000</v>
      </c>
    </row>
    <row r="58737" spans="84:84" x14ac:dyDescent="0.3">
      <c r="CF58737" s="4">
        <f t="shared" si="926"/>
        <v>29369500</v>
      </c>
    </row>
    <row r="58738" spans="84:84" x14ac:dyDescent="0.3">
      <c r="CF58738" s="4">
        <f t="shared" si="926"/>
        <v>29370000</v>
      </c>
    </row>
    <row r="58739" spans="84:84" x14ac:dyDescent="0.3">
      <c r="CF58739" s="4">
        <f t="shared" si="926"/>
        <v>29370500</v>
      </c>
    </row>
    <row r="58740" spans="84:84" x14ac:dyDescent="0.3">
      <c r="CF58740" s="4">
        <f t="shared" si="926"/>
        <v>29371000</v>
      </c>
    </row>
    <row r="58741" spans="84:84" x14ac:dyDescent="0.3">
      <c r="CF58741" s="4">
        <f t="shared" si="926"/>
        <v>29371500</v>
      </c>
    </row>
    <row r="58742" spans="84:84" x14ac:dyDescent="0.3">
      <c r="CF58742" s="4">
        <f t="shared" si="926"/>
        <v>29372000</v>
      </c>
    </row>
    <row r="58743" spans="84:84" x14ac:dyDescent="0.3">
      <c r="CF58743" s="4">
        <f t="shared" si="926"/>
        <v>29372500</v>
      </c>
    </row>
    <row r="58744" spans="84:84" x14ac:dyDescent="0.3">
      <c r="CF58744" s="4">
        <f t="shared" si="926"/>
        <v>29373000</v>
      </c>
    </row>
    <row r="58745" spans="84:84" x14ac:dyDescent="0.3">
      <c r="CF58745" s="4">
        <f t="shared" si="926"/>
        <v>29373500</v>
      </c>
    </row>
    <row r="58746" spans="84:84" x14ac:dyDescent="0.3">
      <c r="CF58746" s="4">
        <f t="shared" si="926"/>
        <v>29374000</v>
      </c>
    </row>
    <row r="58747" spans="84:84" x14ac:dyDescent="0.3">
      <c r="CF58747" s="4">
        <f t="shared" si="926"/>
        <v>29374500</v>
      </c>
    </row>
    <row r="58748" spans="84:84" x14ac:dyDescent="0.3">
      <c r="CF58748" s="4">
        <f t="shared" si="926"/>
        <v>29375000</v>
      </c>
    </row>
    <row r="58749" spans="84:84" x14ac:dyDescent="0.3">
      <c r="CF58749" s="4">
        <f t="shared" si="926"/>
        <v>29375500</v>
      </c>
    </row>
    <row r="58750" spans="84:84" x14ac:dyDescent="0.3">
      <c r="CF58750" s="4">
        <f t="shared" si="926"/>
        <v>29376000</v>
      </c>
    </row>
    <row r="58751" spans="84:84" x14ac:dyDescent="0.3">
      <c r="CF58751" s="4">
        <f t="shared" si="926"/>
        <v>29376500</v>
      </c>
    </row>
    <row r="58752" spans="84:84" x14ac:dyDescent="0.3">
      <c r="CF58752" s="4">
        <f t="shared" si="926"/>
        <v>29377000</v>
      </c>
    </row>
    <row r="58753" spans="84:84" x14ac:dyDescent="0.3">
      <c r="CF58753" s="4">
        <f t="shared" si="926"/>
        <v>29377500</v>
      </c>
    </row>
    <row r="58754" spans="84:84" x14ac:dyDescent="0.3">
      <c r="CF58754" s="4">
        <f t="shared" si="926"/>
        <v>29378000</v>
      </c>
    </row>
    <row r="58755" spans="84:84" x14ac:dyDescent="0.3">
      <c r="CF58755" s="4">
        <f t="shared" si="926"/>
        <v>29378500</v>
      </c>
    </row>
    <row r="58756" spans="84:84" x14ac:dyDescent="0.3">
      <c r="CF58756" s="4">
        <f t="shared" si="926"/>
        <v>29379000</v>
      </c>
    </row>
    <row r="58757" spans="84:84" x14ac:dyDescent="0.3">
      <c r="CF58757" s="4">
        <f t="shared" ref="CF58757:CF58820" si="927">+CF58756+500</f>
        <v>29379500</v>
      </c>
    </row>
    <row r="58758" spans="84:84" x14ac:dyDescent="0.3">
      <c r="CF58758" s="4">
        <f t="shared" si="927"/>
        <v>29380000</v>
      </c>
    </row>
    <row r="58759" spans="84:84" x14ac:dyDescent="0.3">
      <c r="CF58759" s="4">
        <f t="shared" si="927"/>
        <v>29380500</v>
      </c>
    </row>
    <row r="58760" spans="84:84" x14ac:dyDescent="0.3">
      <c r="CF58760" s="4">
        <f t="shared" si="927"/>
        <v>29381000</v>
      </c>
    </row>
    <row r="58761" spans="84:84" x14ac:dyDescent="0.3">
      <c r="CF58761" s="4">
        <f t="shared" si="927"/>
        <v>29381500</v>
      </c>
    </row>
    <row r="58762" spans="84:84" x14ac:dyDescent="0.3">
      <c r="CF58762" s="4">
        <f t="shared" si="927"/>
        <v>29382000</v>
      </c>
    </row>
    <row r="58763" spans="84:84" x14ac:dyDescent="0.3">
      <c r="CF58763" s="4">
        <f t="shared" si="927"/>
        <v>29382500</v>
      </c>
    </row>
    <row r="58764" spans="84:84" x14ac:dyDescent="0.3">
      <c r="CF58764" s="4">
        <f t="shared" si="927"/>
        <v>29383000</v>
      </c>
    </row>
    <row r="58765" spans="84:84" x14ac:dyDescent="0.3">
      <c r="CF58765" s="4">
        <f t="shared" si="927"/>
        <v>29383500</v>
      </c>
    </row>
    <row r="58766" spans="84:84" x14ac:dyDescent="0.3">
      <c r="CF58766" s="4">
        <f t="shared" si="927"/>
        <v>29384000</v>
      </c>
    </row>
    <row r="58767" spans="84:84" x14ac:dyDescent="0.3">
      <c r="CF58767" s="4">
        <f t="shared" si="927"/>
        <v>29384500</v>
      </c>
    </row>
    <row r="58768" spans="84:84" x14ac:dyDescent="0.3">
      <c r="CF58768" s="4">
        <f t="shared" si="927"/>
        <v>29385000</v>
      </c>
    </row>
    <row r="58769" spans="84:84" x14ac:dyDescent="0.3">
      <c r="CF58769" s="4">
        <f t="shared" si="927"/>
        <v>29385500</v>
      </c>
    </row>
    <row r="58770" spans="84:84" x14ac:dyDescent="0.3">
      <c r="CF58770" s="4">
        <f t="shared" si="927"/>
        <v>29386000</v>
      </c>
    </row>
    <row r="58771" spans="84:84" x14ac:dyDescent="0.3">
      <c r="CF58771" s="4">
        <f t="shared" si="927"/>
        <v>29386500</v>
      </c>
    </row>
    <row r="58772" spans="84:84" x14ac:dyDescent="0.3">
      <c r="CF58772" s="4">
        <f t="shared" si="927"/>
        <v>29387000</v>
      </c>
    </row>
    <row r="58773" spans="84:84" x14ac:dyDescent="0.3">
      <c r="CF58773" s="4">
        <f t="shared" si="927"/>
        <v>29387500</v>
      </c>
    </row>
    <row r="58774" spans="84:84" x14ac:dyDescent="0.3">
      <c r="CF58774" s="4">
        <f t="shared" si="927"/>
        <v>29388000</v>
      </c>
    </row>
    <row r="58775" spans="84:84" x14ac:dyDescent="0.3">
      <c r="CF58775" s="4">
        <f t="shared" si="927"/>
        <v>29388500</v>
      </c>
    </row>
    <row r="58776" spans="84:84" x14ac:dyDescent="0.3">
      <c r="CF58776" s="4">
        <f t="shared" si="927"/>
        <v>29389000</v>
      </c>
    </row>
    <row r="58777" spans="84:84" x14ac:dyDescent="0.3">
      <c r="CF58777" s="4">
        <f t="shared" si="927"/>
        <v>29389500</v>
      </c>
    </row>
    <row r="58778" spans="84:84" x14ac:dyDescent="0.3">
      <c r="CF58778" s="4">
        <f t="shared" si="927"/>
        <v>29390000</v>
      </c>
    </row>
    <row r="58779" spans="84:84" x14ac:dyDescent="0.3">
      <c r="CF58779" s="4">
        <f t="shared" si="927"/>
        <v>29390500</v>
      </c>
    </row>
    <row r="58780" spans="84:84" x14ac:dyDescent="0.3">
      <c r="CF58780" s="4">
        <f t="shared" si="927"/>
        <v>29391000</v>
      </c>
    </row>
    <row r="58781" spans="84:84" x14ac:dyDescent="0.3">
      <c r="CF58781" s="4">
        <f t="shared" si="927"/>
        <v>29391500</v>
      </c>
    </row>
    <row r="58782" spans="84:84" x14ac:dyDescent="0.3">
      <c r="CF58782" s="4">
        <f t="shared" si="927"/>
        <v>29392000</v>
      </c>
    </row>
    <row r="58783" spans="84:84" x14ac:dyDescent="0.3">
      <c r="CF58783" s="4">
        <f t="shared" si="927"/>
        <v>29392500</v>
      </c>
    </row>
    <row r="58784" spans="84:84" x14ac:dyDescent="0.3">
      <c r="CF58784" s="4">
        <f t="shared" si="927"/>
        <v>29393000</v>
      </c>
    </row>
    <row r="58785" spans="84:84" x14ac:dyDescent="0.3">
      <c r="CF58785" s="4">
        <f t="shared" si="927"/>
        <v>29393500</v>
      </c>
    </row>
    <row r="58786" spans="84:84" x14ac:dyDescent="0.3">
      <c r="CF58786" s="4">
        <f t="shared" si="927"/>
        <v>29394000</v>
      </c>
    </row>
    <row r="58787" spans="84:84" x14ac:dyDescent="0.3">
      <c r="CF58787" s="4">
        <f t="shared" si="927"/>
        <v>29394500</v>
      </c>
    </row>
    <row r="58788" spans="84:84" x14ac:dyDescent="0.3">
      <c r="CF58788" s="4">
        <f t="shared" si="927"/>
        <v>29395000</v>
      </c>
    </row>
    <row r="58789" spans="84:84" x14ac:dyDescent="0.3">
      <c r="CF58789" s="4">
        <f t="shared" si="927"/>
        <v>29395500</v>
      </c>
    </row>
    <row r="58790" spans="84:84" x14ac:dyDescent="0.3">
      <c r="CF58790" s="4">
        <f t="shared" si="927"/>
        <v>29396000</v>
      </c>
    </row>
    <row r="58791" spans="84:84" x14ac:dyDescent="0.3">
      <c r="CF58791" s="4">
        <f t="shared" si="927"/>
        <v>29396500</v>
      </c>
    </row>
    <row r="58792" spans="84:84" x14ac:dyDescent="0.3">
      <c r="CF58792" s="4">
        <f t="shared" si="927"/>
        <v>29397000</v>
      </c>
    </row>
    <row r="58793" spans="84:84" x14ac:dyDescent="0.3">
      <c r="CF58793" s="4">
        <f t="shared" si="927"/>
        <v>29397500</v>
      </c>
    </row>
    <row r="58794" spans="84:84" x14ac:dyDescent="0.3">
      <c r="CF58794" s="4">
        <f t="shared" si="927"/>
        <v>29398000</v>
      </c>
    </row>
    <row r="58795" spans="84:84" x14ac:dyDescent="0.3">
      <c r="CF58795" s="4">
        <f t="shared" si="927"/>
        <v>29398500</v>
      </c>
    </row>
    <row r="58796" spans="84:84" x14ac:dyDescent="0.3">
      <c r="CF58796" s="4">
        <f t="shared" si="927"/>
        <v>29399000</v>
      </c>
    </row>
    <row r="58797" spans="84:84" x14ac:dyDescent="0.3">
      <c r="CF58797" s="4">
        <f t="shared" si="927"/>
        <v>29399500</v>
      </c>
    </row>
    <row r="58798" spans="84:84" x14ac:dyDescent="0.3">
      <c r="CF58798" s="4">
        <f t="shared" si="927"/>
        <v>29400000</v>
      </c>
    </row>
    <row r="58799" spans="84:84" x14ac:dyDescent="0.3">
      <c r="CF58799" s="4">
        <f t="shared" si="927"/>
        <v>29400500</v>
      </c>
    </row>
    <row r="58800" spans="84:84" x14ac:dyDescent="0.3">
      <c r="CF58800" s="4">
        <f t="shared" si="927"/>
        <v>29401000</v>
      </c>
    </row>
    <row r="58801" spans="84:84" x14ac:dyDescent="0.3">
      <c r="CF58801" s="4">
        <f t="shared" si="927"/>
        <v>29401500</v>
      </c>
    </row>
    <row r="58802" spans="84:84" x14ac:dyDescent="0.3">
      <c r="CF58802" s="4">
        <f t="shared" si="927"/>
        <v>29402000</v>
      </c>
    </row>
    <row r="58803" spans="84:84" x14ac:dyDescent="0.3">
      <c r="CF58803" s="4">
        <f t="shared" si="927"/>
        <v>29402500</v>
      </c>
    </row>
    <row r="58804" spans="84:84" x14ac:dyDescent="0.3">
      <c r="CF58804" s="4">
        <f t="shared" si="927"/>
        <v>29403000</v>
      </c>
    </row>
    <row r="58805" spans="84:84" x14ac:dyDescent="0.3">
      <c r="CF58805" s="4">
        <f t="shared" si="927"/>
        <v>29403500</v>
      </c>
    </row>
    <row r="58806" spans="84:84" x14ac:dyDescent="0.3">
      <c r="CF58806" s="4">
        <f t="shared" si="927"/>
        <v>29404000</v>
      </c>
    </row>
    <row r="58807" spans="84:84" x14ac:dyDescent="0.3">
      <c r="CF58807" s="4">
        <f t="shared" si="927"/>
        <v>29404500</v>
      </c>
    </row>
    <row r="58808" spans="84:84" x14ac:dyDescent="0.3">
      <c r="CF58808" s="4">
        <f t="shared" si="927"/>
        <v>29405000</v>
      </c>
    </row>
    <row r="58809" spans="84:84" x14ac:dyDescent="0.3">
      <c r="CF58809" s="4">
        <f t="shared" si="927"/>
        <v>29405500</v>
      </c>
    </row>
    <row r="58810" spans="84:84" x14ac:dyDescent="0.3">
      <c r="CF58810" s="4">
        <f t="shared" si="927"/>
        <v>29406000</v>
      </c>
    </row>
    <row r="58811" spans="84:84" x14ac:dyDescent="0.3">
      <c r="CF58811" s="4">
        <f t="shared" si="927"/>
        <v>29406500</v>
      </c>
    </row>
    <row r="58812" spans="84:84" x14ac:dyDescent="0.3">
      <c r="CF58812" s="4">
        <f t="shared" si="927"/>
        <v>29407000</v>
      </c>
    </row>
    <row r="58813" spans="84:84" x14ac:dyDescent="0.3">
      <c r="CF58813" s="4">
        <f t="shared" si="927"/>
        <v>29407500</v>
      </c>
    </row>
    <row r="58814" spans="84:84" x14ac:dyDescent="0.3">
      <c r="CF58814" s="4">
        <f t="shared" si="927"/>
        <v>29408000</v>
      </c>
    </row>
    <row r="58815" spans="84:84" x14ac:dyDescent="0.3">
      <c r="CF58815" s="4">
        <f t="shared" si="927"/>
        <v>29408500</v>
      </c>
    </row>
    <row r="58816" spans="84:84" x14ac:dyDescent="0.3">
      <c r="CF58816" s="4">
        <f t="shared" si="927"/>
        <v>29409000</v>
      </c>
    </row>
    <row r="58817" spans="84:84" x14ac:dyDescent="0.3">
      <c r="CF58817" s="4">
        <f t="shared" si="927"/>
        <v>29409500</v>
      </c>
    </row>
    <row r="58818" spans="84:84" x14ac:dyDescent="0.3">
      <c r="CF58818" s="4">
        <f t="shared" si="927"/>
        <v>29410000</v>
      </c>
    </row>
    <row r="58819" spans="84:84" x14ac:dyDescent="0.3">
      <c r="CF58819" s="4">
        <f t="shared" si="927"/>
        <v>29410500</v>
      </c>
    </row>
    <row r="58820" spans="84:84" x14ac:dyDescent="0.3">
      <c r="CF58820" s="4">
        <f t="shared" si="927"/>
        <v>29411000</v>
      </c>
    </row>
    <row r="58821" spans="84:84" x14ac:dyDescent="0.3">
      <c r="CF58821" s="4">
        <f t="shared" ref="CF58821:CF58884" si="928">+CF58820+500</f>
        <v>29411500</v>
      </c>
    </row>
    <row r="58822" spans="84:84" x14ac:dyDescent="0.3">
      <c r="CF58822" s="4">
        <f t="shared" si="928"/>
        <v>29412000</v>
      </c>
    </row>
    <row r="58823" spans="84:84" x14ac:dyDescent="0.3">
      <c r="CF58823" s="4">
        <f t="shared" si="928"/>
        <v>29412500</v>
      </c>
    </row>
    <row r="58824" spans="84:84" x14ac:dyDescent="0.3">
      <c r="CF58824" s="4">
        <f t="shared" si="928"/>
        <v>29413000</v>
      </c>
    </row>
    <row r="58825" spans="84:84" x14ac:dyDescent="0.3">
      <c r="CF58825" s="4">
        <f t="shared" si="928"/>
        <v>29413500</v>
      </c>
    </row>
    <row r="58826" spans="84:84" x14ac:dyDescent="0.3">
      <c r="CF58826" s="4">
        <f t="shared" si="928"/>
        <v>29414000</v>
      </c>
    </row>
    <row r="58827" spans="84:84" x14ac:dyDescent="0.3">
      <c r="CF58827" s="4">
        <f t="shared" si="928"/>
        <v>29414500</v>
      </c>
    </row>
    <row r="58828" spans="84:84" x14ac:dyDescent="0.3">
      <c r="CF58828" s="4">
        <f t="shared" si="928"/>
        <v>29415000</v>
      </c>
    </row>
    <row r="58829" spans="84:84" x14ac:dyDescent="0.3">
      <c r="CF58829" s="4">
        <f t="shared" si="928"/>
        <v>29415500</v>
      </c>
    </row>
    <row r="58830" spans="84:84" x14ac:dyDescent="0.3">
      <c r="CF58830" s="4">
        <f t="shared" si="928"/>
        <v>29416000</v>
      </c>
    </row>
    <row r="58831" spans="84:84" x14ac:dyDescent="0.3">
      <c r="CF58831" s="4">
        <f t="shared" si="928"/>
        <v>29416500</v>
      </c>
    </row>
    <row r="58832" spans="84:84" x14ac:dyDescent="0.3">
      <c r="CF58832" s="4">
        <f t="shared" si="928"/>
        <v>29417000</v>
      </c>
    </row>
    <row r="58833" spans="84:84" x14ac:dyDescent="0.3">
      <c r="CF58833" s="4">
        <f t="shared" si="928"/>
        <v>29417500</v>
      </c>
    </row>
    <row r="58834" spans="84:84" x14ac:dyDescent="0.3">
      <c r="CF58834" s="4">
        <f t="shared" si="928"/>
        <v>29418000</v>
      </c>
    </row>
    <row r="58835" spans="84:84" x14ac:dyDescent="0.3">
      <c r="CF58835" s="4">
        <f t="shared" si="928"/>
        <v>29418500</v>
      </c>
    </row>
    <row r="58836" spans="84:84" x14ac:dyDescent="0.3">
      <c r="CF58836" s="4">
        <f t="shared" si="928"/>
        <v>29419000</v>
      </c>
    </row>
    <row r="58837" spans="84:84" x14ac:dyDescent="0.3">
      <c r="CF58837" s="4">
        <f t="shared" si="928"/>
        <v>29419500</v>
      </c>
    </row>
    <row r="58838" spans="84:84" x14ac:dyDescent="0.3">
      <c r="CF58838" s="4">
        <f t="shared" si="928"/>
        <v>29420000</v>
      </c>
    </row>
    <row r="58839" spans="84:84" x14ac:dyDescent="0.3">
      <c r="CF58839" s="4">
        <f t="shared" si="928"/>
        <v>29420500</v>
      </c>
    </row>
    <row r="58840" spans="84:84" x14ac:dyDescent="0.3">
      <c r="CF58840" s="4">
        <f t="shared" si="928"/>
        <v>29421000</v>
      </c>
    </row>
    <row r="58841" spans="84:84" x14ac:dyDescent="0.3">
      <c r="CF58841" s="4">
        <f t="shared" si="928"/>
        <v>29421500</v>
      </c>
    </row>
    <row r="58842" spans="84:84" x14ac:dyDescent="0.3">
      <c r="CF58842" s="4">
        <f t="shared" si="928"/>
        <v>29422000</v>
      </c>
    </row>
    <row r="58843" spans="84:84" x14ac:dyDescent="0.3">
      <c r="CF58843" s="4">
        <f t="shared" si="928"/>
        <v>29422500</v>
      </c>
    </row>
    <row r="58844" spans="84:84" x14ac:dyDescent="0.3">
      <c r="CF58844" s="4">
        <f t="shared" si="928"/>
        <v>29423000</v>
      </c>
    </row>
    <row r="58845" spans="84:84" x14ac:dyDescent="0.3">
      <c r="CF58845" s="4">
        <f t="shared" si="928"/>
        <v>29423500</v>
      </c>
    </row>
    <row r="58846" spans="84:84" x14ac:dyDescent="0.3">
      <c r="CF58846" s="4">
        <f t="shared" si="928"/>
        <v>29424000</v>
      </c>
    </row>
    <row r="58847" spans="84:84" x14ac:dyDescent="0.3">
      <c r="CF58847" s="4">
        <f t="shared" si="928"/>
        <v>29424500</v>
      </c>
    </row>
    <row r="58848" spans="84:84" x14ac:dyDescent="0.3">
      <c r="CF58848" s="4">
        <f t="shared" si="928"/>
        <v>29425000</v>
      </c>
    </row>
    <row r="58849" spans="84:84" x14ac:dyDescent="0.3">
      <c r="CF58849" s="4">
        <f t="shared" si="928"/>
        <v>29425500</v>
      </c>
    </row>
    <row r="58850" spans="84:84" x14ac:dyDescent="0.3">
      <c r="CF58850" s="4">
        <f t="shared" si="928"/>
        <v>29426000</v>
      </c>
    </row>
    <row r="58851" spans="84:84" x14ac:dyDescent="0.3">
      <c r="CF58851" s="4">
        <f t="shared" si="928"/>
        <v>29426500</v>
      </c>
    </row>
    <row r="58852" spans="84:84" x14ac:dyDescent="0.3">
      <c r="CF58852" s="4">
        <f t="shared" si="928"/>
        <v>29427000</v>
      </c>
    </row>
    <row r="58853" spans="84:84" x14ac:dyDescent="0.3">
      <c r="CF58853" s="4">
        <f t="shared" si="928"/>
        <v>29427500</v>
      </c>
    </row>
    <row r="58854" spans="84:84" x14ac:dyDescent="0.3">
      <c r="CF58854" s="4">
        <f t="shared" si="928"/>
        <v>29428000</v>
      </c>
    </row>
    <row r="58855" spans="84:84" x14ac:dyDescent="0.3">
      <c r="CF58855" s="4">
        <f t="shared" si="928"/>
        <v>29428500</v>
      </c>
    </row>
    <row r="58856" spans="84:84" x14ac:dyDescent="0.3">
      <c r="CF58856" s="4">
        <f t="shared" si="928"/>
        <v>29429000</v>
      </c>
    </row>
    <row r="58857" spans="84:84" x14ac:dyDescent="0.3">
      <c r="CF58857" s="4">
        <f t="shared" si="928"/>
        <v>29429500</v>
      </c>
    </row>
    <row r="58858" spans="84:84" x14ac:dyDescent="0.3">
      <c r="CF58858" s="4">
        <f t="shared" si="928"/>
        <v>29430000</v>
      </c>
    </row>
    <row r="58859" spans="84:84" x14ac:dyDescent="0.3">
      <c r="CF58859" s="4">
        <f t="shared" si="928"/>
        <v>29430500</v>
      </c>
    </row>
    <row r="58860" spans="84:84" x14ac:dyDescent="0.3">
      <c r="CF58860" s="4">
        <f t="shared" si="928"/>
        <v>29431000</v>
      </c>
    </row>
    <row r="58861" spans="84:84" x14ac:dyDescent="0.3">
      <c r="CF58861" s="4">
        <f t="shared" si="928"/>
        <v>29431500</v>
      </c>
    </row>
    <row r="58862" spans="84:84" x14ac:dyDescent="0.3">
      <c r="CF58862" s="4">
        <f t="shared" si="928"/>
        <v>29432000</v>
      </c>
    </row>
    <row r="58863" spans="84:84" x14ac:dyDescent="0.3">
      <c r="CF58863" s="4">
        <f t="shared" si="928"/>
        <v>29432500</v>
      </c>
    </row>
    <row r="58864" spans="84:84" x14ac:dyDescent="0.3">
      <c r="CF58864" s="4">
        <f t="shared" si="928"/>
        <v>29433000</v>
      </c>
    </row>
    <row r="58865" spans="84:84" x14ac:dyDescent="0.3">
      <c r="CF58865" s="4">
        <f t="shared" si="928"/>
        <v>29433500</v>
      </c>
    </row>
    <row r="58866" spans="84:84" x14ac:dyDescent="0.3">
      <c r="CF58866" s="4">
        <f t="shared" si="928"/>
        <v>29434000</v>
      </c>
    </row>
    <row r="58867" spans="84:84" x14ac:dyDescent="0.3">
      <c r="CF58867" s="4">
        <f t="shared" si="928"/>
        <v>29434500</v>
      </c>
    </row>
    <row r="58868" spans="84:84" x14ac:dyDescent="0.3">
      <c r="CF58868" s="4">
        <f t="shared" si="928"/>
        <v>29435000</v>
      </c>
    </row>
    <row r="58869" spans="84:84" x14ac:dyDescent="0.3">
      <c r="CF58869" s="4">
        <f t="shared" si="928"/>
        <v>29435500</v>
      </c>
    </row>
    <row r="58870" spans="84:84" x14ac:dyDescent="0.3">
      <c r="CF58870" s="4">
        <f t="shared" si="928"/>
        <v>29436000</v>
      </c>
    </row>
    <row r="58871" spans="84:84" x14ac:dyDescent="0.3">
      <c r="CF58871" s="4">
        <f t="shared" si="928"/>
        <v>29436500</v>
      </c>
    </row>
    <row r="58872" spans="84:84" x14ac:dyDescent="0.3">
      <c r="CF58872" s="4">
        <f t="shared" si="928"/>
        <v>29437000</v>
      </c>
    </row>
    <row r="58873" spans="84:84" x14ac:dyDescent="0.3">
      <c r="CF58873" s="4">
        <f t="shared" si="928"/>
        <v>29437500</v>
      </c>
    </row>
    <row r="58874" spans="84:84" x14ac:dyDescent="0.3">
      <c r="CF58874" s="4">
        <f t="shared" si="928"/>
        <v>29438000</v>
      </c>
    </row>
    <row r="58875" spans="84:84" x14ac:dyDescent="0.3">
      <c r="CF58875" s="4">
        <f t="shared" si="928"/>
        <v>29438500</v>
      </c>
    </row>
    <row r="58876" spans="84:84" x14ac:dyDescent="0.3">
      <c r="CF58876" s="4">
        <f t="shared" si="928"/>
        <v>29439000</v>
      </c>
    </row>
    <row r="58877" spans="84:84" x14ac:dyDescent="0.3">
      <c r="CF58877" s="4">
        <f t="shared" si="928"/>
        <v>29439500</v>
      </c>
    </row>
    <row r="58878" spans="84:84" x14ac:dyDescent="0.3">
      <c r="CF58878" s="4">
        <f t="shared" si="928"/>
        <v>29440000</v>
      </c>
    </row>
    <row r="58879" spans="84:84" x14ac:dyDescent="0.3">
      <c r="CF58879" s="4">
        <f t="shared" si="928"/>
        <v>29440500</v>
      </c>
    </row>
    <row r="58880" spans="84:84" x14ac:dyDescent="0.3">
      <c r="CF58880" s="4">
        <f t="shared" si="928"/>
        <v>29441000</v>
      </c>
    </row>
    <row r="58881" spans="84:84" x14ac:dyDescent="0.3">
      <c r="CF58881" s="4">
        <f t="shared" si="928"/>
        <v>29441500</v>
      </c>
    </row>
    <row r="58882" spans="84:84" x14ac:dyDescent="0.3">
      <c r="CF58882" s="4">
        <f t="shared" si="928"/>
        <v>29442000</v>
      </c>
    </row>
    <row r="58883" spans="84:84" x14ac:dyDescent="0.3">
      <c r="CF58883" s="4">
        <f t="shared" si="928"/>
        <v>29442500</v>
      </c>
    </row>
    <row r="58884" spans="84:84" x14ac:dyDescent="0.3">
      <c r="CF58884" s="4">
        <f t="shared" si="928"/>
        <v>29443000</v>
      </c>
    </row>
    <row r="58885" spans="84:84" x14ac:dyDescent="0.3">
      <c r="CF58885" s="4">
        <f t="shared" ref="CF58885:CF58948" si="929">+CF58884+500</f>
        <v>29443500</v>
      </c>
    </row>
    <row r="58886" spans="84:84" x14ac:dyDescent="0.3">
      <c r="CF58886" s="4">
        <f t="shared" si="929"/>
        <v>29444000</v>
      </c>
    </row>
    <row r="58887" spans="84:84" x14ac:dyDescent="0.3">
      <c r="CF58887" s="4">
        <f t="shared" si="929"/>
        <v>29444500</v>
      </c>
    </row>
    <row r="58888" spans="84:84" x14ac:dyDescent="0.3">
      <c r="CF58888" s="4">
        <f t="shared" si="929"/>
        <v>29445000</v>
      </c>
    </row>
    <row r="58889" spans="84:84" x14ac:dyDescent="0.3">
      <c r="CF58889" s="4">
        <f t="shared" si="929"/>
        <v>29445500</v>
      </c>
    </row>
    <row r="58890" spans="84:84" x14ac:dyDescent="0.3">
      <c r="CF58890" s="4">
        <f t="shared" si="929"/>
        <v>29446000</v>
      </c>
    </row>
    <row r="58891" spans="84:84" x14ac:dyDescent="0.3">
      <c r="CF58891" s="4">
        <f t="shared" si="929"/>
        <v>29446500</v>
      </c>
    </row>
    <row r="58892" spans="84:84" x14ac:dyDescent="0.3">
      <c r="CF58892" s="4">
        <f t="shared" si="929"/>
        <v>29447000</v>
      </c>
    </row>
    <row r="58893" spans="84:84" x14ac:dyDescent="0.3">
      <c r="CF58893" s="4">
        <f t="shared" si="929"/>
        <v>29447500</v>
      </c>
    </row>
    <row r="58894" spans="84:84" x14ac:dyDescent="0.3">
      <c r="CF58894" s="4">
        <f t="shared" si="929"/>
        <v>29448000</v>
      </c>
    </row>
    <row r="58895" spans="84:84" x14ac:dyDescent="0.3">
      <c r="CF58895" s="4">
        <f t="shared" si="929"/>
        <v>29448500</v>
      </c>
    </row>
    <row r="58896" spans="84:84" x14ac:dyDescent="0.3">
      <c r="CF58896" s="4">
        <f t="shared" si="929"/>
        <v>29449000</v>
      </c>
    </row>
    <row r="58897" spans="84:84" x14ac:dyDescent="0.3">
      <c r="CF58897" s="4">
        <f t="shared" si="929"/>
        <v>29449500</v>
      </c>
    </row>
    <row r="58898" spans="84:84" x14ac:dyDescent="0.3">
      <c r="CF58898" s="4">
        <f t="shared" si="929"/>
        <v>29450000</v>
      </c>
    </row>
    <row r="58899" spans="84:84" x14ac:dyDescent="0.3">
      <c r="CF58899" s="4">
        <f t="shared" si="929"/>
        <v>29450500</v>
      </c>
    </row>
    <row r="58900" spans="84:84" x14ac:dyDescent="0.3">
      <c r="CF58900" s="4">
        <f t="shared" si="929"/>
        <v>29451000</v>
      </c>
    </row>
    <row r="58901" spans="84:84" x14ac:dyDescent="0.3">
      <c r="CF58901" s="4">
        <f t="shared" si="929"/>
        <v>29451500</v>
      </c>
    </row>
    <row r="58902" spans="84:84" x14ac:dyDescent="0.3">
      <c r="CF58902" s="4">
        <f t="shared" si="929"/>
        <v>29452000</v>
      </c>
    </row>
    <row r="58903" spans="84:84" x14ac:dyDescent="0.3">
      <c r="CF58903" s="4">
        <f t="shared" si="929"/>
        <v>29452500</v>
      </c>
    </row>
    <row r="58904" spans="84:84" x14ac:dyDescent="0.3">
      <c r="CF58904" s="4">
        <f t="shared" si="929"/>
        <v>29453000</v>
      </c>
    </row>
    <row r="58905" spans="84:84" x14ac:dyDescent="0.3">
      <c r="CF58905" s="4">
        <f t="shared" si="929"/>
        <v>29453500</v>
      </c>
    </row>
    <row r="58906" spans="84:84" x14ac:dyDescent="0.3">
      <c r="CF58906" s="4">
        <f t="shared" si="929"/>
        <v>29454000</v>
      </c>
    </row>
    <row r="58907" spans="84:84" x14ac:dyDescent="0.3">
      <c r="CF58907" s="4">
        <f t="shared" si="929"/>
        <v>29454500</v>
      </c>
    </row>
    <row r="58908" spans="84:84" x14ac:dyDescent="0.3">
      <c r="CF58908" s="4">
        <f t="shared" si="929"/>
        <v>29455000</v>
      </c>
    </row>
    <row r="58909" spans="84:84" x14ac:dyDescent="0.3">
      <c r="CF58909" s="4">
        <f t="shared" si="929"/>
        <v>29455500</v>
      </c>
    </row>
    <row r="58910" spans="84:84" x14ac:dyDescent="0.3">
      <c r="CF58910" s="4">
        <f t="shared" si="929"/>
        <v>29456000</v>
      </c>
    </row>
    <row r="58911" spans="84:84" x14ac:dyDescent="0.3">
      <c r="CF58911" s="4">
        <f t="shared" si="929"/>
        <v>29456500</v>
      </c>
    </row>
    <row r="58912" spans="84:84" x14ac:dyDescent="0.3">
      <c r="CF58912" s="4">
        <f t="shared" si="929"/>
        <v>29457000</v>
      </c>
    </row>
    <row r="58913" spans="84:84" x14ac:dyDescent="0.3">
      <c r="CF58913" s="4">
        <f t="shared" si="929"/>
        <v>29457500</v>
      </c>
    </row>
    <row r="58914" spans="84:84" x14ac:dyDescent="0.3">
      <c r="CF58914" s="4">
        <f t="shared" si="929"/>
        <v>29458000</v>
      </c>
    </row>
    <row r="58915" spans="84:84" x14ac:dyDescent="0.3">
      <c r="CF58915" s="4">
        <f t="shared" si="929"/>
        <v>29458500</v>
      </c>
    </row>
    <row r="58916" spans="84:84" x14ac:dyDescent="0.3">
      <c r="CF58916" s="4">
        <f t="shared" si="929"/>
        <v>29459000</v>
      </c>
    </row>
    <row r="58917" spans="84:84" x14ac:dyDescent="0.3">
      <c r="CF58917" s="4">
        <f t="shared" si="929"/>
        <v>29459500</v>
      </c>
    </row>
    <row r="58918" spans="84:84" x14ac:dyDescent="0.3">
      <c r="CF58918" s="4">
        <f t="shared" si="929"/>
        <v>29460000</v>
      </c>
    </row>
    <row r="58919" spans="84:84" x14ac:dyDescent="0.3">
      <c r="CF58919" s="4">
        <f t="shared" si="929"/>
        <v>29460500</v>
      </c>
    </row>
    <row r="58920" spans="84:84" x14ac:dyDescent="0.3">
      <c r="CF58920" s="4">
        <f t="shared" si="929"/>
        <v>29461000</v>
      </c>
    </row>
    <row r="58921" spans="84:84" x14ac:dyDescent="0.3">
      <c r="CF58921" s="4">
        <f t="shared" si="929"/>
        <v>29461500</v>
      </c>
    </row>
    <row r="58922" spans="84:84" x14ac:dyDescent="0.3">
      <c r="CF58922" s="4">
        <f t="shared" si="929"/>
        <v>29462000</v>
      </c>
    </row>
    <row r="58923" spans="84:84" x14ac:dyDescent="0.3">
      <c r="CF58923" s="4">
        <f t="shared" si="929"/>
        <v>29462500</v>
      </c>
    </row>
    <row r="58924" spans="84:84" x14ac:dyDescent="0.3">
      <c r="CF58924" s="4">
        <f t="shared" si="929"/>
        <v>29463000</v>
      </c>
    </row>
    <row r="58925" spans="84:84" x14ac:dyDescent="0.3">
      <c r="CF58925" s="4">
        <f t="shared" si="929"/>
        <v>29463500</v>
      </c>
    </row>
    <row r="58926" spans="84:84" x14ac:dyDescent="0.3">
      <c r="CF58926" s="4">
        <f t="shared" si="929"/>
        <v>29464000</v>
      </c>
    </row>
    <row r="58927" spans="84:84" x14ac:dyDescent="0.3">
      <c r="CF58927" s="4">
        <f t="shared" si="929"/>
        <v>29464500</v>
      </c>
    </row>
    <row r="58928" spans="84:84" x14ac:dyDescent="0.3">
      <c r="CF58928" s="4">
        <f t="shared" si="929"/>
        <v>29465000</v>
      </c>
    </row>
    <row r="58929" spans="84:84" x14ac:dyDescent="0.3">
      <c r="CF58929" s="4">
        <f t="shared" si="929"/>
        <v>29465500</v>
      </c>
    </row>
    <row r="58930" spans="84:84" x14ac:dyDescent="0.3">
      <c r="CF58930" s="4">
        <f t="shared" si="929"/>
        <v>29466000</v>
      </c>
    </row>
    <row r="58931" spans="84:84" x14ac:dyDescent="0.3">
      <c r="CF58931" s="4">
        <f t="shared" si="929"/>
        <v>29466500</v>
      </c>
    </row>
    <row r="58932" spans="84:84" x14ac:dyDescent="0.3">
      <c r="CF58932" s="4">
        <f t="shared" si="929"/>
        <v>29467000</v>
      </c>
    </row>
    <row r="58933" spans="84:84" x14ac:dyDescent="0.3">
      <c r="CF58933" s="4">
        <f t="shared" si="929"/>
        <v>29467500</v>
      </c>
    </row>
    <row r="58934" spans="84:84" x14ac:dyDescent="0.3">
      <c r="CF58934" s="4">
        <f t="shared" si="929"/>
        <v>29468000</v>
      </c>
    </row>
    <row r="58935" spans="84:84" x14ac:dyDescent="0.3">
      <c r="CF58935" s="4">
        <f t="shared" si="929"/>
        <v>29468500</v>
      </c>
    </row>
    <row r="58936" spans="84:84" x14ac:dyDescent="0.3">
      <c r="CF58936" s="4">
        <f t="shared" si="929"/>
        <v>29469000</v>
      </c>
    </row>
    <row r="58937" spans="84:84" x14ac:dyDescent="0.3">
      <c r="CF58937" s="4">
        <f t="shared" si="929"/>
        <v>29469500</v>
      </c>
    </row>
    <row r="58938" spans="84:84" x14ac:dyDescent="0.3">
      <c r="CF58938" s="4">
        <f t="shared" si="929"/>
        <v>29470000</v>
      </c>
    </row>
    <row r="58939" spans="84:84" x14ac:dyDescent="0.3">
      <c r="CF58939" s="4">
        <f t="shared" si="929"/>
        <v>29470500</v>
      </c>
    </row>
    <row r="58940" spans="84:84" x14ac:dyDescent="0.3">
      <c r="CF58940" s="4">
        <f t="shared" si="929"/>
        <v>29471000</v>
      </c>
    </row>
    <row r="58941" spans="84:84" x14ac:dyDescent="0.3">
      <c r="CF58941" s="4">
        <f t="shared" si="929"/>
        <v>29471500</v>
      </c>
    </row>
    <row r="58942" spans="84:84" x14ac:dyDescent="0.3">
      <c r="CF58942" s="4">
        <f t="shared" si="929"/>
        <v>29472000</v>
      </c>
    </row>
    <row r="58943" spans="84:84" x14ac:dyDescent="0.3">
      <c r="CF58943" s="4">
        <f t="shared" si="929"/>
        <v>29472500</v>
      </c>
    </row>
    <row r="58944" spans="84:84" x14ac:dyDescent="0.3">
      <c r="CF58944" s="4">
        <f t="shared" si="929"/>
        <v>29473000</v>
      </c>
    </row>
    <row r="58945" spans="84:84" x14ac:dyDescent="0.3">
      <c r="CF58945" s="4">
        <f t="shared" si="929"/>
        <v>29473500</v>
      </c>
    </row>
    <row r="58946" spans="84:84" x14ac:dyDescent="0.3">
      <c r="CF58946" s="4">
        <f t="shared" si="929"/>
        <v>29474000</v>
      </c>
    </row>
    <row r="58947" spans="84:84" x14ac:dyDescent="0.3">
      <c r="CF58947" s="4">
        <f t="shared" si="929"/>
        <v>29474500</v>
      </c>
    </row>
    <row r="58948" spans="84:84" x14ac:dyDescent="0.3">
      <c r="CF58948" s="4">
        <f t="shared" si="929"/>
        <v>29475000</v>
      </c>
    </row>
    <row r="58949" spans="84:84" x14ac:dyDescent="0.3">
      <c r="CF58949" s="4">
        <f t="shared" ref="CF58949:CF59012" si="930">+CF58948+500</f>
        <v>29475500</v>
      </c>
    </row>
    <row r="58950" spans="84:84" x14ac:dyDescent="0.3">
      <c r="CF58950" s="4">
        <f t="shared" si="930"/>
        <v>29476000</v>
      </c>
    </row>
    <row r="58951" spans="84:84" x14ac:dyDescent="0.3">
      <c r="CF58951" s="4">
        <f t="shared" si="930"/>
        <v>29476500</v>
      </c>
    </row>
    <row r="58952" spans="84:84" x14ac:dyDescent="0.3">
      <c r="CF58952" s="4">
        <f t="shared" si="930"/>
        <v>29477000</v>
      </c>
    </row>
    <row r="58953" spans="84:84" x14ac:dyDescent="0.3">
      <c r="CF58953" s="4">
        <f t="shared" si="930"/>
        <v>29477500</v>
      </c>
    </row>
    <row r="58954" spans="84:84" x14ac:dyDescent="0.3">
      <c r="CF58954" s="4">
        <f t="shared" si="930"/>
        <v>29478000</v>
      </c>
    </row>
    <row r="58955" spans="84:84" x14ac:dyDescent="0.3">
      <c r="CF58955" s="4">
        <f t="shared" si="930"/>
        <v>29478500</v>
      </c>
    </row>
    <row r="58956" spans="84:84" x14ac:dyDescent="0.3">
      <c r="CF58956" s="4">
        <f t="shared" si="930"/>
        <v>29479000</v>
      </c>
    </row>
    <row r="58957" spans="84:84" x14ac:dyDescent="0.3">
      <c r="CF58957" s="4">
        <f t="shared" si="930"/>
        <v>29479500</v>
      </c>
    </row>
    <row r="58958" spans="84:84" x14ac:dyDescent="0.3">
      <c r="CF58958" s="4">
        <f t="shared" si="930"/>
        <v>29480000</v>
      </c>
    </row>
    <row r="58959" spans="84:84" x14ac:dyDescent="0.3">
      <c r="CF58959" s="4">
        <f t="shared" si="930"/>
        <v>29480500</v>
      </c>
    </row>
    <row r="58960" spans="84:84" x14ac:dyDescent="0.3">
      <c r="CF58960" s="4">
        <f t="shared" si="930"/>
        <v>29481000</v>
      </c>
    </row>
    <row r="58961" spans="84:84" x14ac:dyDescent="0.3">
      <c r="CF58961" s="4">
        <f t="shared" si="930"/>
        <v>29481500</v>
      </c>
    </row>
    <row r="58962" spans="84:84" x14ac:dyDescent="0.3">
      <c r="CF58962" s="4">
        <f t="shared" si="930"/>
        <v>29482000</v>
      </c>
    </row>
    <row r="58963" spans="84:84" x14ac:dyDescent="0.3">
      <c r="CF58963" s="4">
        <f t="shared" si="930"/>
        <v>29482500</v>
      </c>
    </row>
    <row r="58964" spans="84:84" x14ac:dyDescent="0.3">
      <c r="CF58964" s="4">
        <f t="shared" si="930"/>
        <v>29483000</v>
      </c>
    </row>
    <row r="58965" spans="84:84" x14ac:dyDescent="0.3">
      <c r="CF58965" s="4">
        <f t="shared" si="930"/>
        <v>29483500</v>
      </c>
    </row>
    <row r="58966" spans="84:84" x14ac:dyDescent="0.3">
      <c r="CF58966" s="4">
        <f t="shared" si="930"/>
        <v>29484000</v>
      </c>
    </row>
    <row r="58967" spans="84:84" x14ac:dyDescent="0.3">
      <c r="CF58967" s="4">
        <f t="shared" si="930"/>
        <v>29484500</v>
      </c>
    </row>
    <row r="58968" spans="84:84" x14ac:dyDescent="0.3">
      <c r="CF58968" s="4">
        <f t="shared" si="930"/>
        <v>29485000</v>
      </c>
    </row>
    <row r="58969" spans="84:84" x14ac:dyDescent="0.3">
      <c r="CF58969" s="4">
        <f t="shared" si="930"/>
        <v>29485500</v>
      </c>
    </row>
    <row r="58970" spans="84:84" x14ac:dyDescent="0.3">
      <c r="CF58970" s="4">
        <f t="shared" si="930"/>
        <v>29486000</v>
      </c>
    </row>
    <row r="58971" spans="84:84" x14ac:dyDescent="0.3">
      <c r="CF58971" s="4">
        <f t="shared" si="930"/>
        <v>29486500</v>
      </c>
    </row>
    <row r="58972" spans="84:84" x14ac:dyDescent="0.3">
      <c r="CF58972" s="4">
        <f t="shared" si="930"/>
        <v>29487000</v>
      </c>
    </row>
    <row r="58973" spans="84:84" x14ac:dyDescent="0.3">
      <c r="CF58973" s="4">
        <f t="shared" si="930"/>
        <v>29487500</v>
      </c>
    </row>
    <row r="58974" spans="84:84" x14ac:dyDescent="0.3">
      <c r="CF58974" s="4">
        <f t="shared" si="930"/>
        <v>29488000</v>
      </c>
    </row>
    <row r="58975" spans="84:84" x14ac:dyDescent="0.3">
      <c r="CF58975" s="4">
        <f t="shared" si="930"/>
        <v>29488500</v>
      </c>
    </row>
    <row r="58976" spans="84:84" x14ac:dyDescent="0.3">
      <c r="CF58976" s="4">
        <f t="shared" si="930"/>
        <v>29489000</v>
      </c>
    </row>
    <row r="58977" spans="84:84" x14ac:dyDescent="0.3">
      <c r="CF58977" s="4">
        <f t="shared" si="930"/>
        <v>29489500</v>
      </c>
    </row>
    <row r="58978" spans="84:84" x14ac:dyDescent="0.3">
      <c r="CF58978" s="4">
        <f t="shared" si="930"/>
        <v>29490000</v>
      </c>
    </row>
    <row r="58979" spans="84:84" x14ac:dyDescent="0.3">
      <c r="CF58979" s="4">
        <f t="shared" si="930"/>
        <v>29490500</v>
      </c>
    </row>
    <row r="58980" spans="84:84" x14ac:dyDescent="0.3">
      <c r="CF58980" s="4">
        <f t="shared" si="930"/>
        <v>29491000</v>
      </c>
    </row>
    <row r="58981" spans="84:84" x14ac:dyDescent="0.3">
      <c r="CF58981" s="4">
        <f t="shared" si="930"/>
        <v>29491500</v>
      </c>
    </row>
    <row r="58982" spans="84:84" x14ac:dyDescent="0.3">
      <c r="CF58982" s="4">
        <f t="shared" si="930"/>
        <v>29492000</v>
      </c>
    </row>
    <row r="58983" spans="84:84" x14ac:dyDescent="0.3">
      <c r="CF58983" s="4">
        <f t="shared" si="930"/>
        <v>29492500</v>
      </c>
    </row>
    <row r="58984" spans="84:84" x14ac:dyDescent="0.3">
      <c r="CF58984" s="4">
        <f t="shared" si="930"/>
        <v>29493000</v>
      </c>
    </row>
    <row r="58985" spans="84:84" x14ac:dyDescent="0.3">
      <c r="CF58985" s="4">
        <f t="shared" si="930"/>
        <v>29493500</v>
      </c>
    </row>
    <row r="58986" spans="84:84" x14ac:dyDescent="0.3">
      <c r="CF58986" s="4">
        <f t="shared" si="930"/>
        <v>29494000</v>
      </c>
    </row>
    <row r="58987" spans="84:84" x14ac:dyDescent="0.3">
      <c r="CF58987" s="4">
        <f t="shared" si="930"/>
        <v>29494500</v>
      </c>
    </row>
    <row r="58988" spans="84:84" x14ac:dyDescent="0.3">
      <c r="CF58988" s="4">
        <f t="shared" si="930"/>
        <v>29495000</v>
      </c>
    </row>
    <row r="58989" spans="84:84" x14ac:dyDescent="0.3">
      <c r="CF58989" s="4">
        <f t="shared" si="930"/>
        <v>29495500</v>
      </c>
    </row>
    <row r="58990" spans="84:84" x14ac:dyDescent="0.3">
      <c r="CF58990" s="4">
        <f t="shared" si="930"/>
        <v>29496000</v>
      </c>
    </row>
    <row r="58991" spans="84:84" x14ac:dyDescent="0.3">
      <c r="CF58991" s="4">
        <f t="shared" si="930"/>
        <v>29496500</v>
      </c>
    </row>
    <row r="58992" spans="84:84" x14ac:dyDescent="0.3">
      <c r="CF58992" s="4">
        <f t="shared" si="930"/>
        <v>29497000</v>
      </c>
    </row>
    <row r="58993" spans="84:84" x14ac:dyDescent="0.3">
      <c r="CF58993" s="4">
        <f t="shared" si="930"/>
        <v>29497500</v>
      </c>
    </row>
    <row r="58994" spans="84:84" x14ac:dyDescent="0.3">
      <c r="CF58994" s="4">
        <f t="shared" si="930"/>
        <v>29498000</v>
      </c>
    </row>
    <row r="58995" spans="84:84" x14ac:dyDescent="0.3">
      <c r="CF58995" s="4">
        <f t="shared" si="930"/>
        <v>29498500</v>
      </c>
    </row>
    <row r="58996" spans="84:84" x14ac:dyDescent="0.3">
      <c r="CF58996" s="4">
        <f t="shared" si="930"/>
        <v>29499000</v>
      </c>
    </row>
    <row r="58997" spans="84:84" x14ac:dyDescent="0.3">
      <c r="CF58997" s="4">
        <f t="shared" si="930"/>
        <v>29499500</v>
      </c>
    </row>
    <row r="58998" spans="84:84" x14ac:dyDescent="0.3">
      <c r="CF58998" s="4">
        <f t="shared" si="930"/>
        <v>29500000</v>
      </c>
    </row>
    <row r="58999" spans="84:84" x14ac:dyDescent="0.3">
      <c r="CF58999" s="4">
        <f t="shared" si="930"/>
        <v>29500500</v>
      </c>
    </row>
    <row r="59000" spans="84:84" x14ac:dyDescent="0.3">
      <c r="CF59000" s="4">
        <f t="shared" si="930"/>
        <v>29501000</v>
      </c>
    </row>
    <row r="59001" spans="84:84" x14ac:dyDescent="0.3">
      <c r="CF59001" s="4">
        <f t="shared" si="930"/>
        <v>29501500</v>
      </c>
    </row>
    <row r="59002" spans="84:84" x14ac:dyDescent="0.3">
      <c r="CF59002" s="4">
        <f t="shared" si="930"/>
        <v>29502000</v>
      </c>
    </row>
    <row r="59003" spans="84:84" x14ac:dyDescent="0.3">
      <c r="CF59003" s="4">
        <f t="shared" si="930"/>
        <v>29502500</v>
      </c>
    </row>
    <row r="59004" spans="84:84" x14ac:dyDescent="0.3">
      <c r="CF59004" s="4">
        <f t="shared" si="930"/>
        <v>29503000</v>
      </c>
    </row>
    <row r="59005" spans="84:84" x14ac:dyDescent="0.3">
      <c r="CF59005" s="4">
        <f t="shared" si="930"/>
        <v>29503500</v>
      </c>
    </row>
    <row r="59006" spans="84:84" x14ac:dyDescent="0.3">
      <c r="CF59006" s="4">
        <f t="shared" si="930"/>
        <v>29504000</v>
      </c>
    </row>
    <row r="59007" spans="84:84" x14ac:dyDescent="0.3">
      <c r="CF59007" s="4">
        <f t="shared" si="930"/>
        <v>29504500</v>
      </c>
    </row>
    <row r="59008" spans="84:84" x14ac:dyDescent="0.3">
      <c r="CF59008" s="4">
        <f t="shared" si="930"/>
        <v>29505000</v>
      </c>
    </row>
    <row r="59009" spans="84:84" x14ac:dyDescent="0.3">
      <c r="CF59009" s="4">
        <f t="shared" si="930"/>
        <v>29505500</v>
      </c>
    </row>
    <row r="59010" spans="84:84" x14ac:dyDescent="0.3">
      <c r="CF59010" s="4">
        <f t="shared" si="930"/>
        <v>29506000</v>
      </c>
    </row>
    <row r="59011" spans="84:84" x14ac:dyDescent="0.3">
      <c r="CF59011" s="4">
        <f t="shared" si="930"/>
        <v>29506500</v>
      </c>
    </row>
    <row r="59012" spans="84:84" x14ac:dyDescent="0.3">
      <c r="CF59012" s="4">
        <f t="shared" si="930"/>
        <v>29507000</v>
      </c>
    </row>
    <row r="59013" spans="84:84" x14ac:dyDescent="0.3">
      <c r="CF59013" s="4">
        <f t="shared" ref="CF59013:CF59076" si="931">+CF59012+500</f>
        <v>29507500</v>
      </c>
    </row>
    <row r="59014" spans="84:84" x14ac:dyDescent="0.3">
      <c r="CF59014" s="4">
        <f t="shared" si="931"/>
        <v>29508000</v>
      </c>
    </row>
    <row r="59015" spans="84:84" x14ac:dyDescent="0.3">
      <c r="CF59015" s="4">
        <f t="shared" si="931"/>
        <v>29508500</v>
      </c>
    </row>
    <row r="59016" spans="84:84" x14ac:dyDescent="0.3">
      <c r="CF59016" s="4">
        <f t="shared" si="931"/>
        <v>29509000</v>
      </c>
    </row>
    <row r="59017" spans="84:84" x14ac:dyDescent="0.3">
      <c r="CF59017" s="4">
        <f t="shared" si="931"/>
        <v>29509500</v>
      </c>
    </row>
    <row r="59018" spans="84:84" x14ac:dyDescent="0.3">
      <c r="CF59018" s="4">
        <f t="shared" si="931"/>
        <v>29510000</v>
      </c>
    </row>
    <row r="59019" spans="84:84" x14ac:dyDescent="0.3">
      <c r="CF59019" s="4">
        <f t="shared" si="931"/>
        <v>29510500</v>
      </c>
    </row>
    <row r="59020" spans="84:84" x14ac:dyDescent="0.3">
      <c r="CF59020" s="4">
        <f t="shared" si="931"/>
        <v>29511000</v>
      </c>
    </row>
    <row r="59021" spans="84:84" x14ac:dyDescent="0.3">
      <c r="CF59021" s="4">
        <f t="shared" si="931"/>
        <v>29511500</v>
      </c>
    </row>
    <row r="59022" spans="84:84" x14ac:dyDescent="0.3">
      <c r="CF59022" s="4">
        <f t="shared" si="931"/>
        <v>29512000</v>
      </c>
    </row>
    <row r="59023" spans="84:84" x14ac:dyDescent="0.3">
      <c r="CF59023" s="4">
        <f t="shared" si="931"/>
        <v>29512500</v>
      </c>
    </row>
    <row r="59024" spans="84:84" x14ac:dyDescent="0.3">
      <c r="CF59024" s="4">
        <f t="shared" si="931"/>
        <v>29513000</v>
      </c>
    </row>
    <row r="59025" spans="84:84" x14ac:dyDescent="0.3">
      <c r="CF59025" s="4">
        <f t="shared" si="931"/>
        <v>29513500</v>
      </c>
    </row>
    <row r="59026" spans="84:84" x14ac:dyDescent="0.3">
      <c r="CF59026" s="4">
        <f t="shared" si="931"/>
        <v>29514000</v>
      </c>
    </row>
    <row r="59027" spans="84:84" x14ac:dyDescent="0.3">
      <c r="CF59027" s="4">
        <f t="shared" si="931"/>
        <v>29514500</v>
      </c>
    </row>
    <row r="59028" spans="84:84" x14ac:dyDescent="0.3">
      <c r="CF59028" s="4">
        <f t="shared" si="931"/>
        <v>29515000</v>
      </c>
    </row>
    <row r="59029" spans="84:84" x14ac:dyDescent="0.3">
      <c r="CF59029" s="4">
        <f t="shared" si="931"/>
        <v>29515500</v>
      </c>
    </row>
    <row r="59030" spans="84:84" x14ac:dyDescent="0.3">
      <c r="CF59030" s="4">
        <f t="shared" si="931"/>
        <v>29516000</v>
      </c>
    </row>
    <row r="59031" spans="84:84" x14ac:dyDescent="0.3">
      <c r="CF59031" s="4">
        <f t="shared" si="931"/>
        <v>29516500</v>
      </c>
    </row>
    <row r="59032" spans="84:84" x14ac:dyDescent="0.3">
      <c r="CF59032" s="4">
        <f t="shared" si="931"/>
        <v>29517000</v>
      </c>
    </row>
    <row r="59033" spans="84:84" x14ac:dyDescent="0.3">
      <c r="CF59033" s="4">
        <f t="shared" si="931"/>
        <v>29517500</v>
      </c>
    </row>
    <row r="59034" spans="84:84" x14ac:dyDescent="0.3">
      <c r="CF59034" s="4">
        <f t="shared" si="931"/>
        <v>29518000</v>
      </c>
    </row>
    <row r="59035" spans="84:84" x14ac:dyDescent="0.3">
      <c r="CF59035" s="4">
        <f t="shared" si="931"/>
        <v>29518500</v>
      </c>
    </row>
    <row r="59036" spans="84:84" x14ac:dyDescent="0.3">
      <c r="CF59036" s="4">
        <f t="shared" si="931"/>
        <v>29519000</v>
      </c>
    </row>
    <row r="59037" spans="84:84" x14ac:dyDescent="0.3">
      <c r="CF59037" s="4">
        <f t="shared" si="931"/>
        <v>29519500</v>
      </c>
    </row>
    <row r="59038" spans="84:84" x14ac:dyDescent="0.3">
      <c r="CF59038" s="4">
        <f t="shared" si="931"/>
        <v>29520000</v>
      </c>
    </row>
    <row r="59039" spans="84:84" x14ac:dyDescent="0.3">
      <c r="CF59039" s="4">
        <f t="shared" si="931"/>
        <v>29520500</v>
      </c>
    </row>
    <row r="59040" spans="84:84" x14ac:dyDescent="0.3">
      <c r="CF59040" s="4">
        <f t="shared" si="931"/>
        <v>29521000</v>
      </c>
    </row>
    <row r="59041" spans="84:84" x14ac:dyDescent="0.3">
      <c r="CF59041" s="4">
        <f t="shared" si="931"/>
        <v>29521500</v>
      </c>
    </row>
    <row r="59042" spans="84:84" x14ac:dyDescent="0.3">
      <c r="CF59042" s="4">
        <f t="shared" si="931"/>
        <v>29522000</v>
      </c>
    </row>
    <row r="59043" spans="84:84" x14ac:dyDescent="0.3">
      <c r="CF59043" s="4">
        <f t="shared" si="931"/>
        <v>29522500</v>
      </c>
    </row>
    <row r="59044" spans="84:84" x14ac:dyDescent="0.3">
      <c r="CF59044" s="4">
        <f t="shared" si="931"/>
        <v>29523000</v>
      </c>
    </row>
    <row r="59045" spans="84:84" x14ac:dyDescent="0.3">
      <c r="CF59045" s="4">
        <f t="shared" si="931"/>
        <v>29523500</v>
      </c>
    </row>
    <row r="59046" spans="84:84" x14ac:dyDescent="0.3">
      <c r="CF59046" s="4">
        <f t="shared" si="931"/>
        <v>29524000</v>
      </c>
    </row>
    <row r="59047" spans="84:84" x14ac:dyDescent="0.3">
      <c r="CF59047" s="4">
        <f t="shared" si="931"/>
        <v>29524500</v>
      </c>
    </row>
    <row r="59048" spans="84:84" x14ac:dyDescent="0.3">
      <c r="CF59048" s="4">
        <f t="shared" si="931"/>
        <v>29525000</v>
      </c>
    </row>
    <row r="59049" spans="84:84" x14ac:dyDescent="0.3">
      <c r="CF59049" s="4">
        <f t="shared" si="931"/>
        <v>29525500</v>
      </c>
    </row>
    <row r="59050" spans="84:84" x14ac:dyDescent="0.3">
      <c r="CF59050" s="4">
        <f t="shared" si="931"/>
        <v>29526000</v>
      </c>
    </row>
    <row r="59051" spans="84:84" x14ac:dyDescent="0.3">
      <c r="CF59051" s="4">
        <f t="shared" si="931"/>
        <v>29526500</v>
      </c>
    </row>
    <row r="59052" spans="84:84" x14ac:dyDescent="0.3">
      <c r="CF59052" s="4">
        <f t="shared" si="931"/>
        <v>29527000</v>
      </c>
    </row>
    <row r="59053" spans="84:84" x14ac:dyDescent="0.3">
      <c r="CF59053" s="4">
        <f t="shared" si="931"/>
        <v>29527500</v>
      </c>
    </row>
    <row r="59054" spans="84:84" x14ac:dyDescent="0.3">
      <c r="CF59054" s="4">
        <f t="shared" si="931"/>
        <v>29528000</v>
      </c>
    </row>
    <row r="59055" spans="84:84" x14ac:dyDescent="0.3">
      <c r="CF59055" s="4">
        <f t="shared" si="931"/>
        <v>29528500</v>
      </c>
    </row>
    <row r="59056" spans="84:84" x14ac:dyDescent="0.3">
      <c r="CF59056" s="4">
        <f t="shared" si="931"/>
        <v>29529000</v>
      </c>
    </row>
    <row r="59057" spans="84:84" x14ac:dyDescent="0.3">
      <c r="CF59057" s="4">
        <f t="shared" si="931"/>
        <v>29529500</v>
      </c>
    </row>
    <row r="59058" spans="84:84" x14ac:dyDescent="0.3">
      <c r="CF59058" s="4">
        <f t="shared" si="931"/>
        <v>29530000</v>
      </c>
    </row>
    <row r="59059" spans="84:84" x14ac:dyDescent="0.3">
      <c r="CF59059" s="4">
        <f t="shared" si="931"/>
        <v>29530500</v>
      </c>
    </row>
    <row r="59060" spans="84:84" x14ac:dyDescent="0.3">
      <c r="CF59060" s="4">
        <f t="shared" si="931"/>
        <v>29531000</v>
      </c>
    </row>
    <row r="59061" spans="84:84" x14ac:dyDescent="0.3">
      <c r="CF59061" s="4">
        <f t="shared" si="931"/>
        <v>29531500</v>
      </c>
    </row>
    <row r="59062" spans="84:84" x14ac:dyDescent="0.3">
      <c r="CF59062" s="4">
        <f t="shared" si="931"/>
        <v>29532000</v>
      </c>
    </row>
    <row r="59063" spans="84:84" x14ac:dyDescent="0.3">
      <c r="CF59063" s="4">
        <f t="shared" si="931"/>
        <v>29532500</v>
      </c>
    </row>
    <row r="59064" spans="84:84" x14ac:dyDescent="0.3">
      <c r="CF59064" s="4">
        <f t="shared" si="931"/>
        <v>29533000</v>
      </c>
    </row>
    <row r="59065" spans="84:84" x14ac:dyDescent="0.3">
      <c r="CF59065" s="4">
        <f t="shared" si="931"/>
        <v>29533500</v>
      </c>
    </row>
    <row r="59066" spans="84:84" x14ac:dyDescent="0.3">
      <c r="CF59066" s="4">
        <f t="shared" si="931"/>
        <v>29534000</v>
      </c>
    </row>
    <row r="59067" spans="84:84" x14ac:dyDescent="0.3">
      <c r="CF59067" s="4">
        <f t="shared" si="931"/>
        <v>29534500</v>
      </c>
    </row>
    <row r="59068" spans="84:84" x14ac:dyDescent="0.3">
      <c r="CF59068" s="4">
        <f t="shared" si="931"/>
        <v>29535000</v>
      </c>
    </row>
    <row r="59069" spans="84:84" x14ac:dyDescent="0.3">
      <c r="CF59069" s="4">
        <f t="shared" si="931"/>
        <v>29535500</v>
      </c>
    </row>
    <row r="59070" spans="84:84" x14ac:dyDescent="0.3">
      <c r="CF59070" s="4">
        <f t="shared" si="931"/>
        <v>29536000</v>
      </c>
    </row>
    <row r="59071" spans="84:84" x14ac:dyDescent="0.3">
      <c r="CF59071" s="4">
        <f t="shared" si="931"/>
        <v>29536500</v>
      </c>
    </row>
    <row r="59072" spans="84:84" x14ac:dyDescent="0.3">
      <c r="CF59072" s="4">
        <f t="shared" si="931"/>
        <v>29537000</v>
      </c>
    </row>
    <row r="59073" spans="84:84" x14ac:dyDescent="0.3">
      <c r="CF59073" s="4">
        <f t="shared" si="931"/>
        <v>29537500</v>
      </c>
    </row>
    <row r="59074" spans="84:84" x14ac:dyDescent="0.3">
      <c r="CF59074" s="4">
        <f t="shared" si="931"/>
        <v>29538000</v>
      </c>
    </row>
    <row r="59075" spans="84:84" x14ac:dyDescent="0.3">
      <c r="CF59075" s="4">
        <f t="shared" si="931"/>
        <v>29538500</v>
      </c>
    </row>
    <row r="59076" spans="84:84" x14ac:dyDescent="0.3">
      <c r="CF59076" s="4">
        <f t="shared" si="931"/>
        <v>29539000</v>
      </c>
    </row>
    <row r="59077" spans="84:84" x14ac:dyDescent="0.3">
      <c r="CF59077" s="4">
        <f t="shared" ref="CF59077:CF59140" si="932">+CF59076+500</f>
        <v>29539500</v>
      </c>
    </row>
    <row r="59078" spans="84:84" x14ac:dyDescent="0.3">
      <c r="CF59078" s="4">
        <f t="shared" si="932"/>
        <v>29540000</v>
      </c>
    </row>
    <row r="59079" spans="84:84" x14ac:dyDescent="0.3">
      <c r="CF59079" s="4">
        <f t="shared" si="932"/>
        <v>29540500</v>
      </c>
    </row>
    <row r="59080" spans="84:84" x14ac:dyDescent="0.3">
      <c r="CF59080" s="4">
        <f t="shared" si="932"/>
        <v>29541000</v>
      </c>
    </row>
    <row r="59081" spans="84:84" x14ac:dyDescent="0.3">
      <c r="CF59081" s="4">
        <f t="shared" si="932"/>
        <v>29541500</v>
      </c>
    </row>
    <row r="59082" spans="84:84" x14ac:dyDescent="0.3">
      <c r="CF59082" s="4">
        <f t="shared" si="932"/>
        <v>29542000</v>
      </c>
    </row>
    <row r="59083" spans="84:84" x14ac:dyDescent="0.3">
      <c r="CF59083" s="4">
        <f t="shared" si="932"/>
        <v>29542500</v>
      </c>
    </row>
    <row r="59084" spans="84:84" x14ac:dyDescent="0.3">
      <c r="CF59084" s="4">
        <f t="shared" si="932"/>
        <v>29543000</v>
      </c>
    </row>
    <row r="59085" spans="84:84" x14ac:dyDescent="0.3">
      <c r="CF59085" s="4">
        <f t="shared" si="932"/>
        <v>29543500</v>
      </c>
    </row>
    <row r="59086" spans="84:84" x14ac:dyDescent="0.3">
      <c r="CF59086" s="4">
        <f t="shared" si="932"/>
        <v>29544000</v>
      </c>
    </row>
    <row r="59087" spans="84:84" x14ac:dyDescent="0.3">
      <c r="CF59087" s="4">
        <f t="shared" si="932"/>
        <v>29544500</v>
      </c>
    </row>
    <row r="59088" spans="84:84" x14ac:dyDescent="0.3">
      <c r="CF59088" s="4">
        <f t="shared" si="932"/>
        <v>29545000</v>
      </c>
    </row>
    <row r="59089" spans="84:84" x14ac:dyDescent="0.3">
      <c r="CF59089" s="4">
        <f t="shared" si="932"/>
        <v>29545500</v>
      </c>
    </row>
    <row r="59090" spans="84:84" x14ac:dyDescent="0.3">
      <c r="CF59090" s="4">
        <f t="shared" si="932"/>
        <v>29546000</v>
      </c>
    </row>
    <row r="59091" spans="84:84" x14ac:dyDescent="0.3">
      <c r="CF59091" s="4">
        <f t="shared" si="932"/>
        <v>29546500</v>
      </c>
    </row>
    <row r="59092" spans="84:84" x14ac:dyDescent="0.3">
      <c r="CF59092" s="4">
        <f t="shared" si="932"/>
        <v>29547000</v>
      </c>
    </row>
    <row r="59093" spans="84:84" x14ac:dyDescent="0.3">
      <c r="CF59093" s="4">
        <f t="shared" si="932"/>
        <v>29547500</v>
      </c>
    </row>
    <row r="59094" spans="84:84" x14ac:dyDescent="0.3">
      <c r="CF59094" s="4">
        <f t="shared" si="932"/>
        <v>29548000</v>
      </c>
    </row>
    <row r="59095" spans="84:84" x14ac:dyDescent="0.3">
      <c r="CF59095" s="4">
        <f t="shared" si="932"/>
        <v>29548500</v>
      </c>
    </row>
    <row r="59096" spans="84:84" x14ac:dyDescent="0.3">
      <c r="CF59096" s="4">
        <f t="shared" si="932"/>
        <v>29549000</v>
      </c>
    </row>
    <row r="59097" spans="84:84" x14ac:dyDescent="0.3">
      <c r="CF59097" s="4">
        <f t="shared" si="932"/>
        <v>29549500</v>
      </c>
    </row>
    <row r="59098" spans="84:84" x14ac:dyDescent="0.3">
      <c r="CF59098" s="4">
        <f t="shared" si="932"/>
        <v>29550000</v>
      </c>
    </row>
    <row r="59099" spans="84:84" x14ac:dyDescent="0.3">
      <c r="CF59099" s="4">
        <f t="shared" si="932"/>
        <v>29550500</v>
      </c>
    </row>
    <row r="59100" spans="84:84" x14ac:dyDescent="0.3">
      <c r="CF59100" s="4">
        <f t="shared" si="932"/>
        <v>29551000</v>
      </c>
    </row>
    <row r="59101" spans="84:84" x14ac:dyDescent="0.3">
      <c r="CF59101" s="4">
        <f t="shared" si="932"/>
        <v>29551500</v>
      </c>
    </row>
    <row r="59102" spans="84:84" x14ac:dyDescent="0.3">
      <c r="CF59102" s="4">
        <f t="shared" si="932"/>
        <v>29552000</v>
      </c>
    </row>
    <row r="59103" spans="84:84" x14ac:dyDescent="0.3">
      <c r="CF59103" s="4">
        <f t="shared" si="932"/>
        <v>29552500</v>
      </c>
    </row>
    <row r="59104" spans="84:84" x14ac:dyDescent="0.3">
      <c r="CF59104" s="4">
        <f t="shared" si="932"/>
        <v>29553000</v>
      </c>
    </row>
    <row r="59105" spans="84:84" x14ac:dyDescent="0.3">
      <c r="CF59105" s="4">
        <f t="shared" si="932"/>
        <v>29553500</v>
      </c>
    </row>
    <row r="59106" spans="84:84" x14ac:dyDescent="0.3">
      <c r="CF59106" s="4">
        <f t="shared" si="932"/>
        <v>29554000</v>
      </c>
    </row>
    <row r="59107" spans="84:84" x14ac:dyDescent="0.3">
      <c r="CF59107" s="4">
        <f t="shared" si="932"/>
        <v>29554500</v>
      </c>
    </row>
    <row r="59108" spans="84:84" x14ac:dyDescent="0.3">
      <c r="CF59108" s="4">
        <f t="shared" si="932"/>
        <v>29555000</v>
      </c>
    </row>
    <row r="59109" spans="84:84" x14ac:dyDescent="0.3">
      <c r="CF59109" s="4">
        <f t="shared" si="932"/>
        <v>29555500</v>
      </c>
    </row>
    <row r="59110" spans="84:84" x14ac:dyDescent="0.3">
      <c r="CF59110" s="4">
        <f t="shared" si="932"/>
        <v>29556000</v>
      </c>
    </row>
    <row r="59111" spans="84:84" x14ac:dyDescent="0.3">
      <c r="CF59111" s="4">
        <f t="shared" si="932"/>
        <v>29556500</v>
      </c>
    </row>
    <row r="59112" spans="84:84" x14ac:dyDescent="0.3">
      <c r="CF59112" s="4">
        <f t="shared" si="932"/>
        <v>29557000</v>
      </c>
    </row>
    <row r="59113" spans="84:84" x14ac:dyDescent="0.3">
      <c r="CF59113" s="4">
        <f t="shared" si="932"/>
        <v>29557500</v>
      </c>
    </row>
    <row r="59114" spans="84:84" x14ac:dyDescent="0.3">
      <c r="CF59114" s="4">
        <f t="shared" si="932"/>
        <v>29558000</v>
      </c>
    </row>
    <row r="59115" spans="84:84" x14ac:dyDescent="0.3">
      <c r="CF59115" s="4">
        <f t="shared" si="932"/>
        <v>29558500</v>
      </c>
    </row>
    <row r="59116" spans="84:84" x14ac:dyDescent="0.3">
      <c r="CF59116" s="4">
        <f t="shared" si="932"/>
        <v>29559000</v>
      </c>
    </row>
    <row r="59117" spans="84:84" x14ac:dyDescent="0.3">
      <c r="CF59117" s="4">
        <f t="shared" si="932"/>
        <v>29559500</v>
      </c>
    </row>
    <row r="59118" spans="84:84" x14ac:dyDescent="0.3">
      <c r="CF59118" s="4">
        <f t="shared" si="932"/>
        <v>29560000</v>
      </c>
    </row>
    <row r="59119" spans="84:84" x14ac:dyDescent="0.3">
      <c r="CF59119" s="4">
        <f t="shared" si="932"/>
        <v>29560500</v>
      </c>
    </row>
    <row r="59120" spans="84:84" x14ac:dyDescent="0.3">
      <c r="CF59120" s="4">
        <f t="shared" si="932"/>
        <v>29561000</v>
      </c>
    </row>
    <row r="59121" spans="84:84" x14ac:dyDescent="0.3">
      <c r="CF59121" s="4">
        <f t="shared" si="932"/>
        <v>29561500</v>
      </c>
    </row>
    <row r="59122" spans="84:84" x14ac:dyDescent="0.3">
      <c r="CF59122" s="4">
        <f t="shared" si="932"/>
        <v>29562000</v>
      </c>
    </row>
    <row r="59123" spans="84:84" x14ac:dyDescent="0.3">
      <c r="CF59123" s="4">
        <f t="shared" si="932"/>
        <v>29562500</v>
      </c>
    </row>
    <row r="59124" spans="84:84" x14ac:dyDescent="0.3">
      <c r="CF59124" s="4">
        <f t="shared" si="932"/>
        <v>29563000</v>
      </c>
    </row>
    <row r="59125" spans="84:84" x14ac:dyDescent="0.3">
      <c r="CF59125" s="4">
        <f t="shared" si="932"/>
        <v>29563500</v>
      </c>
    </row>
    <row r="59126" spans="84:84" x14ac:dyDescent="0.3">
      <c r="CF59126" s="4">
        <f t="shared" si="932"/>
        <v>29564000</v>
      </c>
    </row>
    <row r="59127" spans="84:84" x14ac:dyDescent="0.3">
      <c r="CF59127" s="4">
        <f t="shared" si="932"/>
        <v>29564500</v>
      </c>
    </row>
    <row r="59128" spans="84:84" x14ac:dyDescent="0.3">
      <c r="CF59128" s="4">
        <f t="shared" si="932"/>
        <v>29565000</v>
      </c>
    </row>
    <row r="59129" spans="84:84" x14ac:dyDescent="0.3">
      <c r="CF59129" s="4">
        <f t="shared" si="932"/>
        <v>29565500</v>
      </c>
    </row>
    <row r="59130" spans="84:84" x14ac:dyDescent="0.3">
      <c r="CF59130" s="4">
        <f t="shared" si="932"/>
        <v>29566000</v>
      </c>
    </row>
    <row r="59131" spans="84:84" x14ac:dyDescent="0.3">
      <c r="CF59131" s="4">
        <f t="shared" si="932"/>
        <v>29566500</v>
      </c>
    </row>
    <row r="59132" spans="84:84" x14ac:dyDescent="0.3">
      <c r="CF59132" s="4">
        <f t="shared" si="932"/>
        <v>29567000</v>
      </c>
    </row>
    <row r="59133" spans="84:84" x14ac:dyDescent="0.3">
      <c r="CF59133" s="4">
        <f t="shared" si="932"/>
        <v>29567500</v>
      </c>
    </row>
    <row r="59134" spans="84:84" x14ac:dyDescent="0.3">
      <c r="CF59134" s="4">
        <f t="shared" si="932"/>
        <v>29568000</v>
      </c>
    </row>
    <row r="59135" spans="84:84" x14ac:dyDescent="0.3">
      <c r="CF59135" s="4">
        <f t="shared" si="932"/>
        <v>29568500</v>
      </c>
    </row>
    <row r="59136" spans="84:84" x14ac:dyDescent="0.3">
      <c r="CF59136" s="4">
        <f t="shared" si="932"/>
        <v>29569000</v>
      </c>
    </row>
    <row r="59137" spans="84:84" x14ac:dyDescent="0.3">
      <c r="CF59137" s="4">
        <f t="shared" si="932"/>
        <v>29569500</v>
      </c>
    </row>
    <row r="59138" spans="84:84" x14ac:dyDescent="0.3">
      <c r="CF59138" s="4">
        <f t="shared" si="932"/>
        <v>29570000</v>
      </c>
    </row>
    <row r="59139" spans="84:84" x14ac:dyDescent="0.3">
      <c r="CF59139" s="4">
        <f t="shared" si="932"/>
        <v>29570500</v>
      </c>
    </row>
    <row r="59140" spans="84:84" x14ac:dyDescent="0.3">
      <c r="CF59140" s="4">
        <f t="shared" si="932"/>
        <v>29571000</v>
      </c>
    </row>
    <row r="59141" spans="84:84" x14ac:dyDescent="0.3">
      <c r="CF59141" s="4">
        <f t="shared" ref="CF59141:CF59204" si="933">+CF59140+500</f>
        <v>29571500</v>
      </c>
    </row>
    <row r="59142" spans="84:84" x14ac:dyDescent="0.3">
      <c r="CF59142" s="4">
        <f t="shared" si="933"/>
        <v>29572000</v>
      </c>
    </row>
    <row r="59143" spans="84:84" x14ac:dyDescent="0.3">
      <c r="CF59143" s="4">
        <f t="shared" si="933"/>
        <v>29572500</v>
      </c>
    </row>
    <row r="59144" spans="84:84" x14ac:dyDescent="0.3">
      <c r="CF59144" s="4">
        <f t="shared" si="933"/>
        <v>29573000</v>
      </c>
    </row>
    <row r="59145" spans="84:84" x14ac:dyDescent="0.3">
      <c r="CF59145" s="4">
        <f t="shared" si="933"/>
        <v>29573500</v>
      </c>
    </row>
    <row r="59146" spans="84:84" x14ac:dyDescent="0.3">
      <c r="CF59146" s="4">
        <f t="shared" si="933"/>
        <v>29574000</v>
      </c>
    </row>
    <row r="59147" spans="84:84" x14ac:dyDescent="0.3">
      <c r="CF59147" s="4">
        <f t="shared" si="933"/>
        <v>29574500</v>
      </c>
    </row>
    <row r="59148" spans="84:84" x14ac:dyDescent="0.3">
      <c r="CF59148" s="4">
        <f t="shared" si="933"/>
        <v>29575000</v>
      </c>
    </row>
    <row r="59149" spans="84:84" x14ac:dyDescent="0.3">
      <c r="CF59149" s="4">
        <f t="shared" si="933"/>
        <v>29575500</v>
      </c>
    </row>
    <row r="59150" spans="84:84" x14ac:dyDescent="0.3">
      <c r="CF59150" s="4">
        <f t="shared" si="933"/>
        <v>29576000</v>
      </c>
    </row>
    <row r="59151" spans="84:84" x14ac:dyDescent="0.3">
      <c r="CF59151" s="4">
        <f t="shared" si="933"/>
        <v>29576500</v>
      </c>
    </row>
    <row r="59152" spans="84:84" x14ac:dyDescent="0.3">
      <c r="CF59152" s="4">
        <f t="shared" si="933"/>
        <v>29577000</v>
      </c>
    </row>
    <row r="59153" spans="84:84" x14ac:dyDescent="0.3">
      <c r="CF59153" s="4">
        <f t="shared" si="933"/>
        <v>29577500</v>
      </c>
    </row>
    <row r="59154" spans="84:84" x14ac:dyDescent="0.3">
      <c r="CF59154" s="4">
        <f t="shared" si="933"/>
        <v>29578000</v>
      </c>
    </row>
    <row r="59155" spans="84:84" x14ac:dyDescent="0.3">
      <c r="CF59155" s="4">
        <f t="shared" si="933"/>
        <v>29578500</v>
      </c>
    </row>
    <row r="59156" spans="84:84" x14ac:dyDescent="0.3">
      <c r="CF59156" s="4">
        <f t="shared" si="933"/>
        <v>29579000</v>
      </c>
    </row>
    <row r="59157" spans="84:84" x14ac:dyDescent="0.3">
      <c r="CF59157" s="4">
        <f t="shared" si="933"/>
        <v>29579500</v>
      </c>
    </row>
    <row r="59158" spans="84:84" x14ac:dyDescent="0.3">
      <c r="CF59158" s="4">
        <f t="shared" si="933"/>
        <v>29580000</v>
      </c>
    </row>
    <row r="59159" spans="84:84" x14ac:dyDescent="0.3">
      <c r="CF59159" s="4">
        <f t="shared" si="933"/>
        <v>29580500</v>
      </c>
    </row>
    <row r="59160" spans="84:84" x14ac:dyDescent="0.3">
      <c r="CF59160" s="4">
        <f t="shared" si="933"/>
        <v>29581000</v>
      </c>
    </row>
    <row r="59161" spans="84:84" x14ac:dyDescent="0.3">
      <c r="CF59161" s="4">
        <f t="shared" si="933"/>
        <v>29581500</v>
      </c>
    </row>
    <row r="59162" spans="84:84" x14ac:dyDescent="0.3">
      <c r="CF59162" s="4">
        <f t="shared" si="933"/>
        <v>29582000</v>
      </c>
    </row>
    <row r="59163" spans="84:84" x14ac:dyDescent="0.3">
      <c r="CF59163" s="4">
        <f t="shared" si="933"/>
        <v>29582500</v>
      </c>
    </row>
    <row r="59164" spans="84:84" x14ac:dyDescent="0.3">
      <c r="CF59164" s="4">
        <f t="shared" si="933"/>
        <v>29583000</v>
      </c>
    </row>
    <row r="59165" spans="84:84" x14ac:dyDescent="0.3">
      <c r="CF59165" s="4">
        <f t="shared" si="933"/>
        <v>29583500</v>
      </c>
    </row>
    <row r="59166" spans="84:84" x14ac:dyDescent="0.3">
      <c r="CF59166" s="4">
        <f t="shared" si="933"/>
        <v>29584000</v>
      </c>
    </row>
    <row r="59167" spans="84:84" x14ac:dyDescent="0.3">
      <c r="CF59167" s="4">
        <f t="shared" si="933"/>
        <v>29584500</v>
      </c>
    </row>
    <row r="59168" spans="84:84" x14ac:dyDescent="0.3">
      <c r="CF59168" s="4">
        <f t="shared" si="933"/>
        <v>29585000</v>
      </c>
    </row>
    <row r="59169" spans="84:84" x14ac:dyDescent="0.3">
      <c r="CF59169" s="4">
        <f t="shared" si="933"/>
        <v>29585500</v>
      </c>
    </row>
    <row r="59170" spans="84:84" x14ac:dyDescent="0.3">
      <c r="CF59170" s="4">
        <f t="shared" si="933"/>
        <v>29586000</v>
      </c>
    </row>
    <row r="59171" spans="84:84" x14ac:dyDescent="0.3">
      <c r="CF59171" s="4">
        <f t="shared" si="933"/>
        <v>29586500</v>
      </c>
    </row>
    <row r="59172" spans="84:84" x14ac:dyDescent="0.3">
      <c r="CF59172" s="4">
        <f t="shared" si="933"/>
        <v>29587000</v>
      </c>
    </row>
    <row r="59173" spans="84:84" x14ac:dyDescent="0.3">
      <c r="CF59173" s="4">
        <f t="shared" si="933"/>
        <v>29587500</v>
      </c>
    </row>
    <row r="59174" spans="84:84" x14ac:dyDescent="0.3">
      <c r="CF59174" s="4">
        <f t="shared" si="933"/>
        <v>29588000</v>
      </c>
    </row>
    <row r="59175" spans="84:84" x14ac:dyDescent="0.3">
      <c r="CF59175" s="4">
        <f t="shared" si="933"/>
        <v>29588500</v>
      </c>
    </row>
    <row r="59176" spans="84:84" x14ac:dyDescent="0.3">
      <c r="CF59176" s="4">
        <f t="shared" si="933"/>
        <v>29589000</v>
      </c>
    </row>
    <row r="59177" spans="84:84" x14ac:dyDescent="0.3">
      <c r="CF59177" s="4">
        <f t="shared" si="933"/>
        <v>29589500</v>
      </c>
    </row>
    <row r="59178" spans="84:84" x14ac:dyDescent="0.3">
      <c r="CF59178" s="4">
        <f t="shared" si="933"/>
        <v>29590000</v>
      </c>
    </row>
    <row r="59179" spans="84:84" x14ac:dyDescent="0.3">
      <c r="CF59179" s="4">
        <f t="shared" si="933"/>
        <v>29590500</v>
      </c>
    </row>
    <row r="59180" spans="84:84" x14ac:dyDescent="0.3">
      <c r="CF59180" s="4">
        <f t="shared" si="933"/>
        <v>29591000</v>
      </c>
    </row>
    <row r="59181" spans="84:84" x14ac:dyDescent="0.3">
      <c r="CF59181" s="4">
        <f t="shared" si="933"/>
        <v>29591500</v>
      </c>
    </row>
    <row r="59182" spans="84:84" x14ac:dyDescent="0.3">
      <c r="CF59182" s="4">
        <f t="shared" si="933"/>
        <v>29592000</v>
      </c>
    </row>
    <row r="59183" spans="84:84" x14ac:dyDescent="0.3">
      <c r="CF59183" s="4">
        <f t="shared" si="933"/>
        <v>29592500</v>
      </c>
    </row>
    <row r="59184" spans="84:84" x14ac:dyDescent="0.3">
      <c r="CF59184" s="4">
        <f t="shared" si="933"/>
        <v>29593000</v>
      </c>
    </row>
    <row r="59185" spans="84:84" x14ac:dyDescent="0.3">
      <c r="CF59185" s="4">
        <f t="shared" si="933"/>
        <v>29593500</v>
      </c>
    </row>
    <row r="59186" spans="84:84" x14ac:dyDescent="0.3">
      <c r="CF59186" s="4">
        <f t="shared" si="933"/>
        <v>29594000</v>
      </c>
    </row>
    <row r="59187" spans="84:84" x14ac:dyDescent="0.3">
      <c r="CF59187" s="4">
        <f t="shared" si="933"/>
        <v>29594500</v>
      </c>
    </row>
    <row r="59188" spans="84:84" x14ac:dyDescent="0.3">
      <c r="CF59188" s="4">
        <f t="shared" si="933"/>
        <v>29595000</v>
      </c>
    </row>
    <row r="59189" spans="84:84" x14ac:dyDescent="0.3">
      <c r="CF59189" s="4">
        <f t="shared" si="933"/>
        <v>29595500</v>
      </c>
    </row>
    <row r="59190" spans="84:84" x14ac:dyDescent="0.3">
      <c r="CF59190" s="4">
        <f t="shared" si="933"/>
        <v>29596000</v>
      </c>
    </row>
    <row r="59191" spans="84:84" x14ac:dyDescent="0.3">
      <c r="CF59191" s="4">
        <f t="shared" si="933"/>
        <v>29596500</v>
      </c>
    </row>
    <row r="59192" spans="84:84" x14ac:dyDescent="0.3">
      <c r="CF59192" s="4">
        <f t="shared" si="933"/>
        <v>29597000</v>
      </c>
    </row>
    <row r="59193" spans="84:84" x14ac:dyDescent="0.3">
      <c r="CF59193" s="4">
        <f t="shared" si="933"/>
        <v>29597500</v>
      </c>
    </row>
    <row r="59194" spans="84:84" x14ac:dyDescent="0.3">
      <c r="CF59194" s="4">
        <f t="shared" si="933"/>
        <v>29598000</v>
      </c>
    </row>
    <row r="59195" spans="84:84" x14ac:dyDescent="0.3">
      <c r="CF59195" s="4">
        <f t="shared" si="933"/>
        <v>29598500</v>
      </c>
    </row>
    <row r="59196" spans="84:84" x14ac:dyDescent="0.3">
      <c r="CF59196" s="4">
        <f t="shared" si="933"/>
        <v>29599000</v>
      </c>
    </row>
    <row r="59197" spans="84:84" x14ac:dyDescent="0.3">
      <c r="CF59197" s="4">
        <f t="shared" si="933"/>
        <v>29599500</v>
      </c>
    </row>
    <row r="59198" spans="84:84" x14ac:dyDescent="0.3">
      <c r="CF59198" s="4">
        <f t="shared" si="933"/>
        <v>29600000</v>
      </c>
    </row>
    <row r="59199" spans="84:84" x14ac:dyDescent="0.3">
      <c r="CF59199" s="4">
        <f t="shared" si="933"/>
        <v>29600500</v>
      </c>
    </row>
    <row r="59200" spans="84:84" x14ac:dyDescent="0.3">
      <c r="CF59200" s="4">
        <f t="shared" si="933"/>
        <v>29601000</v>
      </c>
    </row>
    <row r="59201" spans="84:84" x14ac:dyDescent="0.3">
      <c r="CF59201" s="4">
        <f t="shared" si="933"/>
        <v>29601500</v>
      </c>
    </row>
    <row r="59202" spans="84:84" x14ac:dyDescent="0.3">
      <c r="CF59202" s="4">
        <f t="shared" si="933"/>
        <v>29602000</v>
      </c>
    </row>
    <row r="59203" spans="84:84" x14ac:dyDescent="0.3">
      <c r="CF59203" s="4">
        <f t="shared" si="933"/>
        <v>29602500</v>
      </c>
    </row>
    <row r="59204" spans="84:84" x14ac:dyDescent="0.3">
      <c r="CF59204" s="4">
        <f t="shared" si="933"/>
        <v>29603000</v>
      </c>
    </row>
    <row r="59205" spans="84:84" x14ac:dyDescent="0.3">
      <c r="CF59205" s="4">
        <f t="shared" ref="CF59205:CF59268" si="934">+CF59204+500</f>
        <v>29603500</v>
      </c>
    </row>
    <row r="59206" spans="84:84" x14ac:dyDescent="0.3">
      <c r="CF59206" s="4">
        <f t="shared" si="934"/>
        <v>29604000</v>
      </c>
    </row>
    <row r="59207" spans="84:84" x14ac:dyDescent="0.3">
      <c r="CF59207" s="4">
        <f t="shared" si="934"/>
        <v>29604500</v>
      </c>
    </row>
    <row r="59208" spans="84:84" x14ac:dyDescent="0.3">
      <c r="CF59208" s="4">
        <f t="shared" si="934"/>
        <v>29605000</v>
      </c>
    </row>
    <row r="59209" spans="84:84" x14ac:dyDescent="0.3">
      <c r="CF59209" s="4">
        <f t="shared" si="934"/>
        <v>29605500</v>
      </c>
    </row>
    <row r="59210" spans="84:84" x14ac:dyDescent="0.3">
      <c r="CF59210" s="4">
        <f t="shared" si="934"/>
        <v>29606000</v>
      </c>
    </row>
    <row r="59211" spans="84:84" x14ac:dyDescent="0.3">
      <c r="CF59211" s="4">
        <f t="shared" si="934"/>
        <v>29606500</v>
      </c>
    </row>
    <row r="59212" spans="84:84" x14ac:dyDescent="0.3">
      <c r="CF59212" s="4">
        <f t="shared" si="934"/>
        <v>29607000</v>
      </c>
    </row>
    <row r="59213" spans="84:84" x14ac:dyDescent="0.3">
      <c r="CF59213" s="4">
        <f t="shared" si="934"/>
        <v>29607500</v>
      </c>
    </row>
    <row r="59214" spans="84:84" x14ac:dyDescent="0.3">
      <c r="CF59214" s="4">
        <f t="shared" si="934"/>
        <v>29608000</v>
      </c>
    </row>
    <row r="59215" spans="84:84" x14ac:dyDescent="0.3">
      <c r="CF59215" s="4">
        <f t="shared" si="934"/>
        <v>29608500</v>
      </c>
    </row>
    <row r="59216" spans="84:84" x14ac:dyDescent="0.3">
      <c r="CF59216" s="4">
        <f t="shared" si="934"/>
        <v>29609000</v>
      </c>
    </row>
    <row r="59217" spans="84:84" x14ac:dyDescent="0.3">
      <c r="CF59217" s="4">
        <f t="shared" si="934"/>
        <v>29609500</v>
      </c>
    </row>
    <row r="59218" spans="84:84" x14ac:dyDescent="0.3">
      <c r="CF59218" s="4">
        <f t="shared" si="934"/>
        <v>29610000</v>
      </c>
    </row>
    <row r="59219" spans="84:84" x14ac:dyDescent="0.3">
      <c r="CF59219" s="4">
        <f t="shared" si="934"/>
        <v>29610500</v>
      </c>
    </row>
    <row r="59220" spans="84:84" x14ac:dyDescent="0.3">
      <c r="CF59220" s="4">
        <f t="shared" si="934"/>
        <v>29611000</v>
      </c>
    </row>
    <row r="59221" spans="84:84" x14ac:dyDescent="0.3">
      <c r="CF59221" s="4">
        <f t="shared" si="934"/>
        <v>29611500</v>
      </c>
    </row>
    <row r="59222" spans="84:84" x14ac:dyDescent="0.3">
      <c r="CF59222" s="4">
        <f t="shared" si="934"/>
        <v>29612000</v>
      </c>
    </row>
    <row r="59223" spans="84:84" x14ac:dyDescent="0.3">
      <c r="CF59223" s="4">
        <f t="shared" si="934"/>
        <v>29612500</v>
      </c>
    </row>
    <row r="59224" spans="84:84" x14ac:dyDescent="0.3">
      <c r="CF59224" s="4">
        <f t="shared" si="934"/>
        <v>29613000</v>
      </c>
    </row>
    <row r="59225" spans="84:84" x14ac:dyDescent="0.3">
      <c r="CF59225" s="4">
        <f t="shared" si="934"/>
        <v>29613500</v>
      </c>
    </row>
    <row r="59226" spans="84:84" x14ac:dyDescent="0.3">
      <c r="CF59226" s="4">
        <f t="shared" si="934"/>
        <v>29614000</v>
      </c>
    </row>
    <row r="59227" spans="84:84" x14ac:dyDescent="0.3">
      <c r="CF59227" s="4">
        <f t="shared" si="934"/>
        <v>29614500</v>
      </c>
    </row>
    <row r="59228" spans="84:84" x14ac:dyDescent="0.3">
      <c r="CF59228" s="4">
        <f t="shared" si="934"/>
        <v>29615000</v>
      </c>
    </row>
    <row r="59229" spans="84:84" x14ac:dyDescent="0.3">
      <c r="CF59229" s="4">
        <f t="shared" si="934"/>
        <v>29615500</v>
      </c>
    </row>
    <row r="59230" spans="84:84" x14ac:dyDescent="0.3">
      <c r="CF59230" s="4">
        <f t="shared" si="934"/>
        <v>29616000</v>
      </c>
    </row>
    <row r="59231" spans="84:84" x14ac:dyDescent="0.3">
      <c r="CF59231" s="4">
        <f t="shared" si="934"/>
        <v>29616500</v>
      </c>
    </row>
    <row r="59232" spans="84:84" x14ac:dyDescent="0.3">
      <c r="CF59232" s="4">
        <f t="shared" si="934"/>
        <v>29617000</v>
      </c>
    </row>
    <row r="59233" spans="84:84" x14ac:dyDescent="0.3">
      <c r="CF59233" s="4">
        <f t="shared" si="934"/>
        <v>29617500</v>
      </c>
    </row>
    <row r="59234" spans="84:84" x14ac:dyDescent="0.3">
      <c r="CF59234" s="4">
        <f t="shared" si="934"/>
        <v>29618000</v>
      </c>
    </row>
    <row r="59235" spans="84:84" x14ac:dyDescent="0.3">
      <c r="CF59235" s="4">
        <f t="shared" si="934"/>
        <v>29618500</v>
      </c>
    </row>
    <row r="59236" spans="84:84" x14ac:dyDescent="0.3">
      <c r="CF59236" s="4">
        <f t="shared" si="934"/>
        <v>29619000</v>
      </c>
    </row>
    <row r="59237" spans="84:84" x14ac:dyDescent="0.3">
      <c r="CF59237" s="4">
        <f t="shared" si="934"/>
        <v>29619500</v>
      </c>
    </row>
    <row r="59238" spans="84:84" x14ac:dyDescent="0.3">
      <c r="CF59238" s="4">
        <f t="shared" si="934"/>
        <v>29620000</v>
      </c>
    </row>
    <row r="59239" spans="84:84" x14ac:dyDescent="0.3">
      <c r="CF59239" s="4">
        <f t="shared" si="934"/>
        <v>29620500</v>
      </c>
    </row>
    <row r="59240" spans="84:84" x14ac:dyDescent="0.3">
      <c r="CF59240" s="4">
        <f t="shared" si="934"/>
        <v>29621000</v>
      </c>
    </row>
    <row r="59241" spans="84:84" x14ac:dyDescent="0.3">
      <c r="CF59241" s="4">
        <f t="shared" si="934"/>
        <v>29621500</v>
      </c>
    </row>
    <row r="59242" spans="84:84" x14ac:dyDescent="0.3">
      <c r="CF59242" s="4">
        <f t="shared" si="934"/>
        <v>29622000</v>
      </c>
    </row>
    <row r="59243" spans="84:84" x14ac:dyDescent="0.3">
      <c r="CF59243" s="4">
        <f t="shared" si="934"/>
        <v>29622500</v>
      </c>
    </row>
    <row r="59244" spans="84:84" x14ac:dyDescent="0.3">
      <c r="CF59244" s="4">
        <f t="shared" si="934"/>
        <v>29623000</v>
      </c>
    </row>
    <row r="59245" spans="84:84" x14ac:dyDescent="0.3">
      <c r="CF59245" s="4">
        <f t="shared" si="934"/>
        <v>29623500</v>
      </c>
    </row>
    <row r="59246" spans="84:84" x14ac:dyDescent="0.3">
      <c r="CF59246" s="4">
        <f t="shared" si="934"/>
        <v>29624000</v>
      </c>
    </row>
    <row r="59247" spans="84:84" x14ac:dyDescent="0.3">
      <c r="CF59247" s="4">
        <f t="shared" si="934"/>
        <v>29624500</v>
      </c>
    </row>
    <row r="59248" spans="84:84" x14ac:dyDescent="0.3">
      <c r="CF59248" s="4">
        <f t="shared" si="934"/>
        <v>29625000</v>
      </c>
    </row>
    <row r="59249" spans="84:84" x14ac:dyDescent="0.3">
      <c r="CF59249" s="4">
        <f t="shared" si="934"/>
        <v>29625500</v>
      </c>
    </row>
    <row r="59250" spans="84:84" x14ac:dyDescent="0.3">
      <c r="CF59250" s="4">
        <f t="shared" si="934"/>
        <v>29626000</v>
      </c>
    </row>
    <row r="59251" spans="84:84" x14ac:dyDescent="0.3">
      <c r="CF59251" s="4">
        <f t="shared" si="934"/>
        <v>29626500</v>
      </c>
    </row>
    <row r="59252" spans="84:84" x14ac:dyDescent="0.3">
      <c r="CF59252" s="4">
        <f t="shared" si="934"/>
        <v>29627000</v>
      </c>
    </row>
    <row r="59253" spans="84:84" x14ac:dyDescent="0.3">
      <c r="CF59253" s="4">
        <f t="shared" si="934"/>
        <v>29627500</v>
      </c>
    </row>
    <row r="59254" spans="84:84" x14ac:dyDescent="0.3">
      <c r="CF59254" s="4">
        <f t="shared" si="934"/>
        <v>29628000</v>
      </c>
    </row>
    <row r="59255" spans="84:84" x14ac:dyDescent="0.3">
      <c r="CF59255" s="4">
        <f t="shared" si="934"/>
        <v>29628500</v>
      </c>
    </row>
    <row r="59256" spans="84:84" x14ac:dyDescent="0.3">
      <c r="CF59256" s="4">
        <f t="shared" si="934"/>
        <v>29629000</v>
      </c>
    </row>
    <row r="59257" spans="84:84" x14ac:dyDescent="0.3">
      <c r="CF59257" s="4">
        <f t="shared" si="934"/>
        <v>29629500</v>
      </c>
    </row>
    <row r="59258" spans="84:84" x14ac:dyDescent="0.3">
      <c r="CF59258" s="4">
        <f t="shared" si="934"/>
        <v>29630000</v>
      </c>
    </row>
    <row r="59259" spans="84:84" x14ac:dyDescent="0.3">
      <c r="CF59259" s="4">
        <f t="shared" si="934"/>
        <v>29630500</v>
      </c>
    </row>
    <row r="59260" spans="84:84" x14ac:dyDescent="0.3">
      <c r="CF59260" s="4">
        <f t="shared" si="934"/>
        <v>29631000</v>
      </c>
    </row>
    <row r="59261" spans="84:84" x14ac:dyDescent="0.3">
      <c r="CF59261" s="4">
        <f t="shared" si="934"/>
        <v>29631500</v>
      </c>
    </row>
    <row r="59262" spans="84:84" x14ac:dyDescent="0.3">
      <c r="CF59262" s="4">
        <f t="shared" si="934"/>
        <v>29632000</v>
      </c>
    </row>
    <row r="59263" spans="84:84" x14ac:dyDescent="0.3">
      <c r="CF59263" s="4">
        <f t="shared" si="934"/>
        <v>29632500</v>
      </c>
    </row>
    <row r="59264" spans="84:84" x14ac:dyDescent="0.3">
      <c r="CF59264" s="4">
        <f t="shared" si="934"/>
        <v>29633000</v>
      </c>
    </row>
    <row r="59265" spans="84:84" x14ac:dyDescent="0.3">
      <c r="CF59265" s="4">
        <f t="shared" si="934"/>
        <v>29633500</v>
      </c>
    </row>
    <row r="59266" spans="84:84" x14ac:dyDescent="0.3">
      <c r="CF59266" s="4">
        <f t="shared" si="934"/>
        <v>29634000</v>
      </c>
    </row>
    <row r="59267" spans="84:84" x14ac:dyDescent="0.3">
      <c r="CF59267" s="4">
        <f t="shared" si="934"/>
        <v>29634500</v>
      </c>
    </row>
    <row r="59268" spans="84:84" x14ac:dyDescent="0.3">
      <c r="CF59268" s="4">
        <f t="shared" si="934"/>
        <v>29635000</v>
      </c>
    </row>
    <row r="59269" spans="84:84" x14ac:dyDescent="0.3">
      <c r="CF59269" s="4">
        <f t="shared" ref="CF59269:CF59332" si="935">+CF59268+500</f>
        <v>29635500</v>
      </c>
    </row>
    <row r="59270" spans="84:84" x14ac:dyDescent="0.3">
      <c r="CF59270" s="4">
        <f t="shared" si="935"/>
        <v>29636000</v>
      </c>
    </row>
    <row r="59271" spans="84:84" x14ac:dyDescent="0.3">
      <c r="CF59271" s="4">
        <f t="shared" si="935"/>
        <v>29636500</v>
      </c>
    </row>
    <row r="59272" spans="84:84" x14ac:dyDescent="0.3">
      <c r="CF59272" s="4">
        <f t="shared" si="935"/>
        <v>29637000</v>
      </c>
    </row>
    <row r="59273" spans="84:84" x14ac:dyDescent="0.3">
      <c r="CF59273" s="4">
        <f t="shared" si="935"/>
        <v>29637500</v>
      </c>
    </row>
    <row r="59274" spans="84:84" x14ac:dyDescent="0.3">
      <c r="CF59274" s="4">
        <f t="shared" si="935"/>
        <v>29638000</v>
      </c>
    </row>
    <row r="59275" spans="84:84" x14ac:dyDescent="0.3">
      <c r="CF59275" s="4">
        <f t="shared" si="935"/>
        <v>29638500</v>
      </c>
    </row>
    <row r="59276" spans="84:84" x14ac:dyDescent="0.3">
      <c r="CF59276" s="4">
        <f t="shared" si="935"/>
        <v>29639000</v>
      </c>
    </row>
    <row r="59277" spans="84:84" x14ac:dyDescent="0.3">
      <c r="CF59277" s="4">
        <f t="shared" si="935"/>
        <v>29639500</v>
      </c>
    </row>
    <row r="59278" spans="84:84" x14ac:dyDescent="0.3">
      <c r="CF59278" s="4">
        <f t="shared" si="935"/>
        <v>29640000</v>
      </c>
    </row>
    <row r="59279" spans="84:84" x14ac:dyDescent="0.3">
      <c r="CF59279" s="4">
        <f t="shared" si="935"/>
        <v>29640500</v>
      </c>
    </row>
    <row r="59280" spans="84:84" x14ac:dyDescent="0.3">
      <c r="CF59280" s="4">
        <f t="shared" si="935"/>
        <v>29641000</v>
      </c>
    </row>
    <row r="59281" spans="84:84" x14ac:dyDescent="0.3">
      <c r="CF59281" s="4">
        <f t="shared" si="935"/>
        <v>29641500</v>
      </c>
    </row>
    <row r="59282" spans="84:84" x14ac:dyDescent="0.3">
      <c r="CF59282" s="4">
        <f t="shared" si="935"/>
        <v>29642000</v>
      </c>
    </row>
    <row r="59283" spans="84:84" x14ac:dyDescent="0.3">
      <c r="CF59283" s="4">
        <f t="shared" si="935"/>
        <v>29642500</v>
      </c>
    </row>
    <row r="59284" spans="84:84" x14ac:dyDescent="0.3">
      <c r="CF59284" s="4">
        <f t="shared" si="935"/>
        <v>29643000</v>
      </c>
    </row>
    <row r="59285" spans="84:84" x14ac:dyDescent="0.3">
      <c r="CF59285" s="4">
        <f t="shared" si="935"/>
        <v>29643500</v>
      </c>
    </row>
    <row r="59286" spans="84:84" x14ac:dyDescent="0.3">
      <c r="CF59286" s="4">
        <f t="shared" si="935"/>
        <v>29644000</v>
      </c>
    </row>
    <row r="59287" spans="84:84" x14ac:dyDescent="0.3">
      <c r="CF59287" s="4">
        <f t="shared" si="935"/>
        <v>29644500</v>
      </c>
    </row>
    <row r="59288" spans="84:84" x14ac:dyDescent="0.3">
      <c r="CF59288" s="4">
        <f t="shared" si="935"/>
        <v>29645000</v>
      </c>
    </row>
    <row r="59289" spans="84:84" x14ac:dyDescent="0.3">
      <c r="CF59289" s="4">
        <f t="shared" si="935"/>
        <v>29645500</v>
      </c>
    </row>
    <row r="59290" spans="84:84" x14ac:dyDescent="0.3">
      <c r="CF59290" s="4">
        <f t="shared" si="935"/>
        <v>29646000</v>
      </c>
    </row>
    <row r="59291" spans="84:84" x14ac:dyDescent="0.3">
      <c r="CF59291" s="4">
        <f t="shared" si="935"/>
        <v>29646500</v>
      </c>
    </row>
    <row r="59292" spans="84:84" x14ac:dyDescent="0.3">
      <c r="CF59292" s="4">
        <f t="shared" si="935"/>
        <v>29647000</v>
      </c>
    </row>
    <row r="59293" spans="84:84" x14ac:dyDescent="0.3">
      <c r="CF59293" s="4">
        <f t="shared" si="935"/>
        <v>29647500</v>
      </c>
    </row>
    <row r="59294" spans="84:84" x14ac:dyDescent="0.3">
      <c r="CF59294" s="4">
        <f t="shared" si="935"/>
        <v>29648000</v>
      </c>
    </row>
    <row r="59295" spans="84:84" x14ac:dyDescent="0.3">
      <c r="CF59295" s="4">
        <f t="shared" si="935"/>
        <v>29648500</v>
      </c>
    </row>
    <row r="59296" spans="84:84" x14ac:dyDescent="0.3">
      <c r="CF59296" s="4">
        <f t="shared" si="935"/>
        <v>29649000</v>
      </c>
    </row>
    <row r="59297" spans="84:84" x14ac:dyDescent="0.3">
      <c r="CF59297" s="4">
        <f t="shared" si="935"/>
        <v>29649500</v>
      </c>
    </row>
    <row r="59298" spans="84:84" x14ac:dyDescent="0.3">
      <c r="CF59298" s="4">
        <f t="shared" si="935"/>
        <v>29650000</v>
      </c>
    </row>
    <row r="59299" spans="84:84" x14ac:dyDescent="0.3">
      <c r="CF59299" s="4">
        <f t="shared" si="935"/>
        <v>29650500</v>
      </c>
    </row>
    <row r="59300" spans="84:84" x14ac:dyDescent="0.3">
      <c r="CF59300" s="4">
        <f t="shared" si="935"/>
        <v>29651000</v>
      </c>
    </row>
    <row r="59301" spans="84:84" x14ac:dyDescent="0.3">
      <c r="CF59301" s="4">
        <f t="shared" si="935"/>
        <v>29651500</v>
      </c>
    </row>
    <row r="59302" spans="84:84" x14ac:dyDescent="0.3">
      <c r="CF59302" s="4">
        <f t="shared" si="935"/>
        <v>29652000</v>
      </c>
    </row>
    <row r="59303" spans="84:84" x14ac:dyDescent="0.3">
      <c r="CF59303" s="4">
        <f t="shared" si="935"/>
        <v>29652500</v>
      </c>
    </row>
    <row r="59304" spans="84:84" x14ac:dyDescent="0.3">
      <c r="CF59304" s="4">
        <f t="shared" si="935"/>
        <v>29653000</v>
      </c>
    </row>
    <row r="59305" spans="84:84" x14ac:dyDescent="0.3">
      <c r="CF59305" s="4">
        <f t="shared" si="935"/>
        <v>29653500</v>
      </c>
    </row>
    <row r="59306" spans="84:84" x14ac:dyDescent="0.3">
      <c r="CF59306" s="4">
        <f t="shared" si="935"/>
        <v>29654000</v>
      </c>
    </row>
    <row r="59307" spans="84:84" x14ac:dyDescent="0.3">
      <c r="CF59307" s="4">
        <f t="shared" si="935"/>
        <v>29654500</v>
      </c>
    </row>
    <row r="59308" spans="84:84" x14ac:dyDescent="0.3">
      <c r="CF59308" s="4">
        <f t="shared" si="935"/>
        <v>29655000</v>
      </c>
    </row>
    <row r="59309" spans="84:84" x14ac:dyDescent="0.3">
      <c r="CF59309" s="4">
        <f t="shared" si="935"/>
        <v>29655500</v>
      </c>
    </row>
    <row r="59310" spans="84:84" x14ac:dyDescent="0.3">
      <c r="CF59310" s="4">
        <f t="shared" si="935"/>
        <v>29656000</v>
      </c>
    </row>
    <row r="59311" spans="84:84" x14ac:dyDescent="0.3">
      <c r="CF59311" s="4">
        <f t="shared" si="935"/>
        <v>29656500</v>
      </c>
    </row>
    <row r="59312" spans="84:84" x14ac:dyDescent="0.3">
      <c r="CF59312" s="4">
        <f t="shared" si="935"/>
        <v>29657000</v>
      </c>
    </row>
    <row r="59313" spans="84:84" x14ac:dyDescent="0.3">
      <c r="CF59313" s="4">
        <f t="shared" si="935"/>
        <v>29657500</v>
      </c>
    </row>
    <row r="59314" spans="84:84" x14ac:dyDescent="0.3">
      <c r="CF59314" s="4">
        <f t="shared" si="935"/>
        <v>29658000</v>
      </c>
    </row>
    <row r="59315" spans="84:84" x14ac:dyDescent="0.3">
      <c r="CF59315" s="4">
        <f t="shared" si="935"/>
        <v>29658500</v>
      </c>
    </row>
    <row r="59316" spans="84:84" x14ac:dyDescent="0.3">
      <c r="CF59316" s="4">
        <f t="shared" si="935"/>
        <v>29659000</v>
      </c>
    </row>
    <row r="59317" spans="84:84" x14ac:dyDescent="0.3">
      <c r="CF59317" s="4">
        <f t="shared" si="935"/>
        <v>29659500</v>
      </c>
    </row>
    <row r="59318" spans="84:84" x14ac:dyDescent="0.3">
      <c r="CF59318" s="4">
        <f t="shared" si="935"/>
        <v>29660000</v>
      </c>
    </row>
    <row r="59319" spans="84:84" x14ac:dyDescent="0.3">
      <c r="CF59319" s="4">
        <f t="shared" si="935"/>
        <v>29660500</v>
      </c>
    </row>
    <row r="59320" spans="84:84" x14ac:dyDescent="0.3">
      <c r="CF59320" s="4">
        <f t="shared" si="935"/>
        <v>29661000</v>
      </c>
    </row>
    <row r="59321" spans="84:84" x14ac:dyDescent="0.3">
      <c r="CF59321" s="4">
        <f t="shared" si="935"/>
        <v>29661500</v>
      </c>
    </row>
    <row r="59322" spans="84:84" x14ac:dyDescent="0.3">
      <c r="CF59322" s="4">
        <f t="shared" si="935"/>
        <v>29662000</v>
      </c>
    </row>
    <row r="59323" spans="84:84" x14ac:dyDescent="0.3">
      <c r="CF59323" s="4">
        <f t="shared" si="935"/>
        <v>29662500</v>
      </c>
    </row>
    <row r="59324" spans="84:84" x14ac:dyDescent="0.3">
      <c r="CF59324" s="4">
        <f t="shared" si="935"/>
        <v>29663000</v>
      </c>
    </row>
    <row r="59325" spans="84:84" x14ac:dyDescent="0.3">
      <c r="CF59325" s="4">
        <f t="shared" si="935"/>
        <v>29663500</v>
      </c>
    </row>
    <row r="59326" spans="84:84" x14ac:dyDescent="0.3">
      <c r="CF59326" s="4">
        <f t="shared" si="935"/>
        <v>29664000</v>
      </c>
    </row>
    <row r="59327" spans="84:84" x14ac:dyDescent="0.3">
      <c r="CF59327" s="4">
        <f t="shared" si="935"/>
        <v>29664500</v>
      </c>
    </row>
    <row r="59328" spans="84:84" x14ac:dyDescent="0.3">
      <c r="CF59328" s="4">
        <f t="shared" si="935"/>
        <v>29665000</v>
      </c>
    </row>
    <row r="59329" spans="84:84" x14ac:dyDescent="0.3">
      <c r="CF59329" s="4">
        <f t="shared" si="935"/>
        <v>29665500</v>
      </c>
    </row>
    <row r="59330" spans="84:84" x14ac:dyDescent="0.3">
      <c r="CF59330" s="4">
        <f t="shared" si="935"/>
        <v>29666000</v>
      </c>
    </row>
    <row r="59331" spans="84:84" x14ac:dyDescent="0.3">
      <c r="CF59331" s="4">
        <f t="shared" si="935"/>
        <v>29666500</v>
      </c>
    </row>
    <row r="59332" spans="84:84" x14ac:dyDescent="0.3">
      <c r="CF59332" s="4">
        <f t="shared" si="935"/>
        <v>29667000</v>
      </c>
    </row>
    <row r="59333" spans="84:84" x14ac:dyDescent="0.3">
      <c r="CF59333" s="4">
        <f t="shared" ref="CF59333:CF59396" si="936">+CF59332+500</f>
        <v>29667500</v>
      </c>
    </row>
    <row r="59334" spans="84:84" x14ac:dyDescent="0.3">
      <c r="CF59334" s="4">
        <f t="shared" si="936"/>
        <v>29668000</v>
      </c>
    </row>
    <row r="59335" spans="84:84" x14ac:dyDescent="0.3">
      <c r="CF59335" s="4">
        <f t="shared" si="936"/>
        <v>29668500</v>
      </c>
    </row>
    <row r="59336" spans="84:84" x14ac:dyDescent="0.3">
      <c r="CF59336" s="4">
        <f t="shared" si="936"/>
        <v>29669000</v>
      </c>
    </row>
    <row r="59337" spans="84:84" x14ac:dyDescent="0.3">
      <c r="CF59337" s="4">
        <f t="shared" si="936"/>
        <v>29669500</v>
      </c>
    </row>
    <row r="59338" spans="84:84" x14ac:dyDescent="0.3">
      <c r="CF59338" s="4">
        <f t="shared" si="936"/>
        <v>29670000</v>
      </c>
    </row>
    <row r="59339" spans="84:84" x14ac:dyDescent="0.3">
      <c r="CF59339" s="4">
        <f t="shared" si="936"/>
        <v>29670500</v>
      </c>
    </row>
    <row r="59340" spans="84:84" x14ac:dyDescent="0.3">
      <c r="CF59340" s="4">
        <f t="shared" si="936"/>
        <v>29671000</v>
      </c>
    </row>
    <row r="59341" spans="84:84" x14ac:dyDescent="0.3">
      <c r="CF59341" s="4">
        <f t="shared" si="936"/>
        <v>29671500</v>
      </c>
    </row>
    <row r="59342" spans="84:84" x14ac:dyDescent="0.3">
      <c r="CF59342" s="4">
        <f t="shared" si="936"/>
        <v>29672000</v>
      </c>
    </row>
    <row r="59343" spans="84:84" x14ac:dyDescent="0.3">
      <c r="CF59343" s="4">
        <f t="shared" si="936"/>
        <v>29672500</v>
      </c>
    </row>
    <row r="59344" spans="84:84" x14ac:dyDescent="0.3">
      <c r="CF59344" s="4">
        <f t="shared" si="936"/>
        <v>29673000</v>
      </c>
    </row>
    <row r="59345" spans="84:84" x14ac:dyDescent="0.3">
      <c r="CF59345" s="4">
        <f t="shared" si="936"/>
        <v>29673500</v>
      </c>
    </row>
    <row r="59346" spans="84:84" x14ac:dyDescent="0.3">
      <c r="CF59346" s="4">
        <f t="shared" si="936"/>
        <v>29674000</v>
      </c>
    </row>
    <row r="59347" spans="84:84" x14ac:dyDescent="0.3">
      <c r="CF59347" s="4">
        <f t="shared" si="936"/>
        <v>29674500</v>
      </c>
    </row>
    <row r="59348" spans="84:84" x14ac:dyDescent="0.3">
      <c r="CF59348" s="4">
        <f t="shared" si="936"/>
        <v>29675000</v>
      </c>
    </row>
    <row r="59349" spans="84:84" x14ac:dyDescent="0.3">
      <c r="CF59349" s="4">
        <f t="shared" si="936"/>
        <v>29675500</v>
      </c>
    </row>
    <row r="59350" spans="84:84" x14ac:dyDescent="0.3">
      <c r="CF59350" s="4">
        <f t="shared" si="936"/>
        <v>29676000</v>
      </c>
    </row>
    <row r="59351" spans="84:84" x14ac:dyDescent="0.3">
      <c r="CF59351" s="4">
        <f t="shared" si="936"/>
        <v>29676500</v>
      </c>
    </row>
    <row r="59352" spans="84:84" x14ac:dyDescent="0.3">
      <c r="CF59352" s="4">
        <f t="shared" si="936"/>
        <v>29677000</v>
      </c>
    </row>
    <row r="59353" spans="84:84" x14ac:dyDescent="0.3">
      <c r="CF59353" s="4">
        <f t="shared" si="936"/>
        <v>29677500</v>
      </c>
    </row>
    <row r="59354" spans="84:84" x14ac:dyDescent="0.3">
      <c r="CF59354" s="4">
        <f t="shared" si="936"/>
        <v>29678000</v>
      </c>
    </row>
    <row r="59355" spans="84:84" x14ac:dyDescent="0.3">
      <c r="CF59355" s="4">
        <f t="shared" si="936"/>
        <v>29678500</v>
      </c>
    </row>
    <row r="59356" spans="84:84" x14ac:dyDescent="0.3">
      <c r="CF59356" s="4">
        <f t="shared" si="936"/>
        <v>29679000</v>
      </c>
    </row>
    <row r="59357" spans="84:84" x14ac:dyDescent="0.3">
      <c r="CF59357" s="4">
        <f t="shared" si="936"/>
        <v>29679500</v>
      </c>
    </row>
    <row r="59358" spans="84:84" x14ac:dyDescent="0.3">
      <c r="CF59358" s="4">
        <f t="shared" si="936"/>
        <v>29680000</v>
      </c>
    </row>
    <row r="59359" spans="84:84" x14ac:dyDescent="0.3">
      <c r="CF59359" s="4">
        <f t="shared" si="936"/>
        <v>29680500</v>
      </c>
    </row>
    <row r="59360" spans="84:84" x14ac:dyDescent="0.3">
      <c r="CF59360" s="4">
        <f t="shared" si="936"/>
        <v>29681000</v>
      </c>
    </row>
    <row r="59361" spans="84:84" x14ac:dyDescent="0.3">
      <c r="CF59361" s="4">
        <f t="shared" si="936"/>
        <v>29681500</v>
      </c>
    </row>
    <row r="59362" spans="84:84" x14ac:dyDescent="0.3">
      <c r="CF59362" s="4">
        <f t="shared" si="936"/>
        <v>29682000</v>
      </c>
    </row>
    <row r="59363" spans="84:84" x14ac:dyDescent="0.3">
      <c r="CF59363" s="4">
        <f t="shared" si="936"/>
        <v>29682500</v>
      </c>
    </row>
    <row r="59364" spans="84:84" x14ac:dyDescent="0.3">
      <c r="CF59364" s="4">
        <f t="shared" si="936"/>
        <v>29683000</v>
      </c>
    </row>
    <row r="59365" spans="84:84" x14ac:dyDescent="0.3">
      <c r="CF59365" s="4">
        <f t="shared" si="936"/>
        <v>29683500</v>
      </c>
    </row>
    <row r="59366" spans="84:84" x14ac:dyDescent="0.3">
      <c r="CF59366" s="4">
        <f t="shared" si="936"/>
        <v>29684000</v>
      </c>
    </row>
    <row r="59367" spans="84:84" x14ac:dyDescent="0.3">
      <c r="CF59367" s="4">
        <f t="shared" si="936"/>
        <v>29684500</v>
      </c>
    </row>
    <row r="59368" spans="84:84" x14ac:dyDescent="0.3">
      <c r="CF59368" s="4">
        <f t="shared" si="936"/>
        <v>29685000</v>
      </c>
    </row>
    <row r="59369" spans="84:84" x14ac:dyDescent="0.3">
      <c r="CF59369" s="4">
        <f t="shared" si="936"/>
        <v>29685500</v>
      </c>
    </row>
    <row r="59370" spans="84:84" x14ac:dyDescent="0.3">
      <c r="CF59370" s="4">
        <f t="shared" si="936"/>
        <v>29686000</v>
      </c>
    </row>
    <row r="59371" spans="84:84" x14ac:dyDescent="0.3">
      <c r="CF59371" s="4">
        <f t="shared" si="936"/>
        <v>29686500</v>
      </c>
    </row>
    <row r="59372" spans="84:84" x14ac:dyDescent="0.3">
      <c r="CF59372" s="4">
        <f t="shared" si="936"/>
        <v>29687000</v>
      </c>
    </row>
    <row r="59373" spans="84:84" x14ac:dyDescent="0.3">
      <c r="CF59373" s="4">
        <f t="shared" si="936"/>
        <v>29687500</v>
      </c>
    </row>
    <row r="59374" spans="84:84" x14ac:dyDescent="0.3">
      <c r="CF59374" s="4">
        <f t="shared" si="936"/>
        <v>29688000</v>
      </c>
    </row>
    <row r="59375" spans="84:84" x14ac:dyDescent="0.3">
      <c r="CF59375" s="4">
        <f t="shared" si="936"/>
        <v>29688500</v>
      </c>
    </row>
    <row r="59376" spans="84:84" x14ac:dyDescent="0.3">
      <c r="CF59376" s="4">
        <f t="shared" si="936"/>
        <v>29689000</v>
      </c>
    </row>
    <row r="59377" spans="84:84" x14ac:dyDescent="0.3">
      <c r="CF59377" s="4">
        <f t="shared" si="936"/>
        <v>29689500</v>
      </c>
    </row>
    <row r="59378" spans="84:84" x14ac:dyDescent="0.3">
      <c r="CF59378" s="4">
        <f t="shared" si="936"/>
        <v>29690000</v>
      </c>
    </row>
    <row r="59379" spans="84:84" x14ac:dyDescent="0.3">
      <c r="CF59379" s="4">
        <f t="shared" si="936"/>
        <v>29690500</v>
      </c>
    </row>
    <row r="59380" spans="84:84" x14ac:dyDescent="0.3">
      <c r="CF59380" s="4">
        <f t="shared" si="936"/>
        <v>29691000</v>
      </c>
    </row>
    <row r="59381" spans="84:84" x14ac:dyDescent="0.3">
      <c r="CF59381" s="4">
        <f t="shared" si="936"/>
        <v>29691500</v>
      </c>
    </row>
    <row r="59382" spans="84:84" x14ac:dyDescent="0.3">
      <c r="CF59382" s="4">
        <f t="shared" si="936"/>
        <v>29692000</v>
      </c>
    </row>
    <row r="59383" spans="84:84" x14ac:dyDescent="0.3">
      <c r="CF59383" s="4">
        <f t="shared" si="936"/>
        <v>29692500</v>
      </c>
    </row>
    <row r="59384" spans="84:84" x14ac:dyDescent="0.3">
      <c r="CF59384" s="4">
        <f t="shared" si="936"/>
        <v>29693000</v>
      </c>
    </row>
    <row r="59385" spans="84:84" x14ac:dyDescent="0.3">
      <c r="CF59385" s="4">
        <f t="shared" si="936"/>
        <v>29693500</v>
      </c>
    </row>
    <row r="59386" spans="84:84" x14ac:dyDescent="0.3">
      <c r="CF59386" s="4">
        <f t="shared" si="936"/>
        <v>29694000</v>
      </c>
    </row>
    <row r="59387" spans="84:84" x14ac:dyDescent="0.3">
      <c r="CF59387" s="4">
        <f t="shared" si="936"/>
        <v>29694500</v>
      </c>
    </row>
    <row r="59388" spans="84:84" x14ac:dyDescent="0.3">
      <c r="CF59388" s="4">
        <f t="shared" si="936"/>
        <v>29695000</v>
      </c>
    </row>
    <row r="59389" spans="84:84" x14ac:dyDescent="0.3">
      <c r="CF59389" s="4">
        <f t="shared" si="936"/>
        <v>29695500</v>
      </c>
    </row>
    <row r="59390" spans="84:84" x14ac:dyDescent="0.3">
      <c r="CF59390" s="4">
        <f t="shared" si="936"/>
        <v>29696000</v>
      </c>
    </row>
    <row r="59391" spans="84:84" x14ac:dyDescent="0.3">
      <c r="CF59391" s="4">
        <f t="shared" si="936"/>
        <v>29696500</v>
      </c>
    </row>
    <row r="59392" spans="84:84" x14ac:dyDescent="0.3">
      <c r="CF59392" s="4">
        <f t="shared" si="936"/>
        <v>29697000</v>
      </c>
    </row>
    <row r="59393" spans="84:84" x14ac:dyDescent="0.3">
      <c r="CF59393" s="4">
        <f t="shared" si="936"/>
        <v>29697500</v>
      </c>
    </row>
    <row r="59394" spans="84:84" x14ac:dyDescent="0.3">
      <c r="CF59394" s="4">
        <f t="shared" si="936"/>
        <v>29698000</v>
      </c>
    </row>
    <row r="59395" spans="84:84" x14ac:dyDescent="0.3">
      <c r="CF59395" s="4">
        <f t="shared" si="936"/>
        <v>29698500</v>
      </c>
    </row>
    <row r="59396" spans="84:84" x14ac:dyDescent="0.3">
      <c r="CF59396" s="4">
        <f t="shared" si="936"/>
        <v>29699000</v>
      </c>
    </row>
    <row r="59397" spans="84:84" x14ac:dyDescent="0.3">
      <c r="CF59397" s="4">
        <f t="shared" ref="CF59397:CF59460" si="937">+CF59396+500</f>
        <v>29699500</v>
      </c>
    </row>
    <row r="59398" spans="84:84" x14ac:dyDescent="0.3">
      <c r="CF59398" s="4">
        <f t="shared" si="937"/>
        <v>29700000</v>
      </c>
    </row>
    <row r="59399" spans="84:84" x14ac:dyDescent="0.3">
      <c r="CF59399" s="4">
        <f t="shared" si="937"/>
        <v>29700500</v>
      </c>
    </row>
    <row r="59400" spans="84:84" x14ac:dyDescent="0.3">
      <c r="CF59400" s="4">
        <f t="shared" si="937"/>
        <v>29701000</v>
      </c>
    </row>
    <row r="59401" spans="84:84" x14ac:dyDescent="0.3">
      <c r="CF59401" s="4">
        <f t="shared" si="937"/>
        <v>29701500</v>
      </c>
    </row>
    <row r="59402" spans="84:84" x14ac:dyDescent="0.3">
      <c r="CF59402" s="4">
        <f t="shared" si="937"/>
        <v>29702000</v>
      </c>
    </row>
    <row r="59403" spans="84:84" x14ac:dyDescent="0.3">
      <c r="CF59403" s="4">
        <f t="shared" si="937"/>
        <v>29702500</v>
      </c>
    </row>
    <row r="59404" spans="84:84" x14ac:dyDescent="0.3">
      <c r="CF59404" s="4">
        <f t="shared" si="937"/>
        <v>29703000</v>
      </c>
    </row>
    <row r="59405" spans="84:84" x14ac:dyDescent="0.3">
      <c r="CF59405" s="4">
        <f t="shared" si="937"/>
        <v>29703500</v>
      </c>
    </row>
    <row r="59406" spans="84:84" x14ac:dyDescent="0.3">
      <c r="CF59406" s="4">
        <f t="shared" si="937"/>
        <v>29704000</v>
      </c>
    </row>
    <row r="59407" spans="84:84" x14ac:dyDescent="0.3">
      <c r="CF59407" s="4">
        <f t="shared" si="937"/>
        <v>29704500</v>
      </c>
    </row>
    <row r="59408" spans="84:84" x14ac:dyDescent="0.3">
      <c r="CF59408" s="4">
        <f t="shared" si="937"/>
        <v>29705000</v>
      </c>
    </row>
    <row r="59409" spans="84:84" x14ac:dyDescent="0.3">
      <c r="CF59409" s="4">
        <f t="shared" si="937"/>
        <v>29705500</v>
      </c>
    </row>
    <row r="59410" spans="84:84" x14ac:dyDescent="0.3">
      <c r="CF59410" s="4">
        <f t="shared" si="937"/>
        <v>29706000</v>
      </c>
    </row>
    <row r="59411" spans="84:84" x14ac:dyDescent="0.3">
      <c r="CF59411" s="4">
        <f t="shared" si="937"/>
        <v>29706500</v>
      </c>
    </row>
    <row r="59412" spans="84:84" x14ac:dyDescent="0.3">
      <c r="CF59412" s="4">
        <f t="shared" si="937"/>
        <v>29707000</v>
      </c>
    </row>
    <row r="59413" spans="84:84" x14ac:dyDescent="0.3">
      <c r="CF59413" s="4">
        <f t="shared" si="937"/>
        <v>29707500</v>
      </c>
    </row>
    <row r="59414" spans="84:84" x14ac:dyDescent="0.3">
      <c r="CF59414" s="4">
        <f t="shared" si="937"/>
        <v>29708000</v>
      </c>
    </row>
    <row r="59415" spans="84:84" x14ac:dyDescent="0.3">
      <c r="CF59415" s="4">
        <f t="shared" si="937"/>
        <v>29708500</v>
      </c>
    </row>
    <row r="59416" spans="84:84" x14ac:dyDescent="0.3">
      <c r="CF59416" s="4">
        <f t="shared" si="937"/>
        <v>29709000</v>
      </c>
    </row>
    <row r="59417" spans="84:84" x14ac:dyDescent="0.3">
      <c r="CF59417" s="4">
        <f t="shared" si="937"/>
        <v>29709500</v>
      </c>
    </row>
    <row r="59418" spans="84:84" x14ac:dyDescent="0.3">
      <c r="CF59418" s="4">
        <f t="shared" si="937"/>
        <v>29710000</v>
      </c>
    </row>
    <row r="59419" spans="84:84" x14ac:dyDescent="0.3">
      <c r="CF59419" s="4">
        <f t="shared" si="937"/>
        <v>29710500</v>
      </c>
    </row>
    <row r="59420" spans="84:84" x14ac:dyDescent="0.3">
      <c r="CF59420" s="4">
        <f t="shared" si="937"/>
        <v>29711000</v>
      </c>
    </row>
    <row r="59421" spans="84:84" x14ac:dyDescent="0.3">
      <c r="CF59421" s="4">
        <f t="shared" si="937"/>
        <v>29711500</v>
      </c>
    </row>
    <row r="59422" spans="84:84" x14ac:dyDescent="0.3">
      <c r="CF59422" s="4">
        <f t="shared" si="937"/>
        <v>29712000</v>
      </c>
    </row>
    <row r="59423" spans="84:84" x14ac:dyDescent="0.3">
      <c r="CF59423" s="4">
        <f t="shared" si="937"/>
        <v>29712500</v>
      </c>
    </row>
    <row r="59424" spans="84:84" x14ac:dyDescent="0.3">
      <c r="CF59424" s="4">
        <f t="shared" si="937"/>
        <v>29713000</v>
      </c>
    </row>
    <row r="59425" spans="84:84" x14ac:dyDescent="0.3">
      <c r="CF59425" s="4">
        <f t="shared" si="937"/>
        <v>29713500</v>
      </c>
    </row>
    <row r="59426" spans="84:84" x14ac:dyDescent="0.3">
      <c r="CF59426" s="4">
        <f t="shared" si="937"/>
        <v>29714000</v>
      </c>
    </row>
    <row r="59427" spans="84:84" x14ac:dyDescent="0.3">
      <c r="CF59427" s="4">
        <f t="shared" si="937"/>
        <v>29714500</v>
      </c>
    </row>
    <row r="59428" spans="84:84" x14ac:dyDescent="0.3">
      <c r="CF59428" s="4">
        <f t="shared" si="937"/>
        <v>29715000</v>
      </c>
    </row>
    <row r="59429" spans="84:84" x14ac:dyDescent="0.3">
      <c r="CF59429" s="4">
        <f t="shared" si="937"/>
        <v>29715500</v>
      </c>
    </row>
    <row r="59430" spans="84:84" x14ac:dyDescent="0.3">
      <c r="CF59430" s="4">
        <f t="shared" si="937"/>
        <v>29716000</v>
      </c>
    </row>
    <row r="59431" spans="84:84" x14ac:dyDescent="0.3">
      <c r="CF59431" s="4">
        <f t="shared" si="937"/>
        <v>29716500</v>
      </c>
    </row>
    <row r="59432" spans="84:84" x14ac:dyDescent="0.3">
      <c r="CF59432" s="4">
        <f t="shared" si="937"/>
        <v>29717000</v>
      </c>
    </row>
    <row r="59433" spans="84:84" x14ac:dyDescent="0.3">
      <c r="CF59433" s="4">
        <f t="shared" si="937"/>
        <v>29717500</v>
      </c>
    </row>
    <row r="59434" spans="84:84" x14ac:dyDescent="0.3">
      <c r="CF59434" s="4">
        <f t="shared" si="937"/>
        <v>29718000</v>
      </c>
    </row>
    <row r="59435" spans="84:84" x14ac:dyDescent="0.3">
      <c r="CF59435" s="4">
        <f t="shared" si="937"/>
        <v>29718500</v>
      </c>
    </row>
    <row r="59436" spans="84:84" x14ac:dyDescent="0.3">
      <c r="CF59436" s="4">
        <f t="shared" si="937"/>
        <v>29719000</v>
      </c>
    </row>
    <row r="59437" spans="84:84" x14ac:dyDescent="0.3">
      <c r="CF59437" s="4">
        <f t="shared" si="937"/>
        <v>29719500</v>
      </c>
    </row>
    <row r="59438" spans="84:84" x14ac:dyDescent="0.3">
      <c r="CF59438" s="4">
        <f t="shared" si="937"/>
        <v>29720000</v>
      </c>
    </row>
    <row r="59439" spans="84:84" x14ac:dyDescent="0.3">
      <c r="CF59439" s="4">
        <f t="shared" si="937"/>
        <v>29720500</v>
      </c>
    </row>
    <row r="59440" spans="84:84" x14ac:dyDescent="0.3">
      <c r="CF59440" s="4">
        <f t="shared" si="937"/>
        <v>29721000</v>
      </c>
    </row>
    <row r="59441" spans="84:84" x14ac:dyDescent="0.3">
      <c r="CF59441" s="4">
        <f t="shared" si="937"/>
        <v>29721500</v>
      </c>
    </row>
    <row r="59442" spans="84:84" x14ac:dyDescent="0.3">
      <c r="CF59442" s="4">
        <f t="shared" si="937"/>
        <v>29722000</v>
      </c>
    </row>
    <row r="59443" spans="84:84" x14ac:dyDescent="0.3">
      <c r="CF59443" s="4">
        <f t="shared" si="937"/>
        <v>29722500</v>
      </c>
    </row>
    <row r="59444" spans="84:84" x14ac:dyDescent="0.3">
      <c r="CF59444" s="4">
        <f t="shared" si="937"/>
        <v>29723000</v>
      </c>
    </row>
    <row r="59445" spans="84:84" x14ac:dyDescent="0.3">
      <c r="CF59445" s="4">
        <f t="shared" si="937"/>
        <v>29723500</v>
      </c>
    </row>
    <row r="59446" spans="84:84" x14ac:dyDescent="0.3">
      <c r="CF59446" s="4">
        <f t="shared" si="937"/>
        <v>29724000</v>
      </c>
    </row>
    <row r="59447" spans="84:84" x14ac:dyDescent="0.3">
      <c r="CF59447" s="4">
        <f t="shared" si="937"/>
        <v>29724500</v>
      </c>
    </row>
    <row r="59448" spans="84:84" x14ac:dyDescent="0.3">
      <c r="CF59448" s="4">
        <f t="shared" si="937"/>
        <v>29725000</v>
      </c>
    </row>
    <row r="59449" spans="84:84" x14ac:dyDescent="0.3">
      <c r="CF59449" s="4">
        <f t="shared" si="937"/>
        <v>29725500</v>
      </c>
    </row>
    <row r="59450" spans="84:84" x14ac:dyDescent="0.3">
      <c r="CF59450" s="4">
        <f t="shared" si="937"/>
        <v>29726000</v>
      </c>
    </row>
    <row r="59451" spans="84:84" x14ac:dyDescent="0.3">
      <c r="CF59451" s="4">
        <f t="shared" si="937"/>
        <v>29726500</v>
      </c>
    </row>
    <row r="59452" spans="84:84" x14ac:dyDescent="0.3">
      <c r="CF59452" s="4">
        <f t="shared" si="937"/>
        <v>29727000</v>
      </c>
    </row>
    <row r="59453" spans="84:84" x14ac:dyDescent="0.3">
      <c r="CF59453" s="4">
        <f t="shared" si="937"/>
        <v>29727500</v>
      </c>
    </row>
    <row r="59454" spans="84:84" x14ac:dyDescent="0.3">
      <c r="CF59454" s="4">
        <f t="shared" si="937"/>
        <v>29728000</v>
      </c>
    </row>
    <row r="59455" spans="84:84" x14ac:dyDescent="0.3">
      <c r="CF59455" s="4">
        <f t="shared" si="937"/>
        <v>29728500</v>
      </c>
    </row>
    <row r="59456" spans="84:84" x14ac:dyDescent="0.3">
      <c r="CF59456" s="4">
        <f t="shared" si="937"/>
        <v>29729000</v>
      </c>
    </row>
    <row r="59457" spans="84:84" x14ac:dyDescent="0.3">
      <c r="CF59457" s="4">
        <f t="shared" si="937"/>
        <v>29729500</v>
      </c>
    </row>
    <row r="59458" spans="84:84" x14ac:dyDescent="0.3">
      <c r="CF59458" s="4">
        <f t="shared" si="937"/>
        <v>29730000</v>
      </c>
    </row>
    <row r="59459" spans="84:84" x14ac:dyDescent="0.3">
      <c r="CF59459" s="4">
        <f t="shared" si="937"/>
        <v>29730500</v>
      </c>
    </row>
    <row r="59460" spans="84:84" x14ac:dyDescent="0.3">
      <c r="CF59460" s="4">
        <f t="shared" si="937"/>
        <v>29731000</v>
      </c>
    </row>
    <row r="59461" spans="84:84" x14ac:dyDescent="0.3">
      <c r="CF59461" s="4">
        <f t="shared" ref="CF59461:CF59524" si="938">+CF59460+500</f>
        <v>29731500</v>
      </c>
    </row>
    <row r="59462" spans="84:84" x14ac:dyDescent="0.3">
      <c r="CF59462" s="4">
        <f t="shared" si="938"/>
        <v>29732000</v>
      </c>
    </row>
    <row r="59463" spans="84:84" x14ac:dyDescent="0.3">
      <c r="CF59463" s="4">
        <f t="shared" si="938"/>
        <v>29732500</v>
      </c>
    </row>
    <row r="59464" spans="84:84" x14ac:dyDescent="0.3">
      <c r="CF59464" s="4">
        <f t="shared" si="938"/>
        <v>29733000</v>
      </c>
    </row>
    <row r="59465" spans="84:84" x14ac:dyDescent="0.3">
      <c r="CF59465" s="4">
        <f t="shared" si="938"/>
        <v>29733500</v>
      </c>
    </row>
    <row r="59466" spans="84:84" x14ac:dyDescent="0.3">
      <c r="CF59466" s="4">
        <f t="shared" si="938"/>
        <v>29734000</v>
      </c>
    </row>
    <row r="59467" spans="84:84" x14ac:dyDescent="0.3">
      <c r="CF59467" s="4">
        <f t="shared" si="938"/>
        <v>29734500</v>
      </c>
    </row>
    <row r="59468" spans="84:84" x14ac:dyDescent="0.3">
      <c r="CF59468" s="4">
        <f t="shared" si="938"/>
        <v>29735000</v>
      </c>
    </row>
    <row r="59469" spans="84:84" x14ac:dyDescent="0.3">
      <c r="CF59469" s="4">
        <f t="shared" si="938"/>
        <v>29735500</v>
      </c>
    </row>
    <row r="59470" spans="84:84" x14ac:dyDescent="0.3">
      <c r="CF59470" s="4">
        <f t="shared" si="938"/>
        <v>29736000</v>
      </c>
    </row>
    <row r="59471" spans="84:84" x14ac:dyDescent="0.3">
      <c r="CF59471" s="4">
        <f t="shared" si="938"/>
        <v>29736500</v>
      </c>
    </row>
    <row r="59472" spans="84:84" x14ac:dyDescent="0.3">
      <c r="CF59472" s="4">
        <f t="shared" si="938"/>
        <v>29737000</v>
      </c>
    </row>
    <row r="59473" spans="84:84" x14ac:dyDescent="0.3">
      <c r="CF59473" s="4">
        <f t="shared" si="938"/>
        <v>29737500</v>
      </c>
    </row>
    <row r="59474" spans="84:84" x14ac:dyDescent="0.3">
      <c r="CF59474" s="4">
        <f t="shared" si="938"/>
        <v>29738000</v>
      </c>
    </row>
    <row r="59475" spans="84:84" x14ac:dyDescent="0.3">
      <c r="CF59475" s="4">
        <f t="shared" si="938"/>
        <v>29738500</v>
      </c>
    </row>
    <row r="59476" spans="84:84" x14ac:dyDescent="0.3">
      <c r="CF59476" s="4">
        <f t="shared" si="938"/>
        <v>29739000</v>
      </c>
    </row>
    <row r="59477" spans="84:84" x14ac:dyDescent="0.3">
      <c r="CF59477" s="4">
        <f t="shared" si="938"/>
        <v>29739500</v>
      </c>
    </row>
    <row r="59478" spans="84:84" x14ac:dyDescent="0.3">
      <c r="CF59478" s="4">
        <f t="shared" si="938"/>
        <v>29740000</v>
      </c>
    </row>
    <row r="59479" spans="84:84" x14ac:dyDescent="0.3">
      <c r="CF59479" s="4">
        <f t="shared" si="938"/>
        <v>29740500</v>
      </c>
    </row>
    <row r="59480" spans="84:84" x14ac:dyDescent="0.3">
      <c r="CF59480" s="4">
        <f t="shared" si="938"/>
        <v>29741000</v>
      </c>
    </row>
    <row r="59481" spans="84:84" x14ac:dyDescent="0.3">
      <c r="CF59481" s="4">
        <f t="shared" si="938"/>
        <v>29741500</v>
      </c>
    </row>
    <row r="59482" spans="84:84" x14ac:dyDescent="0.3">
      <c r="CF59482" s="4">
        <f t="shared" si="938"/>
        <v>29742000</v>
      </c>
    </row>
    <row r="59483" spans="84:84" x14ac:dyDescent="0.3">
      <c r="CF59483" s="4">
        <f t="shared" si="938"/>
        <v>29742500</v>
      </c>
    </row>
    <row r="59484" spans="84:84" x14ac:dyDescent="0.3">
      <c r="CF59484" s="4">
        <f t="shared" si="938"/>
        <v>29743000</v>
      </c>
    </row>
    <row r="59485" spans="84:84" x14ac:dyDescent="0.3">
      <c r="CF59485" s="4">
        <f t="shared" si="938"/>
        <v>29743500</v>
      </c>
    </row>
    <row r="59486" spans="84:84" x14ac:dyDescent="0.3">
      <c r="CF59486" s="4">
        <f t="shared" si="938"/>
        <v>29744000</v>
      </c>
    </row>
    <row r="59487" spans="84:84" x14ac:dyDescent="0.3">
      <c r="CF59487" s="4">
        <f t="shared" si="938"/>
        <v>29744500</v>
      </c>
    </row>
    <row r="59488" spans="84:84" x14ac:dyDescent="0.3">
      <c r="CF59488" s="4">
        <f t="shared" si="938"/>
        <v>29745000</v>
      </c>
    </row>
    <row r="59489" spans="84:84" x14ac:dyDescent="0.3">
      <c r="CF59489" s="4">
        <f t="shared" si="938"/>
        <v>29745500</v>
      </c>
    </row>
    <row r="59490" spans="84:84" x14ac:dyDescent="0.3">
      <c r="CF59490" s="4">
        <f t="shared" si="938"/>
        <v>29746000</v>
      </c>
    </row>
    <row r="59491" spans="84:84" x14ac:dyDescent="0.3">
      <c r="CF59491" s="4">
        <f t="shared" si="938"/>
        <v>29746500</v>
      </c>
    </row>
    <row r="59492" spans="84:84" x14ac:dyDescent="0.3">
      <c r="CF59492" s="4">
        <f t="shared" si="938"/>
        <v>29747000</v>
      </c>
    </row>
    <row r="59493" spans="84:84" x14ac:dyDescent="0.3">
      <c r="CF59493" s="4">
        <f t="shared" si="938"/>
        <v>29747500</v>
      </c>
    </row>
    <row r="59494" spans="84:84" x14ac:dyDescent="0.3">
      <c r="CF59494" s="4">
        <f t="shared" si="938"/>
        <v>29748000</v>
      </c>
    </row>
    <row r="59495" spans="84:84" x14ac:dyDescent="0.3">
      <c r="CF59495" s="4">
        <f t="shared" si="938"/>
        <v>29748500</v>
      </c>
    </row>
    <row r="59496" spans="84:84" x14ac:dyDescent="0.3">
      <c r="CF59496" s="4">
        <f t="shared" si="938"/>
        <v>29749000</v>
      </c>
    </row>
    <row r="59497" spans="84:84" x14ac:dyDescent="0.3">
      <c r="CF59497" s="4">
        <f t="shared" si="938"/>
        <v>29749500</v>
      </c>
    </row>
    <row r="59498" spans="84:84" x14ac:dyDescent="0.3">
      <c r="CF59498" s="4">
        <f t="shared" si="938"/>
        <v>29750000</v>
      </c>
    </row>
    <row r="59499" spans="84:84" x14ac:dyDescent="0.3">
      <c r="CF59499" s="4">
        <f t="shared" si="938"/>
        <v>29750500</v>
      </c>
    </row>
    <row r="59500" spans="84:84" x14ac:dyDescent="0.3">
      <c r="CF59500" s="4">
        <f t="shared" si="938"/>
        <v>29751000</v>
      </c>
    </row>
    <row r="59501" spans="84:84" x14ac:dyDescent="0.3">
      <c r="CF59501" s="4">
        <f t="shared" si="938"/>
        <v>29751500</v>
      </c>
    </row>
    <row r="59502" spans="84:84" x14ac:dyDescent="0.3">
      <c r="CF59502" s="4">
        <f t="shared" si="938"/>
        <v>29752000</v>
      </c>
    </row>
    <row r="59503" spans="84:84" x14ac:dyDescent="0.3">
      <c r="CF59503" s="4">
        <f t="shared" si="938"/>
        <v>29752500</v>
      </c>
    </row>
    <row r="59504" spans="84:84" x14ac:dyDescent="0.3">
      <c r="CF59504" s="4">
        <f t="shared" si="938"/>
        <v>29753000</v>
      </c>
    </row>
    <row r="59505" spans="84:84" x14ac:dyDescent="0.3">
      <c r="CF59505" s="4">
        <f t="shared" si="938"/>
        <v>29753500</v>
      </c>
    </row>
    <row r="59506" spans="84:84" x14ac:dyDescent="0.3">
      <c r="CF59506" s="4">
        <f t="shared" si="938"/>
        <v>29754000</v>
      </c>
    </row>
    <row r="59507" spans="84:84" x14ac:dyDescent="0.3">
      <c r="CF59507" s="4">
        <f t="shared" si="938"/>
        <v>29754500</v>
      </c>
    </row>
    <row r="59508" spans="84:84" x14ac:dyDescent="0.3">
      <c r="CF59508" s="4">
        <f t="shared" si="938"/>
        <v>29755000</v>
      </c>
    </row>
    <row r="59509" spans="84:84" x14ac:dyDescent="0.3">
      <c r="CF59509" s="4">
        <f t="shared" si="938"/>
        <v>29755500</v>
      </c>
    </row>
    <row r="59510" spans="84:84" x14ac:dyDescent="0.3">
      <c r="CF59510" s="4">
        <f t="shared" si="938"/>
        <v>29756000</v>
      </c>
    </row>
    <row r="59511" spans="84:84" x14ac:dyDescent="0.3">
      <c r="CF59511" s="4">
        <f t="shared" si="938"/>
        <v>29756500</v>
      </c>
    </row>
    <row r="59512" spans="84:84" x14ac:dyDescent="0.3">
      <c r="CF59512" s="4">
        <f t="shared" si="938"/>
        <v>29757000</v>
      </c>
    </row>
    <row r="59513" spans="84:84" x14ac:dyDescent="0.3">
      <c r="CF59513" s="4">
        <f t="shared" si="938"/>
        <v>29757500</v>
      </c>
    </row>
    <row r="59514" spans="84:84" x14ac:dyDescent="0.3">
      <c r="CF59514" s="4">
        <f t="shared" si="938"/>
        <v>29758000</v>
      </c>
    </row>
    <row r="59515" spans="84:84" x14ac:dyDescent="0.3">
      <c r="CF59515" s="4">
        <f t="shared" si="938"/>
        <v>29758500</v>
      </c>
    </row>
    <row r="59516" spans="84:84" x14ac:dyDescent="0.3">
      <c r="CF59516" s="4">
        <f t="shared" si="938"/>
        <v>29759000</v>
      </c>
    </row>
    <row r="59517" spans="84:84" x14ac:dyDescent="0.3">
      <c r="CF59517" s="4">
        <f t="shared" si="938"/>
        <v>29759500</v>
      </c>
    </row>
    <row r="59518" spans="84:84" x14ac:dyDescent="0.3">
      <c r="CF59518" s="4">
        <f t="shared" si="938"/>
        <v>29760000</v>
      </c>
    </row>
    <row r="59519" spans="84:84" x14ac:dyDescent="0.3">
      <c r="CF59519" s="4">
        <f t="shared" si="938"/>
        <v>29760500</v>
      </c>
    </row>
    <row r="59520" spans="84:84" x14ac:dyDescent="0.3">
      <c r="CF59520" s="4">
        <f t="shared" si="938"/>
        <v>29761000</v>
      </c>
    </row>
    <row r="59521" spans="84:84" x14ac:dyDescent="0.3">
      <c r="CF59521" s="4">
        <f t="shared" si="938"/>
        <v>29761500</v>
      </c>
    </row>
    <row r="59522" spans="84:84" x14ac:dyDescent="0.3">
      <c r="CF59522" s="4">
        <f t="shared" si="938"/>
        <v>29762000</v>
      </c>
    </row>
    <row r="59523" spans="84:84" x14ac:dyDescent="0.3">
      <c r="CF59523" s="4">
        <f t="shared" si="938"/>
        <v>29762500</v>
      </c>
    </row>
    <row r="59524" spans="84:84" x14ac:dyDescent="0.3">
      <c r="CF59524" s="4">
        <f t="shared" si="938"/>
        <v>29763000</v>
      </c>
    </row>
    <row r="59525" spans="84:84" x14ac:dyDescent="0.3">
      <c r="CF59525" s="4">
        <f t="shared" ref="CF59525:CF59588" si="939">+CF59524+500</f>
        <v>29763500</v>
      </c>
    </row>
    <row r="59526" spans="84:84" x14ac:dyDescent="0.3">
      <c r="CF59526" s="4">
        <f t="shared" si="939"/>
        <v>29764000</v>
      </c>
    </row>
    <row r="59527" spans="84:84" x14ac:dyDescent="0.3">
      <c r="CF59527" s="4">
        <f t="shared" si="939"/>
        <v>29764500</v>
      </c>
    </row>
    <row r="59528" spans="84:84" x14ac:dyDescent="0.3">
      <c r="CF59528" s="4">
        <f t="shared" si="939"/>
        <v>29765000</v>
      </c>
    </row>
    <row r="59529" spans="84:84" x14ac:dyDescent="0.3">
      <c r="CF59529" s="4">
        <f t="shared" si="939"/>
        <v>29765500</v>
      </c>
    </row>
    <row r="59530" spans="84:84" x14ac:dyDescent="0.3">
      <c r="CF59530" s="4">
        <f t="shared" si="939"/>
        <v>29766000</v>
      </c>
    </row>
    <row r="59531" spans="84:84" x14ac:dyDescent="0.3">
      <c r="CF59531" s="4">
        <f t="shared" si="939"/>
        <v>29766500</v>
      </c>
    </row>
    <row r="59532" spans="84:84" x14ac:dyDescent="0.3">
      <c r="CF59532" s="4">
        <f t="shared" si="939"/>
        <v>29767000</v>
      </c>
    </row>
    <row r="59533" spans="84:84" x14ac:dyDescent="0.3">
      <c r="CF59533" s="4">
        <f t="shared" si="939"/>
        <v>29767500</v>
      </c>
    </row>
    <row r="59534" spans="84:84" x14ac:dyDescent="0.3">
      <c r="CF59534" s="4">
        <f t="shared" si="939"/>
        <v>29768000</v>
      </c>
    </row>
    <row r="59535" spans="84:84" x14ac:dyDescent="0.3">
      <c r="CF59535" s="4">
        <f t="shared" si="939"/>
        <v>29768500</v>
      </c>
    </row>
    <row r="59536" spans="84:84" x14ac:dyDescent="0.3">
      <c r="CF59536" s="4">
        <f t="shared" si="939"/>
        <v>29769000</v>
      </c>
    </row>
    <row r="59537" spans="84:84" x14ac:dyDescent="0.3">
      <c r="CF59537" s="4">
        <f t="shared" si="939"/>
        <v>29769500</v>
      </c>
    </row>
    <row r="59538" spans="84:84" x14ac:dyDescent="0.3">
      <c r="CF59538" s="4">
        <f t="shared" si="939"/>
        <v>29770000</v>
      </c>
    </row>
    <row r="59539" spans="84:84" x14ac:dyDescent="0.3">
      <c r="CF59539" s="4">
        <f t="shared" si="939"/>
        <v>29770500</v>
      </c>
    </row>
    <row r="59540" spans="84:84" x14ac:dyDescent="0.3">
      <c r="CF59540" s="4">
        <f t="shared" si="939"/>
        <v>29771000</v>
      </c>
    </row>
    <row r="59541" spans="84:84" x14ac:dyDescent="0.3">
      <c r="CF59541" s="4">
        <f t="shared" si="939"/>
        <v>29771500</v>
      </c>
    </row>
    <row r="59542" spans="84:84" x14ac:dyDescent="0.3">
      <c r="CF59542" s="4">
        <f t="shared" si="939"/>
        <v>29772000</v>
      </c>
    </row>
    <row r="59543" spans="84:84" x14ac:dyDescent="0.3">
      <c r="CF59543" s="4">
        <f t="shared" si="939"/>
        <v>29772500</v>
      </c>
    </row>
    <row r="59544" spans="84:84" x14ac:dyDescent="0.3">
      <c r="CF59544" s="4">
        <f t="shared" si="939"/>
        <v>29773000</v>
      </c>
    </row>
    <row r="59545" spans="84:84" x14ac:dyDescent="0.3">
      <c r="CF59545" s="4">
        <f t="shared" si="939"/>
        <v>29773500</v>
      </c>
    </row>
    <row r="59546" spans="84:84" x14ac:dyDescent="0.3">
      <c r="CF59546" s="4">
        <f t="shared" si="939"/>
        <v>29774000</v>
      </c>
    </row>
    <row r="59547" spans="84:84" x14ac:dyDescent="0.3">
      <c r="CF59547" s="4">
        <f t="shared" si="939"/>
        <v>29774500</v>
      </c>
    </row>
    <row r="59548" spans="84:84" x14ac:dyDescent="0.3">
      <c r="CF59548" s="4">
        <f t="shared" si="939"/>
        <v>29775000</v>
      </c>
    </row>
    <row r="59549" spans="84:84" x14ac:dyDescent="0.3">
      <c r="CF59549" s="4">
        <f t="shared" si="939"/>
        <v>29775500</v>
      </c>
    </row>
    <row r="59550" spans="84:84" x14ac:dyDescent="0.3">
      <c r="CF59550" s="4">
        <f t="shared" si="939"/>
        <v>29776000</v>
      </c>
    </row>
    <row r="59551" spans="84:84" x14ac:dyDescent="0.3">
      <c r="CF59551" s="4">
        <f t="shared" si="939"/>
        <v>29776500</v>
      </c>
    </row>
    <row r="59552" spans="84:84" x14ac:dyDescent="0.3">
      <c r="CF59552" s="4">
        <f t="shared" si="939"/>
        <v>29777000</v>
      </c>
    </row>
    <row r="59553" spans="84:84" x14ac:dyDescent="0.3">
      <c r="CF59553" s="4">
        <f t="shared" si="939"/>
        <v>29777500</v>
      </c>
    </row>
    <row r="59554" spans="84:84" x14ac:dyDescent="0.3">
      <c r="CF59554" s="4">
        <f t="shared" si="939"/>
        <v>29778000</v>
      </c>
    </row>
    <row r="59555" spans="84:84" x14ac:dyDescent="0.3">
      <c r="CF59555" s="4">
        <f t="shared" si="939"/>
        <v>29778500</v>
      </c>
    </row>
    <row r="59556" spans="84:84" x14ac:dyDescent="0.3">
      <c r="CF59556" s="4">
        <f t="shared" si="939"/>
        <v>29779000</v>
      </c>
    </row>
    <row r="59557" spans="84:84" x14ac:dyDescent="0.3">
      <c r="CF59557" s="4">
        <f t="shared" si="939"/>
        <v>29779500</v>
      </c>
    </row>
    <row r="59558" spans="84:84" x14ac:dyDescent="0.3">
      <c r="CF59558" s="4">
        <f t="shared" si="939"/>
        <v>29780000</v>
      </c>
    </row>
    <row r="59559" spans="84:84" x14ac:dyDescent="0.3">
      <c r="CF59559" s="4">
        <f t="shared" si="939"/>
        <v>29780500</v>
      </c>
    </row>
    <row r="59560" spans="84:84" x14ac:dyDescent="0.3">
      <c r="CF59560" s="4">
        <f t="shared" si="939"/>
        <v>29781000</v>
      </c>
    </row>
    <row r="59561" spans="84:84" x14ac:dyDescent="0.3">
      <c r="CF59561" s="4">
        <f t="shared" si="939"/>
        <v>29781500</v>
      </c>
    </row>
    <row r="59562" spans="84:84" x14ac:dyDescent="0.3">
      <c r="CF59562" s="4">
        <f t="shared" si="939"/>
        <v>29782000</v>
      </c>
    </row>
    <row r="59563" spans="84:84" x14ac:dyDescent="0.3">
      <c r="CF59563" s="4">
        <f t="shared" si="939"/>
        <v>29782500</v>
      </c>
    </row>
    <row r="59564" spans="84:84" x14ac:dyDescent="0.3">
      <c r="CF59564" s="4">
        <f t="shared" si="939"/>
        <v>29783000</v>
      </c>
    </row>
    <row r="59565" spans="84:84" x14ac:dyDescent="0.3">
      <c r="CF59565" s="4">
        <f t="shared" si="939"/>
        <v>29783500</v>
      </c>
    </row>
    <row r="59566" spans="84:84" x14ac:dyDescent="0.3">
      <c r="CF59566" s="4">
        <f t="shared" si="939"/>
        <v>29784000</v>
      </c>
    </row>
    <row r="59567" spans="84:84" x14ac:dyDescent="0.3">
      <c r="CF59567" s="4">
        <f t="shared" si="939"/>
        <v>29784500</v>
      </c>
    </row>
    <row r="59568" spans="84:84" x14ac:dyDescent="0.3">
      <c r="CF59568" s="4">
        <f t="shared" si="939"/>
        <v>29785000</v>
      </c>
    </row>
    <row r="59569" spans="84:84" x14ac:dyDescent="0.3">
      <c r="CF59569" s="4">
        <f t="shared" si="939"/>
        <v>29785500</v>
      </c>
    </row>
    <row r="59570" spans="84:84" x14ac:dyDescent="0.3">
      <c r="CF59570" s="4">
        <f t="shared" si="939"/>
        <v>29786000</v>
      </c>
    </row>
    <row r="59571" spans="84:84" x14ac:dyDescent="0.3">
      <c r="CF59571" s="4">
        <f t="shared" si="939"/>
        <v>29786500</v>
      </c>
    </row>
    <row r="59572" spans="84:84" x14ac:dyDescent="0.3">
      <c r="CF59572" s="4">
        <f t="shared" si="939"/>
        <v>29787000</v>
      </c>
    </row>
    <row r="59573" spans="84:84" x14ac:dyDescent="0.3">
      <c r="CF59573" s="4">
        <f t="shared" si="939"/>
        <v>29787500</v>
      </c>
    </row>
    <row r="59574" spans="84:84" x14ac:dyDescent="0.3">
      <c r="CF59574" s="4">
        <f t="shared" si="939"/>
        <v>29788000</v>
      </c>
    </row>
    <row r="59575" spans="84:84" x14ac:dyDescent="0.3">
      <c r="CF59575" s="4">
        <f t="shared" si="939"/>
        <v>29788500</v>
      </c>
    </row>
    <row r="59576" spans="84:84" x14ac:dyDescent="0.3">
      <c r="CF59576" s="4">
        <f t="shared" si="939"/>
        <v>29789000</v>
      </c>
    </row>
    <row r="59577" spans="84:84" x14ac:dyDescent="0.3">
      <c r="CF59577" s="4">
        <f t="shared" si="939"/>
        <v>29789500</v>
      </c>
    </row>
    <row r="59578" spans="84:84" x14ac:dyDescent="0.3">
      <c r="CF59578" s="4">
        <f t="shared" si="939"/>
        <v>29790000</v>
      </c>
    </row>
    <row r="59579" spans="84:84" x14ac:dyDescent="0.3">
      <c r="CF59579" s="4">
        <f t="shared" si="939"/>
        <v>29790500</v>
      </c>
    </row>
    <row r="59580" spans="84:84" x14ac:dyDescent="0.3">
      <c r="CF59580" s="4">
        <f t="shared" si="939"/>
        <v>29791000</v>
      </c>
    </row>
    <row r="59581" spans="84:84" x14ac:dyDescent="0.3">
      <c r="CF59581" s="4">
        <f t="shared" si="939"/>
        <v>29791500</v>
      </c>
    </row>
    <row r="59582" spans="84:84" x14ac:dyDescent="0.3">
      <c r="CF59582" s="4">
        <f t="shared" si="939"/>
        <v>29792000</v>
      </c>
    </row>
    <row r="59583" spans="84:84" x14ac:dyDescent="0.3">
      <c r="CF59583" s="4">
        <f t="shared" si="939"/>
        <v>29792500</v>
      </c>
    </row>
    <row r="59584" spans="84:84" x14ac:dyDescent="0.3">
      <c r="CF59584" s="4">
        <f t="shared" si="939"/>
        <v>29793000</v>
      </c>
    </row>
    <row r="59585" spans="84:84" x14ac:dyDescent="0.3">
      <c r="CF59585" s="4">
        <f t="shared" si="939"/>
        <v>29793500</v>
      </c>
    </row>
    <row r="59586" spans="84:84" x14ac:dyDescent="0.3">
      <c r="CF59586" s="4">
        <f t="shared" si="939"/>
        <v>29794000</v>
      </c>
    </row>
    <row r="59587" spans="84:84" x14ac:dyDescent="0.3">
      <c r="CF59587" s="4">
        <f t="shared" si="939"/>
        <v>29794500</v>
      </c>
    </row>
    <row r="59588" spans="84:84" x14ac:dyDescent="0.3">
      <c r="CF59588" s="4">
        <f t="shared" si="939"/>
        <v>29795000</v>
      </c>
    </row>
    <row r="59589" spans="84:84" x14ac:dyDescent="0.3">
      <c r="CF59589" s="4">
        <f t="shared" ref="CF59589:CF59652" si="940">+CF59588+500</f>
        <v>29795500</v>
      </c>
    </row>
    <row r="59590" spans="84:84" x14ac:dyDescent="0.3">
      <c r="CF59590" s="4">
        <f t="shared" si="940"/>
        <v>29796000</v>
      </c>
    </row>
    <row r="59591" spans="84:84" x14ac:dyDescent="0.3">
      <c r="CF59591" s="4">
        <f t="shared" si="940"/>
        <v>29796500</v>
      </c>
    </row>
    <row r="59592" spans="84:84" x14ac:dyDescent="0.3">
      <c r="CF59592" s="4">
        <f t="shared" si="940"/>
        <v>29797000</v>
      </c>
    </row>
    <row r="59593" spans="84:84" x14ac:dyDescent="0.3">
      <c r="CF59593" s="4">
        <f t="shared" si="940"/>
        <v>29797500</v>
      </c>
    </row>
    <row r="59594" spans="84:84" x14ac:dyDescent="0.3">
      <c r="CF59594" s="4">
        <f t="shared" si="940"/>
        <v>29798000</v>
      </c>
    </row>
    <row r="59595" spans="84:84" x14ac:dyDescent="0.3">
      <c r="CF59595" s="4">
        <f t="shared" si="940"/>
        <v>29798500</v>
      </c>
    </row>
    <row r="59596" spans="84:84" x14ac:dyDescent="0.3">
      <c r="CF59596" s="4">
        <f t="shared" si="940"/>
        <v>29799000</v>
      </c>
    </row>
    <row r="59597" spans="84:84" x14ac:dyDescent="0.3">
      <c r="CF59597" s="4">
        <f t="shared" si="940"/>
        <v>29799500</v>
      </c>
    </row>
    <row r="59598" spans="84:84" x14ac:dyDescent="0.3">
      <c r="CF59598" s="4">
        <f t="shared" si="940"/>
        <v>29800000</v>
      </c>
    </row>
    <row r="59599" spans="84:84" x14ac:dyDescent="0.3">
      <c r="CF59599" s="4">
        <f t="shared" si="940"/>
        <v>29800500</v>
      </c>
    </row>
    <row r="59600" spans="84:84" x14ac:dyDescent="0.3">
      <c r="CF59600" s="4">
        <f t="shared" si="940"/>
        <v>29801000</v>
      </c>
    </row>
    <row r="59601" spans="84:84" x14ac:dyDescent="0.3">
      <c r="CF59601" s="4">
        <f t="shared" si="940"/>
        <v>29801500</v>
      </c>
    </row>
    <row r="59602" spans="84:84" x14ac:dyDescent="0.3">
      <c r="CF59602" s="4">
        <f t="shared" si="940"/>
        <v>29802000</v>
      </c>
    </row>
    <row r="59603" spans="84:84" x14ac:dyDescent="0.3">
      <c r="CF59603" s="4">
        <f t="shared" si="940"/>
        <v>29802500</v>
      </c>
    </row>
    <row r="59604" spans="84:84" x14ac:dyDescent="0.3">
      <c r="CF59604" s="4">
        <f t="shared" si="940"/>
        <v>29803000</v>
      </c>
    </row>
    <row r="59605" spans="84:84" x14ac:dyDescent="0.3">
      <c r="CF59605" s="4">
        <f t="shared" si="940"/>
        <v>29803500</v>
      </c>
    </row>
    <row r="59606" spans="84:84" x14ac:dyDescent="0.3">
      <c r="CF59606" s="4">
        <f t="shared" si="940"/>
        <v>29804000</v>
      </c>
    </row>
    <row r="59607" spans="84:84" x14ac:dyDescent="0.3">
      <c r="CF59607" s="4">
        <f t="shared" si="940"/>
        <v>29804500</v>
      </c>
    </row>
    <row r="59608" spans="84:84" x14ac:dyDescent="0.3">
      <c r="CF59608" s="4">
        <f t="shared" si="940"/>
        <v>29805000</v>
      </c>
    </row>
    <row r="59609" spans="84:84" x14ac:dyDescent="0.3">
      <c r="CF59609" s="4">
        <f t="shared" si="940"/>
        <v>29805500</v>
      </c>
    </row>
    <row r="59610" spans="84:84" x14ac:dyDescent="0.3">
      <c r="CF59610" s="4">
        <f t="shared" si="940"/>
        <v>29806000</v>
      </c>
    </row>
    <row r="59611" spans="84:84" x14ac:dyDescent="0.3">
      <c r="CF59611" s="4">
        <f t="shared" si="940"/>
        <v>29806500</v>
      </c>
    </row>
    <row r="59612" spans="84:84" x14ac:dyDescent="0.3">
      <c r="CF59612" s="4">
        <f t="shared" si="940"/>
        <v>29807000</v>
      </c>
    </row>
    <row r="59613" spans="84:84" x14ac:dyDescent="0.3">
      <c r="CF59613" s="4">
        <f t="shared" si="940"/>
        <v>29807500</v>
      </c>
    </row>
    <row r="59614" spans="84:84" x14ac:dyDescent="0.3">
      <c r="CF59614" s="4">
        <f t="shared" si="940"/>
        <v>29808000</v>
      </c>
    </row>
    <row r="59615" spans="84:84" x14ac:dyDescent="0.3">
      <c r="CF59615" s="4">
        <f t="shared" si="940"/>
        <v>29808500</v>
      </c>
    </row>
    <row r="59616" spans="84:84" x14ac:dyDescent="0.3">
      <c r="CF59616" s="4">
        <f t="shared" si="940"/>
        <v>29809000</v>
      </c>
    </row>
    <row r="59617" spans="84:84" x14ac:dyDescent="0.3">
      <c r="CF59617" s="4">
        <f t="shared" si="940"/>
        <v>29809500</v>
      </c>
    </row>
    <row r="59618" spans="84:84" x14ac:dyDescent="0.3">
      <c r="CF59618" s="4">
        <f t="shared" si="940"/>
        <v>29810000</v>
      </c>
    </row>
    <row r="59619" spans="84:84" x14ac:dyDescent="0.3">
      <c r="CF59619" s="4">
        <f t="shared" si="940"/>
        <v>29810500</v>
      </c>
    </row>
    <row r="59620" spans="84:84" x14ac:dyDescent="0.3">
      <c r="CF59620" s="4">
        <f t="shared" si="940"/>
        <v>29811000</v>
      </c>
    </row>
    <row r="59621" spans="84:84" x14ac:dyDescent="0.3">
      <c r="CF59621" s="4">
        <f t="shared" si="940"/>
        <v>29811500</v>
      </c>
    </row>
    <row r="59622" spans="84:84" x14ac:dyDescent="0.3">
      <c r="CF59622" s="4">
        <f t="shared" si="940"/>
        <v>29812000</v>
      </c>
    </row>
    <row r="59623" spans="84:84" x14ac:dyDescent="0.3">
      <c r="CF59623" s="4">
        <f t="shared" si="940"/>
        <v>29812500</v>
      </c>
    </row>
    <row r="59624" spans="84:84" x14ac:dyDescent="0.3">
      <c r="CF59624" s="4">
        <f t="shared" si="940"/>
        <v>29813000</v>
      </c>
    </row>
    <row r="59625" spans="84:84" x14ac:dyDescent="0.3">
      <c r="CF59625" s="4">
        <f t="shared" si="940"/>
        <v>29813500</v>
      </c>
    </row>
    <row r="59626" spans="84:84" x14ac:dyDescent="0.3">
      <c r="CF59626" s="4">
        <f t="shared" si="940"/>
        <v>29814000</v>
      </c>
    </row>
    <row r="59627" spans="84:84" x14ac:dyDescent="0.3">
      <c r="CF59627" s="4">
        <f t="shared" si="940"/>
        <v>29814500</v>
      </c>
    </row>
    <row r="59628" spans="84:84" x14ac:dyDescent="0.3">
      <c r="CF59628" s="4">
        <f t="shared" si="940"/>
        <v>29815000</v>
      </c>
    </row>
    <row r="59629" spans="84:84" x14ac:dyDescent="0.3">
      <c r="CF59629" s="4">
        <f t="shared" si="940"/>
        <v>29815500</v>
      </c>
    </row>
    <row r="59630" spans="84:84" x14ac:dyDescent="0.3">
      <c r="CF59630" s="4">
        <f t="shared" si="940"/>
        <v>29816000</v>
      </c>
    </row>
    <row r="59631" spans="84:84" x14ac:dyDescent="0.3">
      <c r="CF59631" s="4">
        <f t="shared" si="940"/>
        <v>29816500</v>
      </c>
    </row>
    <row r="59632" spans="84:84" x14ac:dyDescent="0.3">
      <c r="CF59632" s="4">
        <f t="shared" si="940"/>
        <v>29817000</v>
      </c>
    </row>
    <row r="59633" spans="84:84" x14ac:dyDescent="0.3">
      <c r="CF59633" s="4">
        <f t="shared" si="940"/>
        <v>29817500</v>
      </c>
    </row>
    <row r="59634" spans="84:84" x14ac:dyDescent="0.3">
      <c r="CF59634" s="4">
        <f t="shared" si="940"/>
        <v>29818000</v>
      </c>
    </row>
    <row r="59635" spans="84:84" x14ac:dyDescent="0.3">
      <c r="CF59635" s="4">
        <f t="shared" si="940"/>
        <v>29818500</v>
      </c>
    </row>
    <row r="59636" spans="84:84" x14ac:dyDescent="0.3">
      <c r="CF59636" s="4">
        <f t="shared" si="940"/>
        <v>29819000</v>
      </c>
    </row>
    <row r="59637" spans="84:84" x14ac:dyDescent="0.3">
      <c r="CF59637" s="4">
        <f t="shared" si="940"/>
        <v>29819500</v>
      </c>
    </row>
    <row r="59638" spans="84:84" x14ac:dyDescent="0.3">
      <c r="CF59638" s="4">
        <f t="shared" si="940"/>
        <v>29820000</v>
      </c>
    </row>
    <row r="59639" spans="84:84" x14ac:dyDescent="0.3">
      <c r="CF59639" s="4">
        <f t="shared" si="940"/>
        <v>29820500</v>
      </c>
    </row>
    <row r="59640" spans="84:84" x14ac:dyDescent="0.3">
      <c r="CF59640" s="4">
        <f t="shared" si="940"/>
        <v>29821000</v>
      </c>
    </row>
    <row r="59641" spans="84:84" x14ac:dyDescent="0.3">
      <c r="CF59641" s="4">
        <f t="shared" si="940"/>
        <v>29821500</v>
      </c>
    </row>
    <row r="59642" spans="84:84" x14ac:dyDescent="0.3">
      <c r="CF59642" s="4">
        <f t="shared" si="940"/>
        <v>29822000</v>
      </c>
    </row>
    <row r="59643" spans="84:84" x14ac:dyDescent="0.3">
      <c r="CF59643" s="4">
        <f t="shared" si="940"/>
        <v>29822500</v>
      </c>
    </row>
    <row r="59644" spans="84:84" x14ac:dyDescent="0.3">
      <c r="CF59644" s="4">
        <f t="shared" si="940"/>
        <v>29823000</v>
      </c>
    </row>
    <row r="59645" spans="84:84" x14ac:dyDescent="0.3">
      <c r="CF59645" s="4">
        <f t="shared" si="940"/>
        <v>29823500</v>
      </c>
    </row>
    <row r="59646" spans="84:84" x14ac:dyDescent="0.3">
      <c r="CF59646" s="4">
        <f t="shared" si="940"/>
        <v>29824000</v>
      </c>
    </row>
    <row r="59647" spans="84:84" x14ac:dyDescent="0.3">
      <c r="CF59647" s="4">
        <f t="shared" si="940"/>
        <v>29824500</v>
      </c>
    </row>
    <row r="59648" spans="84:84" x14ac:dyDescent="0.3">
      <c r="CF59648" s="4">
        <f t="shared" si="940"/>
        <v>29825000</v>
      </c>
    </row>
    <row r="59649" spans="84:84" x14ac:dyDescent="0.3">
      <c r="CF59649" s="4">
        <f t="shared" si="940"/>
        <v>29825500</v>
      </c>
    </row>
    <row r="59650" spans="84:84" x14ac:dyDescent="0.3">
      <c r="CF59650" s="4">
        <f t="shared" si="940"/>
        <v>29826000</v>
      </c>
    </row>
    <row r="59651" spans="84:84" x14ac:dyDescent="0.3">
      <c r="CF59651" s="4">
        <f t="shared" si="940"/>
        <v>29826500</v>
      </c>
    </row>
    <row r="59652" spans="84:84" x14ac:dyDescent="0.3">
      <c r="CF59652" s="4">
        <f t="shared" si="940"/>
        <v>29827000</v>
      </c>
    </row>
    <row r="59653" spans="84:84" x14ac:dyDescent="0.3">
      <c r="CF59653" s="4">
        <f t="shared" ref="CF59653:CF59716" si="941">+CF59652+500</f>
        <v>29827500</v>
      </c>
    </row>
    <row r="59654" spans="84:84" x14ac:dyDescent="0.3">
      <c r="CF59654" s="4">
        <f t="shared" si="941"/>
        <v>29828000</v>
      </c>
    </row>
    <row r="59655" spans="84:84" x14ac:dyDescent="0.3">
      <c r="CF59655" s="4">
        <f t="shared" si="941"/>
        <v>29828500</v>
      </c>
    </row>
    <row r="59656" spans="84:84" x14ac:dyDescent="0.3">
      <c r="CF59656" s="4">
        <f t="shared" si="941"/>
        <v>29829000</v>
      </c>
    </row>
    <row r="59657" spans="84:84" x14ac:dyDescent="0.3">
      <c r="CF59657" s="4">
        <f t="shared" si="941"/>
        <v>29829500</v>
      </c>
    </row>
    <row r="59658" spans="84:84" x14ac:dyDescent="0.3">
      <c r="CF59658" s="4">
        <f t="shared" si="941"/>
        <v>29830000</v>
      </c>
    </row>
    <row r="59659" spans="84:84" x14ac:dyDescent="0.3">
      <c r="CF59659" s="4">
        <f t="shared" si="941"/>
        <v>29830500</v>
      </c>
    </row>
    <row r="59660" spans="84:84" x14ac:dyDescent="0.3">
      <c r="CF59660" s="4">
        <f t="shared" si="941"/>
        <v>29831000</v>
      </c>
    </row>
    <row r="59661" spans="84:84" x14ac:dyDescent="0.3">
      <c r="CF59661" s="4">
        <f t="shared" si="941"/>
        <v>29831500</v>
      </c>
    </row>
    <row r="59662" spans="84:84" x14ac:dyDescent="0.3">
      <c r="CF59662" s="4">
        <f t="shared" si="941"/>
        <v>29832000</v>
      </c>
    </row>
    <row r="59663" spans="84:84" x14ac:dyDescent="0.3">
      <c r="CF59663" s="4">
        <f t="shared" si="941"/>
        <v>29832500</v>
      </c>
    </row>
    <row r="59664" spans="84:84" x14ac:dyDescent="0.3">
      <c r="CF59664" s="4">
        <f t="shared" si="941"/>
        <v>29833000</v>
      </c>
    </row>
    <row r="59665" spans="84:84" x14ac:dyDescent="0.3">
      <c r="CF59665" s="4">
        <f t="shared" si="941"/>
        <v>29833500</v>
      </c>
    </row>
    <row r="59666" spans="84:84" x14ac:dyDescent="0.3">
      <c r="CF59666" s="4">
        <f t="shared" si="941"/>
        <v>29834000</v>
      </c>
    </row>
    <row r="59667" spans="84:84" x14ac:dyDescent="0.3">
      <c r="CF59667" s="4">
        <f t="shared" si="941"/>
        <v>29834500</v>
      </c>
    </row>
    <row r="59668" spans="84:84" x14ac:dyDescent="0.3">
      <c r="CF59668" s="4">
        <f t="shared" si="941"/>
        <v>29835000</v>
      </c>
    </row>
    <row r="59669" spans="84:84" x14ac:dyDescent="0.3">
      <c r="CF59669" s="4">
        <f t="shared" si="941"/>
        <v>29835500</v>
      </c>
    </row>
    <row r="59670" spans="84:84" x14ac:dyDescent="0.3">
      <c r="CF59670" s="4">
        <f t="shared" si="941"/>
        <v>29836000</v>
      </c>
    </row>
    <row r="59671" spans="84:84" x14ac:dyDescent="0.3">
      <c r="CF59671" s="4">
        <f t="shared" si="941"/>
        <v>29836500</v>
      </c>
    </row>
    <row r="59672" spans="84:84" x14ac:dyDescent="0.3">
      <c r="CF59672" s="4">
        <f t="shared" si="941"/>
        <v>29837000</v>
      </c>
    </row>
    <row r="59673" spans="84:84" x14ac:dyDescent="0.3">
      <c r="CF59673" s="4">
        <f t="shared" si="941"/>
        <v>29837500</v>
      </c>
    </row>
    <row r="59674" spans="84:84" x14ac:dyDescent="0.3">
      <c r="CF59674" s="4">
        <f t="shared" si="941"/>
        <v>29838000</v>
      </c>
    </row>
    <row r="59675" spans="84:84" x14ac:dyDescent="0.3">
      <c r="CF59675" s="4">
        <f t="shared" si="941"/>
        <v>29838500</v>
      </c>
    </row>
    <row r="59676" spans="84:84" x14ac:dyDescent="0.3">
      <c r="CF59676" s="4">
        <f t="shared" si="941"/>
        <v>29839000</v>
      </c>
    </row>
    <row r="59677" spans="84:84" x14ac:dyDescent="0.3">
      <c r="CF59677" s="4">
        <f t="shared" si="941"/>
        <v>29839500</v>
      </c>
    </row>
    <row r="59678" spans="84:84" x14ac:dyDescent="0.3">
      <c r="CF59678" s="4">
        <f t="shared" si="941"/>
        <v>29840000</v>
      </c>
    </row>
    <row r="59679" spans="84:84" x14ac:dyDescent="0.3">
      <c r="CF59679" s="4">
        <f t="shared" si="941"/>
        <v>29840500</v>
      </c>
    </row>
    <row r="59680" spans="84:84" x14ac:dyDescent="0.3">
      <c r="CF59680" s="4">
        <f t="shared" si="941"/>
        <v>29841000</v>
      </c>
    </row>
    <row r="59681" spans="84:84" x14ac:dyDescent="0.3">
      <c r="CF59681" s="4">
        <f t="shared" si="941"/>
        <v>29841500</v>
      </c>
    </row>
    <row r="59682" spans="84:84" x14ac:dyDescent="0.3">
      <c r="CF59682" s="4">
        <f t="shared" si="941"/>
        <v>29842000</v>
      </c>
    </row>
    <row r="59683" spans="84:84" x14ac:dyDescent="0.3">
      <c r="CF59683" s="4">
        <f t="shared" si="941"/>
        <v>29842500</v>
      </c>
    </row>
    <row r="59684" spans="84:84" x14ac:dyDescent="0.3">
      <c r="CF59684" s="4">
        <f t="shared" si="941"/>
        <v>29843000</v>
      </c>
    </row>
    <row r="59685" spans="84:84" x14ac:dyDescent="0.3">
      <c r="CF59685" s="4">
        <f t="shared" si="941"/>
        <v>29843500</v>
      </c>
    </row>
    <row r="59686" spans="84:84" x14ac:dyDescent="0.3">
      <c r="CF59686" s="4">
        <f t="shared" si="941"/>
        <v>29844000</v>
      </c>
    </row>
    <row r="59687" spans="84:84" x14ac:dyDescent="0.3">
      <c r="CF59687" s="4">
        <f t="shared" si="941"/>
        <v>29844500</v>
      </c>
    </row>
    <row r="59688" spans="84:84" x14ac:dyDescent="0.3">
      <c r="CF59688" s="4">
        <f t="shared" si="941"/>
        <v>29845000</v>
      </c>
    </row>
    <row r="59689" spans="84:84" x14ac:dyDescent="0.3">
      <c r="CF59689" s="4">
        <f t="shared" si="941"/>
        <v>29845500</v>
      </c>
    </row>
    <row r="59690" spans="84:84" x14ac:dyDescent="0.3">
      <c r="CF59690" s="4">
        <f t="shared" si="941"/>
        <v>29846000</v>
      </c>
    </row>
    <row r="59691" spans="84:84" x14ac:dyDescent="0.3">
      <c r="CF59691" s="4">
        <f t="shared" si="941"/>
        <v>29846500</v>
      </c>
    </row>
    <row r="59692" spans="84:84" x14ac:dyDescent="0.3">
      <c r="CF59692" s="4">
        <f t="shared" si="941"/>
        <v>29847000</v>
      </c>
    </row>
    <row r="59693" spans="84:84" x14ac:dyDescent="0.3">
      <c r="CF59693" s="4">
        <f t="shared" si="941"/>
        <v>29847500</v>
      </c>
    </row>
    <row r="59694" spans="84:84" x14ac:dyDescent="0.3">
      <c r="CF59694" s="4">
        <f t="shared" si="941"/>
        <v>29848000</v>
      </c>
    </row>
    <row r="59695" spans="84:84" x14ac:dyDescent="0.3">
      <c r="CF59695" s="4">
        <f t="shared" si="941"/>
        <v>29848500</v>
      </c>
    </row>
    <row r="59696" spans="84:84" x14ac:dyDescent="0.3">
      <c r="CF59696" s="4">
        <f t="shared" si="941"/>
        <v>29849000</v>
      </c>
    </row>
    <row r="59697" spans="84:84" x14ac:dyDescent="0.3">
      <c r="CF59697" s="4">
        <f t="shared" si="941"/>
        <v>29849500</v>
      </c>
    </row>
    <row r="59698" spans="84:84" x14ac:dyDescent="0.3">
      <c r="CF59698" s="4">
        <f t="shared" si="941"/>
        <v>29850000</v>
      </c>
    </row>
    <row r="59699" spans="84:84" x14ac:dyDescent="0.3">
      <c r="CF59699" s="4">
        <f t="shared" si="941"/>
        <v>29850500</v>
      </c>
    </row>
    <row r="59700" spans="84:84" x14ac:dyDescent="0.3">
      <c r="CF59700" s="4">
        <f t="shared" si="941"/>
        <v>29851000</v>
      </c>
    </row>
    <row r="59701" spans="84:84" x14ac:dyDescent="0.3">
      <c r="CF59701" s="4">
        <f t="shared" si="941"/>
        <v>29851500</v>
      </c>
    </row>
    <row r="59702" spans="84:84" x14ac:dyDescent="0.3">
      <c r="CF59702" s="4">
        <f t="shared" si="941"/>
        <v>29852000</v>
      </c>
    </row>
    <row r="59703" spans="84:84" x14ac:dyDescent="0.3">
      <c r="CF59703" s="4">
        <f t="shared" si="941"/>
        <v>29852500</v>
      </c>
    </row>
    <row r="59704" spans="84:84" x14ac:dyDescent="0.3">
      <c r="CF59704" s="4">
        <f t="shared" si="941"/>
        <v>29853000</v>
      </c>
    </row>
    <row r="59705" spans="84:84" x14ac:dyDescent="0.3">
      <c r="CF59705" s="4">
        <f t="shared" si="941"/>
        <v>29853500</v>
      </c>
    </row>
    <row r="59706" spans="84:84" x14ac:dyDescent="0.3">
      <c r="CF59706" s="4">
        <f t="shared" si="941"/>
        <v>29854000</v>
      </c>
    </row>
    <row r="59707" spans="84:84" x14ac:dyDescent="0.3">
      <c r="CF59707" s="4">
        <f t="shared" si="941"/>
        <v>29854500</v>
      </c>
    </row>
    <row r="59708" spans="84:84" x14ac:dyDescent="0.3">
      <c r="CF59708" s="4">
        <f t="shared" si="941"/>
        <v>29855000</v>
      </c>
    </row>
    <row r="59709" spans="84:84" x14ac:dyDescent="0.3">
      <c r="CF59709" s="4">
        <f t="shared" si="941"/>
        <v>29855500</v>
      </c>
    </row>
    <row r="59710" spans="84:84" x14ac:dyDescent="0.3">
      <c r="CF59710" s="4">
        <f t="shared" si="941"/>
        <v>29856000</v>
      </c>
    </row>
    <row r="59711" spans="84:84" x14ac:dyDescent="0.3">
      <c r="CF59711" s="4">
        <f t="shared" si="941"/>
        <v>29856500</v>
      </c>
    </row>
    <row r="59712" spans="84:84" x14ac:dyDescent="0.3">
      <c r="CF59712" s="4">
        <f t="shared" si="941"/>
        <v>29857000</v>
      </c>
    </row>
    <row r="59713" spans="84:84" x14ac:dyDescent="0.3">
      <c r="CF59713" s="4">
        <f t="shared" si="941"/>
        <v>29857500</v>
      </c>
    </row>
    <row r="59714" spans="84:84" x14ac:dyDescent="0.3">
      <c r="CF59714" s="4">
        <f t="shared" si="941"/>
        <v>29858000</v>
      </c>
    </row>
    <row r="59715" spans="84:84" x14ac:dyDescent="0.3">
      <c r="CF59715" s="4">
        <f t="shared" si="941"/>
        <v>29858500</v>
      </c>
    </row>
    <row r="59716" spans="84:84" x14ac:dyDescent="0.3">
      <c r="CF59716" s="4">
        <f t="shared" si="941"/>
        <v>29859000</v>
      </c>
    </row>
    <row r="59717" spans="84:84" x14ac:dyDescent="0.3">
      <c r="CF59717" s="4">
        <f t="shared" ref="CF59717:CF59780" si="942">+CF59716+500</f>
        <v>29859500</v>
      </c>
    </row>
    <row r="59718" spans="84:84" x14ac:dyDescent="0.3">
      <c r="CF59718" s="4">
        <f t="shared" si="942"/>
        <v>29860000</v>
      </c>
    </row>
    <row r="59719" spans="84:84" x14ac:dyDescent="0.3">
      <c r="CF59719" s="4">
        <f t="shared" si="942"/>
        <v>29860500</v>
      </c>
    </row>
    <row r="59720" spans="84:84" x14ac:dyDescent="0.3">
      <c r="CF59720" s="4">
        <f t="shared" si="942"/>
        <v>29861000</v>
      </c>
    </row>
    <row r="59721" spans="84:84" x14ac:dyDescent="0.3">
      <c r="CF59721" s="4">
        <f t="shared" si="942"/>
        <v>29861500</v>
      </c>
    </row>
    <row r="59722" spans="84:84" x14ac:dyDescent="0.3">
      <c r="CF59722" s="4">
        <f t="shared" si="942"/>
        <v>29862000</v>
      </c>
    </row>
    <row r="59723" spans="84:84" x14ac:dyDescent="0.3">
      <c r="CF59723" s="4">
        <f t="shared" si="942"/>
        <v>29862500</v>
      </c>
    </row>
    <row r="59724" spans="84:84" x14ac:dyDescent="0.3">
      <c r="CF59724" s="4">
        <f t="shared" si="942"/>
        <v>29863000</v>
      </c>
    </row>
    <row r="59725" spans="84:84" x14ac:dyDescent="0.3">
      <c r="CF59725" s="4">
        <f t="shared" si="942"/>
        <v>29863500</v>
      </c>
    </row>
    <row r="59726" spans="84:84" x14ac:dyDescent="0.3">
      <c r="CF59726" s="4">
        <f t="shared" si="942"/>
        <v>29864000</v>
      </c>
    </row>
    <row r="59727" spans="84:84" x14ac:dyDescent="0.3">
      <c r="CF59727" s="4">
        <f t="shared" si="942"/>
        <v>29864500</v>
      </c>
    </row>
    <row r="59728" spans="84:84" x14ac:dyDescent="0.3">
      <c r="CF59728" s="4">
        <f t="shared" si="942"/>
        <v>29865000</v>
      </c>
    </row>
    <row r="59729" spans="84:84" x14ac:dyDescent="0.3">
      <c r="CF59729" s="4">
        <f t="shared" si="942"/>
        <v>29865500</v>
      </c>
    </row>
    <row r="59730" spans="84:84" x14ac:dyDescent="0.3">
      <c r="CF59730" s="4">
        <f t="shared" si="942"/>
        <v>29866000</v>
      </c>
    </row>
    <row r="59731" spans="84:84" x14ac:dyDescent="0.3">
      <c r="CF59731" s="4">
        <f t="shared" si="942"/>
        <v>29866500</v>
      </c>
    </row>
    <row r="59732" spans="84:84" x14ac:dyDescent="0.3">
      <c r="CF59732" s="4">
        <f t="shared" si="942"/>
        <v>29867000</v>
      </c>
    </row>
    <row r="59733" spans="84:84" x14ac:dyDescent="0.3">
      <c r="CF59733" s="4">
        <f t="shared" si="942"/>
        <v>29867500</v>
      </c>
    </row>
    <row r="59734" spans="84:84" x14ac:dyDescent="0.3">
      <c r="CF59734" s="4">
        <f t="shared" si="942"/>
        <v>29868000</v>
      </c>
    </row>
    <row r="59735" spans="84:84" x14ac:dyDescent="0.3">
      <c r="CF59735" s="4">
        <f t="shared" si="942"/>
        <v>29868500</v>
      </c>
    </row>
    <row r="59736" spans="84:84" x14ac:dyDescent="0.3">
      <c r="CF59736" s="4">
        <f t="shared" si="942"/>
        <v>29869000</v>
      </c>
    </row>
    <row r="59737" spans="84:84" x14ac:dyDescent="0.3">
      <c r="CF59737" s="4">
        <f t="shared" si="942"/>
        <v>29869500</v>
      </c>
    </row>
    <row r="59738" spans="84:84" x14ac:dyDescent="0.3">
      <c r="CF59738" s="4">
        <f t="shared" si="942"/>
        <v>29870000</v>
      </c>
    </row>
    <row r="59739" spans="84:84" x14ac:dyDescent="0.3">
      <c r="CF59739" s="4">
        <f t="shared" si="942"/>
        <v>29870500</v>
      </c>
    </row>
    <row r="59740" spans="84:84" x14ac:dyDescent="0.3">
      <c r="CF59740" s="4">
        <f t="shared" si="942"/>
        <v>29871000</v>
      </c>
    </row>
    <row r="59741" spans="84:84" x14ac:dyDescent="0.3">
      <c r="CF59741" s="4">
        <f t="shared" si="942"/>
        <v>29871500</v>
      </c>
    </row>
    <row r="59742" spans="84:84" x14ac:dyDescent="0.3">
      <c r="CF59742" s="4">
        <f t="shared" si="942"/>
        <v>29872000</v>
      </c>
    </row>
    <row r="59743" spans="84:84" x14ac:dyDescent="0.3">
      <c r="CF59743" s="4">
        <f t="shared" si="942"/>
        <v>29872500</v>
      </c>
    </row>
    <row r="59744" spans="84:84" x14ac:dyDescent="0.3">
      <c r="CF59744" s="4">
        <f t="shared" si="942"/>
        <v>29873000</v>
      </c>
    </row>
    <row r="59745" spans="84:84" x14ac:dyDescent="0.3">
      <c r="CF59745" s="4">
        <f t="shared" si="942"/>
        <v>29873500</v>
      </c>
    </row>
    <row r="59746" spans="84:84" x14ac:dyDescent="0.3">
      <c r="CF59746" s="4">
        <f t="shared" si="942"/>
        <v>29874000</v>
      </c>
    </row>
    <row r="59747" spans="84:84" x14ac:dyDescent="0.3">
      <c r="CF59747" s="4">
        <f t="shared" si="942"/>
        <v>29874500</v>
      </c>
    </row>
    <row r="59748" spans="84:84" x14ac:dyDescent="0.3">
      <c r="CF59748" s="4">
        <f t="shared" si="942"/>
        <v>29875000</v>
      </c>
    </row>
    <row r="59749" spans="84:84" x14ac:dyDescent="0.3">
      <c r="CF59749" s="4">
        <f t="shared" si="942"/>
        <v>29875500</v>
      </c>
    </row>
    <row r="59750" spans="84:84" x14ac:dyDescent="0.3">
      <c r="CF59750" s="4">
        <f t="shared" si="942"/>
        <v>29876000</v>
      </c>
    </row>
    <row r="59751" spans="84:84" x14ac:dyDescent="0.3">
      <c r="CF59751" s="4">
        <f t="shared" si="942"/>
        <v>29876500</v>
      </c>
    </row>
    <row r="59752" spans="84:84" x14ac:dyDescent="0.3">
      <c r="CF59752" s="4">
        <f t="shared" si="942"/>
        <v>29877000</v>
      </c>
    </row>
    <row r="59753" spans="84:84" x14ac:dyDescent="0.3">
      <c r="CF59753" s="4">
        <f t="shared" si="942"/>
        <v>29877500</v>
      </c>
    </row>
    <row r="59754" spans="84:84" x14ac:dyDescent="0.3">
      <c r="CF59754" s="4">
        <f t="shared" si="942"/>
        <v>29878000</v>
      </c>
    </row>
    <row r="59755" spans="84:84" x14ac:dyDescent="0.3">
      <c r="CF59755" s="4">
        <f t="shared" si="942"/>
        <v>29878500</v>
      </c>
    </row>
    <row r="59756" spans="84:84" x14ac:dyDescent="0.3">
      <c r="CF59756" s="4">
        <f t="shared" si="942"/>
        <v>29879000</v>
      </c>
    </row>
    <row r="59757" spans="84:84" x14ac:dyDescent="0.3">
      <c r="CF59757" s="4">
        <f t="shared" si="942"/>
        <v>29879500</v>
      </c>
    </row>
    <row r="59758" spans="84:84" x14ac:dyDescent="0.3">
      <c r="CF59758" s="4">
        <f t="shared" si="942"/>
        <v>29880000</v>
      </c>
    </row>
    <row r="59759" spans="84:84" x14ac:dyDescent="0.3">
      <c r="CF59759" s="4">
        <f t="shared" si="942"/>
        <v>29880500</v>
      </c>
    </row>
    <row r="59760" spans="84:84" x14ac:dyDescent="0.3">
      <c r="CF59760" s="4">
        <f t="shared" si="942"/>
        <v>29881000</v>
      </c>
    </row>
    <row r="59761" spans="84:84" x14ac:dyDescent="0.3">
      <c r="CF59761" s="4">
        <f t="shared" si="942"/>
        <v>29881500</v>
      </c>
    </row>
    <row r="59762" spans="84:84" x14ac:dyDescent="0.3">
      <c r="CF59762" s="4">
        <f t="shared" si="942"/>
        <v>29882000</v>
      </c>
    </row>
    <row r="59763" spans="84:84" x14ac:dyDescent="0.3">
      <c r="CF59763" s="4">
        <f t="shared" si="942"/>
        <v>29882500</v>
      </c>
    </row>
    <row r="59764" spans="84:84" x14ac:dyDescent="0.3">
      <c r="CF59764" s="4">
        <f t="shared" si="942"/>
        <v>29883000</v>
      </c>
    </row>
    <row r="59765" spans="84:84" x14ac:dyDescent="0.3">
      <c r="CF59765" s="4">
        <f t="shared" si="942"/>
        <v>29883500</v>
      </c>
    </row>
    <row r="59766" spans="84:84" x14ac:dyDescent="0.3">
      <c r="CF59766" s="4">
        <f t="shared" si="942"/>
        <v>29884000</v>
      </c>
    </row>
    <row r="59767" spans="84:84" x14ac:dyDescent="0.3">
      <c r="CF59767" s="4">
        <f t="shared" si="942"/>
        <v>29884500</v>
      </c>
    </row>
    <row r="59768" spans="84:84" x14ac:dyDescent="0.3">
      <c r="CF59768" s="4">
        <f t="shared" si="942"/>
        <v>29885000</v>
      </c>
    </row>
    <row r="59769" spans="84:84" x14ac:dyDescent="0.3">
      <c r="CF59769" s="4">
        <f t="shared" si="942"/>
        <v>29885500</v>
      </c>
    </row>
    <row r="59770" spans="84:84" x14ac:dyDescent="0.3">
      <c r="CF59770" s="4">
        <f t="shared" si="942"/>
        <v>29886000</v>
      </c>
    </row>
    <row r="59771" spans="84:84" x14ac:dyDescent="0.3">
      <c r="CF59771" s="4">
        <f t="shared" si="942"/>
        <v>29886500</v>
      </c>
    </row>
    <row r="59772" spans="84:84" x14ac:dyDescent="0.3">
      <c r="CF59772" s="4">
        <f t="shared" si="942"/>
        <v>29887000</v>
      </c>
    </row>
    <row r="59773" spans="84:84" x14ac:dyDescent="0.3">
      <c r="CF59773" s="4">
        <f t="shared" si="942"/>
        <v>29887500</v>
      </c>
    </row>
    <row r="59774" spans="84:84" x14ac:dyDescent="0.3">
      <c r="CF59774" s="4">
        <f t="shared" si="942"/>
        <v>29888000</v>
      </c>
    </row>
    <row r="59775" spans="84:84" x14ac:dyDescent="0.3">
      <c r="CF59775" s="4">
        <f t="shared" si="942"/>
        <v>29888500</v>
      </c>
    </row>
    <row r="59776" spans="84:84" x14ac:dyDescent="0.3">
      <c r="CF59776" s="4">
        <f t="shared" si="942"/>
        <v>29889000</v>
      </c>
    </row>
    <row r="59777" spans="84:84" x14ac:dyDescent="0.3">
      <c r="CF59777" s="4">
        <f t="shared" si="942"/>
        <v>29889500</v>
      </c>
    </row>
    <row r="59778" spans="84:84" x14ac:dyDescent="0.3">
      <c r="CF59778" s="4">
        <f t="shared" si="942"/>
        <v>29890000</v>
      </c>
    </row>
    <row r="59779" spans="84:84" x14ac:dyDescent="0.3">
      <c r="CF59779" s="4">
        <f t="shared" si="942"/>
        <v>29890500</v>
      </c>
    </row>
    <row r="59780" spans="84:84" x14ac:dyDescent="0.3">
      <c r="CF59780" s="4">
        <f t="shared" si="942"/>
        <v>29891000</v>
      </c>
    </row>
    <row r="59781" spans="84:84" x14ac:dyDescent="0.3">
      <c r="CF59781" s="4">
        <f t="shared" ref="CF59781:CF59844" si="943">+CF59780+500</f>
        <v>29891500</v>
      </c>
    </row>
    <row r="59782" spans="84:84" x14ac:dyDescent="0.3">
      <c r="CF59782" s="4">
        <f t="shared" si="943"/>
        <v>29892000</v>
      </c>
    </row>
    <row r="59783" spans="84:84" x14ac:dyDescent="0.3">
      <c r="CF59783" s="4">
        <f t="shared" si="943"/>
        <v>29892500</v>
      </c>
    </row>
    <row r="59784" spans="84:84" x14ac:dyDescent="0.3">
      <c r="CF59784" s="4">
        <f t="shared" si="943"/>
        <v>29893000</v>
      </c>
    </row>
    <row r="59785" spans="84:84" x14ac:dyDescent="0.3">
      <c r="CF59785" s="4">
        <f t="shared" si="943"/>
        <v>29893500</v>
      </c>
    </row>
    <row r="59786" spans="84:84" x14ac:dyDescent="0.3">
      <c r="CF59786" s="4">
        <f t="shared" si="943"/>
        <v>29894000</v>
      </c>
    </row>
    <row r="59787" spans="84:84" x14ac:dyDescent="0.3">
      <c r="CF59787" s="4">
        <f t="shared" si="943"/>
        <v>29894500</v>
      </c>
    </row>
    <row r="59788" spans="84:84" x14ac:dyDescent="0.3">
      <c r="CF59788" s="4">
        <f t="shared" si="943"/>
        <v>29895000</v>
      </c>
    </row>
    <row r="59789" spans="84:84" x14ac:dyDescent="0.3">
      <c r="CF59789" s="4">
        <f t="shared" si="943"/>
        <v>29895500</v>
      </c>
    </row>
    <row r="59790" spans="84:84" x14ac:dyDescent="0.3">
      <c r="CF59790" s="4">
        <f t="shared" si="943"/>
        <v>29896000</v>
      </c>
    </row>
    <row r="59791" spans="84:84" x14ac:dyDescent="0.3">
      <c r="CF59791" s="4">
        <f t="shared" si="943"/>
        <v>29896500</v>
      </c>
    </row>
    <row r="59792" spans="84:84" x14ac:dyDescent="0.3">
      <c r="CF59792" s="4">
        <f t="shared" si="943"/>
        <v>29897000</v>
      </c>
    </row>
    <row r="59793" spans="84:84" x14ac:dyDescent="0.3">
      <c r="CF59793" s="4">
        <f t="shared" si="943"/>
        <v>29897500</v>
      </c>
    </row>
    <row r="59794" spans="84:84" x14ac:dyDescent="0.3">
      <c r="CF59794" s="4">
        <f t="shared" si="943"/>
        <v>29898000</v>
      </c>
    </row>
    <row r="59795" spans="84:84" x14ac:dyDescent="0.3">
      <c r="CF59795" s="4">
        <f t="shared" si="943"/>
        <v>29898500</v>
      </c>
    </row>
    <row r="59796" spans="84:84" x14ac:dyDescent="0.3">
      <c r="CF59796" s="4">
        <f t="shared" si="943"/>
        <v>29899000</v>
      </c>
    </row>
    <row r="59797" spans="84:84" x14ac:dyDescent="0.3">
      <c r="CF59797" s="4">
        <f t="shared" si="943"/>
        <v>29899500</v>
      </c>
    </row>
    <row r="59798" spans="84:84" x14ac:dyDescent="0.3">
      <c r="CF59798" s="4">
        <f t="shared" si="943"/>
        <v>29900000</v>
      </c>
    </row>
    <row r="59799" spans="84:84" x14ac:dyDescent="0.3">
      <c r="CF59799" s="4">
        <f t="shared" si="943"/>
        <v>29900500</v>
      </c>
    </row>
    <row r="59800" spans="84:84" x14ac:dyDescent="0.3">
      <c r="CF59800" s="4">
        <f t="shared" si="943"/>
        <v>29901000</v>
      </c>
    </row>
    <row r="59801" spans="84:84" x14ac:dyDescent="0.3">
      <c r="CF59801" s="4">
        <f t="shared" si="943"/>
        <v>29901500</v>
      </c>
    </row>
    <row r="59802" spans="84:84" x14ac:dyDescent="0.3">
      <c r="CF59802" s="4">
        <f t="shared" si="943"/>
        <v>29902000</v>
      </c>
    </row>
    <row r="59803" spans="84:84" x14ac:dyDescent="0.3">
      <c r="CF59803" s="4">
        <f t="shared" si="943"/>
        <v>29902500</v>
      </c>
    </row>
    <row r="59804" spans="84:84" x14ac:dyDescent="0.3">
      <c r="CF59804" s="4">
        <f t="shared" si="943"/>
        <v>29903000</v>
      </c>
    </row>
    <row r="59805" spans="84:84" x14ac:dyDescent="0.3">
      <c r="CF59805" s="4">
        <f t="shared" si="943"/>
        <v>29903500</v>
      </c>
    </row>
    <row r="59806" spans="84:84" x14ac:dyDescent="0.3">
      <c r="CF59806" s="4">
        <f t="shared" si="943"/>
        <v>29904000</v>
      </c>
    </row>
    <row r="59807" spans="84:84" x14ac:dyDescent="0.3">
      <c r="CF59807" s="4">
        <f t="shared" si="943"/>
        <v>29904500</v>
      </c>
    </row>
    <row r="59808" spans="84:84" x14ac:dyDescent="0.3">
      <c r="CF59808" s="4">
        <f t="shared" si="943"/>
        <v>29905000</v>
      </c>
    </row>
    <row r="59809" spans="84:84" x14ac:dyDescent="0.3">
      <c r="CF59809" s="4">
        <f t="shared" si="943"/>
        <v>29905500</v>
      </c>
    </row>
    <row r="59810" spans="84:84" x14ac:dyDescent="0.3">
      <c r="CF59810" s="4">
        <f t="shared" si="943"/>
        <v>29906000</v>
      </c>
    </row>
    <row r="59811" spans="84:84" x14ac:dyDescent="0.3">
      <c r="CF59811" s="4">
        <f t="shared" si="943"/>
        <v>29906500</v>
      </c>
    </row>
    <row r="59812" spans="84:84" x14ac:dyDescent="0.3">
      <c r="CF59812" s="4">
        <f t="shared" si="943"/>
        <v>29907000</v>
      </c>
    </row>
    <row r="59813" spans="84:84" x14ac:dyDescent="0.3">
      <c r="CF59813" s="4">
        <f t="shared" si="943"/>
        <v>29907500</v>
      </c>
    </row>
    <row r="59814" spans="84:84" x14ac:dyDescent="0.3">
      <c r="CF59814" s="4">
        <f t="shared" si="943"/>
        <v>29908000</v>
      </c>
    </row>
    <row r="59815" spans="84:84" x14ac:dyDescent="0.3">
      <c r="CF59815" s="4">
        <f t="shared" si="943"/>
        <v>29908500</v>
      </c>
    </row>
    <row r="59816" spans="84:84" x14ac:dyDescent="0.3">
      <c r="CF59816" s="4">
        <f t="shared" si="943"/>
        <v>29909000</v>
      </c>
    </row>
    <row r="59817" spans="84:84" x14ac:dyDescent="0.3">
      <c r="CF59817" s="4">
        <f t="shared" si="943"/>
        <v>29909500</v>
      </c>
    </row>
    <row r="59818" spans="84:84" x14ac:dyDescent="0.3">
      <c r="CF59818" s="4">
        <f t="shared" si="943"/>
        <v>29910000</v>
      </c>
    </row>
    <row r="59819" spans="84:84" x14ac:dyDescent="0.3">
      <c r="CF59819" s="4">
        <f t="shared" si="943"/>
        <v>29910500</v>
      </c>
    </row>
    <row r="59820" spans="84:84" x14ac:dyDescent="0.3">
      <c r="CF59820" s="4">
        <f t="shared" si="943"/>
        <v>29911000</v>
      </c>
    </row>
    <row r="59821" spans="84:84" x14ac:dyDescent="0.3">
      <c r="CF59821" s="4">
        <f t="shared" si="943"/>
        <v>29911500</v>
      </c>
    </row>
    <row r="59822" spans="84:84" x14ac:dyDescent="0.3">
      <c r="CF59822" s="4">
        <f t="shared" si="943"/>
        <v>29912000</v>
      </c>
    </row>
    <row r="59823" spans="84:84" x14ac:dyDescent="0.3">
      <c r="CF59823" s="4">
        <f t="shared" si="943"/>
        <v>29912500</v>
      </c>
    </row>
    <row r="59824" spans="84:84" x14ac:dyDescent="0.3">
      <c r="CF59824" s="4">
        <f t="shared" si="943"/>
        <v>29913000</v>
      </c>
    </row>
    <row r="59825" spans="84:84" x14ac:dyDescent="0.3">
      <c r="CF59825" s="4">
        <f t="shared" si="943"/>
        <v>29913500</v>
      </c>
    </row>
    <row r="59826" spans="84:84" x14ac:dyDescent="0.3">
      <c r="CF59826" s="4">
        <f t="shared" si="943"/>
        <v>29914000</v>
      </c>
    </row>
    <row r="59827" spans="84:84" x14ac:dyDescent="0.3">
      <c r="CF59827" s="4">
        <f t="shared" si="943"/>
        <v>29914500</v>
      </c>
    </row>
    <row r="59828" spans="84:84" x14ac:dyDescent="0.3">
      <c r="CF59828" s="4">
        <f t="shared" si="943"/>
        <v>29915000</v>
      </c>
    </row>
    <row r="59829" spans="84:84" x14ac:dyDescent="0.3">
      <c r="CF59829" s="4">
        <f t="shared" si="943"/>
        <v>29915500</v>
      </c>
    </row>
    <row r="59830" spans="84:84" x14ac:dyDescent="0.3">
      <c r="CF59830" s="4">
        <f t="shared" si="943"/>
        <v>29916000</v>
      </c>
    </row>
    <row r="59831" spans="84:84" x14ac:dyDescent="0.3">
      <c r="CF59831" s="4">
        <f t="shared" si="943"/>
        <v>29916500</v>
      </c>
    </row>
    <row r="59832" spans="84:84" x14ac:dyDescent="0.3">
      <c r="CF59832" s="4">
        <f t="shared" si="943"/>
        <v>29917000</v>
      </c>
    </row>
    <row r="59833" spans="84:84" x14ac:dyDescent="0.3">
      <c r="CF59833" s="4">
        <f t="shared" si="943"/>
        <v>29917500</v>
      </c>
    </row>
    <row r="59834" spans="84:84" x14ac:dyDescent="0.3">
      <c r="CF59834" s="4">
        <f t="shared" si="943"/>
        <v>29918000</v>
      </c>
    </row>
    <row r="59835" spans="84:84" x14ac:dyDescent="0.3">
      <c r="CF59835" s="4">
        <f t="shared" si="943"/>
        <v>29918500</v>
      </c>
    </row>
    <row r="59836" spans="84:84" x14ac:dyDescent="0.3">
      <c r="CF59836" s="4">
        <f t="shared" si="943"/>
        <v>29919000</v>
      </c>
    </row>
    <row r="59837" spans="84:84" x14ac:dyDescent="0.3">
      <c r="CF59837" s="4">
        <f t="shared" si="943"/>
        <v>29919500</v>
      </c>
    </row>
    <row r="59838" spans="84:84" x14ac:dyDescent="0.3">
      <c r="CF59838" s="4">
        <f t="shared" si="943"/>
        <v>29920000</v>
      </c>
    </row>
    <row r="59839" spans="84:84" x14ac:dyDescent="0.3">
      <c r="CF59839" s="4">
        <f t="shared" si="943"/>
        <v>29920500</v>
      </c>
    </row>
    <row r="59840" spans="84:84" x14ac:dyDescent="0.3">
      <c r="CF59840" s="4">
        <f t="shared" si="943"/>
        <v>29921000</v>
      </c>
    </row>
    <row r="59841" spans="84:84" x14ac:dyDescent="0.3">
      <c r="CF59841" s="4">
        <f t="shared" si="943"/>
        <v>29921500</v>
      </c>
    </row>
    <row r="59842" spans="84:84" x14ac:dyDescent="0.3">
      <c r="CF59842" s="4">
        <f t="shared" si="943"/>
        <v>29922000</v>
      </c>
    </row>
    <row r="59843" spans="84:84" x14ac:dyDescent="0.3">
      <c r="CF59843" s="4">
        <f t="shared" si="943"/>
        <v>29922500</v>
      </c>
    </row>
    <row r="59844" spans="84:84" x14ac:dyDescent="0.3">
      <c r="CF59844" s="4">
        <f t="shared" si="943"/>
        <v>29923000</v>
      </c>
    </row>
    <row r="59845" spans="84:84" x14ac:dyDescent="0.3">
      <c r="CF59845" s="4">
        <f t="shared" ref="CF59845:CF59908" si="944">+CF59844+500</f>
        <v>29923500</v>
      </c>
    </row>
    <row r="59846" spans="84:84" x14ac:dyDescent="0.3">
      <c r="CF59846" s="4">
        <f t="shared" si="944"/>
        <v>29924000</v>
      </c>
    </row>
    <row r="59847" spans="84:84" x14ac:dyDescent="0.3">
      <c r="CF59847" s="4">
        <f t="shared" si="944"/>
        <v>29924500</v>
      </c>
    </row>
    <row r="59848" spans="84:84" x14ac:dyDescent="0.3">
      <c r="CF59848" s="4">
        <f t="shared" si="944"/>
        <v>29925000</v>
      </c>
    </row>
    <row r="59849" spans="84:84" x14ac:dyDescent="0.3">
      <c r="CF59849" s="4">
        <f t="shared" si="944"/>
        <v>29925500</v>
      </c>
    </row>
    <row r="59850" spans="84:84" x14ac:dyDescent="0.3">
      <c r="CF59850" s="4">
        <f t="shared" si="944"/>
        <v>29926000</v>
      </c>
    </row>
    <row r="59851" spans="84:84" x14ac:dyDescent="0.3">
      <c r="CF59851" s="4">
        <f t="shared" si="944"/>
        <v>29926500</v>
      </c>
    </row>
    <row r="59852" spans="84:84" x14ac:dyDescent="0.3">
      <c r="CF59852" s="4">
        <f t="shared" si="944"/>
        <v>29927000</v>
      </c>
    </row>
    <row r="59853" spans="84:84" x14ac:dyDescent="0.3">
      <c r="CF59853" s="4">
        <f t="shared" si="944"/>
        <v>29927500</v>
      </c>
    </row>
    <row r="59854" spans="84:84" x14ac:dyDescent="0.3">
      <c r="CF59854" s="4">
        <f t="shared" si="944"/>
        <v>29928000</v>
      </c>
    </row>
    <row r="59855" spans="84:84" x14ac:dyDescent="0.3">
      <c r="CF59855" s="4">
        <f t="shared" si="944"/>
        <v>29928500</v>
      </c>
    </row>
    <row r="59856" spans="84:84" x14ac:dyDescent="0.3">
      <c r="CF59856" s="4">
        <f t="shared" si="944"/>
        <v>29929000</v>
      </c>
    </row>
    <row r="59857" spans="84:84" x14ac:dyDescent="0.3">
      <c r="CF59857" s="4">
        <f t="shared" si="944"/>
        <v>29929500</v>
      </c>
    </row>
    <row r="59858" spans="84:84" x14ac:dyDescent="0.3">
      <c r="CF59858" s="4">
        <f t="shared" si="944"/>
        <v>29930000</v>
      </c>
    </row>
    <row r="59859" spans="84:84" x14ac:dyDescent="0.3">
      <c r="CF59859" s="4">
        <f t="shared" si="944"/>
        <v>29930500</v>
      </c>
    </row>
    <row r="59860" spans="84:84" x14ac:dyDescent="0.3">
      <c r="CF59860" s="4">
        <f t="shared" si="944"/>
        <v>29931000</v>
      </c>
    </row>
    <row r="59861" spans="84:84" x14ac:dyDescent="0.3">
      <c r="CF59861" s="4">
        <f t="shared" si="944"/>
        <v>29931500</v>
      </c>
    </row>
    <row r="59862" spans="84:84" x14ac:dyDescent="0.3">
      <c r="CF59862" s="4">
        <f t="shared" si="944"/>
        <v>29932000</v>
      </c>
    </row>
    <row r="59863" spans="84:84" x14ac:dyDescent="0.3">
      <c r="CF59863" s="4">
        <f t="shared" si="944"/>
        <v>29932500</v>
      </c>
    </row>
    <row r="59864" spans="84:84" x14ac:dyDescent="0.3">
      <c r="CF59864" s="4">
        <f t="shared" si="944"/>
        <v>29933000</v>
      </c>
    </row>
    <row r="59865" spans="84:84" x14ac:dyDescent="0.3">
      <c r="CF59865" s="4">
        <f t="shared" si="944"/>
        <v>29933500</v>
      </c>
    </row>
    <row r="59866" spans="84:84" x14ac:dyDescent="0.3">
      <c r="CF59866" s="4">
        <f t="shared" si="944"/>
        <v>29934000</v>
      </c>
    </row>
    <row r="59867" spans="84:84" x14ac:dyDescent="0.3">
      <c r="CF59867" s="4">
        <f t="shared" si="944"/>
        <v>29934500</v>
      </c>
    </row>
    <row r="59868" spans="84:84" x14ac:dyDescent="0.3">
      <c r="CF59868" s="4">
        <f t="shared" si="944"/>
        <v>29935000</v>
      </c>
    </row>
    <row r="59869" spans="84:84" x14ac:dyDescent="0.3">
      <c r="CF59869" s="4">
        <f t="shared" si="944"/>
        <v>29935500</v>
      </c>
    </row>
    <row r="59870" spans="84:84" x14ac:dyDescent="0.3">
      <c r="CF59870" s="4">
        <f t="shared" si="944"/>
        <v>29936000</v>
      </c>
    </row>
    <row r="59871" spans="84:84" x14ac:dyDescent="0.3">
      <c r="CF59871" s="4">
        <f t="shared" si="944"/>
        <v>29936500</v>
      </c>
    </row>
    <row r="59872" spans="84:84" x14ac:dyDescent="0.3">
      <c r="CF59872" s="4">
        <f t="shared" si="944"/>
        <v>29937000</v>
      </c>
    </row>
    <row r="59873" spans="84:84" x14ac:dyDescent="0.3">
      <c r="CF59873" s="4">
        <f t="shared" si="944"/>
        <v>29937500</v>
      </c>
    </row>
    <row r="59874" spans="84:84" x14ac:dyDescent="0.3">
      <c r="CF59874" s="4">
        <f t="shared" si="944"/>
        <v>29938000</v>
      </c>
    </row>
    <row r="59875" spans="84:84" x14ac:dyDescent="0.3">
      <c r="CF59875" s="4">
        <f t="shared" si="944"/>
        <v>29938500</v>
      </c>
    </row>
    <row r="59876" spans="84:84" x14ac:dyDescent="0.3">
      <c r="CF59876" s="4">
        <f t="shared" si="944"/>
        <v>29939000</v>
      </c>
    </row>
    <row r="59877" spans="84:84" x14ac:dyDescent="0.3">
      <c r="CF59877" s="4">
        <f t="shared" si="944"/>
        <v>29939500</v>
      </c>
    </row>
    <row r="59878" spans="84:84" x14ac:dyDescent="0.3">
      <c r="CF59878" s="4">
        <f t="shared" si="944"/>
        <v>29940000</v>
      </c>
    </row>
    <row r="59879" spans="84:84" x14ac:dyDescent="0.3">
      <c r="CF59879" s="4">
        <f t="shared" si="944"/>
        <v>29940500</v>
      </c>
    </row>
    <row r="59880" spans="84:84" x14ac:dyDescent="0.3">
      <c r="CF59880" s="4">
        <f t="shared" si="944"/>
        <v>29941000</v>
      </c>
    </row>
    <row r="59881" spans="84:84" x14ac:dyDescent="0.3">
      <c r="CF59881" s="4">
        <f t="shared" si="944"/>
        <v>29941500</v>
      </c>
    </row>
    <row r="59882" spans="84:84" x14ac:dyDescent="0.3">
      <c r="CF59882" s="4">
        <f t="shared" si="944"/>
        <v>29942000</v>
      </c>
    </row>
    <row r="59883" spans="84:84" x14ac:dyDescent="0.3">
      <c r="CF59883" s="4">
        <f t="shared" si="944"/>
        <v>29942500</v>
      </c>
    </row>
    <row r="59884" spans="84:84" x14ac:dyDescent="0.3">
      <c r="CF59884" s="4">
        <f t="shared" si="944"/>
        <v>29943000</v>
      </c>
    </row>
    <row r="59885" spans="84:84" x14ac:dyDescent="0.3">
      <c r="CF59885" s="4">
        <f t="shared" si="944"/>
        <v>29943500</v>
      </c>
    </row>
    <row r="59886" spans="84:84" x14ac:dyDescent="0.3">
      <c r="CF59886" s="4">
        <f t="shared" si="944"/>
        <v>29944000</v>
      </c>
    </row>
    <row r="59887" spans="84:84" x14ac:dyDescent="0.3">
      <c r="CF59887" s="4">
        <f t="shared" si="944"/>
        <v>29944500</v>
      </c>
    </row>
    <row r="59888" spans="84:84" x14ac:dyDescent="0.3">
      <c r="CF59888" s="4">
        <f t="shared" si="944"/>
        <v>29945000</v>
      </c>
    </row>
    <row r="59889" spans="84:84" x14ac:dyDescent="0.3">
      <c r="CF59889" s="4">
        <f t="shared" si="944"/>
        <v>29945500</v>
      </c>
    </row>
    <row r="59890" spans="84:84" x14ac:dyDescent="0.3">
      <c r="CF59890" s="4">
        <f t="shared" si="944"/>
        <v>29946000</v>
      </c>
    </row>
    <row r="59891" spans="84:84" x14ac:dyDescent="0.3">
      <c r="CF59891" s="4">
        <f t="shared" si="944"/>
        <v>29946500</v>
      </c>
    </row>
    <row r="59892" spans="84:84" x14ac:dyDescent="0.3">
      <c r="CF59892" s="4">
        <f t="shared" si="944"/>
        <v>29947000</v>
      </c>
    </row>
    <row r="59893" spans="84:84" x14ac:dyDescent="0.3">
      <c r="CF59893" s="4">
        <f t="shared" si="944"/>
        <v>29947500</v>
      </c>
    </row>
    <row r="59894" spans="84:84" x14ac:dyDescent="0.3">
      <c r="CF59894" s="4">
        <f t="shared" si="944"/>
        <v>29948000</v>
      </c>
    </row>
    <row r="59895" spans="84:84" x14ac:dyDescent="0.3">
      <c r="CF59895" s="4">
        <f t="shared" si="944"/>
        <v>29948500</v>
      </c>
    </row>
    <row r="59896" spans="84:84" x14ac:dyDescent="0.3">
      <c r="CF59896" s="4">
        <f t="shared" si="944"/>
        <v>29949000</v>
      </c>
    </row>
    <row r="59897" spans="84:84" x14ac:dyDescent="0.3">
      <c r="CF59897" s="4">
        <f t="shared" si="944"/>
        <v>29949500</v>
      </c>
    </row>
    <row r="59898" spans="84:84" x14ac:dyDescent="0.3">
      <c r="CF59898" s="4">
        <f t="shared" si="944"/>
        <v>29950000</v>
      </c>
    </row>
    <row r="59899" spans="84:84" x14ac:dyDescent="0.3">
      <c r="CF59899" s="4">
        <f t="shared" si="944"/>
        <v>29950500</v>
      </c>
    </row>
    <row r="59900" spans="84:84" x14ac:dyDescent="0.3">
      <c r="CF59900" s="4">
        <f t="shared" si="944"/>
        <v>29951000</v>
      </c>
    </row>
    <row r="59901" spans="84:84" x14ac:dyDescent="0.3">
      <c r="CF59901" s="4">
        <f t="shared" si="944"/>
        <v>29951500</v>
      </c>
    </row>
    <row r="59902" spans="84:84" x14ac:dyDescent="0.3">
      <c r="CF59902" s="4">
        <f t="shared" si="944"/>
        <v>29952000</v>
      </c>
    </row>
    <row r="59903" spans="84:84" x14ac:dyDescent="0.3">
      <c r="CF59903" s="4">
        <f t="shared" si="944"/>
        <v>29952500</v>
      </c>
    </row>
    <row r="59904" spans="84:84" x14ac:dyDescent="0.3">
      <c r="CF59904" s="4">
        <f t="shared" si="944"/>
        <v>29953000</v>
      </c>
    </row>
    <row r="59905" spans="84:84" x14ac:dyDescent="0.3">
      <c r="CF59905" s="4">
        <f t="shared" si="944"/>
        <v>29953500</v>
      </c>
    </row>
    <row r="59906" spans="84:84" x14ac:dyDescent="0.3">
      <c r="CF59906" s="4">
        <f t="shared" si="944"/>
        <v>29954000</v>
      </c>
    </row>
    <row r="59907" spans="84:84" x14ac:dyDescent="0.3">
      <c r="CF59907" s="4">
        <f t="shared" si="944"/>
        <v>29954500</v>
      </c>
    </row>
    <row r="59908" spans="84:84" x14ac:dyDescent="0.3">
      <c r="CF59908" s="4">
        <f t="shared" si="944"/>
        <v>29955000</v>
      </c>
    </row>
    <row r="59909" spans="84:84" x14ac:dyDescent="0.3">
      <c r="CF59909" s="4">
        <f t="shared" ref="CF59909:CF59972" si="945">+CF59908+500</f>
        <v>29955500</v>
      </c>
    </row>
    <row r="59910" spans="84:84" x14ac:dyDescent="0.3">
      <c r="CF59910" s="4">
        <f t="shared" si="945"/>
        <v>29956000</v>
      </c>
    </row>
    <row r="59911" spans="84:84" x14ac:dyDescent="0.3">
      <c r="CF59911" s="4">
        <f t="shared" si="945"/>
        <v>29956500</v>
      </c>
    </row>
    <row r="59912" spans="84:84" x14ac:dyDescent="0.3">
      <c r="CF59912" s="4">
        <f t="shared" si="945"/>
        <v>29957000</v>
      </c>
    </row>
    <row r="59913" spans="84:84" x14ac:dyDescent="0.3">
      <c r="CF59913" s="4">
        <f t="shared" si="945"/>
        <v>29957500</v>
      </c>
    </row>
    <row r="59914" spans="84:84" x14ac:dyDescent="0.3">
      <c r="CF59914" s="4">
        <f t="shared" si="945"/>
        <v>29958000</v>
      </c>
    </row>
    <row r="59915" spans="84:84" x14ac:dyDescent="0.3">
      <c r="CF59915" s="4">
        <f t="shared" si="945"/>
        <v>29958500</v>
      </c>
    </row>
    <row r="59916" spans="84:84" x14ac:dyDescent="0.3">
      <c r="CF59916" s="4">
        <f t="shared" si="945"/>
        <v>29959000</v>
      </c>
    </row>
    <row r="59917" spans="84:84" x14ac:dyDescent="0.3">
      <c r="CF59917" s="4">
        <f t="shared" si="945"/>
        <v>29959500</v>
      </c>
    </row>
    <row r="59918" spans="84:84" x14ac:dyDescent="0.3">
      <c r="CF59918" s="4">
        <f t="shared" si="945"/>
        <v>29960000</v>
      </c>
    </row>
    <row r="59919" spans="84:84" x14ac:dyDescent="0.3">
      <c r="CF59919" s="4">
        <f t="shared" si="945"/>
        <v>29960500</v>
      </c>
    </row>
    <row r="59920" spans="84:84" x14ac:dyDescent="0.3">
      <c r="CF59920" s="4">
        <f t="shared" si="945"/>
        <v>29961000</v>
      </c>
    </row>
    <row r="59921" spans="84:84" x14ac:dyDescent="0.3">
      <c r="CF59921" s="4">
        <f t="shared" si="945"/>
        <v>29961500</v>
      </c>
    </row>
    <row r="59922" spans="84:84" x14ac:dyDescent="0.3">
      <c r="CF59922" s="4">
        <f t="shared" si="945"/>
        <v>29962000</v>
      </c>
    </row>
    <row r="59923" spans="84:84" x14ac:dyDescent="0.3">
      <c r="CF59923" s="4">
        <f t="shared" si="945"/>
        <v>29962500</v>
      </c>
    </row>
    <row r="59924" spans="84:84" x14ac:dyDescent="0.3">
      <c r="CF59924" s="4">
        <f t="shared" si="945"/>
        <v>29963000</v>
      </c>
    </row>
    <row r="59925" spans="84:84" x14ac:dyDescent="0.3">
      <c r="CF59925" s="4">
        <f t="shared" si="945"/>
        <v>29963500</v>
      </c>
    </row>
    <row r="59926" spans="84:84" x14ac:dyDescent="0.3">
      <c r="CF59926" s="4">
        <f t="shared" si="945"/>
        <v>29964000</v>
      </c>
    </row>
    <row r="59927" spans="84:84" x14ac:dyDescent="0.3">
      <c r="CF59927" s="4">
        <f t="shared" si="945"/>
        <v>29964500</v>
      </c>
    </row>
    <row r="59928" spans="84:84" x14ac:dyDescent="0.3">
      <c r="CF59928" s="4">
        <f t="shared" si="945"/>
        <v>29965000</v>
      </c>
    </row>
    <row r="59929" spans="84:84" x14ac:dyDescent="0.3">
      <c r="CF59929" s="4">
        <f t="shared" si="945"/>
        <v>29965500</v>
      </c>
    </row>
    <row r="59930" spans="84:84" x14ac:dyDescent="0.3">
      <c r="CF59930" s="4">
        <f t="shared" si="945"/>
        <v>29966000</v>
      </c>
    </row>
    <row r="59931" spans="84:84" x14ac:dyDescent="0.3">
      <c r="CF59931" s="4">
        <f t="shared" si="945"/>
        <v>29966500</v>
      </c>
    </row>
    <row r="59932" spans="84:84" x14ac:dyDescent="0.3">
      <c r="CF59932" s="4">
        <f t="shared" si="945"/>
        <v>29967000</v>
      </c>
    </row>
    <row r="59933" spans="84:84" x14ac:dyDescent="0.3">
      <c r="CF59933" s="4">
        <f t="shared" si="945"/>
        <v>29967500</v>
      </c>
    </row>
    <row r="59934" spans="84:84" x14ac:dyDescent="0.3">
      <c r="CF59934" s="4">
        <f t="shared" si="945"/>
        <v>29968000</v>
      </c>
    </row>
    <row r="59935" spans="84:84" x14ac:dyDescent="0.3">
      <c r="CF59935" s="4">
        <f t="shared" si="945"/>
        <v>29968500</v>
      </c>
    </row>
    <row r="59936" spans="84:84" x14ac:dyDescent="0.3">
      <c r="CF59936" s="4">
        <f t="shared" si="945"/>
        <v>29969000</v>
      </c>
    </row>
    <row r="59937" spans="84:84" x14ac:dyDescent="0.3">
      <c r="CF59937" s="4">
        <f t="shared" si="945"/>
        <v>29969500</v>
      </c>
    </row>
    <row r="59938" spans="84:84" x14ac:dyDescent="0.3">
      <c r="CF59938" s="4">
        <f t="shared" si="945"/>
        <v>29970000</v>
      </c>
    </row>
    <row r="59939" spans="84:84" x14ac:dyDescent="0.3">
      <c r="CF59939" s="4">
        <f t="shared" si="945"/>
        <v>29970500</v>
      </c>
    </row>
    <row r="59940" spans="84:84" x14ac:dyDescent="0.3">
      <c r="CF59940" s="4">
        <f t="shared" si="945"/>
        <v>29971000</v>
      </c>
    </row>
    <row r="59941" spans="84:84" x14ac:dyDescent="0.3">
      <c r="CF59941" s="4">
        <f t="shared" si="945"/>
        <v>29971500</v>
      </c>
    </row>
    <row r="59942" spans="84:84" x14ac:dyDescent="0.3">
      <c r="CF59942" s="4">
        <f t="shared" si="945"/>
        <v>29972000</v>
      </c>
    </row>
    <row r="59943" spans="84:84" x14ac:dyDescent="0.3">
      <c r="CF59943" s="4">
        <f t="shared" si="945"/>
        <v>29972500</v>
      </c>
    </row>
    <row r="59944" spans="84:84" x14ac:dyDescent="0.3">
      <c r="CF59944" s="4">
        <f t="shared" si="945"/>
        <v>29973000</v>
      </c>
    </row>
    <row r="59945" spans="84:84" x14ac:dyDescent="0.3">
      <c r="CF59945" s="4">
        <f t="shared" si="945"/>
        <v>29973500</v>
      </c>
    </row>
    <row r="59946" spans="84:84" x14ac:dyDescent="0.3">
      <c r="CF59946" s="4">
        <f t="shared" si="945"/>
        <v>29974000</v>
      </c>
    </row>
    <row r="59947" spans="84:84" x14ac:dyDescent="0.3">
      <c r="CF59947" s="4">
        <f t="shared" si="945"/>
        <v>29974500</v>
      </c>
    </row>
    <row r="59948" spans="84:84" x14ac:dyDescent="0.3">
      <c r="CF59948" s="4">
        <f t="shared" si="945"/>
        <v>29975000</v>
      </c>
    </row>
    <row r="59949" spans="84:84" x14ac:dyDescent="0.3">
      <c r="CF59949" s="4">
        <f t="shared" si="945"/>
        <v>29975500</v>
      </c>
    </row>
    <row r="59950" spans="84:84" x14ac:dyDescent="0.3">
      <c r="CF59950" s="4">
        <f t="shared" si="945"/>
        <v>29976000</v>
      </c>
    </row>
    <row r="59951" spans="84:84" x14ac:dyDescent="0.3">
      <c r="CF59951" s="4">
        <f t="shared" si="945"/>
        <v>29976500</v>
      </c>
    </row>
    <row r="59952" spans="84:84" x14ac:dyDescent="0.3">
      <c r="CF59952" s="4">
        <f t="shared" si="945"/>
        <v>29977000</v>
      </c>
    </row>
    <row r="59953" spans="84:84" x14ac:dyDescent="0.3">
      <c r="CF59953" s="4">
        <f t="shared" si="945"/>
        <v>29977500</v>
      </c>
    </row>
    <row r="59954" spans="84:84" x14ac:dyDescent="0.3">
      <c r="CF59954" s="4">
        <f t="shared" si="945"/>
        <v>29978000</v>
      </c>
    </row>
    <row r="59955" spans="84:84" x14ac:dyDescent="0.3">
      <c r="CF59955" s="4">
        <f t="shared" si="945"/>
        <v>29978500</v>
      </c>
    </row>
    <row r="59956" spans="84:84" x14ac:dyDescent="0.3">
      <c r="CF59956" s="4">
        <f t="shared" si="945"/>
        <v>29979000</v>
      </c>
    </row>
    <row r="59957" spans="84:84" x14ac:dyDescent="0.3">
      <c r="CF59957" s="4">
        <f t="shared" si="945"/>
        <v>29979500</v>
      </c>
    </row>
    <row r="59958" spans="84:84" x14ac:dyDescent="0.3">
      <c r="CF59958" s="4">
        <f t="shared" si="945"/>
        <v>29980000</v>
      </c>
    </row>
    <row r="59959" spans="84:84" x14ac:dyDescent="0.3">
      <c r="CF59959" s="4">
        <f t="shared" si="945"/>
        <v>29980500</v>
      </c>
    </row>
    <row r="59960" spans="84:84" x14ac:dyDescent="0.3">
      <c r="CF59960" s="4">
        <f t="shared" si="945"/>
        <v>29981000</v>
      </c>
    </row>
    <row r="59961" spans="84:84" x14ac:dyDescent="0.3">
      <c r="CF59961" s="4">
        <f t="shared" si="945"/>
        <v>29981500</v>
      </c>
    </row>
    <row r="59962" spans="84:84" x14ac:dyDescent="0.3">
      <c r="CF59962" s="4">
        <f t="shared" si="945"/>
        <v>29982000</v>
      </c>
    </row>
    <row r="59963" spans="84:84" x14ac:dyDescent="0.3">
      <c r="CF59963" s="4">
        <f t="shared" si="945"/>
        <v>29982500</v>
      </c>
    </row>
    <row r="59964" spans="84:84" x14ac:dyDescent="0.3">
      <c r="CF59964" s="4">
        <f t="shared" si="945"/>
        <v>29983000</v>
      </c>
    </row>
    <row r="59965" spans="84:84" x14ac:dyDescent="0.3">
      <c r="CF59965" s="4">
        <f t="shared" si="945"/>
        <v>29983500</v>
      </c>
    </row>
    <row r="59966" spans="84:84" x14ac:dyDescent="0.3">
      <c r="CF59966" s="4">
        <f t="shared" si="945"/>
        <v>29984000</v>
      </c>
    </row>
    <row r="59967" spans="84:84" x14ac:dyDescent="0.3">
      <c r="CF59967" s="4">
        <f t="shared" si="945"/>
        <v>29984500</v>
      </c>
    </row>
    <row r="59968" spans="84:84" x14ac:dyDescent="0.3">
      <c r="CF59968" s="4">
        <f t="shared" si="945"/>
        <v>29985000</v>
      </c>
    </row>
    <row r="59969" spans="84:84" x14ac:dyDescent="0.3">
      <c r="CF59969" s="4">
        <f t="shared" si="945"/>
        <v>29985500</v>
      </c>
    </row>
    <row r="59970" spans="84:84" x14ac:dyDescent="0.3">
      <c r="CF59970" s="4">
        <f t="shared" si="945"/>
        <v>29986000</v>
      </c>
    </row>
    <row r="59971" spans="84:84" x14ac:dyDescent="0.3">
      <c r="CF59971" s="4">
        <f t="shared" si="945"/>
        <v>29986500</v>
      </c>
    </row>
    <row r="59972" spans="84:84" x14ac:dyDescent="0.3">
      <c r="CF59972" s="4">
        <f t="shared" si="945"/>
        <v>29987000</v>
      </c>
    </row>
    <row r="59973" spans="84:84" x14ac:dyDescent="0.3">
      <c r="CF59973" s="4">
        <f t="shared" ref="CF59973:CF60036" si="946">+CF59972+500</f>
        <v>29987500</v>
      </c>
    </row>
    <row r="59974" spans="84:84" x14ac:dyDescent="0.3">
      <c r="CF59974" s="4">
        <f t="shared" si="946"/>
        <v>29988000</v>
      </c>
    </row>
    <row r="59975" spans="84:84" x14ac:dyDescent="0.3">
      <c r="CF59975" s="4">
        <f t="shared" si="946"/>
        <v>29988500</v>
      </c>
    </row>
    <row r="59976" spans="84:84" x14ac:dyDescent="0.3">
      <c r="CF59976" s="4">
        <f t="shared" si="946"/>
        <v>29989000</v>
      </c>
    </row>
    <row r="59977" spans="84:84" x14ac:dyDescent="0.3">
      <c r="CF59977" s="4">
        <f t="shared" si="946"/>
        <v>29989500</v>
      </c>
    </row>
    <row r="59978" spans="84:84" x14ac:dyDescent="0.3">
      <c r="CF59978" s="4">
        <f t="shared" si="946"/>
        <v>29990000</v>
      </c>
    </row>
    <row r="59979" spans="84:84" x14ac:dyDescent="0.3">
      <c r="CF59979" s="4">
        <f t="shared" si="946"/>
        <v>29990500</v>
      </c>
    </row>
    <row r="59980" spans="84:84" x14ac:dyDescent="0.3">
      <c r="CF59980" s="4">
        <f t="shared" si="946"/>
        <v>29991000</v>
      </c>
    </row>
    <row r="59981" spans="84:84" x14ac:dyDescent="0.3">
      <c r="CF59981" s="4">
        <f t="shared" si="946"/>
        <v>29991500</v>
      </c>
    </row>
    <row r="59982" spans="84:84" x14ac:dyDescent="0.3">
      <c r="CF59982" s="4">
        <f t="shared" si="946"/>
        <v>29992000</v>
      </c>
    </row>
    <row r="59983" spans="84:84" x14ac:dyDescent="0.3">
      <c r="CF59983" s="4">
        <f t="shared" si="946"/>
        <v>29992500</v>
      </c>
    </row>
    <row r="59984" spans="84:84" x14ac:dyDescent="0.3">
      <c r="CF59984" s="4">
        <f t="shared" si="946"/>
        <v>29993000</v>
      </c>
    </row>
    <row r="59985" spans="84:84" x14ac:dyDescent="0.3">
      <c r="CF59985" s="4">
        <f t="shared" si="946"/>
        <v>29993500</v>
      </c>
    </row>
    <row r="59986" spans="84:84" x14ac:dyDescent="0.3">
      <c r="CF59986" s="4">
        <f t="shared" si="946"/>
        <v>29994000</v>
      </c>
    </row>
    <row r="59987" spans="84:84" x14ac:dyDescent="0.3">
      <c r="CF59987" s="4">
        <f t="shared" si="946"/>
        <v>29994500</v>
      </c>
    </row>
    <row r="59988" spans="84:84" x14ac:dyDescent="0.3">
      <c r="CF59988" s="4">
        <f t="shared" si="946"/>
        <v>29995000</v>
      </c>
    </row>
    <row r="59989" spans="84:84" x14ac:dyDescent="0.3">
      <c r="CF59989" s="4">
        <f t="shared" si="946"/>
        <v>29995500</v>
      </c>
    </row>
    <row r="59990" spans="84:84" x14ac:dyDescent="0.3">
      <c r="CF59990" s="4">
        <f t="shared" si="946"/>
        <v>29996000</v>
      </c>
    </row>
    <row r="59991" spans="84:84" x14ac:dyDescent="0.3">
      <c r="CF59991" s="4">
        <f t="shared" si="946"/>
        <v>29996500</v>
      </c>
    </row>
    <row r="59992" spans="84:84" x14ac:dyDescent="0.3">
      <c r="CF59992" s="4">
        <f t="shared" si="946"/>
        <v>29997000</v>
      </c>
    </row>
    <row r="59993" spans="84:84" x14ac:dyDescent="0.3">
      <c r="CF59993" s="4">
        <f t="shared" si="946"/>
        <v>29997500</v>
      </c>
    </row>
    <row r="59994" spans="84:84" x14ac:dyDescent="0.3">
      <c r="CF59994" s="4">
        <f t="shared" si="946"/>
        <v>29998000</v>
      </c>
    </row>
    <row r="59995" spans="84:84" x14ac:dyDescent="0.3">
      <c r="CF59995" s="4">
        <f t="shared" si="946"/>
        <v>29998500</v>
      </c>
    </row>
    <row r="59996" spans="84:84" x14ac:dyDescent="0.3">
      <c r="CF59996" s="4">
        <f t="shared" si="946"/>
        <v>29999000</v>
      </c>
    </row>
    <row r="59997" spans="84:84" x14ac:dyDescent="0.3">
      <c r="CF59997" s="4">
        <f t="shared" si="946"/>
        <v>29999500</v>
      </c>
    </row>
    <row r="59998" spans="84:84" x14ac:dyDescent="0.3">
      <c r="CF59998" s="4">
        <f t="shared" si="946"/>
        <v>30000000</v>
      </c>
    </row>
    <row r="59999" spans="84:84" x14ac:dyDescent="0.3">
      <c r="CF59999" s="4">
        <f t="shared" si="946"/>
        <v>30000500</v>
      </c>
    </row>
    <row r="60000" spans="84:84" x14ac:dyDescent="0.3">
      <c r="CF60000" s="4">
        <f t="shared" si="946"/>
        <v>30001000</v>
      </c>
    </row>
    <row r="60001" spans="84:84" x14ac:dyDescent="0.3">
      <c r="CF60001" s="4">
        <f t="shared" si="946"/>
        <v>30001500</v>
      </c>
    </row>
    <row r="60002" spans="84:84" x14ac:dyDescent="0.3">
      <c r="CF60002" s="4">
        <f t="shared" si="946"/>
        <v>30002000</v>
      </c>
    </row>
    <row r="60003" spans="84:84" x14ac:dyDescent="0.3">
      <c r="CF60003" s="4">
        <f t="shared" si="946"/>
        <v>30002500</v>
      </c>
    </row>
    <row r="60004" spans="84:84" x14ac:dyDescent="0.3">
      <c r="CF60004" s="4">
        <f t="shared" si="946"/>
        <v>30003000</v>
      </c>
    </row>
    <row r="60005" spans="84:84" x14ac:dyDescent="0.3">
      <c r="CF60005" s="4">
        <f t="shared" si="946"/>
        <v>30003500</v>
      </c>
    </row>
    <row r="60006" spans="84:84" x14ac:dyDescent="0.3">
      <c r="CF60006" s="4">
        <f t="shared" si="946"/>
        <v>30004000</v>
      </c>
    </row>
    <row r="60007" spans="84:84" x14ac:dyDescent="0.3">
      <c r="CF60007" s="4">
        <f t="shared" si="946"/>
        <v>30004500</v>
      </c>
    </row>
    <row r="60008" spans="84:84" x14ac:dyDescent="0.3">
      <c r="CF60008" s="4">
        <f t="shared" si="946"/>
        <v>30005000</v>
      </c>
    </row>
    <row r="60009" spans="84:84" x14ac:dyDescent="0.3">
      <c r="CF60009" s="4">
        <f t="shared" si="946"/>
        <v>30005500</v>
      </c>
    </row>
    <row r="60010" spans="84:84" x14ac:dyDescent="0.3">
      <c r="CF60010" s="4">
        <f t="shared" si="946"/>
        <v>30006000</v>
      </c>
    </row>
    <row r="60011" spans="84:84" x14ac:dyDescent="0.3">
      <c r="CF60011" s="4">
        <f t="shared" si="946"/>
        <v>30006500</v>
      </c>
    </row>
    <row r="60012" spans="84:84" x14ac:dyDescent="0.3">
      <c r="CF60012" s="4">
        <f t="shared" si="946"/>
        <v>30007000</v>
      </c>
    </row>
    <row r="60013" spans="84:84" x14ac:dyDescent="0.3">
      <c r="CF60013" s="4">
        <f t="shared" si="946"/>
        <v>30007500</v>
      </c>
    </row>
    <row r="60014" spans="84:84" x14ac:dyDescent="0.3">
      <c r="CF60014" s="4">
        <f t="shared" si="946"/>
        <v>30008000</v>
      </c>
    </row>
    <row r="60015" spans="84:84" x14ac:dyDescent="0.3">
      <c r="CF60015" s="4">
        <f t="shared" si="946"/>
        <v>30008500</v>
      </c>
    </row>
    <row r="60016" spans="84:84" x14ac:dyDescent="0.3">
      <c r="CF60016" s="4">
        <f t="shared" si="946"/>
        <v>30009000</v>
      </c>
    </row>
    <row r="60017" spans="84:84" x14ac:dyDescent="0.3">
      <c r="CF60017" s="4">
        <f t="shared" si="946"/>
        <v>30009500</v>
      </c>
    </row>
    <row r="60018" spans="84:84" x14ac:dyDescent="0.3">
      <c r="CF60018" s="4">
        <f t="shared" si="946"/>
        <v>30010000</v>
      </c>
    </row>
    <row r="60019" spans="84:84" x14ac:dyDescent="0.3">
      <c r="CF60019" s="4">
        <f t="shared" si="946"/>
        <v>30010500</v>
      </c>
    </row>
    <row r="60020" spans="84:84" x14ac:dyDescent="0.3">
      <c r="CF60020" s="4">
        <f t="shared" si="946"/>
        <v>30011000</v>
      </c>
    </row>
    <row r="60021" spans="84:84" x14ac:dyDescent="0.3">
      <c r="CF60021" s="4">
        <f t="shared" si="946"/>
        <v>30011500</v>
      </c>
    </row>
    <row r="60022" spans="84:84" x14ac:dyDescent="0.3">
      <c r="CF60022" s="4">
        <f t="shared" si="946"/>
        <v>30012000</v>
      </c>
    </row>
    <row r="60023" spans="84:84" x14ac:dyDescent="0.3">
      <c r="CF60023" s="4">
        <f t="shared" si="946"/>
        <v>30012500</v>
      </c>
    </row>
    <row r="60024" spans="84:84" x14ac:dyDescent="0.3">
      <c r="CF60024" s="4">
        <f t="shared" si="946"/>
        <v>30013000</v>
      </c>
    </row>
    <row r="60025" spans="84:84" x14ac:dyDescent="0.3">
      <c r="CF60025" s="4">
        <f t="shared" si="946"/>
        <v>30013500</v>
      </c>
    </row>
    <row r="60026" spans="84:84" x14ac:dyDescent="0.3">
      <c r="CF60026" s="4">
        <f t="shared" si="946"/>
        <v>30014000</v>
      </c>
    </row>
    <row r="60027" spans="84:84" x14ac:dyDescent="0.3">
      <c r="CF60027" s="4">
        <f t="shared" si="946"/>
        <v>30014500</v>
      </c>
    </row>
    <row r="60028" spans="84:84" x14ac:dyDescent="0.3">
      <c r="CF60028" s="4">
        <f t="shared" si="946"/>
        <v>30015000</v>
      </c>
    </row>
    <row r="60029" spans="84:84" x14ac:dyDescent="0.3">
      <c r="CF60029" s="4">
        <f t="shared" si="946"/>
        <v>30015500</v>
      </c>
    </row>
    <row r="60030" spans="84:84" x14ac:dyDescent="0.3">
      <c r="CF60030" s="4">
        <f t="shared" si="946"/>
        <v>30016000</v>
      </c>
    </row>
    <row r="60031" spans="84:84" x14ac:dyDescent="0.3">
      <c r="CF60031" s="4">
        <f t="shared" si="946"/>
        <v>30016500</v>
      </c>
    </row>
    <row r="60032" spans="84:84" x14ac:dyDescent="0.3">
      <c r="CF60032" s="4">
        <f t="shared" si="946"/>
        <v>30017000</v>
      </c>
    </row>
    <row r="60033" spans="84:84" x14ac:dyDescent="0.3">
      <c r="CF60033" s="4">
        <f t="shared" si="946"/>
        <v>30017500</v>
      </c>
    </row>
    <row r="60034" spans="84:84" x14ac:dyDescent="0.3">
      <c r="CF60034" s="4">
        <f t="shared" si="946"/>
        <v>30018000</v>
      </c>
    </row>
    <row r="60035" spans="84:84" x14ac:dyDescent="0.3">
      <c r="CF60035" s="4">
        <f t="shared" si="946"/>
        <v>30018500</v>
      </c>
    </row>
    <row r="60036" spans="84:84" x14ac:dyDescent="0.3">
      <c r="CF60036" s="4">
        <f t="shared" si="946"/>
        <v>30019000</v>
      </c>
    </row>
    <row r="60037" spans="84:84" x14ac:dyDescent="0.3">
      <c r="CF60037" s="4">
        <f t="shared" ref="CF60037:CF60100" si="947">+CF60036+500</f>
        <v>30019500</v>
      </c>
    </row>
    <row r="60038" spans="84:84" x14ac:dyDescent="0.3">
      <c r="CF60038" s="4">
        <f t="shared" si="947"/>
        <v>30020000</v>
      </c>
    </row>
    <row r="60039" spans="84:84" x14ac:dyDescent="0.3">
      <c r="CF60039" s="4">
        <f t="shared" si="947"/>
        <v>30020500</v>
      </c>
    </row>
    <row r="60040" spans="84:84" x14ac:dyDescent="0.3">
      <c r="CF60040" s="4">
        <f t="shared" si="947"/>
        <v>30021000</v>
      </c>
    </row>
    <row r="60041" spans="84:84" x14ac:dyDescent="0.3">
      <c r="CF60041" s="4">
        <f t="shared" si="947"/>
        <v>30021500</v>
      </c>
    </row>
    <row r="60042" spans="84:84" x14ac:dyDescent="0.3">
      <c r="CF60042" s="4">
        <f t="shared" si="947"/>
        <v>30022000</v>
      </c>
    </row>
    <row r="60043" spans="84:84" x14ac:dyDescent="0.3">
      <c r="CF60043" s="4">
        <f t="shared" si="947"/>
        <v>30022500</v>
      </c>
    </row>
    <row r="60044" spans="84:84" x14ac:dyDescent="0.3">
      <c r="CF60044" s="4">
        <f t="shared" si="947"/>
        <v>30023000</v>
      </c>
    </row>
    <row r="60045" spans="84:84" x14ac:dyDescent="0.3">
      <c r="CF60045" s="4">
        <f t="shared" si="947"/>
        <v>30023500</v>
      </c>
    </row>
    <row r="60046" spans="84:84" x14ac:dyDescent="0.3">
      <c r="CF60046" s="4">
        <f t="shared" si="947"/>
        <v>30024000</v>
      </c>
    </row>
    <row r="60047" spans="84:84" x14ac:dyDescent="0.3">
      <c r="CF60047" s="4">
        <f t="shared" si="947"/>
        <v>30024500</v>
      </c>
    </row>
    <row r="60048" spans="84:84" x14ac:dyDescent="0.3">
      <c r="CF60048" s="4">
        <f t="shared" si="947"/>
        <v>30025000</v>
      </c>
    </row>
    <row r="60049" spans="84:84" x14ac:dyDescent="0.3">
      <c r="CF60049" s="4">
        <f t="shared" si="947"/>
        <v>30025500</v>
      </c>
    </row>
    <row r="60050" spans="84:84" x14ac:dyDescent="0.3">
      <c r="CF60050" s="4">
        <f t="shared" si="947"/>
        <v>30026000</v>
      </c>
    </row>
    <row r="60051" spans="84:84" x14ac:dyDescent="0.3">
      <c r="CF60051" s="4">
        <f t="shared" si="947"/>
        <v>30026500</v>
      </c>
    </row>
    <row r="60052" spans="84:84" x14ac:dyDescent="0.3">
      <c r="CF60052" s="4">
        <f t="shared" si="947"/>
        <v>30027000</v>
      </c>
    </row>
    <row r="60053" spans="84:84" x14ac:dyDescent="0.3">
      <c r="CF60053" s="4">
        <f t="shared" si="947"/>
        <v>30027500</v>
      </c>
    </row>
    <row r="60054" spans="84:84" x14ac:dyDescent="0.3">
      <c r="CF60054" s="4">
        <f t="shared" si="947"/>
        <v>30028000</v>
      </c>
    </row>
    <row r="60055" spans="84:84" x14ac:dyDescent="0.3">
      <c r="CF60055" s="4">
        <f t="shared" si="947"/>
        <v>30028500</v>
      </c>
    </row>
    <row r="60056" spans="84:84" x14ac:dyDescent="0.3">
      <c r="CF60056" s="4">
        <f t="shared" si="947"/>
        <v>30029000</v>
      </c>
    </row>
    <row r="60057" spans="84:84" x14ac:dyDescent="0.3">
      <c r="CF60057" s="4">
        <f t="shared" si="947"/>
        <v>30029500</v>
      </c>
    </row>
    <row r="60058" spans="84:84" x14ac:dyDescent="0.3">
      <c r="CF60058" s="4">
        <f t="shared" si="947"/>
        <v>30030000</v>
      </c>
    </row>
    <row r="60059" spans="84:84" x14ac:dyDescent="0.3">
      <c r="CF60059" s="4">
        <f t="shared" si="947"/>
        <v>30030500</v>
      </c>
    </row>
    <row r="60060" spans="84:84" x14ac:dyDescent="0.3">
      <c r="CF60060" s="4">
        <f t="shared" si="947"/>
        <v>30031000</v>
      </c>
    </row>
    <row r="60061" spans="84:84" x14ac:dyDescent="0.3">
      <c r="CF60061" s="4">
        <f t="shared" si="947"/>
        <v>30031500</v>
      </c>
    </row>
    <row r="60062" spans="84:84" x14ac:dyDescent="0.3">
      <c r="CF60062" s="4">
        <f t="shared" si="947"/>
        <v>30032000</v>
      </c>
    </row>
    <row r="60063" spans="84:84" x14ac:dyDescent="0.3">
      <c r="CF60063" s="4">
        <f t="shared" si="947"/>
        <v>30032500</v>
      </c>
    </row>
    <row r="60064" spans="84:84" x14ac:dyDescent="0.3">
      <c r="CF60064" s="4">
        <f t="shared" si="947"/>
        <v>30033000</v>
      </c>
    </row>
    <row r="60065" spans="84:84" x14ac:dyDescent="0.3">
      <c r="CF60065" s="4">
        <f t="shared" si="947"/>
        <v>30033500</v>
      </c>
    </row>
    <row r="60066" spans="84:84" x14ac:dyDescent="0.3">
      <c r="CF60066" s="4">
        <f t="shared" si="947"/>
        <v>30034000</v>
      </c>
    </row>
    <row r="60067" spans="84:84" x14ac:dyDescent="0.3">
      <c r="CF60067" s="4">
        <f t="shared" si="947"/>
        <v>30034500</v>
      </c>
    </row>
    <row r="60068" spans="84:84" x14ac:dyDescent="0.3">
      <c r="CF60068" s="4">
        <f t="shared" si="947"/>
        <v>30035000</v>
      </c>
    </row>
    <row r="60069" spans="84:84" x14ac:dyDescent="0.3">
      <c r="CF60069" s="4">
        <f t="shared" si="947"/>
        <v>30035500</v>
      </c>
    </row>
    <row r="60070" spans="84:84" x14ac:dyDescent="0.3">
      <c r="CF60070" s="4">
        <f t="shared" si="947"/>
        <v>30036000</v>
      </c>
    </row>
    <row r="60071" spans="84:84" x14ac:dyDescent="0.3">
      <c r="CF60071" s="4">
        <f t="shared" si="947"/>
        <v>30036500</v>
      </c>
    </row>
    <row r="60072" spans="84:84" x14ac:dyDescent="0.3">
      <c r="CF60072" s="4">
        <f t="shared" si="947"/>
        <v>30037000</v>
      </c>
    </row>
    <row r="60073" spans="84:84" x14ac:dyDescent="0.3">
      <c r="CF60073" s="4">
        <f t="shared" si="947"/>
        <v>30037500</v>
      </c>
    </row>
    <row r="60074" spans="84:84" x14ac:dyDescent="0.3">
      <c r="CF60074" s="4">
        <f t="shared" si="947"/>
        <v>30038000</v>
      </c>
    </row>
    <row r="60075" spans="84:84" x14ac:dyDescent="0.3">
      <c r="CF60075" s="4">
        <f t="shared" si="947"/>
        <v>30038500</v>
      </c>
    </row>
    <row r="60076" spans="84:84" x14ac:dyDescent="0.3">
      <c r="CF60076" s="4">
        <f t="shared" si="947"/>
        <v>30039000</v>
      </c>
    </row>
    <row r="60077" spans="84:84" x14ac:dyDescent="0.3">
      <c r="CF60077" s="4">
        <f t="shared" si="947"/>
        <v>30039500</v>
      </c>
    </row>
    <row r="60078" spans="84:84" x14ac:dyDescent="0.3">
      <c r="CF60078" s="4">
        <f t="shared" si="947"/>
        <v>30040000</v>
      </c>
    </row>
    <row r="60079" spans="84:84" x14ac:dyDescent="0.3">
      <c r="CF60079" s="4">
        <f t="shared" si="947"/>
        <v>30040500</v>
      </c>
    </row>
    <row r="60080" spans="84:84" x14ac:dyDescent="0.3">
      <c r="CF60080" s="4">
        <f t="shared" si="947"/>
        <v>30041000</v>
      </c>
    </row>
    <row r="60081" spans="84:84" x14ac:dyDescent="0.3">
      <c r="CF60081" s="4">
        <f t="shared" si="947"/>
        <v>30041500</v>
      </c>
    </row>
    <row r="60082" spans="84:84" x14ac:dyDescent="0.3">
      <c r="CF60082" s="4">
        <f t="shared" si="947"/>
        <v>30042000</v>
      </c>
    </row>
    <row r="60083" spans="84:84" x14ac:dyDescent="0.3">
      <c r="CF60083" s="4">
        <f t="shared" si="947"/>
        <v>30042500</v>
      </c>
    </row>
    <row r="60084" spans="84:84" x14ac:dyDescent="0.3">
      <c r="CF60084" s="4">
        <f t="shared" si="947"/>
        <v>30043000</v>
      </c>
    </row>
    <row r="60085" spans="84:84" x14ac:dyDescent="0.3">
      <c r="CF60085" s="4">
        <f t="shared" si="947"/>
        <v>30043500</v>
      </c>
    </row>
    <row r="60086" spans="84:84" x14ac:dyDescent="0.3">
      <c r="CF60086" s="4">
        <f t="shared" si="947"/>
        <v>30044000</v>
      </c>
    </row>
    <row r="60087" spans="84:84" x14ac:dyDescent="0.3">
      <c r="CF60087" s="4">
        <f t="shared" si="947"/>
        <v>30044500</v>
      </c>
    </row>
    <row r="60088" spans="84:84" x14ac:dyDescent="0.3">
      <c r="CF60088" s="4">
        <f t="shared" si="947"/>
        <v>30045000</v>
      </c>
    </row>
    <row r="60089" spans="84:84" x14ac:dyDescent="0.3">
      <c r="CF60089" s="4">
        <f t="shared" si="947"/>
        <v>30045500</v>
      </c>
    </row>
    <row r="60090" spans="84:84" x14ac:dyDescent="0.3">
      <c r="CF60090" s="4">
        <f t="shared" si="947"/>
        <v>30046000</v>
      </c>
    </row>
    <row r="60091" spans="84:84" x14ac:dyDescent="0.3">
      <c r="CF60091" s="4">
        <f t="shared" si="947"/>
        <v>30046500</v>
      </c>
    </row>
    <row r="60092" spans="84:84" x14ac:dyDescent="0.3">
      <c r="CF60092" s="4">
        <f t="shared" si="947"/>
        <v>30047000</v>
      </c>
    </row>
    <row r="60093" spans="84:84" x14ac:dyDescent="0.3">
      <c r="CF60093" s="4">
        <f t="shared" si="947"/>
        <v>30047500</v>
      </c>
    </row>
    <row r="60094" spans="84:84" x14ac:dyDescent="0.3">
      <c r="CF60094" s="4">
        <f t="shared" si="947"/>
        <v>30048000</v>
      </c>
    </row>
    <row r="60095" spans="84:84" x14ac:dyDescent="0.3">
      <c r="CF60095" s="4">
        <f t="shared" si="947"/>
        <v>30048500</v>
      </c>
    </row>
    <row r="60096" spans="84:84" x14ac:dyDescent="0.3">
      <c r="CF60096" s="4">
        <f t="shared" si="947"/>
        <v>30049000</v>
      </c>
    </row>
    <row r="60097" spans="84:84" x14ac:dyDescent="0.3">
      <c r="CF60097" s="4">
        <f t="shared" si="947"/>
        <v>30049500</v>
      </c>
    </row>
    <row r="60098" spans="84:84" x14ac:dyDescent="0.3">
      <c r="CF60098" s="4">
        <f t="shared" si="947"/>
        <v>30050000</v>
      </c>
    </row>
    <row r="60099" spans="84:84" x14ac:dyDescent="0.3">
      <c r="CF60099" s="4">
        <f t="shared" si="947"/>
        <v>30050500</v>
      </c>
    </row>
    <row r="60100" spans="84:84" x14ac:dyDescent="0.3">
      <c r="CF60100" s="4">
        <f t="shared" si="947"/>
        <v>30051000</v>
      </c>
    </row>
    <row r="60101" spans="84:84" x14ac:dyDescent="0.3">
      <c r="CF60101" s="4">
        <f t="shared" ref="CF60101:CF60164" si="948">+CF60100+500</f>
        <v>30051500</v>
      </c>
    </row>
    <row r="60102" spans="84:84" x14ac:dyDescent="0.3">
      <c r="CF60102" s="4">
        <f t="shared" si="948"/>
        <v>30052000</v>
      </c>
    </row>
    <row r="60103" spans="84:84" x14ac:dyDescent="0.3">
      <c r="CF60103" s="4">
        <f t="shared" si="948"/>
        <v>30052500</v>
      </c>
    </row>
    <row r="60104" spans="84:84" x14ac:dyDescent="0.3">
      <c r="CF60104" s="4">
        <f t="shared" si="948"/>
        <v>30053000</v>
      </c>
    </row>
    <row r="60105" spans="84:84" x14ac:dyDescent="0.3">
      <c r="CF60105" s="4">
        <f t="shared" si="948"/>
        <v>30053500</v>
      </c>
    </row>
    <row r="60106" spans="84:84" x14ac:dyDescent="0.3">
      <c r="CF60106" s="4">
        <f t="shared" si="948"/>
        <v>30054000</v>
      </c>
    </row>
    <row r="60107" spans="84:84" x14ac:dyDescent="0.3">
      <c r="CF60107" s="4">
        <f t="shared" si="948"/>
        <v>30054500</v>
      </c>
    </row>
    <row r="60108" spans="84:84" x14ac:dyDescent="0.3">
      <c r="CF60108" s="4">
        <f t="shared" si="948"/>
        <v>30055000</v>
      </c>
    </row>
    <row r="60109" spans="84:84" x14ac:dyDescent="0.3">
      <c r="CF60109" s="4">
        <f t="shared" si="948"/>
        <v>30055500</v>
      </c>
    </row>
    <row r="60110" spans="84:84" x14ac:dyDescent="0.3">
      <c r="CF60110" s="4">
        <f t="shared" si="948"/>
        <v>30056000</v>
      </c>
    </row>
    <row r="60111" spans="84:84" x14ac:dyDescent="0.3">
      <c r="CF60111" s="4">
        <f t="shared" si="948"/>
        <v>30056500</v>
      </c>
    </row>
    <row r="60112" spans="84:84" x14ac:dyDescent="0.3">
      <c r="CF60112" s="4">
        <f t="shared" si="948"/>
        <v>30057000</v>
      </c>
    </row>
    <row r="60113" spans="84:84" x14ac:dyDescent="0.3">
      <c r="CF60113" s="4">
        <f t="shared" si="948"/>
        <v>30057500</v>
      </c>
    </row>
    <row r="60114" spans="84:84" x14ac:dyDescent="0.3">
      <c r="CF60114" s="4">
        <f t="shared" si="948"/>
        <v>30058000</v>
      </c>
    </row>
    <row r="60115" spans="84:84" x14ac:dyDescent="0.3">
      <c r="CF60115" s="4">
        <f t="shared" si="948"/>
        <v>30058500</v>
      </c>
    </row>
    <row r="60116" spans="84:84" x14ac:dyDescent="0.3">
      <c r="CF60116" s="4">
        <f t="shared" si="948"/>
        <v>30059000</v>
      </c>
    </row>
    <row r="60117" spans="84:84" x14ac:dyDescent="0.3">
      <c r="CF60117" s="4">
        <f t="shared" si="948"/>
        <v>30059500</v>
      </c>
    </row>
    <row r="60118" spans="84:84" x14ac:dyDescent="0.3">
      <c r="CF60118" s="4">
        <f t="shared" si="948"/>
        <v>30060000</v>
      </c>
    </row>
    <row r="60119" spans="84:84" x14ac:dyDescent="0.3">
      <c r="CF60119" s="4">
        <f t="shared" si="948"/>
        <v>30060500</v>
      </c>
    </row>
    <row r="60120" spans="84:84" x14ac:dyDescent="0.3">
      <c r="CF60120" s="4">
        <f t="shared" si="948"/>
        <v>30061000</v>
      </c>
    </row>
    <row r="60121" spans="84:84" x14ac:dyDescent="0.3">
      <c r="CF60121" s="4">
        <f t="shared" si="948"/>
        <v>30061500</v>
      </c>
    </row>
    <row r="60122" spans="84:84" x14ac:dyDescent="0.3">
      <c r="CF60122" s="4">
        <f t="shared" si="948"/>
        <v>30062000</v>
      </c>
    </row>
    <row r="60123" spans="84:84" x14ac:dyDescent="0.3">
      <c r="CF60123" s="4">
        <f t="shared" si="948"/>
        <v>30062500</v>
      </c>
    </row>
    <row r="60124" spans="84:84" x14ac:dyDescent="0.3">
      <c r="CF60124" s="4">
        <f t="shared" si="948"/>
        <v>30063000</v>
      </c>
    </row>
    <row r="60125" spans="84:84" x14ac:dyDescent="0.3">
      <c r="CF60125" s="4">
        <f t="shared" si="948"/>
        <v>30063500</v>
      </c>
    </row>
    <row r="60126" spans="84:84" x14ac:dyDescent="0.3">
      <c r="CF60126" s="4">
        <f t="shared" si="948"/>
        <v>30064000</v>
      </c>
    </row>
    <row r="60127" spans="84:84" x14ac:dyDescent="0.3">
      <c r="CF60127" s="4">
        <f t="shared" si="948"/>
        <v>30064500</v>
      </c>
    </row>
    <row r="60128" spans="84:84" x14ac:dyDescent="0.3">
      <c r="CF60128" s="4">
        <f t="shared" si="948"/>
        <v>30065000</v>
      </c>
    </row>
    <row r="60129" spans="84:84" x14ac:dyDescent="0.3">
      <c r="CF60129" s="4">
        <f t="shared" si="948"/>
        <v>30065500</v>
      </c>
    </row>
    <row r="60130" spans="84:84" x14ac:dyDescent="0.3">
      <c r="CF60130" s="4">
        <f t="shared" si="948"/>
        <v>30066000</v>
      </c>
    </row>
    <row r="60131" spans="84:84" x14ac:dyDescent="0.3">
      <c r="CF60131" s="4">
        <f t="shared" si="948"/>
        <v>30066500</v>
      </c>
    </row>
    <row r="60132" spans="84:84" x14ac:dyDescent="0.3">
      <c r="CF60132" s="4">
        <f t="shared" si="948"/>
        <v>30067000</v>
      </c>
    </row>
    <row r="60133" spans="84:84" x14ac:dyDescent="0.3">
      <c r="CF60133" s="4">
        <f t="shared" si="948"/>
        <v>30067500</v>
      </c>
    </row>
    <row r="60134" spans="84:84" x14ac:dyDescent="0.3">
      <c r="CF60134" s="4">
        <f t="shared" si="948"/>
        <v>30068000</v>
      </c>
    </row>
    <row r="60135" spans="84:84" x14ac:dyDescent="0.3">
      <c r="CF60135" s="4">
        <f t="shared" si="948"/>
        <v>30068500</v>
      </c>
    </row>
    <row r="60136" spans="84:84" x14ac:dyDescent="0.3">
      <c r="CF60136" s="4">
        <f t="shared" si="948"/>
        <v>30069000</v>
      </c>
    </row>
    <row r="60137" spans="84:84" x14ac:dyDescent="0.3">
      <c r="CF60137" s="4">
        <f t="shared" si="948"/>
        <v>30069500</v>
      </c>
    </row>
    <row r="60138" spans="84:84" x14ac:dyDescent="0.3">
      <c r="CF60138" s="4">
        <f t="shared" si="948"/>
        <v>30070000</v>
      </c>
    </row>
    <row r="60139" spans="84:84" x14ac:dyDescent="0.3">
      <c r="CF60139" s="4">
        <f t="shared" si="948"/>
        <v>30070500</v>
      </c>
    </row>
    <row r="60140" spans="84:84" x14ac:dyDescent="0.3">
      <c r="CF60140" s="4">
        <f t="shared" si="948"/>
        <v>30071000</v>
      </c>
    </row>
    <row r="60141" spans="84:84" x14ac:dyDescent="0.3">
      <c r="CF60141" s="4">
        <f t="shared" si="948"/>
        <v>30071500</v>
      </c>
    </row>
    <row r="60142" spans="84:84" x14ac:dyDescent="0.3">
      <c r="CF60142" s="4">
        <f t="shared" si="948"/>
        <v>30072000</v>
      </c>
    </row>
    <row r="60143" spans="84:84" x14ac:dyDescent="0.3">
      <c r="CF60143" s="4">
        <f t="shared" si="948"/>
        <v>30072500</v>
      </c>
    </row>
    <row r="60144" spans="84:84" x14ac:dyDescent="0.3">
      <c r="CF60144" s="4">
        <f t="shared" si="948"/>
        <v>30073000</v>
      </c>
    </row>
    <row r="60145" spans="84:84" x14ac:dyDescent="0.3">
      <c r="CF60145" s="4">
        <f t="shared" si="948"/>
        <v>30073500</v>
      </c>
    </row>
    <row r="60146" spans="84:84" x14ac:dyDescent="0.3">
      <c r="CF60146" s="4">
        <f t="shared" si="948"/>
        <v>30074000</v>
      </c>
    </row>
    <row r="60147" spans="84:84" x14ac:dyDescent="0.3">
      <c r="CF60147" s="4">
        <f t="shared" si="948"/>
        <v>30074500</v>
      </c>
    </row>
    <row r="60148" spans="84:84" x14ac:dyDescent="0.3">
      <c r="CF60148" s="4">
        <f t="shared" si="948"/>
        <v>30075000</v>
      </c>
    </row>
    <row r="60149" spans="84:84" x14ac:dyDescent="0.3">
      <c r="CF60149" s="4">
        <f t="shared" si="948"/>
        <v>30075500</v>
      </c>
    </row>
    <row r="60150" spans="84:84" x14ac:dyDescent="0.3">
      <c r="CF60150" s="4">
        <f t="shared" si="948"/>
        <v>30076000</v>
      </c>
    </row>
    <row r="60151" spans="84:84" x14ac:dyDescent="0.3">
      <c r="CF60151" s="4">
        <f t="shared" si="948"/>
        <v>30076500</v>
      </c>
    </row>
    <row r="60152" spans="84:84" x14ac:dyDescent="0.3">
      <c r="CF60152" s="4">
        <f t="shared" si="948"/>
        <v>30077000</v>
      </c>
    </row>
    <row r="60153" spans="84:84" x14ac:dyDescent="0.3">
      <c r="CF60153" s="4">
        <f t="shared" si="948"/>
        <v>30077500</v>
      </c>
    </row>
    <row r="60154" spans="84:84" x14ac:dyDescent="0.3">
      <c r="CF60154" s="4">
        <f t="shared" si="948"/>
        <v>30078000</v>
      </c>
    </row>
    <row r="60155" spans="84:84" x14ac:dyDescent="0.3">
      <c r="CF60155" s="4">
        <f t="shared" si="948"/>
        <v>30078500</v>
      </c>
    </row>
    <row r="60156" spans="84:84" x14ac:dyDescent="0.3">
      <c r="CF60156" s="4">
        <f t="shared" si="948"/>
        <v>30079000</v>
      </c>
    </row>
    <row r="60157" spans="84:84" x14ac:dyDescent="0.3">
      <c r="CF60157" s="4">
        <f t="shared" si="948"/>
        <v>30079500</v>
      </c>
    </row>
    <row r="60158" spans="84:84" x14ac:dyDescent="0.3">
      <c r="CF60158" s="4">
        <f t="shared" si="948"/>
        <v>30080000</v>
      </c>
    </row>
    <row r="60159" spans="84:84" x14ac:dyDescent="0.3">
      <c r="CF60159" s="4">
        <f t="shared" si="948"/>
        <v>30080500</v>
      </c>
    </row>
    <row r="60160" spans="84:84" x14ac:dyDescent="0.3">
      <c r="CF60160" s="4">
        <f t="shared" si="948"/>
        <v>30081000</v>
      </c>
    </row>
    <row r="60161" spans="84:84" x14ac:dyDescent="0.3">
      <c r="CF60161" s="4">
        <f t="shared" si="948"/>
        <v>30081500</v>
      </c>
    </row>
    <row r="60162" spans="84:84" x14ac:dyDescent="0.3">
      <c r="CF60162" s="4">
        <f t="shared" si="948"/>
        <v>30082000</v>
      </c>
    </row>
    <row r="60163" spans="84:84" x14ac:dyDescent="0.3">
      <c r="CF60163" s="4">
        <f t="shared" si="948"/>
        <v>30082500</v>
      </c>
    </row>
    <row r="60164" spans="84:84" x14ac:dyDescent="0.3">
      <c r="CF60164" s="4">
        <f t="shared" si="948"/>
        <v>30083000</v>
      </c>
    </row>
    <row r="60165" spans="84:84" x14ac:dyDescent="0.3">
      <c r="CF60165" s="4">
        <f t="shared" ref="CF60165:CF60228" si="949">+CF60164+500</f>
        <v>30083500</v>
      </c>
    </row>
    <row r="60166" spans="84:84" x14ac:dyDescent="0.3">
      <c r="CF60166" s="4">
        <f t="shared" si="949"/>
        <v>30084000</v>
      </c>
    </row>
    <row r="60167" spans="84:84" x14ac:dyDescent="0.3">
      <c r="CF60167" s="4">
        <f t="shared" si="949"/>
        <v>30084500</v>
      </c>
    </row>
    <row r="60168" spans="84:84" x14ac:dyDescent="0.3">
      <c r="CF60168" s="4">
        <f t="shared" si="949"/>
        <v>30085000</v>
      </c>
    </row>
    <row r="60169" spans="84:84" x14ac:dyDescent="0.3">
      <c r="CF60169" s="4">
        <f t="shared" si="949"/>
        <v>30085500</v>
      </c>
    </row>
    <row r="60170" spans="84:84" x14ac:dyDescent="0.3">
      <c r="CF60170" s="4">
        <f t="shared" si="949"/>
        <v>30086000</v>
      </c>
    </row>
    <row r="60171" spans="84:84" x14ac:dyDescent="0.3">
      <c r="CF60171" s="4">
        <f t="shared" si="949"/>
        <v>30086500</v>
      </c>
    </row>
    <row r="60172" spans="84:84" x14ac:dyDescent="0.3">
      <c r="CF60172" s="4">
        <f t="shared" si="949"/>
        <v>30087000</v>
      </c>
    </row>
    <row r="60173" spans="84:84" x14ac:dyDescent="0.3">
      <c r="CF60173" s="4">
        <f t="shared" si="949"/>
        <v>30087500</v>
      </c>
    </row>
    <row r="60174" spans="84:84" x14ac:dyDescent="0.3">
      <c r="CF60174" s="4">
        <f t="shared" si="949"/>
        <v>30088000</v>
      </c>
    </row>
    <row r="60175" spans="84:84" x14ac:dyDescent="0.3">
      <c r="CF60175" s="4">
        <f t="shared" si="949"/>
        <v>30088500</v>
      </c>
    </row>
    <row r="60176" spans="84:84" x14ac:dyDescent="0.3">
      <c r="CF60176" s="4">
        <f t="shared" si="949"/>
        <v>30089000</v>
      </c>
    </row>
    <row r="60177" spans="84:84" x14ac:dyDescent="0.3">
      <c r="CF60177" s="4">
        <f t="shared" si="949"/>
        <v>30089500</v>
      </c>
    </row>
    <row r="60178" spans="84:84" x14ac:dyDescent="0.3">
      <c r="CF60178" s="4">
        <f t="shared" si="949"/>
        <v>30090000</v>
      </c>
    </row>
    <row r="60179" spans="84:84" x14ac:dyDescent="0.3">
      <c r="CF60179" s="4">
        <f t="shared" si="949"/>
        <v>30090500</v>
      </c>
    </row>
    <row r="60180" spans="84:84" x14ac:dyDescent="0.3">
      <c r="CF60180" s="4">
        <f t="shared" si="949"/>
        <v>30091000</v>
      </c>
    </row>
    <row r="60181" spans="84:84" x14ac:dyDescent="0.3">
      <c r="CF60181" s="4">
        <f t="shared" si="949"/>
        <v>30091500</v>
      </c>
    </row>
    <row r="60182" spans="84:84" x14ac:dyDescent="0.3">
      <c r="CF60182" s="4">
        <f t="shared" si="949"/>
        <v>30092000</v>
      </c>
    </row>
    <row r="60183" spans="84:84" x14ac:dyDescent="0.3">
      <c r="CF60183" s="4">
        <f t="shared" si="949"/>
        <v>30092500</v>
      </c>
    </row>
    <row r="60184" spans="84:84" x14ac:dyDescent="0.3">
      <c r="CF60184" s="4">
        <f t="shared" si="949"/>
        <v>30093000</v>
      </c>
    </row>
    <row r="60185" spans="84:84" x14ac:dyDescent="0.3">
      <c r="CF60185" s="4">
        <f t="shared" si="949"/>
        <v>30093500</v>
      </c>
    </row>
    <row r="60186" spans="84:84" x14ac:dyDescent="0.3">
      <c r="CF60186" s="4">
        <f t="shared" si="949"/>
        <v>30094000</v>
      </c>
    </row>
    <row r="60187" spans="84:84" x14ac:dyDescent="0.3">
      <c r="CF60187" s="4">
        <f t="shared" si="949"/>
        <v>30094500</v>
      </c>
    </row>
    <row r="60188" spans="84:84" x14ac:dyDescent="0.3">
      <c r="CF60188" s="4">
        <f t="shared" si="949"/>
        <v>30095000</v>
      </c>
    </row>
    <row r="60189" spans="84:84" x14ac:dyDescent="0.3">
      <c r="CF60189" s="4">
        <f t="shared" si="949"/>
        <v>30095500</v>
      </c>
    </row>
    <row r="60190" spans="84:84" x14ac:dyDescent="0.3">
      <c r="CF60190" s="4">
        <f t="shared" si="949"/>
        <v>30096000</v>
      </c>
    </row>
    <row r="60191" spans="84:84" x14ac:dyDescent="0.3">
      <c r="CF60191" s="4">
        <f t="shared" si="949"/>
        <v>30096500</v>
      </c>
    </row>
    <row r="60192" spans="84:84" x14ac:dyDescent="0.3">
      <c r="CF60192" s="4">
        <f t="shared" si="949"/>
        <v>30097000</v>
      </c>
    </row>
    <row r="60193" spans="84:84" x14ac:dyDescent="0.3">
      <c r="CF60193" s="4">
        <f t="shared" si="949"/>
        <v>30097500</v>
      </c>
    </row>
    <row r="60194" spans="84:84" x14ac:dyDescent="0.3">
      <c r="CF60194" s="4">
        <f t="shared" si="949"/>
        <v>30098000</v>
      </c>
    </row>
    <row r="60195" spans="84:84" x14ac:dyDescent="0.3">
      <c r="CF60195" s="4">
        <f t="shared" si="949"/>
        <v>30098500</v>
      </c>
    </row>
    <row r="60196" spans="84:84" x14ac:dyDescent="0.3">
      <c r="CF60196" s="4">
        <f t="shared" si="949"/>
        <v>30099000</v>
      </c>
    </row>
    <row r="60197" spans="84:84" x14ac:dyDescent="0.3">
      <c r="CF60197" s="4">
        <f t="shared" si="949"/>
        <v>30099500</v>
      </c>
    </row>
    <row r="60198" spans="84:84" x14ac:dyDescent="0.3">
      <c r="CF60198" s="4">
        <f t="shared" si="949"/>
        <v>30100000</v>
      </c>
    </row>
    <row r="60199" spans="84:84" x14ac:dyDescent="0.3">
      <c r="CF60199" s="4">
        <f t="shared" si="949"/>
        <v>30100500</v>
      </c>
    </row>
    <row r="60200" spans="84:84" x14ac:dyDescent="0.3">
      <c r="CF60200" s="4">
        <f t="shared" si="949"/>
        <v>30101000</v>
      </c>
    </row>
    <row r="60201" spans="84:84" x14ac:dyDescent="0.3">
      <c r="CF60201" s="4">
        <f t="shared" si="949"/>
        <v>30101500</v>
      </c>
    </row>
    <row r="60202" spans="84:84" x14ac:dyDescent="0.3">
      <c r="CF60202" s="4">
        <f t="shared" si="949"/>
        <v>30102000</v>
      </c>
    </row>
    <row r="60203" spans="84:84" x14ac:dyDescent="0.3">
      <c r="CF60203" s="4">
        <f t="shared" si="949"/>
        <v>30102500</v>
      </c>
    </row>
    <row r="60204" spans="84:84" x14ac:dyDescent="0.3">
      <c r="CF60204" s="4">
        <f t="shared" si="949"/>
        <v>30103000</v>
      </c>
    </row>
    <row r="60205" spans="84:84" x14ac:dyDescent="0.3">
      <c r="CF60205" s="4">
        <f t="shared" si="949"/>
        <v>30103500</v>
      </c>
    </row>
    <row r="60206" spans="84:84" x14ac:dyDescent="0.3">
      <c r="CF60206" s="4">
        <f t="shared" si="949"/>
        <v>30104000</v>
      </c>
    </row>
    <row r="60207" spans="84:84" x14ac:dyDescent="0.3">
      <c r="CF60207" s="4">
        <f t="shared" si="949"/>
        <v>30104500</v>
      </c>
    </row>
    <row r="60208" spans="84:84" x14ac:dyDescent="0.3">
      <c r="CF60208" s="4">
        <f t="shared" si="949"/>
        <v>30105000</v>
      </c>
    </row>
    <row r="60209" spans="84:84" x14ac:dyDescent="0.3">
      <c r="CF60209" s="4">
        <f t="shared" si="949"/>
        <v>30105500</v>
      </c>
    </row>
    <row r="60210" spans="84:84" x14ac:dyDescent="0.3">
      <c r="CF60210" s="4">
        <f t="shared" si="949"/>
        <v>30106000</v>
      </c>
    </row>
    <row r="60211" spans="84:84" x14ac:dyDescent="0.3">
      <c r="CF60211" s="4">
        <f t="shared" si="949"/>
        <v>30106500</v>
      </c>
    </row>
    <row r="60212" spans="84:84" x14ac:dyDescent="0.3">
      <c r="CF60212" s="4">
        <f t="shared" si="949"/>
        <v>30107000</v>
      </c>
    </row>
    <row r="60213" spans="84:84" x14ac:dyDescent="0.3">
      <c r="CF60213" s="4">
        <f t="shared" si="949"/>
        <v>30107500</v>
      </c>
    </row>
    <row r="60214" spans="84:84" x14ac:dyDescent="0.3">
      <c r="CF60214" s="4">
        <f t="shared" si="949"/>
        <v>30108000</v>
      </c>
    </row>
    <row r="60215" spans="84:84" x14ac:dyDescent="0.3">
      <c r="CF60215" s="4">
        <f t="shared" si="949"/>
        <v>30108500</v>
      </c>
    </row>
    <row r="60216" spans="84:84" x14ac:dyDescent="0.3">
      <c r="CF60216" s="4">
        <f t="shared" si="949"/>
        <v>30109000</v>
      </c>
    </row>
    <row r="60217" spans="84:84" x14ac:dyDescent="0.3">
      <c r="CF60217" s="4">
        <f t="shared" si="949"/>
        <v>30109500</v>
      </c>
    </row>
    <row r="60218" spans="84:84" x14ac:dyDescent="0.3">
      <c r="CF60218" s="4">
        <f t="shared" si="949"/>
        <v>30110000</v>
      </c>
    </row>
    <row r="60219" spans="84:84" x14ac:dyDescent="0.3">
      <c r="CF60219" s="4">
        <f t="shared" si="949"/>
        <v>30110500</v>
      </c>
    </row>
    <row r="60220" spans="84:84" x14ac:dyDescent="0.3">
      <c r="CF60220" s="4">
        <f t="shared" si="949"/>
        <v>30111000</v>
      </c>
    </row>
    <row r="60221" spans="84:84" x14ac:dyDescent="0.3">
      <c r="CF60221" s="4">
        <f t="shared" si="949"/>
        <v>30111500</v>
      </c>
    </row>
    <row r="60222" spans="84:84" x14ac:dyDescent="0.3">
      <c r="CF60222" s="4">
        <f t="shared" si="949"/>
        <v>30112000</v>
      </c>
    </row>
    <row r="60223" spans="84:84" x14ac:dyDescent="0.3">
      <c r="CF60223" s="4">
        <f t="shared" si="949"/>
        <v>30112500</v>
      </c>
    </row>
    <row r="60224" spans="84:84" x14ac:dyDescent="0.3">
      <c r="CF60224" s="4">
        <f t="shared" si="949"/>
        <v>30113000</v>
      </c>
    </row>
    <row r="60225" spans="84:84" x14ac:dyDescent="0.3">
      <c r="CF60225" s="4">
        <f t="shared" si="949"/>
        <v>30113500</v>
      </c>
    </row>
    <row r="60226" spans="84:84" x14ac:dyDescent="0.3">
      <c r="CF60226" s="4">
        <f t="shared" si="949"/>
        <v>30114000</v>
      </c>
    </row>
    <row r="60227" spans="84:84" x14ac:dyDescent="0.3">
      <c r="CF60227" s="4">
        <f t="shared" si="949"/>
        <v>30114500</v>
      </c>
    </row>
    <row r="60228" spans="84:84" x14ac:dyDescent="0.3">
      <c r="CF60228" s="4">
        <f t="shared" si="949"/>
        <v>30115000</v>
      </c>
    </row>
    <row r="60229" spans="84:84" x14ac:dyDescent="0.3">
      <c r="CF60229" s="4">
        <f t="shared" ref="CF60229:CF60292" si="950">+CF60228+500</f>
        <v>30115500</v>
      </c>
    </row>
    <row r="60230" spans="84:84" x14ac:dyDescent="0.3">
      <c r="CF60230" s="4">
        <f t="shared" si="950"/>
        <v>30116000</v>
      </c>
    </row>
    <row r="60231" spans="84:84" x14ac:dyDescent="0.3">
      <c r="CF60231" s="4">
        <f t="shared" si="950"/>
        <v>30116500</v>
      </c>
    </row>
    <row r="60232" spans="84:84" x14ac:dyDescent="0.3">
      <c r="CF60232" s="4">
        <f t="shared" si="950"/>
        <v>30117000</v>
      </c>
    </row>
    <row r="60233" spans="84:84" x14ac:dyDescent="0.3">
      <c r="CF60233" s="4">
        <f t="shared" si="950"/>
        <v>30117500</v>
      </c>
    </row>
    <row r="60234" spans="84:84" x14ac:dyDescent="0.3">
      <c r="CF60234" s="4">
        <f t="shared" si="950"/>
        <v>30118000</v>
      </c>
    </row>
    <row r="60235" spans="84:84" x14ac:dyDescent="0.3">
      <c r="CF60235" s="4">
        <f t="shared" si="950"/>
        <v>30118500</v>
      </c>
    </row>
    <row r="60236" spans="84:84" x14ac:dyDescent="0.3">
      <c r="CF60236" s="4">
        <f t="shared" si="950"/>
        <v>30119000</v>
      </c>
    </row>
    <row r="60237" spans="84:84" x14ac:dyDescent="0.3">
      <c r="CF60237" s="4">
        <f t="shared" si="950"/>
        <v>30119500</v>
      </c>
    </row>
    <row r="60238" spans="84:84" x14ac:dyDescent="0.3">
      <c r="CF60238" s="4">
        <f t="shared" si="950"/>
        <v>30120000</v>
      </c>
    </row>
    <row r="60239" spans="84:84" x14ac:dyDescent="0.3">
      <c r="CF60239" s="4">
        <f t="shared" si="950"/>
        <v>30120500</v>
      </c>
    </row>
    <row r="60240" spans="84:84" x14ac:dyDescent="0.3">
      <c r="CF60240" s="4">
        <f t="shared" si="950"/>
        <v>30121000</v>
      </c>
    </row>
    <row r="60241" spans="84:84" x14ac:dyDescent="0.3">
      <c r="CF60241" s="4">
        <f t="shared" si="950"/>
        <v>30121500</v>
      </c>
    </row>
    <row r="60242" spans="84:84" x14ac:dyDescent="0.3">
      <c r="CF60242" s="4">
        <f t="shared" si="950"/>
        <v>30122000</v>
      </c>
    </row>
    <row r="60243" spans="84:84" x14ac:dyDescent="0.3">
      <c r="CF60243" s="4">
        <f t="shared" si="950"/>
        <v>30122500</v>
      </c>
    </row>
    <row r="60244" spans="84:84" x14ac:dyDescent="0.3">
      <c r="CF60244" s="4">
        <f t="shared" si="950"/>
        <v>30123000</v>
      </c>
    </row>
    <row r="60245" spans="84:84" x14ac:dyDescent="0.3">
      <c r="CF60245" s="4">
        <f t="shared" si="950"/>
        <v>30123500</v>
      </c>
    </row>
    <row r="60246" spans="84:84" x14ac:dyDescent="0.3">
      <c r="CF60246" s="4">
        <f t="shared" si="950"/>
        <v>30124000</v>
      </c>
    </row>
    <row r="60247" spans="84:84" x14ac:dyDescent="0.3">
      <c r="CF60247" s="4">
        <f t="shared" si="950"/>
        <v>30124500</v>
      </c>
    </row>
    <row r="60248" spans="84:84" x14ac:dyDescent="0.3">
      <c r="CF60248" s="4">
        <f t="shared" si="950"/>
        <v>30125000</v>
      </c>
    </row>
    <row r="60249" spans="84:84" x14ac:dyDescent="0.3">
      <c r="CF60249" s="4">
        <f t="shared" si="950"/>
        <v>30125500</v>
      </c>
    </row>
    <row r="60250" spans="84:84" x14ac:dyDescent="0.3">
      <c r="CF60250" s="4">
        <f t="shared" si="950"/>
        <v>30126000</v>
      </c>
    </row>
    <row r="60251" spans="84:84" x14ac:dyDescent="0.3">
      <c r="CF60251" s="4">
        <f t="shared" si="950"/>
        <v>30126500</v>
      </c>
    </row>
    <row r="60252" spans="84:84" x14ac:dyDescent="0.3">
      <c r="CF60252" s="4">
        <f t="shared" si="950"/>
        <v>30127000</v>
      </c>
    </row>
    <row r="60253" spans="84:84" x14ac:dyDescent="0.3">
      <c r="CF60253" s="4">
        <f t="shared" si="950"/>
        <v>30127500</v>
      </c>
    </row>
    <row r="60254" spans="84:84" x14ac:dyDescent="0.3">
      <c r="CF60254" s="4">
        <f t="shared" si="950"/>
        <v>30128000</v>
      </c>
    </row>
    <row r="60255" spans="84:84" x14ac:dyDescent="0.3">
      <c r="CF60255" s="4">
        <f t="shared" si="950"/>
        <v>30128500</v>
      </c>
    </row>
    <row r="60256" spans="84:84" x14ac:dyDescent="0.3">
      <c r="CF60256" s="4">
        <f t="shared" si="950"/>
        <v>30129000</v>
      </c>
    </row>
    <row r="60257" spans="84:84" x14ac:dyDescent="0.3">
      <c r="CF60257" s="4">
        <f t="shared" si="950"/>
        <v>30129500</v>
      </c>
    </row>
    <row r="60258" spans="84:84" x14ac:dyDescent="0.3">
      <c r="CF60258" s="4">
        <f t="shared" si="950"/>
        <v>30130000</v>
      </c>
    </row>
    <row r="60259" spans="84:84" x14ac:dyDescent="0.3">
      <c r="CF60259" s="4">
        <f t="shared" si="950"/>
        <v>30130500</v>
      </c>
    </row>
    <row r="60260" spans="84:84" x14ac:dyDescent="0.3">
      <c r="CF60260" s="4">
        <f t="shared" si="950"/>
        <v>30131000</v>
      </c>
    </row>
    <row r="60261" spans="84:84" x14ac:dyDescent="0.3">
      <c r="CF60261" s="4">
        <f t="shared" si="950"/>
        <v>30131500</v>
      </c>
    </row>
    <row r="60262" spans="84:84" x14ac:dyDescent="0.3">
      <c r="CF60262" s="4">
        <f t="shared" si="950"/>
        <v>30132000</v>
      </c>
    </row>
    <row r="60263" spans="84:84" x14ac:dyDescent="0.3">
      <c r="CF60263" s="4">
        <f t="shared" si="950"/>
        <v>30132500</v>
      </c>
    </row>
    <row r="60264" spans="84:84" x14ac:dyDescent="0.3">
      <c r="CF60264" s="4">
        <f t="shared" si="950"/>
        <v>30133000</v>
      </c>
    </row>
    <row r="60265" spans="84:84" x14ac:dyDescent="0.3">
      <c r="CF60265" s="4">
        <f t="shared" si="950"/>
        <v>30133500</v>
      </c>
    </row>
    <row r="60266" spans="84:84" x14ac:dyDescent="0.3">
      <c r="CF60266" s="4">
        <f t="shared" si="950"/>
        <v>30134000</v>
      </c>
    </row>
    <row r="60267" spans="84:84" x14ac:dyDescent="0.3">
      <c r="CF60267" s="4">
        <f t="shared" si="950"/>
        <v>30134500</v>
      </c>
    </row>
    <row r="60268" spans="84:84" x14ac:dyDescent="0.3">
      <c r="CF60268" s="4">
        <f t="shared" si="950"/>
        <v>30135000</v>
      </c>
    </row>
    <row r="60269" spans="84:84" x14ac:dyDescent="0.3">
      <c r="CF60269" s="4">
        <f t="shared" si="950"/>
        <v>30135500</v>
      </c>
    </row>
    <row r="60270" spans="84:84" x14ac:dyDescent="0.3">
      <c r="CF60270" s="4">
        <f t="shared" si="950"/>
        <v>30136000</v>
      </c>
    </row>
    <row r="60271" spans="84:84" x14ac:dyDescent="0.3">
      <c r="CF60271" s="4">
        <f t="shared" si="950"/>
        <v>30136500</v>
      </c>
    </row>
    <row r="60272" spans="84:84" x14ac:dyDescent="0.3">
      <c r="CF60272" s="4">
        <f t="shared" si="950"/>
        <v>30137000</v>
      </c>
    </row>
    <row r="60273" spans="84:84" x14ac:dyDescent="0.3">
      <c r="CF60273" s="4">
        <f t="shared" si="950"/>
        <v>30137500</v>
      </c>
    </row>
    <row r="60274" spans="84:84" x14ac:dyDescent="0.3">
      <c r="CF60274" s="4">
        <f t="shared" si="950"/>
        <v>30138000</v>
      </c>
    </row>
    <row r="60275" spans="84:84" x14ac:dyDescent="0.3">
      <c r="CF60275" s="4">
        <f t="shared" si="950"/>
        <v>30138500</v>
      </c>
    </row>
    <row r="60276" spans="84:84" x14ac:dyDescent="0.3">
      <c r="CF60276" s="4">
        <f t="shared" si="950"/>
        <v>30139000</v>
      </c>
    </row>
    <row r="60277" spans="84:84" x14ac:dyDescent="0.3">
      <c r="CF60277" s="4">
        <f t="shared" si="950"/>
        <v>30139500</v>
      </c>
    </row>
    <row r="60278" spans="84:84" x14ac:dyDescent="0.3">
      <c r="CF60278" s="4">
        <f t="shared" si="950"/>
        <v>30140000</v>
      </c>
    </row>
    <row r="60279" spans="84:84" x14ac:dyDescent="0.3">
      <c r="CF60279" s="4">
        <f t="shared" si="950"/>
        <v>30140500</v>
      </c>
    </row>
    <row r="60280" spans="84:84" x14ac:dyDescent="0.3">
      <c r="CF60280" s="4">
        <f t="shared" si="950"/>
        <v>30141000</v>
      </c>
    </row>
    <row r="60281" spans="84:84" x14ac:dyDescent="0.3">
      <c r="CF60281" s="4">
        <f t="shared" si="950"/>
        <v>30141500</v>
      </c>
    </row>
    <row r="60282" spans="84:84" x14ac:dyDescent="0.3">
      <c r="CF60282" s="4">
        <f t="shared" si="950"/>
        <v>30142000</v>
      </c>
    </row>
    <row r="60283" spans="84:84" x14ac:dyDescent="0.3">
      <c r="CF60283" s="4">
        <f t="shared" si="950"/>
        <v>30142500</v>
      </c>
    </row>
    <row r="60284" spans="84:84" x14ac:dyDescent="0.3">
      <c r="CF60284" s="4">
        <f t="shared" si="950"/>
        <v>30143000</v>
      </c>
    </row>
    <row r="60285" spans="84:84" x14ac:dyDescent="0.3">
      <c r="CF60285" s="4">
        <f t="shared" si="950"/>
        <v>30143500</v>
      </c>
    </row>
    <row r="60286" spans="84:84" x14ac:dyDescent="0.3">
      <c r="CF60286" s="4">
        <f t="shared" si="950"/>
        <v>30144000</v>
      </c>
    </row>
    <row r="60287" spans="84:84" x14ac:dyDescent="0.3">
      <c r="CF60287" s="4">
        <f t="shared" si="950"/>
        <v>30144500</v>
      </c>
    </row>
    <row r="60288" spans="84:84" x14ac:dyDescent="0.3">
      <c r="CF60288" s="4">
        <f t="shared" si="950"/>
        <v>30145000</v>
      </c>
    </row>
    <row r="60289" spans="84:84" x14ac:dyDescent="0.3">
      <c r="CF60289" s="4">
        <f t="shared" si="950"/>
        <v>30145500</v>
      </c>
    </row>
    <row r="60290" spans="84:84" x14ac:dyDescent="0.3">
      <c r="CF60290" s="4">
        <f t="shared" si="950"/>
        <v>30146000</v>
      </c>
    </row>
    <row r="60291" spans="84:84" x14ac:dyDescent="0.3">
      <c r="CF60291" s="4">
        <f t="shared" si="950"/>
        <v>30146500</v>
      </c>
    </row>
    <row r="60292" spans="84:84" x14ac:dyDescent="0.3">
      <c r="CF60292" s="4">
        <f t="shared" si="950"/>
        <v>30147000</v>
      </c>
    </row>
    <row r="60293" spans="84:84" x14ac:dyDescent="0.3">
      <c r="CF60293" s="4">
        <f t="shared" ref="CF60293:CF60356" si="951">+CF60292+500</f>
        <v>30147500</v>
      </c>
    </row>
    <row r="60294" spans="84:84" x14ac:dyDescent="0.3">
      <c r="CF60294" s="4">
        <f t="shared" si="951"/>
        <v>30148000</v>
      </c>
    </row>
    <row r="60295" spans="84:84" x14ac:dyDescent="0.3">
      <c r="CF60295" s="4">
        <f t="shared" si="951"/>
        <v>30148500</v>
      </c>
    </row>
    <row r="60296" spans="84:84" x14ac:dyDescent="0.3">
      <c r="CF60296" s="4">
        <f t="shared" si="951"/>
        <v>30149000</v>
      </c>
    </row>
    <row r="60297" spans="84:84" x14ac:dyDescent="0.3">
      <c r="CF60297" s="4">
        <f t="shared" si="951"/>
        <v>30149500</v>
      </c>
    </row>
    <row r="60298" spans="84:84" x14ac:dyDescent="0.3">
      <c r="CF60298" s="4">
        <f t="shared" si="951"/>
        <v>30150000</v>
      </c>
    </row>
    <row r="60299" spans="84:84" x14ac:dyDescent="0.3">
      <c r="CF60299" s="4">
        <f t="shared" si="951"/>
        <v>30150500</v>
      </c>
    </row>
    <row r="60300" spans="84:84" x14ac:dyDescent="0.3">
      <c r="CF60300" s="4">
        <f t="shared" si="951"/>
        <v>30151000</v>
      </c>
    </row>
    <row r="60301" spans="84:84" x14ac:dyDescent="0.3">
      <c r="CF60301" s="4">
        <f t="shared" si="951"/>
        <v>30151500</v>
      </c>
    </row>
    <row r="60302" spans="84:84" x14ac:dyDescent="0.3">
      <c r="CF60302" s="4">
        <f t="shared" si="951"/>
        <v>30152000</v>
      </c>
    </row>
    <row r="60303" spans="84:84" x14ac:dyDescent="0.3">
      <c r="CF60303" s="4">
        <f t="shared" si="951"/>
        <v>30152500</v>
      </c>
    </row>
    <row r="60304" spans="84:84" x14ac:dyDescent="0.3">
      <c r="CF60304" s="4">
        <f t="shared" si="951"/>
        <v>30153000</v>
      </c>
    </row>
    <row r="60305" spans="84:84" x14ac:dyDescent="0.3">
      <c r="CF60305" s="4">
        <f t="shared" si="951"/>
        <v>30153500</v>
      </c>
    </row>
    <row r="60306" spans="84:84" x14ac:dyDescent="0.3">
      <c r="CF60306" s="4">
        <f t="shared" si="951"/>
        <v>30154000</v>
      </c>
    </row>
    <row r="60307" spans="84:84" x14ac:dyDescent="0.3">
      <c r="CF60307" s="4">
        <f t="shared" si="951"/>
        <v>30154500</v>
      </c>
    </row>
    <row r="60308" spans="84:84" x14ac:dyDescent="0.3">
      <c r="CF60308" s="4">
        <f t="shared" si="951"/>
        <v>30155000</v>
      </c>
    </row>
    <row r="60309" spans="84:84" x14ac:dyDescent="0.3">
      <c r="CF60309" s="4">
        <f t="shared" si="951"/>
        <v>30155500</v>
      </c>
    </row>
    <row r="60310" spans="84:84" x14ac:dyDescent="0.3">
      <c r="CF60310" s="4">
        <f t="shared" si="951"/>
        <v>30156000</v>
      </c>
    </row>
    <row r="60311" spans="84:84" x14ac:dyDescent="0.3">
      <c r="CF60311" s="4">
        <f t="shared" si="951"/>
        <v>30156500</v>
      </c>
    </row>
    <row r="60312" spans="84:84" x14ac:dyDescent="0.3">
      <c r="CF60312" s="4">
        <f t="shared" si="951"/>
        <v>30157000</v>
      </c>
    </row>
    <row r="60313" spans="84:84" x14ac:dyDescent="0.3">
      <c r="CF60313" s="4">
        <f t="shared" si="951"/>
        <v>30157500</v>
      </c>
    </row>
    <row r="60314" spans="84:84" x14ac:dyDescent="0.3">
      <c r="CF60314" s="4">
        <f t="shared" si="951"/>
        <v>30158000</v>
      </c>
    </row>
    <row r="60315" spans="84:84" x14ac:dyDescent="0.3">
      <c r="CF60315" s="4">
        <f t="shared" si="951"/>
        <v>30158500</v>
      </c>
    </row>
    <row r="60316" spans="84:84" x14ac:dyDescent="0.3">
      <c r="CF60316" s="4">
        <f t="shared" si="951"/>
        <v>30159000</v>
      </c>
    </row>
    <row r="60317" spans="84:84" x14ac:dyDescent="0.3">
      <c r="CF60317" s="4">
        <f t="shared" si="951"/>
        <v>30159500</v>
      </c>
    </row>
    <row r="60318" spans="84:84" x14ac:dyDescent="0.3">
      <c r="CF60318" s="4">
        <f t="shared" si="951"/>
        <v>30160000</v>
      </c>
    </row>
    <row r="60319" spans="84:84" x14ac:dyDescent="0.3">
      <c r="CF60319" s="4">
        <f t="shared" si="951"/>
        <v>30160500</v>
      </c>
    </row>
    <row r="60320" spans="84:84" x14ac:dyDescent="0.3">
      <c r="CF60320" s="4">
        <f t="shared" si="951"/>
        <v>30161000</v>
      </c>
    </row>
    <row r="60321" spans="84:84" x14ac:dyDescent="0.3">
      <c r="CF60321" s="4">
        <f t="shared" si="951"/>
        <v>30161500</v>
      </c>
    </row>
    <row r="60322" spans="84:84" x14ac:dyDescent="0.3">
      <c r="CF60322" s="4">
        <f t="shared" si="951"/>
        <v>30162000</v>
      </c>
    </row>
    <row r="60323" spans="84:84" x14ac:dyDescent="0.3">
      <c r="CF60323" s="4">
        <f t="shared" si="951"/>
        <v>30162500</v>
      </c>
    </row>
    <row r="60324" spans="84:84" x14ac:dyDescent="0.3">
      <c r="CF60324" s="4">
        <f t="shared" si="951"/>
        <v>30163000</v>
      </c>
    </row>
    <row r="60325" spans="84:84" x14ac:dyDescent="0.3">
      <c r="CF60325" s="4">
        <f t="shared" si="951"/>
        <v>30163500</v>
      </c>
    </row>
    <row r="60326" spans="84:84" x14ac:dyDescent="0.3">
      <c r="CF60326" s="4">
        <f t="shared" si="951"/>
        <v>30164000</v>
      </c>
    </row>
    <row r="60327" spans="84:84" x14ac:dyDescent="0.3">
      <c r="CF60327" s="4">
        <f t="shared" si="951"/>
        <v>30164500</v>
      </c>
    </row>
    <row r="60328" spans="84:84" x14ac:dyDescent="0.3">
      <c r="CF60328" s="4">
        <f t="shared" si="951"/>
        <v>30165000</v>
      </c>
    </row>
    <row r="60329" spans="84:84" x14ac:dyDescent="0.3">
      <c r="CF60329" s="4">
        <f t="shared" si="951"/>
        <v>30165500</v>
      </c>
    </row>
    <row r="60330" spans="84:84" x14ac:dyDescent="0.3">
      <c r="CF60330" s="4">
        <f t="shared" si="951"/>
        <v>30166000</v>
      </c>
    </row>
    <row r="60331" spans="84:84" x14ac:dyDescent="0.3">
      <c r="CF60331" s="4">
        <f t="shared" si="951"/>
        <v>30166500</v>
      </c>
    </row>
    <row r="60332" spans="84:84" x14ac:dyDescent="0.3">
      <c r="CF60332" s="4">
        <f t="shared" si="951"/>
        <v>30167000</v>
      </c>
    </row>
    <row r="60333" spans="84:84" x14ac:dyDescent="0.3">
      <c r="CF60333" s="4">
        <f t="shared" si="951"/>
        <v>30167500</v>
      </c>
    </row>
    <row r="60334" spans="84:84" x14ac:dyDescent="0.3">
      <c r="CF60334" s="4">
        <f t="shared" si="951"/>
        <v>30168000</v>
      </c>
    </row>
    <row r="60335" spans="84:84" x14ac:dyDescent="0.3">
      <c r="CF60335" s="4">
        <f t="shared" si="951"/>
        <v>30168500</v>
      </c>
    </row>
    <row r="60336" spans="84:84" x14ac:dyDescent="0.3">
      <c r="CF60336" s="4">
        <f t="shared" si="951"/>
        <v>30169000</v>
      </c>
    </row>
    <row r="60337" spans="84:84" x14ac:dyDescent="0.3">
      <c r="CF60337" s="4">
        <f t="shared" si="951"/>
        <v>30169500</v>
      </c>
    </row>
    <row r="60338" spans="84:84" x14ac:dyDescent="0.3">
      <c r="CF60338" s="4">
        <f t="shared" si="951"/>
        <v>30170000</v>
      </c>
    </row>
    <row r="60339" spans="84:84" x14ac:dyDescent="0.3">
      <c r="CF60339" s="4">
        <f t="shared" si="951"/>
        <v>30170500</v>
      </c>
    </row>
    <row r="60340" spans="84:84" x14ac:dyDescent="0.3">
      <c r="CF60340" s="4">
        <f t="shared" si="951"/>
        <v>30171000</v>
      </c>
    </row>
    <row r="60341" spans="84:84" x14ac:dyDescent="0.3">
      <c r="CF60341" s="4">
        <f t="shared" si="951"/>
        <v>30171500</v>
      </c>
    </row>
    <row r="60342" spans="84:84" x14ac:dyDescent="0.3">
      <c r="CF60342" s="4">
        <f t="shared" si="951"/>
        <v>30172000</v>
      </c>
    </row>
    <row r="60343" spans="84:84" x14ac:dyDescent="0.3">
      <c r="CF60343" s="4">
        <f t="shared" si="951"/>
        <v>30172500</v>
      </c>
    </row>
    <row r="60344" spans="84:84" x14ac:dyDescent="0.3">
      <c r="CF60344" s="4">
        <f t="shared" si="951"/>
        <v>30173000</v>
      </c>
    </row>
    <row r="60345" spans="84:84" x14ac:dyDescent="0.3">
      <c r="CF60345" s="4">
        <f t="shared" si="951"/>
        <v>30173500</v>
      </c>
    </row>
    <row r="60346" spans="84:84" x14ac:dyDescent="0.3">
      <c r="CF60346" s="4">
        <f t="shared" si="951"/>
        <v>30174000</v>
      </c>
    </row>
    <row r="60347" spans="84:84" x14ac:dyDescent="0.3">
      <c r="CF60347" s="4">
        <f t="shared" si="951"/>
        <v>30174500</v>
      </c>
    </row>
    <row r="60348" spans="84:84" x14ac:dyDescent="0.3">
      <c r="CF60348" s="4">
        <f t="shared" si="951"/>
        <v>30175000</v>
      </c>
    </row>
    <row r="60349" spans="84:84" x14ac:dyDescent="0.3">
      <c r="CF60349" s="4">
        <f t="shared" si="951"/>
        <v>30175500</v>
      </c>
    </row>
    <row r="60350" spans="84:84" x14ac:dyDescent="0.3">
      <c r="CF60350" s="4">
        <f t="shared" si="951"/>
        <v>30176000</v>
      </c>
    </row>
    <row r="60351" spans="84:84" x14ac:dyDescent="0.3">
      <c r="CF60351" s="4">
        <f t="shared" si="951"/>
        <v>30176500</v>
      </c>
    </row>
    <row r="60352" spans="84:84" x14ac:dyDescent="0.3">
      <c r="CF60352" s="4">
        <f t="shared" si="951"/>
        <v>30177000</v>
      </c>
    </row>
    <row r="60353" spans="84:84" x14ac:dyDescent="0.3">
      <c r="CF60353" s="4">
        <f t="shared" si="951"/>
        <v>30177500</v>
      </c>
    </row>
    <row r="60354" spans="84:84" x14ac:dyDescent="0.3">
      <c r="CF60354" s="4">
        <f t="shared" si="951"/>
        <v>30178000</v>
      </c>
    </row>
    <row r="60355" spans="84:84" x14ac:dyDescent="0.3">
      <c r="CF60355" s="4">
        <f t="shared" si="951"/>
        <v>30178500</v>
      </c>
    </row>
    <row r="60356" spans="84:84" x14ac:dyDescent="0.3">
      <c r="CF60356" s="4">
        <f t="shared" si="951"/>
        <v>30179000</v>
      </c>
    </row>
    <row r="60357" spans="84:84" x14ac:dyDescent="0.3">
      <c r="CF60357" s="4">
        <f t="shared" ref="CF60357:CF60420" si="952">+CF60356+500</f>
        <v>30179500</v>
      </c>
    </row>
    <row r="60358" spans="84:84" x14ac:dyDescent="0.3">
      <c r="CF60358" s="4">
        <f t="shared" si="952"/>
        <v>30180000</v>
      </c>
    </row>
    <row r="60359" spans="84:84" x14ac:dyDescent="0.3">
      <c r="CF60359" s="4">
        <f t="shared" si="952"/>
        <v>30180500</v>
      </c>
    </row>
    <row r="60360" spans="84:84" x14ac:dyDescent="0.3">
      <c r="CF60360" s="4">
        <f t="shared" si="952"/>
        <v>30181000</v>
      </c>
    </row>
    <row r="60361" spans="84:84" x14ac:dyDescent="0.3">
      <c r="CF60361" s="4">
        <f t="shared" si="952"/>
        <v>30181500</v>
      </c>
    </row>
    <row r="60362" spans="84:84" x14ac:dyDescent="0.3">
      <c r="CF60362" s="4">
        <f t="shared" si="952"/>
        <v>30182000</v>
      </c>
    </row>
    <row r="60363" spans="84:84" x14ac:dyDescent="0.3">
      <c r="CF60363" s="4">
        <f t="shared" si="952"/>
        <v>30182500</v>
      </c>
    </row>
    <row r="60364" spans="84:84" x14ac:dyDescent="0.3">
      <c r="CF60364" s="4">
        <f t="shared" si="952"/>
        <v>30183000</v>
      </c>
    </row>
    <row r="60365" spans="84:84" x14ac:dyDescent="0.3">
      <c r="CF60365" s="4">
        <f t="shared" si="952"/>
        <v>30183500</v>
      </c>
    </row>
    <row r="60366" spans="84:84" x14ac:dyDescent="0.3">
      <c r="CF60366" s="4">
        <f t="shared" si="952"/>
        <v>30184000</v>
      </c>
    </row>
    <row r="60367" spans="84:84" x14ac:dyDescent="0.3">
      <c r="CF60367" s="4">
        <f t="shared" si="952"/>
        <v>30184500</v>
      </c>
    </row>
    <row r="60368" spans="84:84" x14ac:dyDescent="0.3">
      <c r="CF60368" s="4">
        <f t="shared" si="952"/>
        <v>30185000</v>
      </c>
    </row>
    <row r="60369" spans="84:84" x14ac:dyDescent="0.3">
      <c r="CF60369" s="4">
        <f t="shared" si="952"/>
        <v>30185500</v>
      </c>
    </row>
    <row r="60370" spans="84:84" x14ac:dyDescent="0.3">
      <c r="CF60370" s="4">
        <f t="shared" si="952"/>
        <v>30186000</v>
      </c>
    </row>
    <row r="60371" spans="84:84" x14ac:dyDescent="0.3">
      <c r="CF60371" s="4">
        <f t="shared" si="952"/>
        <v>30186500</v>
      </c>
    </row>
    <row r="60372" spans="84:84" x14ac:dyDescent="0.3">
      <c r="CF60372" s="4">
        <f t="shared" si="952"/>
        <v>30187000</v>
      </c>
    </row>
    <row r="60373" spans="84:84" x14ac:dyDescent="0.3">
      <c r="CF60373" s="4">
        <f t="shared" si="952"/>
        <v>30187500</v>
      </c>
    </row>
    <row r="60374" spans="84:84" x14ac:dyDescent="0.3">
      <c r="CF60374" s="4">
        <f t="shared" si="952"/>
        <v>30188000</v>
      </c>
    </row>
    <row r="60375" spans="84:84" x14ac:dyDescent="0.3">
      <c r="CF60375" s="4">
        <f t="shared" si="952"/>
        <v>30188500</v>
      </c>
    </row>
    <row r="60376" spans="84:84" x14ac:dyDescent="0.3">
      <c r="CF60376" s="4">
        <f t="shared" si="952"/>
        <v>30189000</v>
      </c>
    </row>
    <row r="60377" spans="84:84" x14ac:dyDescent="0.3">
      <c r="CF60377" s="4">
        <f t="shared" si="952"/>
        <v>30189500</v>
      </c>
    </row>
    <row r="60378" spans="84:84" x14ac:dyDescent="0.3">
      <c r="CF60378" s="4">
        <f t="shared" si="952"/>
        <v>30190000</v>
      </c>
    </row>
    <row r="60379" spans="84:84" x14ac:dyDescent="0.3">
      <c r="CF60379" s="4">
        <f t="shared" si="952"/>
        <v>30190500</v>
      </c>
    </row>
    <row r="60380" spans="84:84" x14ac:dyDescent="0.3">
      <c r="CF60380" s="4">
        <f t="shared" si="952"/>
        <v>30191000</v>
      </c>
    </row>
    <row r="60381" spans="84:84" x14ac:dyDescent="0.3">
      <c r="CF60381" s="4">
        <f t="shared" si="952"/>
        <v>30191500</v>
      </c>
    </row>
    <row r="60382" spans="84:84" x14ac:dyDescent="0.3">
      <c r="CF60382" s="4">
        <f t="shared" si="952"/>
        <v>30192000</v>
      </c>
    </row>
    <row r="60383" spans="84:84" x14ac:dyDescent="0.3">
      <c r="CF60383" s="4">
        <f t="shared" si="952"/>
        <v>30192500</v>
      </c>
    </row>
    <row r="60384" spans="84:84" x14ac:dyDescent="0.3">
      <c r="CF60384" s="4">
        <f t="shared" si="952"/>
        <v>30193000</v>
      </c>
    </row>
    <row r="60385" spans="84:84" x14ac:dyDescent="0.3">
      <c r="CF60385" s="4">
        <f t="shared" si="952"/>
        <v>30193500</v>
      </c>
    </row>
    <row r="60386" spans="84:84" x14ac:dyDescent="0.3">
      <c r="CF60386" s="4">
        <f t="shared" si="952"/>
        <v>30194000</v>
      </c>
    </row>
    <row r="60387" spans="84:84" x14ac:dyDescent="0.3">
      <c r="CF60387" s="4">
        <f t="shared" si="952"/>
        <v>30194500</v>
      </c>
    </row>
    <row r="60388" spans="84:84" x14ac:dyDescent="0.3">
      <c r="CF60388" s="4">
        <f t="shared" si="952"/>
        <v>30195000</v>
      </c>
    </row>
    <row r="60389" spans="84:84" x14ac:dyDescent="0.3">
      <c r="CF60389" s="4">
        <f t="shared" si="952"/>
        <v>30195500</v>
      </c>
    </row>
    <row r="60390" spans="84:84" x14ac:dyDescent="0.3">
      <c r="CF60390" s="4">
        <f t="shared" si="952"/>
        <v>30196000</v>
      </c>
    </row>
    <row r="60391" spans="84:84" x14ac:dyDescent="0.3">
      <c r="CF60391" s="4">
        <f t="shared" si="952"/>
        <v>30196500</v>
      </c>
    </row>
    <row r="60392" spans="84:84" x14ac:dyDescent="0.3">
      <c r="CF60392" s="4">
        <f t="shared" si="952"/>
        <v>30197000</v>
      </c>
    </row>
    <row r="60393" spans="84:84" x14ac:dyDescent="0.3">
      <c r="CF60393" s="4">
        <f t="shared" si="952"/>
        <v>30197500</v>
      </c>
    </row>
    <row r="60394" spans="84:84" x14ac:dyDescent="0.3">
      <c r="CF60394" s="4">
        <f t="shared" si="952"/>
        <v>30198000</v>
      </c>
    </row>
    <row r="60395" spans="84:84" x14ac:dyDescent="0.3">
      <c r="CF60395" s="4">
        <f t="shared" si="952"/>
        <v>30198500</v>
      </c>
    </row>
    <row r="60396" spans="84:84" x14ac:dyDescent="0.3">
      <c r="CF60396" s="4">
        <f t="shared" si="952"/>
        <v>30199000</v>
      </c>
    </row>
    <row r="60397" spans="84:84" x14ac:dyDescent="0.3">
      <c r="CF60397" s="4">
        <f t="shared" si="952"/>
        <v>30199500</v>
      </c>
    </row>
    <row r="60398" spans="84:84" x14ac:dyDescent="0.3">
      <c r="CF60398" s="4">
        <f t="shared" si="952"/>
        <v>30200000</v>
      </c>
    </row>
    <row r="60399" spans="84:84" x14ac:dyDescent="0.3">
      <c r="CF60399" s="4">
        <f t="shared" si="952"/>
        <v>30200500</v>
      </c>
    </row>
    <row r="60400" spans="84:84" x14ac:dyDescent="0.3">
      <c r="CF60400" s="4">
        <f t="shared" si="952"/>
        <v>30201000</v>
      </c>
    </row>
    <row r="60401" spans="84:84" x14ac:dyDescent="0.3">
      <c r="CF60401" s="4">
        <f t="shared" si="952"/>
        <v>30201500</v>
      </c>
    </row>
    <row r="60402" spans="84:84" x14ac:dyDescent="0.3">
      <c r="CF60402" s="4">
        <f t="shared" si="952"/>
        <v>30202000</v>
      </c>
    </row>
    <row r="60403" spans="84:84" x14ac:dyDescent="0.3">
      <c r="CF60403" s="4">
        <f t="shared" si="952"/>
        <v>30202500</v>
      </c>
    </row>
    <row r="60404" spans="84:84" x14ac:dyDescent="0.3">
      <c r="CF60404" s="4">
        <f t="shared" si="952"/>
        <v>30203000</v>
      </c>
    </row>
    <row r="60405" spans="84:84" x14ac:dyDescent="0.3">
      <c r="CF60405" s="4">
        <f t="shared" si="952"/>
        <v>30203500</v>
      </c>
    </row>
    <row r="60406" spans="84:84" x14ac:dyDescent="0.3">
      <c r="CF60406" s="4">
        <f t="shared" si="952"/>
        <v>30204000</v>
      </c>
    </row>
    <row r="60407" spans="84:84" x14ac:dyDescent="0.3">
      <c r="CF60407" s="4">
        <f t="shared" si="952"/>
        <v>30204500</v>
      </c>
    </row>
    <row r="60408" spans="84:84" x14ac:dyDescent="0.3">
      <c r="CF60408" s="4">
        <f t="shared" si="952"/>
        <v>30205000</v>
      </c>
    </row>
    <row r="60409" spans="84:84" x14ac:dyDescent="0.3">
      <c r="CF60409" s="4">
        <f t="shared" si="952"/>
        <v>30205500</v>
      </c>
    </row>
    <row r="60410" spans="84:84" x14ac:dyDescent="0.3">
      <c r="CF60410" s="4">
        <f t="shared" si="952"/>
        <v>30206000</v>
      </c>
    </row>
    <row r="60411" spans="84:84" x14ac:dyDescent="0.3">
      <c r="CF60411" s="4">
        <f t="shared" si="952"/>
        <v>30206500</v>
      </c>
    </row>
    <row r="60412" spans="84:84" x14ac:dyDescent="0.3">
      <c r="CF60412" s="4">
        <f t="shared" si="952"/>
        <v>30207000</v>
      </c>
    </row>
    <row r="60413" spans="84:84" x14ac:dyDescent="0.3">
      <c r="CF60413" s="4">
        <f t="shared" si="952"/>
        <v>30207500</v>
      </c>
    </row>
    <row r="60414" spans="84:84" x14ac:dyDescent="0.3">
      <c r="CF60414" s="4">
        <f t="shared" si="952"/>
        <v>30208000</v>
      </c>
    </row>
    <row r="60415" spans="84:84" x14ac:dyDescent="0.3">
      <c r="CF60415" s="4">
        <f t="shared" si="952"/>
        <v>30208500</v>
      </c>
    </row>
    <row r="60416" spans="84:84" x14ac:dyDescent="0.3">
      <c r="CF60416" s="4">
        <f t="shared" si="952"/>
        <v>30209000</v>
      </c>
    </row>
    <row r="60417" spans="84:84" x14ac:dyDescent="0.3">
      <c r="CF60417" s="4">
        <f t="shared" si="952"/>
        <v>30209500</v>
      </c>
    </row>
    <row r="60418" spans="84:84" x14ac:dyDescent="0.3">
      <c r="CF60418" s="4">
        <f t="shared" si="952"/>
        <v>30210000</v>
      </c>
    </row>
    <row r="60419" spans="84:84" x14ac:dyDescent="0.3">
      <c r="CF60419" s="4">
        <f t="shared" si="952"/>
        <v>30210500</v>
      </c>
    </row>
    <row r="60420" spans="84:84" x14ac:dyDescent="0.3">
      <c r="CF60420" s="4">
        <f t="shared" si="952"/>
        <v>30211000</v>
      </c>
    </row>
    <row r="60421" spans="84:84" x14ac:dyDescent="0.3">
      <c r="CF60421" s="4">
        <f t="shared" ref="CF60421:CF60484" si="953">+CF60420+500</f>
        <v>30211500</v>
      </c>
    </row>
    <row r="60422" spans="84:84" x14ac:dyDescent="0.3">
      <c r="CF60422" s="4">
        <f t="shared" si="953"/>
        <v>30212000</v>
      </c>
    </row>
    <row r="60423" spans="84:84" x14ac:dyDescent="0.3">
      <c r="CF60423" s="4">
        <f t="shared" si="953"/>
        <v>30212500</v>
      </c>
    </row>
    <row r="60424" spans="84:84" x14ac:dyDescent="0.3">
      <c r="CF60424" s="4">
        <f t="shared" si="953"/>
        <v>30213000</v>
      </c>
    </row>
    <row r="60425" spans="84:84" x14ac:dyDescent="0.3">
      <c r="CF60425" s="4">
        <f t="shared" si="953"/>
        <v>30213500</v>
      </c>
    </row>
    <row r="60426" spans="84:84" x14ac:dyDescent="0.3">
      <c r="CF60426" s="4">
        <f t="shared" si="953"/>
        <v>30214000</v>
      </c>
    </row>
    <row r="60427" spans="84:84" x14ac:dyDescent="0.3">
      <c r="CF60427" s="4">
        <f t="shared" si="953"/>
        <v>30214500</v>
      </c>
    </row>
    <row r="60428" spans="84:84" x14ac:dyDescent="0.3">
      <c r="CF60428" s="4">
        <f t="shared" si="953"/>
        <v>30215000</v>
      </c>
    </row>
    <row r="60429" spans="84:84" x14ac:dyDescent="0.3">
      <c r="CF60429" s="4">
        <f t="shared" si="953"/>
        <v>30215500</v>
      </c>
    </row>
    <row r="60430" spans="84:84" x14ac:dyDescent="0.3">
      <c r="CF60430" s="4">
        <f t="shared" si="953"/>
        <v>30216000</v>
      </c>
    </row>
    <row r="60431" spans="84:84" x14ac:dyDescent="0.3">
      <c r="CF60431" s="4">
        <f t="shared" si="953"/>
        <v>30216500</v>
      </c>
    </row>
    <row r="60432" spans="84:84" x14ac:dyDescent="0.3">
      <c r="CF60432" s="4">
        <f t="shared" si="953"/>
        <v>30217000</v>
      </c>
    </row>
    <row r="60433" spans="84:84" x14ac:dyDescent="0.3">
      <c r="CF60433" s="4">
        <f t="shared" si="953"/>
        <v>30217500</v>
      </c>
    </row>
    <row r="60434" spans="84:84" x14ac:dyDescent="0.3">
      <c r="CF60434" s="4">
        <f t="shared" si="953"/>
        <v>30218000</v>
      </c>
    </row>
    <row r="60435" spans="84:84" x14ac:dyDescent="0.3">
      <c r="CF60435" s="4">
        <f t="shared" si="953"/>
        <v>30218500</v>
      </c>
    </row>
    <row r="60436" spans="84:84" x14ac:dyDescent="0.3">
      <c r="CF60436" s="4">
        <f t="shared" si="953"/>
        <v>30219000</v>
      </c>
    </row>
    <row r="60437" spans="84:84" x14ac:dyDescent="0.3">
      <c r="CF60437" s="4">
        <f t="shared" si="953"/>
        <v>30219500</v>
      </c>
    </row>
    <row r="60438" spans="84:84" x14ac:dyDescent="0.3">
      <c r="CF60438" s="4">
        <f t="shared" si="953"/>
        <v>30220000</v>
      </c>
    </row>
    <row r="60439" spans="84:84" x14ac:dyDescent="0.3">
      <c r="CF60439" s="4">
        <f t="shared" si="953"/>
        <v>30220500</v>
      </c>
    </row>
    <row r="60440" spans="84:84" x14ac:dyDescent="0.3">
      <c r="CF60440" s="4">
        <f t="shared" si="953"/>
        <v>30221000</v>
      </c>
    </row>
    <row r="60441" spans="84:84" x14ac:dyDescent="0.3">
      <c r="CF60441" s="4">
        <f t="shared" si="953"/>
        <v>30221500</v>
      </c>
    </row>
    <row r="60442" spans="84:84" x14ac:dyDescent="0.3">
      <c r="CF60442" s="4">
        <f t="shared" si="953"/>
        <v>30222000</v>
      </c>
    </row>
    <row r="60443" spans="84:84" x14ac:dyDescent="0.3">
      <c r="CF60443" s="4">
        <f t="shared" si="953"/>
        <v>30222500</v>
      </c>
    </row>
    <row r="60444" spans="84:84" x14ac:dyDescent="0.3">
      <c r="CF60444" s="4">
        <f t="shared" si="953"/>
        <v>30223000</v>
      </c>
    </row>
    <row r="60445" spans="84:84" x14ac:dyDescent="0.3">
      <c r="CF60445" s="4">
        <f t="shared" si="953"/>
        <v>30223500</v>
      </c>
    </row>
    <row r="60446" spans="84:84" x14ac:dyDescent="0.3">
      <c r="CF60446" s="4">
        <f t="shared" si="953"/>
        <v>30224000</v>
      </c>
    </row>
    <row r="60447" spans="84:84" x14ac:dyDescent="0.3">
      <c r="CF60447" s="4">
        <f t="shared" si="953"/>
        <v>30224500</v>
      </c>
    </row>
    <row r="60448" spans="84:84" x14ac:dyDescent="0.3">
      <c r="CF60448" s="4">
        <f t="shared" si="953"/>
        <v>30225000</v>
      </c>
    </row>
    <row r="60449" spans="84:84" x14ac:dyDescent="0.3">
      <c r="CF60449" s="4">
        <f t="shared" si="953"/>
        <v>30225500</v>
      </c>
    </row>
    <row r="60450" spans="84:84" x14ac:dyDescent="0.3">
      <c r="CF60450" s="4">
        <f t="shared" si="953"/>
        <v>30226000</v>
      </c>
    </row>
    <row r="60451" spans="84:84" x14ac:dyDescent="0.3">
      <c r="CF60451" s="4">
        <f t="shared" si="953"/>
        <v>30226500</v>
      </c>
    </row>
    <row r="60452" spans="84:84" x14ac:dyDescent="0.3">
      <c r="CF60452" s="4">
        <f t="shared" si="953"/>
        <v>30227000</v>
      </c>
    </row>
    <row r="60453" spans="84:84" x14ac:dyDescent="0.3">
      <c r="CF60453" s="4">
        <f t="shared" si="953"/>
        <v>30227500</v>
      </c>
    </row>
    <row r="60454" spans="84:84" x14ac:dyDescent="0.3">
      <c r="CF60454" s="4">
        <f t="shared" si="953"/>
        <v>30228000</v>
      </c>
    </row>
    <row r="60455" spans="84:84" x14ac:dyDescent="0.3">
      <c r="CF60455" s="4">
        <f t="shared" si="953"/>
        <v>30228500</v>
      </c>
    </row>
    <row r="60456" spans="84:84" x14ac:dyDescent="0.3">
      <c r="CF60456" s="4">
        <f t="shared" si="953"/>
        <v>30229000</v>
      </c>
    </row>
    <row r="60457" spans="84:84" x14ac:dyDescent="0.3">
      <c r="CF60457" s="4">
        <f t="shared" si="953"/>
        <v>30229500</v>
      </c>
    </row>
    <row r="60458" spans="84:84" x14ac:dyDescent="0.3">
      <c r="CF60458" s="4">
        <f t="shared" si="953"/>
        <v>30230000</v>
      </c>
    </row>
    <row r="60459" spans="84:84" x14ac:dyDescent="0.3">
      <c r="CF60459" s="4">
        <f t="shared" si="953"/>
        <v>30230500</v>
      </c>
    </row>
    <row r="60460" spans="84:84" x14ac:dyDescent="0.3">
      <c r="CF60460" s="4">
        <f t="shared" si="953"/>
        <v>30231000</v>
      </c>
    </row>
    <row r="60461" spans="84:84" x14ac:dyDescent="0.3">
      <c r="CF60461" s="4">
        <f t="shared" si="953"/>
        <v>30231500</v>
      </c>
    </row>
    <row r="60462" spans="84:84" x14ac:dyDescent="0.3">
      <c r="CF60462" s="4">
        <f t="shared" si="953"/>
        <v>30232000</v>
      </c>
    </row>
    <row r="60463" spans="84:84" x14ac:dyDescent="0.3">
      <c r="CF60463" s="4">
        <f t="shared" si="953"/>
        <v>30232500</v>
      </c>
    </row>
    <row r="60464" spans="84:84" x14ac:dyDescent="0.3">
      <c r="CF60464" s="4">
        <f t="shared" si="953"/>
        <v>30233000</v>
      </c>
    </row>
    <row r="60465" spans="84:84" x14ac:dyDescent="0.3">
      <c r="CF60465" s="4">
        <f t="shared" si="953"/>
        <v>30233500</v>
      </c>
    </row>
    <row r="60466" spans="84:84" x14ac:dyDescent="0.3">
      <c r="CF60466" s="4">
        <f t="shared" si="953"/>
        <v>30234000</v>
      </c>
    </row>
    <row r="60467" spans="84:84" x14ac:dyDescent="0.3">
      <c r="CF60467" s="4">
        <f t="shared" si="953"/>
        <v>30234500</v>
      </c>
    </row>
    <row r="60468" spans="84:84" x14ac:dyDescent="0.3">
      <c r="CF60468" s="4">
        <f t="shared" si="953"/>
        <v>30235000</v>
      </c>
    </row>
    <row r="60469" spans="84:84" x14ac:dyDescent="0.3">
      <c r="CF60469" s="4">
        <f t="shared" si="953"/>
        <v>30235500</v>
      </c>
    </row>
    <row r="60470" spans="84:84" x14ac:dyDescent="0.3">
      <c r="CF60470" s="4">
        <f t="shared" si="953"/>
        <v>30236000</v>
      </c>
    </row>
    <row r="60471" spans="84:84" x14ac:dyDescent="0.3">
      <c r="CF60471" s="4">
        <f t="shared" si="953"/>
        <v>30236500</v>
      </c>
    </row>
    <row r="60472" spans="84:84" x14ac:dyDescent="0.3">
      <c r="CF60472" s="4">
        <f t="shared" si="953"/>
        <v>30237000</v>
      </c>
    </row>
    <row r="60473" spans="84:84" x14ac:dyDescent="0.3">
      <c r="CF60473" s="4">
        <f t="shared" si="953"/>
        <v>30237500</v>
      </c>
    </row>
    <row r="60474" spans="84:84" x14ac:dyDescent="0.3">
      <c r="CF60474" s="4">
        <f t="shared" si="953"/>
        <v>30238000</v>
      </c>
    </row>
    <row r="60475" spans="84:84" x14ac:dyDescent="0.3">
      <c r="CF60475" s="4">
        <f t="shared" si="953"/>
        <v>30238500</v>
      </c>
    </row>
    <row r="60476" spans="84:84" x14ac:dyDescent="0.3">
      <c r="CF60476" s="4">
        <f t="shared" si="953"/>
        <v>30239000</v>
      </c>
    </row>
    <row r="60477" spans="84:84" x14ac:dyDescent="0.3">
      <c r="CF60477" s="4">
        <f t="shared" si="953"/>
        <v>30239500</v>
      </c>
    </row>
    <row r="60478" spans="84:84" x14ac:dyDescent="0.3">
      <c r="CF60478" s="4">
        <f t="shared" si="953"/>
        <v>30240000</v>
      </c>
    </row>
    <row r="60479" spans="84:84" x14ac:dyDescent="0.3">
      <c r="CF60479" s="4">
        <f t="shared" si="953"/>
        <v>30240500</v>
      </c>
    </row>
    <row r="60480" spans="84:84" x14ac:dyDescent="0.3">
      <c r="CF60480" s="4">
        <f t="shared" si="953"/>
        <v>30241000</v>
      </c>
    </row>
    <row r="60481" spans="84:84" x14ac:dyDescent="0.3">
      <c r="CF60481" s="4">
        <f t="shared" si="953"/>
        <v>30241500</v>
      </c>
    </row>
    <row r="60482" spans="84:84" x14ac:dyDescent="0.3">
      <c r="CF60482" s="4">
        <f t="shared" si="953"/>
        <v>30242000</v>
      </c>
    </row>
    <row r="60483" spans="84:84" x14ac:dyDescent="0.3">
      <c r="CF60483" s="4">
        <f t="shared" si="953"/>
        <v>30242500</v>
      </c>
    </row>
    <row r="60484" spans="84:84" x14ac:dyDescent="0.3">
      <c r="CF60484" s="4">
        <f t="shared" si="953"/>
        <v>30243000</v>
      </c>
    </row>
    <row r="60485" spans="84:84" x14ac:dyDescent="0.3">
      <c r="CF60485" s="4">
        <f t="shared" ref="CF60485:CF60548" si="954">+CF60484+500</f>
        <v>30243500</v>
      </c>
    </row>
    <row r="60486" spans="84:84" x14ac:dyDescent="0.3">
      <c r="CF60486" s="4">
        <f t="shared" si="954"/>
        <v>30244000</v>
      </c>
    </row>
    <row r="60487" spans="84:84" x14ac:dyDescent="0.3">
      <c r="CF60487" s="4">
        <f t="shared" si="954"/>
        <v>30244500</v>
      </c>
    </row>
    <row r="60488" spans="84:84" x14ac:dyDescent="0.3">
      <c r="CF60488" s="4">
        <f t="shared" si="954"/>
        <v>30245000</v>
      </c>
    </row>
    <row r="60489" spans="84:84" x14ac:dyDescent="0.3">
      <c r="CF60489" s="4">
        <f t="shared" si="954"/>
        <v>30245500</v>
      </c>
    </row>
    <row r="60490" spans="84:84" x14ac:dyDescent="0.3">
      <c r="CF60490" s="4">
        <f t="shared" si="954"/>
        <v>30246000</v>
      </c>
    </row>
    <row r="60491" spans="84:84" x14ac:dyDescent="0.3">
      <c r="CF60491" s="4">
        <f t="shared" si="954"/>
        <v>30246500</v>
      </c>
    </row>
    <row r="60492" spans="84:84" x14ac:dyDescent="0.3">
      <c r="CF60492" s="4">
        <f t="shared" si="954"/>
        <v>30247000</v>
      </c>
    </row>
    <row r="60493" spans="84:84" x14ac:dyDescent="0.3">
      <c r="CF60493" s="4">
        <f t="shared" si="954"/>
        <v>30247500</v>
      </c>
    </row>
    <row r="60494" spans="84:84" x14ac:dyDescent="0.3">
      <c r="CF60494" s="4">
        <f t="shared" si="954"/>
        <v>30248000</v>
      </c>
    </row>
    <row r="60495" spans="84:84" x14ac:dyDescent="0.3">
      <c r="CF60495" s="4">
        <f t="shared" si="954"/>
        <v>30248500</v>
      </c>
    </row>
    <row r="60496" spans="84:84" x14ac:dyDescent="0.3">
      <c r="CF60496" s="4">
        <f t="shared" si="954"/>
        <v>30249000</v>
      </c>
    </row>
    <row r="60497" spans="84:84" x14ac:dyDescent="0.3">
      <c r="CF60497" s="4">
        <f t="shared" si="954"/>
        <v>30249500</v>
      </c>
    </row>
    <row r="60498" spans="84:84" x14ac:dyDescent="0.3">
      <c r="CF60498" s="4">
        <f t="shared" si="954"/>
        <v>30250000</v>
      </c>
    </row>
    <row r="60499" spans="84:84" x14ac:dyDescent="0.3">
      <c r="CF60499" s="4">
        <f t="shared" si="954"/>
        <v>30250500</v>
      </c>
    </row>
    <row r="60500" spans="84:84" x14ac:dyDescent="0.3">
      <c r="CF60500" s="4">
        <f t="shared" si="954"/>
        <v>30251000</v>
      </c>
    </row>
    <row r="60501" spans="84:84" x14ac:dyDescent="0.3">
      <c r="CF60501" s="4">
        <f t="shared" si="954"/>
        <v>30251500</v>
      </c>
    </row>
    <row r="60502" spans="84:84" x14ac:dyDescent="0.3">
      <c r="CF60502" s="4">
        <f t="shared" si="954"/>
        <v>30252000</v>
      </c>
    </row>
    <row r="60503" spans="84:84" x14ac:dyDescent="0.3">
      <c r="CF60503" s="4">
        <f t="shared" si="954"/>
        <v>30252500</v>
      </c>
    </row>
    <row r="60504" spans="84:84" x14ac:dyDescent="0.3">
      <c r="CF60504" s="4">
        <f t="shared" si="954"/>
        <v>30253000</v>
      </c>
    </row>
    <row r="60505" spans="84:84" x14ac:dyDescent="0.3">
      <c r="CF60505" s="4">
        <f t="shared" si="954"/>
        <v>30253500</v>
      </c>
    </row>
    <row r="60506" spans="84:84" x14ac:dyDescent="0.3">
      <c r="CF60506" s="4">
        <f t="shared" si="954"/>
        <v>30254000</v>
      </c>
    </row>
    <row r="60507" spans="84:84" x14ac:dyDescent="0.3">
      <c r="CF60507" s="4">
        <f t="shared" si="954"/>
        <v>30254500</v>
      </c>
    </row>
    <row r="60508" spans="84:84" x14ac:dyDescent="0.3">
      <c r="CF60508" s="4">
        <f t="shared" si="954"/>
        <v>30255000</v>
      </c>
    </row>
    <row r="60509" spans="84:84" x14ac:dyDescent="0.3">
      <c r="CF60509" s="4">
        <f t="shared" si="954"/>
        <v>30255500</v>
      </c>
    </row>
    <row r="60510" spans="84:84" x14ac:dyDescent="0.3">
      <c r="CF60510" s="4">
        <f t="shared" si="954"/>
        <v>30256000</v>
      </c>
    </row>
    <row r="60511" spans="84:84" x14ac:dyDescent="0.3">
      <c r="CF60511" s="4">
        <f t="shared" si="954"/>
        <v>30256500</v>
      </c>
    </row>
    <row r="60512" spans="84:84" x14ac:dyDescent="0.3">
      <c r="CF60512" s="4">
        <f t="shared" si="954"/>
        <v>30257000</v>
      </c>
    </row>
    <row r="60513" spans="84:84" x14ac:dyDescent="0.3">
      <c r="CF60513" s="4">
        <f t="shared" si="954"/>
        <v>30257500</v>
      </c>
    </row>
    <row r="60514" spans="84:84" x14ac:dyDescent="0.3">
      <c r="CF60514" s="4">
        <f t="shared" si="954"/>
        <v>30258000</v>
      </c>
    </row>
    <row r="60515" spans="84:84" x14ac:dyDescent="0.3">
      <c r="CF60515" s="4">
        <f t="shared" si="954"/>
        <v>30258500</v>
      </c>
    </row>
    <row r="60516" spans="84:84" x14ac:dyDescent="0.3">
      <c r="CF60516" s="4">
        <f t="shared" si="954"/>
        <v>30259000</v>
      </c>
    </row>
    <row r="60517" spans="84:84" x14ac:dyDescent="0.3">
      <c r="CF60517" s="4">
        <f t="shared" si="954"/>
        <v>30259500</v>
      </c>
    </row>
    <row r="60518" spans="84:84" x14ac:dyDescent="0.3">
      <c r="CF60518" s="4">
        <f t="shared" si="954"/>
        <v>30260000</v>
      </c>
    </row>
    <row r="60519" spans="84:84" x14ac:dyDescent="0.3">
      <c r="CF60519" s="4">
        <f t="shared" si="954"/>
        <v>30260500</v>
      </c>
    </row>
    <row r="60520" spans="84:84" x14ac:dyDescent="0.3">
      <c r="CF60520" s="4">
        <f t="shared" si="954"/>
        <v>30261000</v>
      </c>
    </row>
    <row r="60521" spans="84:84" x14ac:dyDescent="0.3">
      <c r="CF60521" s="4">
        <f t="shared" si="954"/>
        <v>30261500</v>
      </c>
    </row>
    <row r="60522" spans="84:84" x14ac:dyDescent="0.3">
      <c r="CF60522" s="4">
        <f t="shared" si="954"/>
        <v>30262000</v>
      </c>
    </row>
    <row r="60523" spans="84:84" x14ac:dyDescent="0.3">
      <c r="CF60523" s="4">
        <f t="shared" si="954"/>
        <v>30262500</v>
      </c>
    </row>
    <row r="60524" spans="84:84" x14ac:dyDescent="0.3">
      <c r="CF60524" s="4">
        <f t="shared" si="954"/>
        <v>30263000</v>
      </c>
    </row>
    <row r="60525" spans="84:84" x14ac:dyDescent="0.3">
      <c r="CF60525" s="4">
        <f t="shared" si="954"/>
        <v>30263500</v>
      </c>
    </row>
    <row r="60526" spans="84:84" x14ac:dyDescent="0.3">
      <c r="CF60526" s="4">
        <f t="shared" si="954"/>
        <v>30264000</v>
      </c>
    </row>
    <row r="60527" spans="84:84" x14ac:dyDescent="0.3">
      <c r="CF60527" s="4">
        <f t="shared" si="954"/>
        <v>30264500</v>
      </c>
    </row>
    <row r="60528" spans="84:84" x14ac:dyDescent="0.3">
      <c r="CF60528" s="4">
        <f t="shared" si="954"/>
        <v>30265000</v>
      </c>
    </row>
    <row r="60529" spans="84:84" x14ac:dyDescent="0.3">
      <c r="CF60529" s="4">
        <f t="shared" si="954"/>
        <v>30265500</v>
      </c>
    </row>
    <row r="60530" spans="84:84" x14ac:dyDescent="0.3">
      <c r="CF60530" s="4">
        <f t="shared" si="954"/>
        <v>30266000</v>
      </c>
    </row>
    <row r="60531" spans="84:84" x14ac:dyDescent="0.3">
      <c r="CF60531" s="4">
        <f t="shared" si="954"/>
        <v>30266500</v>
      </c>
    </row>
    <row r="60532" spans="84:84" x14ac:dyDescent="0.3">
      <c r="CF60532" s="4">
        <f t="shared" si="954"/>
        <v>30267000</v>
      </c>
    </row>
    <row r="60533" spans="84:84" x14ac:dyDescent="0.3">
      <c r="CF60533" s="4">
        <f t="shared" si="954"/>
        <v>30267500</v>
      </c>
    </row>
    <row r="60534" spans="84:84" x14ac:dyDescent="0.3">
      <c r="CF60534" s="4">
        <f t="shared" si="954"/>
        <v>30268000</v>
      </c>
    </row>
    <row r="60535" spans="84:84" x14ac:dyDescent="0.3">
      <c r="CF60535" s="4">
        <f t="shared" si="954"/>
        <v>30268500</v>
      </c>
    </row>
    <row r="60536" spans="84:84" x14ac:dyDescent="0.3">
      <c r="CF60536" s="4">
        <f t="shared" si="954"/>
        <v>30269000</v>
      </c>
    </row>
    <row r="60537" spans="84:84" x14ac:dyDescent="0.3">
      <c r="CF60537" s="4">
        <f t="shared" si="954"/>
        <v>30269500</v>
      </c>
    </row>
    <row r="60538" spans="84:84" x14ac:dyDescent="0.3">
      <c r="CF60538" s="4">
        <f t="shared" si="954"/>
        <v>30270000</v>
      </c>
    </row>
    <row r="60539" spans="84:84" x14ac:dyDescent="0.3">
      <c r="CF60539" s="4">
        <f t="shared" si="954"/>
        <v>30270500</v>
      </c>
    </row>
    <row r="60540" spans="84:84" x14ac:dyDescent="0.3">
      <c r="CF60540" s="4">
        <f t="shared" si="954"/>
        <v>30271000</v>
      </c>
    </row>
    <row r="60541" spans="84:84" x14ac:dyDescent="0.3">
      <c r="CF60541" s="4">
        <f t="shared" si="954"/>
        <v>30271500</v>
      </c>
    </row>
    <row r="60542" spans="84:84" x14ac:dyDescent="0.3">
      <c r="CF60542" s="4">
        <f t="shared" si="954"/>
        <v>30272000</v>
      </c>
    </row>
    <row r="60543" spans="84:84" x14ac:dyDescent="0.3">
      <c r="CF60543" s="4">
        <f t="shared" si="954"/>
        <v>30272500</v>
      </c>
    </row>
    <row r="60544" spans="84:84" x14ac:dyDescent="0.3">
      <c r="CF60544" s="4">
        <f t="shared" si="954"/>
        <v>30273000</v>
      </c>
    </row>
    <row r="60545" spans="84:84" x14ac:dyDescent="0.3">
      <c r="CF60545" s="4">
        <f t="shared" si="954"/>
        <v>30273500</v>
      </c>
    </row>
    <row r="60546" spans="84:84" x14ac:dyDescent="0.3">
      <c r="CF60546" s="4">
        <f t="shared" si="954"/>
        <v>30274000</v>
      </c>
    </row>
    <row r="60547" spans="84:84" x14ac:dyDescent="0.3">
      <c r="CF60547" s="4">
        <f t="shared" si="954"/>
        <v>30274500</v>
      </c>
    </row>
    <row r="60548" spans="84:84" x14ac:dyDescent="0.3">
      <c r="CF60548" s="4">
        <f t="shared" si="954"/>
        <v>30275000</v>
      </c>
    </row>
    <row r="60549" spans="84:84" x14ac:dyDescent="0.3">
      <c r="CF60549" s="4">
        <f t="shared" ref="CF60549:CF60612" si="955">+CF60548+500</f>
        <v>30275500</v>
      </c>
    </row>
    <row r="60550" spans="84:84" x14ac:dyDescent="0.3">
      <c r="CF60550" s="4">
        <f t="shared" si="955"/>
        <v>30276000</v>
      </c>
    </row>
    <row r="60551" spans="84:84" x14ac:dyDescent="0.3">
      <c r="CF60551" s="4">
        <f t="shared" si="955"/>
        <v>30276500</v>
      </c>
    </row>
    <row r="60552" spans="84:84" x14ac:dyDescent="0.3">
      <c r="CF60552" s="4">
        <f t="shared" si="955"/>
        <v>30277000</v>
      </c>
    </row>
    <row r="60553" spans="84:84" x14ac:dyDescent="0.3">
      <c r="CF60553" s="4">
        <f t="shared" si="955"/>
        <v>30277500</v>
      </c>
    </row>
    <row r="60554" spans="84:84" x14ac:dyDescent="0.3">
      <c r="CF60554" s="4">
        <f t="shared" si="955"/>
        <v>30278000</v>
      </c>
    </row>
    <row r="60555" spans="84:84" x14ac:dyDescent="0.3">
      <c r="CF60555" s="4">
        <f t="shared" si="955"/>
        <v>30278500</v>
      </c>
    </row>
    <row r="60556" spans="84:84" x14ac:dyDescent="0.3">
      <c r="CF60556" s="4">
        <f t="shared" si="955"/>
        <v>30279000</v>
      </c>
    </row>
    <row r="60557" spans="84:84" x14ac:dyDescent="0.3">
      <c r="CF60557" s="4">
        <f t="shared" si="955"/>
        <v>30279500</v>
      </c>
    </row>
    <row r="60558" spans="84:84" x14ac:dyDescent="0.3">
      <c r="CF60558" s="4">
        <f t="shared" si="955"/>
        <v>30280000</v>
      </c>
    </row>
    <row r="60559" spans="84:84" x14ac:dyDescent="0.3">
      <c r="CF60559" s="4">
        <f t="shared" si="955"/>
        <v>30280500</v>
      </c>
    </row>
    <row r="60560" spans="84:84" x14ac:dyDescent="0.3">
      <c r="CF60560" s="4">
        <f t="shared" si="955"/>
        <v>30281000</v>
      </c>
    </row>
    <row r="60561" spans="84:84" x14ac:dyDescent="0.3">
      <c r="CF60561" s="4">
        <f t="shared" si="955"/>
        <v>30281500</v>
      </c>
    </row>
    <row r="60562" spans="84:84" x14ac:dyDescent="0.3">
      <c r="CF60562" s="4">
        <f t="shared" si="955"/>
        <v>30282000</v>
      </c>
    </row>
    <row r="60563" spans="84:84" x14ac:dyDescent="0.3">
      <c r="CF60563" s="4">
        <f t="shared" si="955"/>
        <v>30282500</v>
      </c>
    </row>
    <row r="60564" spans="84:84" x14ac:dyDescent="0.3">
      <c r="CF60564" s="4">
        <f t="shared" si="955"/>
        <v>30283000</v>
      </c>
    </row>
    <row r="60565" spans="84:84" x14ac:dyDescent="0.3">
      <c r="CF60565" s="4">
        <f t="shared" si="955"/>
        <v>30283500</v>
      </c>
    </row>
    <row r="60566" spans="84:84" x14ac:dyDescent="0.3">
      <c r="CF60566" s="4">
        <f t="shared" si="955"/>
        <v>30284000</v>
      </c>
    </row>
    <row r="60567" spans="84:84" x14ac:dyDescent="0.3">
      <c r="CF60567" s="4">
        <f t="shared" si="955"/>
        <v>30284500</v>
      </c>
    </row>
    <row r="60568" spans="84:84" x14ac:dyDescent="0.3">
      <c r="CF60568" s="4">
        <f t="shared" si="955"/>
        <v>30285000</v>
      </c>
    </row>
    <row r="60569" spans="84:84" x14ac:dyDescent="0.3">
      <c r="CF60569" s="4">
        <f t="shared" si="955"/>
        <v>30285500</v>
      </c>
    </row>
    <row r="60570" spans="84:84" x14ac:dyDescent="0.3">
      <c r="CF60570" s="4">
        <f t="shared" si="955"/>
        <v>30286000</v>
      </c>
    </row>
    <row r="60571" spans="84:84" x14ac:dyDescent="0.3">
      <c r="CF60571" s="4">
        <f t="shared" si="955"/>
        <v>30286500</v>
      </c>
    </row>
    <row r="60572" spans="84:84" x14ac:dyDescent="0.3">
      <c r="CF60572" s="4">
        <f t="shared" si="955"/>
        <v>30287000</v>
      </c>
    </row>
    <row r="60573" spans="84:84" x14ac:dyDescent="0.3">
      <c r="CF60573" s="4">
        <f t="shared" si="955"/>
        <v>30287500</v>
      </c>
    </row>
    <row r="60574" spans="84:84" x14ac:dyDescent="0.3">
      <c r="CF60574" s="4">
        <f t="shared" si="955"/>
        <v>30288000</v>
      </c>
    </row>
    <row r="60575" spans="84:84" x14ac:dyDescent="0.3">
      <c r="CF60575" s="4">
        <f t="shared" si="955"/>
        <v>30288500</v>
      </c>
    </row>
    <row r="60576" spans="84:84" x14ac:dyDescent="0.3">
      <c r="CF60576" s="4">
        <f t="shared" si="955"/>
        <v>30289000</v>
      </c>
    </row>
    <row r="60577" spans="84:84" x14ac:dyDescent="0.3">
      <c r="CF60577" s="4">
        <f t="shared" si="955"/>
        <v>30289500</v>
      </c>
    </row>
    <row r="60578" spans="84:84" x14ac:dyDescent="0.3">
      <c r="CF60578" s="4">
        <f t="shared" si="955"/>
        <v>30290000</v>
      </c>
    </row>
    <row r="60579" spans="84:84" x14ac:dyDescent="0.3">
      <c r="CF60579" s="4">
        <f t="shared" si="955"/>
        <v>30290500</v>
      </c>
    </row>
    <row r="60580" spans="84:84" x14ac:dyDescent="0.3">
      <c r="CF60580" s="4">
        <f t="shared" si="955"/>
        <v>30291000</v>
      </c>
    </row>
    <row r="60581" spans="84:84" x14ac:dyDescent="0.3">
      <c r="CF60581" s="4">
        <f t="shared" si="955"/>
        <v>30291500</v>
      </c>
    </row>
    <row r="60582" spans="84:84" x14ac:dyDescent="0.3">
      <c r="CF60582" s="4">
        <f t="shared" si="955"/>
        <v>30292000</v>
      </c>
    </row>
    <row r="60583" spans="84:84" x14ac:dyDescent="0.3">
      <c r="CF60583" s="4">
        <f t="shared" si="955"/>
        <v>30292500</v>
      </c>
    </row>
    <row r="60584" spans="84:84" x14ac:dyDescent="0.3">
      <c r="CF60584" s="4">
        <f t="shared" si="955"/>
        <v>30293000</v>
      </c>
    </row>
    <row r="60585" spans="84:84" x14ac:dyDescent="0.3">
      <c r="CF60585" s="4">
        <f t="shared" si="955"/>
        <v>30293500</v>
      </c>
    </row>
    <row r="60586" spans="84:84" x14ac:dyDescent="0.3">
      <c r="CF60586" s="4">
        <f t="shared" si="955"/>
        <v>30294000</v>
      </c>
    </row>
    <row r="60587" spans="84:84" x14ac:dyDescent="0.3">
      <c r="CF60587" s="4">
        <f t="shared" si="955"/>
        <v>30294500</v>
      </c>
    </row>
    <row r="60588" spans="84:84" x14ac:dyDescent="0.3">
      <c r="CF60588" s="4">
        <f t="shared" si="955"/>
        <v>30295000</v>
      </c>
    </row>
    <row r="60589" spans="84:84" x14ac:dyDescent="0.3">
      <c r="CF60589" s="4">
        <f t="shared" si="955"/>
        <v>30295500</v>
      </c>
    </row>
    <row r="60590" spans="84:84" x14ac:dyDescent="0.3">
      <c r="CF60590" s="4">
        <f t="shared" si="955"/>
        <v>30296000</v>
      </c>
    </row>
    <row r="60591" spans="84:84" x14ac:dyDescent="0.3">
      <c r="CF60591" s="4">
        <f t="shared" si="955"/>
        <v>30296500</v>
      </c>
    </row>
    <row r="60592" spans="84:84" x14ac:dyDescent="0.3">
      <c r="CF60592" s="4">
        <f t="shared" si="955"/>
        <v>30297000</v>
      </c>
    </row>
    <row r="60593" spans="84:84" x14ac:dyDescent="0.3">
      <c r="CF60593" s="4">
        <f t="shared" si="955"/>
        <v>30297500</v>
      </c>
    </row>
    <row r="60594" spans="84:84" x14ac:dyDescent="0.3">
      <c r="CF60594" s="4">
        <f t="shared" si="955"/>
        <v>30298000</v>
      </c>
    </row>
    <row r="60595" spans="84:84" x14ac:dyDescent="0.3">
      <c r="CF60595" s="4">
        <f t="shared" si="955"/>
        <v>30298500</v>
      </c>
    </row>
    <row r="60596" spans="84:84" x14ac:dyDescent="0.3">
      <c r="CF60596" s="4">
        <f t="shared" si="955"/>
        <v>30299000</v>
      </c>
    </row>
    <row r="60597" spans="84:84" x14ac:dyDescent="0.3">
      <c r="CF60597" s="4">
        <f t="shared" si="955"/>
        <v>30299500</v>
      </c>
    </row>
    <row r="60598" spans="84:84" x14ac:dyDescent="0.3">
      <c r="CF60598" s="4">
        <f t="shared" si="955"/>
        <v>30300000</v>
      </c>
    </row>
    <row r="60599" spans="84:84" x14ac:dyDescent="0.3">
      <c r="CF60599" s="4">
        <f t="shared" si="955"/>
        <v>30300500</v>
      </c>
    </row>
    <row r="60600" spans="84:84" x14ac:dyDescent="0.3">
      <c r="CF60600" s="4">
        <f t="shared" si="955"/>
        <v>30301000</v>
      </c>
    </row>
    <row r="60601" spans="84:84" x14ac:dyDescent="0.3">
      <c r="CF60601" s="4">
        <f t="shared" si="955"/>
        <v>30301500</v>
      </c>
    </row>
    <row r="60602" spans="84:84" x14ac:dyDescent="0.3">
      <c r="CF60602" s="4">
        <f t="shared" si="955"/>
        <v>30302000</v>
      </c>
    </row>
    <row r="60603" spans="84:84" x14ac:dyDescent="0.3">
      <c r="CF60603" s="4">
        <f t="shared" si="955"/>
        <v>30302500</v>
      </c>
    </row>
    <row r="60604" spans="84:84" x14ac:dyDescent="0.3">
      <c r="CF60604" s="4">
        <f t="shared" si="955"/>
        <v>30303000</v>
      </c>
    </row>
    <row r="60605" spans="84:84" x14ac:dyDescent="0.3">
      <c r="CF60605" s="4">
        <f t="shared" si="955"/>
        <v>30303500</v>
      </c>
    </row>
    <row r="60606" spans="84:84" x14ac:dyDescent="0.3">
      <c r="CF60606" s="4">
        <f t="shared" si="955"/>
        <v>30304000</v>
      </c>
    </row>
    <row r="60607" spans="84:84" x14ac:dyDescent="0.3">
      <c r="CF60607" s="4">
        <f t="shared" si="955"/>
        <v>30304500</v>
      </c>
    </row>
    <row r="60608" spans="84:84" x14ac:dyDescent="0.3">
      <c r="CF60608" s="4">
        <f t="shared" si="955"/>
        <v>30305000</v>
      </c>
    </row>
    <row r="60609" spans="84:84" x14ac:dyDescent="0.3">
      <c r="CF60609" s="4">
        <f t="shared" si="955"/>
        <v>30305500</v>
      </c>
    </row>
    <row r="60610" spans="84:84" x14ac:dyDescent="0.3">
      <c r="CF60610" s="4">
        <f t="shared" si="955"/>
        <v>30306000</v>
      </c>
    </row>
    <row r="60611" spans="84:84" x14ac:dyDescent="0.3">
      <c r="CF60611" s="4">
        <f t="shared" si="955"/>
        <v>30306500</v>
      </c>
    </row>
    <row r="60612" spans="84:84" x14ac:dyDescent="0.3">
      <c r="CF60612" s="4">
        <f t="shared" si="955"/>
        <v>30307000</v>
      </c>
    </row>
    <row r="60613" spans="84:84" x14ac:dyDescent="0.3">
      <c r="CF60613" s="4">
        <f t="shared" ref="CF60613:CF60676" si="956">+CF60612+500</f>
        <v>30307500</v>
      </c>
    </row>
    <row r="60614" spans="84:84" x14ac:dyDescent="0.3">
      <c r="CF60614" s="4">
        <f t="shared" si="956"/>
        <v>30308000</v>
      </c>
    </row>
    <row r="60615" spans="84:84" x14ac:dyDescent="0.3">
      <c r="CF60615" s="4">
        <f t="shared" si="956"/>
        <v>30308500</v>
      </c>
    </row>
    <row r="60616" spans="84:84" x14ac:dyDescent="0.3">
      <c r="CF60616" s="4">
        <f t="shared" si="956"/>
        <v>30309000</v>
      </c>
    </row>
    <row r="60617" spans="84:84" x14ac:dyDescent="0.3">
      <c r="CF60617" s="4">
        <f t="shared" si="956"/>
        <v>30309500</v>
      </c>
    </row>
    <row r="60618" spans="84:84" x14ac:dyDescent="0.3">
      <c r="CF60618" s="4">
        <f t="shared" si="956"/>
        <v>30310000</v>
      </c>
    </row>
    <row r="60619" spans="84:84" x14ac:dyDescent="0.3">
      <c r="CF60619" s="4">
        <f t="shared" si="956"/>
        <v>30310500</v>
      </c>
    </row>
    <row r="60620" spans="84:84" x14ac:dyDescent="0.3">
      <c r="CF60620" s="4">
        <f t="shared" si="956"/>
        <v>30311000</v>
      </c>
    </row>
    <row r="60621" spans="84:84" x14ac:dyDescent="0.3">
      <c r="CF60621" s="4">
        <f t="shared" si="956"/>
        <v>30311500</v>
      </c>
    </row>
    <row r="60622" spans="84:84" x14ac:dyDescent="0.3">
      <c r="CF60622" s="4">
        <f t="shared" si="956"/>
        <v>30312000</v>
      </c>
    </row>
    <row r="60623" spans="84:84" x14ac:dyDescent="0.3">
      <c r="CF60623" s="4">
        <f t="shared" si="956"/>
        <v>30312500</v>
      </c>
    </row>
    <row r="60624" spans="84:84" x14ac:dyDescent="0.3">
      <c r="CF60624" s="4">
        <f t="shared" si="956"/>
        <v>30313000</v>
      </c>
    </row>
    <row r="60625" spans="84:84" x14ac:dyDescent="0.3">
      <c r="CF60625" s="4">
        <f t="shared" si="956"/>
        <v>30313500</v>
      </c>
    </row>
    <row r="60626" spans="84:84" x14ac:dyDescent="0.3">
      <c r="CF60626" s="4">
        <f t="shared" si="956"/>
        <v>30314000</v>
      </c>
    </row>
    <row r="60627" spans="84:84" x14ac:dyDescent="0.3">
      <c r="CF60627" s="4">
        <f t="shared" si="956"/>
        <v>30314500</v>
      </c>
    </row>
    <row r="60628" spans="84:84" x14ac:dyDescent="0.3">
      <c r="CF60628" s="4">
        <f t="shared" si="956"/>
        <v>30315000</v>
      </c>
    </row>
    <row r="60629" spans="84:84" x14ac:dyDescent="0.3">
      <c r="CF60629" s="4">
        <f t="shared" si="956"/>
        <v>30315500</v>
      </c>
    </row>
    <row r="60630" spans="84:84" x14ac:dyDescent="0.3">
      <c r="CF60630" s="4">
        <f t="shared" si="956"/>
        <v>30316000</v>
      </c>
    </row>
    <row r="60631" spans="84:84" x14ac:dyDescent="0.3">
      <c r="CF60631" s="4">
        <f t="shared" si="956"/>
        <v>30316500</v>
      </c>
    </row>
    <row r="60632" spans="84:84" x14ac:dyDescent="0.3">
      <c r="CF60632" s="4">
        <f t="shared" si="956"/>
        <v>30317000</v>
      </c>
    </row>
    <row r="60633" spans="84:84" x14ac:dyDescent="0.3">
      <c r="CF60633" s="4">
        <f t="shared" si="956"/>
        <v>30317500</v>
      </c>
    </row>
    <row r="60634" spans="84:84" x14ac:dyDescent="0.3">
      <c r="CF60634" s="4">
        <f t="shared" si="956"/>
        <v>30318000</v>
      </c>
    </row>
    <row r="60635" spans="84:84" x14ac:dyDescent="0.3">
      <c r="CF60635" s="4">
        <f t="shared" si="956"/>
        <v>30318500</v>
      </c>
    </row>
    <row r="60636" spans="84:84" x14ac:dyDescent="0.3">
      <c r="CF60636" s="4">
        <f t="shared" si="956"/>
        <v>30319000</v>
      </c>
    </row>
    <row r="60637" spans="84:84" x14ac:dyDescent="0.3">
      <c r="CF60637" s="4">
        <f t="shared" si="956"/>
        <v>30319500</v>
      </c>
    </row>
    <row r="60638" spans="84:84" x14ac:dyDescent="0.3">
      <c r="CF60638" s="4">
        <f t="shared" si="956"/>
        <v>30320000</v>
      </c>
    </row>
    <row r="60639" spans="84:84" x14ac:dyDescent="0.3">
      <c r="CF60639" s="4">
        <f t="shared" si="956"/>
        <v>30320500</v>
      </c>
    </row>
    <row r="60640" spans="84:84" x14ac:dyDescent="0.3">
      <c r="CF60640" s="4">
        <f t="shared" si="956"/>
        <v>30321000</v>
      </c>
    </row>
    <row r="60641" spans="84:84" x14ac:dyDescent="0.3">
      <c r="CF60641" s="4">
        <f t="shared" si="956"/>
        <v>30321500</v>
      </c>
    </row>
    <row r="60642" spans="84:84" x14ac:dyDescent="0.3">
      <c r="CF60642" s="4">
        <f t="shared" si="956"/>
        <v>30322000</v>
      </c>
    </row>
    <row r="60643" spans="84:84" x14ac:dyDescent="0.3">
      <c r="CF60643" s="4">
        <f t="shared" si="956"/>
        <v>30322500</v>
      </c>
    </row>
    <row r="60644" spans="84:84" x14ac:dyDescent="0.3">
      <c r="CF60644" s="4">
        <f t="shared" si="956"/>
        <v>30323000</v>
      </c>
    </row>
    <row r="60645" spans="84:84" x14ac:dyDescent="0.3">
      <c r="CF60645" s="4">
        <f t="shared" si="956"/>
        <v>30323500</v>
      </c>
    </row>
    <row r="60646" spans="84:84" x14ac:dyDescent="0.3">
      <c r="CF60646" s="4">
        <f t="shared" si="956"/>
        <v>30324000</v>
      </c>
    </row>
    <row r="60647" spans="84:84" x14ac:dyDescent="0.3">
      <c r="CF60647" s="4">
        <f t="shared" si="956"/>
        <v>30324500</v>
      </c>
    </row>
    <row r="60648" spans="84:84" x14ac:dyDescent="0.3">
      <c r="CF60648" s="4">
        <f t="shared" si="956"/>
        <v>30325000</v>
      </c>
    </row>
    <row r="60649" spans="84:84" x14ac:dyDescent="0.3">
      <c r="CF60649" s="4">
        <f t="shared" si="956"/>
        <v>30325500</v>
      </c>
    </row>
    <row r="60650" spans="84:84" x14ac:dyDescent="0.3">
      <c r="CF60650" s="4">
        <f t="shared" si="956"/>
        <v>30326000</v>
      </c>
    </row>
    <row r="60651" spans="84:84" x14ac:dyDescent="0.3">
      <c r="CF60651" s="4">
        <f t="shared" si="956"/>
        <v>30326500</v>
      </c>
    </row>
    <row r="60652" spans="84:84" x14ac:dyDescent="0.3">
      <c r="CF60652" s="4">
        <f t="shared" si="956"/>
        <v>30327000</v>
      </c>
    </row>
    <row r="60653" spans="84:84" x14ac:dyDescent="0.3">
      <c r="CF60653" s="4">
        <f t="shared" si="956"/>
        <v>30327500</v>
      </c>
    </row>
    <row r="60654" spans="84:84" x14ac:dyDescent="0.3">
      <c r="CF60654" s="4">
        <f t="shared" si="956"/>
        <v>30328000</v>
      </c>
    </row>
    <row r="60655" spans="84:84" x14ac:dyDescent="0.3">
      <c r="CF60655" s="4">
        <f t="shared" si="956"/>
        <v>30328500</v>
      </c>
    </row>
    <row r="60656" spans="84:84" x14ac:dyDescent="0.3">
      <c r="CF60656" s="4">
        <f t="shared" si="956"/>
        <v>30329000</v>
      </c>
    </row>
    <row r="60657" spans="84:84" x14ac:dyDescent="0.3">
      <c r="CF60657" s="4">
        <f t="shared" si="956"/>
        <v>30329500</v>
      </c>
    </row>
    <row r="60658" spans="84:84" x14ac:dyDescent="0.3">
      <c r="CF60658" s="4">
        <f t="shared" si="956"/>
        <v>30330000</v>
      </c>
    </row>
    <row r="60659" spans="84:84" x14ac:dyDescent="0.3">
      <c r="CF60659" s="4">
        <f t="shared" si="956"/>
        <v>30330500</v>
      </c>
    </row>
    <row r="60660" spans="84:84" x14ac:dyDescent="0.3">
      <c r="CF60660" s="4">
        <f t="shared" si="956"/>
        <v>30331000</v>
      </c>
    </row>
    <row r="60661" spans="84:84" x14ac:dyDescent="0.3">
      <c r="CF60661" s="4">
        <f t="shared" si="956"/>
        <v>30331500</v>
      </c>
    </row>
    <row r="60662" spans="84:84" x14ac:dyDescent="0.3">
      <c r="CF60662" s="4">
        <f t="shared" si="956"/>
        <v>30332000</v>
      </c>
    </row>
    <row r="60663" spans="84:84" x14ac:dyDescent="0.3">
      <c r="CF60663" s="4">
        <f t="shared" si="956"/>
        <v>30332500</v>
      </c>
    </row>
    <row r="60664" spans="84:84" x14ac:dyDescent="0.3">
      <c r="CF60664" s="4">
        <f t="shared" si="956"/>
        <v>30333000</v>
      </c>
    </row>
    <row r="60665" spans="84:84" x14ac:dyDescent="0.3">
      <c r="CF60665" s="4">
        <f t="shared" si="956"/>
        <v>30333500</v>
      </c>
    </row>
    <row r="60666" spans="84:84" x14ac:dyDescent="0.3">
      <c r="CF60666" s="4">
        <f t="shared" si="956"/>
        <v>30334000</v>
      </c>
    </row>
    <row r="60667" spans="84:84" x14ac:dyDescent="0.3">
      <c r="CF60667" s="4">
        <f t="shared" si="956"/>
        <v>30334500</v>
      </c>
    </row>
    <row r="60668" spans="84:84" x14ac:dyDescent="0.3">
      <c r="CF60668" s="4">
        <f t="shared" si="956"/>
        <v>30335000</v>
      </c>
    </row>
    <row r="60669" spans="84:84" x14ac:dyDescent="0.3">
      <c r="CF60669" s="4">
        <f t="shared" si="956"/>
        <v>30335500</v>
      </c>
    </row>
    <row r="60670" spans="84:84" x14ac:dyDescent="0.3">
      <c r="CF60670" s="4">
        <f t="shared" si="956"/>
        <v>30336000</v>
      </c>
    </row>
    <row r="60671" spans="84:84" x14ac:dyDescent="0.3">
      <c r="CF60671" s="4">
        <f t="shared" si="956"/>
        <v>30336500</v>
      </c>
    </row>
    <row r="60672" spans="84:84" x14ac:dyDescent="0.3">
      <c r="CF60672" s="4">
        <f t="shared" si="956"/>
        <v>30337000</v>
      </c>
    </row>
    <row r="60673" spans="84:84" x14ac:dyDescent="0.3">
      <c r="CF60673" s="4">
        <f t="shared" si="956"/>
        <v>30337500</v>
      </c>
    </row>
    <row r="60674" spans="84:84" x14ac:dyDescent="0.3">
      <c r="CF60674" s="4">
        <f t="shared" si="956"/>
        <v>30338000</v>
      </c>
    </row>
    <row r="60675" spans="84:84" x14ac:dyDescent="0.3">
      <c r="CF60675" s="4">
        <f t="shared" si="956"/>
        <v>30338500</v>
      </c>
    </row>
    <row r="60676" spans="84:84" x14ac:dyDescent="0.3">
      <c r="CF60676" s="4">
        <f t="shared" si="956"/>
        <v>30339000</v>
      </c>
    </row>
    <row r="60677" spans="84:84" x14ac:dyDescent="0.3">
      <c r="CF60677" s="4">
        <f t="shared" ref="CF60677:CF60740" si="957">+CF60676+500</f>
        <v>30339500</v>
      </c>
    </row>
    <row r="60678" spans="84:84" x14ac:dyDescent="0.3">
      <c r="CF60678" s="4">
        <f t="shared" si="957"/>
        <v>30340000</v>
      </c>
    </row>
    <row r="60679" spans="84:84" x14ac:dyDescent="0.3">
      <c r="CF60679" s="4">
        <f t="shared" si="957"/>
        <v>30340500</v>
      </c>
    </row>
    <row r="60680" spans="84:84" x14ac:dyDescent="0.3">
      <c r="CF60680" s="4">
        <f t="shared" si="957"/>
        <v>30341000</v>
      </c>
    </row>
    <row r="60681" spans="84:84" x14ac:dyDescent="0.3">
      <c r="CF60681" s="4">
        <f t="shared" si="957"/>
        <v>30341500</v>
      </c>
    </row>
    <row r="60682" spans="84:84" x14ac:dyDescent="0.3">
      <c r="CF60682" s="4">
        <f t="shared" si="957"/>
        <v>30342000</v>
      </c>
    </row>
    <row r="60683" spans="84:84" x14ac:dyDescent="0.3">
      <c r="CF60683" s="4">
        <f t="shared" si="957"/>
        <v>30342500</v>
      </c>
    </row>
    <row r="60684" spans="84:84" x14ac:dyDescent="0.3">
      <c r="CF60684" s="4">
        <f t="shared" si="957"/>
        <v>30343000</v>
      </c>
    </row>
    <row r="60685" spans="84:84" x14ac:dyDescent="0.3">
      <c r="CF60685" s="4">
        <f t="shared" si="957"/>
        <v>30343500</v>
      </c>
    </row>
    <row r="60686" spans="84:84" x14ac:dyDescent="0.3">
      <c r="CF60686" s="4">
        <f t="shared" si="957"/>
        <v>30344000</v>
      </c>
    </row>
    <row r="60687" spans="84:84" x14ac:dyDescent="0.3">
      <c r="CF60687" s="4">
        <f t="shared" si="957"/>
        <v>30344500</v>
      </c>
    </row>
    <row r="60688" spans="84:84" x14ac:dyDescent="0.3">
      <c r="CF60688" s="4">
        <f t="shared" si="957"/>
        <v>30345000</v>
      </c>
    </row>
    <row r="60689" spans="84:84" x14ac:dyDescent="0.3">
      <c r="CF60689" s="4">
        <f t="shared" si="957"/>
        <v>30345500</v>
      </c>
    </row>
    <row r="60690" spans="84:84" x14ac:dyDescent="0.3">
      <c r="CF60690" s="4">
        <f t="shared" si="957"/>
        <v>30346000</v>
      </c>
    </row>
    <row r="60691" spans="84:84" x14ac:dyDescent="0.3">
      <c r="CF60691" s="4">
        <f t="shared" si="957"/>
        <v>30346500</v>
      </c>
    </row>
    <row r="60692" spans="84:84" x14ac:dyDescent="0.3">
      <c r="CF60692" s="4">
        <f t="shared" si="957"/>
        <v>30347000</v>
      </c>
    </row>
    <row r="60693" spans="84:84" x14ac:dyDescent="0.3">
      <c r="CF60693" s="4">
        <f t="shared" si="957"/>
        <v>30347500</v>
      </c>
    </row>
    <row r="60694" spans="84:84" x14ac:dyDescent="0.3">
      <c r="CF60694" s="4">
        <f t="shared" si="957"/>
        <v>30348000</v>
      </c>
    </row>
    <row r="60695" spans="84:84" x14ac:dyDescent="0.3">
      <c r="CF60695" s="4">
        <f t="shared" si="957"/>
        <v>30348500</v>
      </c>
    </row>
    <row r="60696" spans="84:84" x14ac:dyDescent="0.3">
      <c r="CF60696" s="4">
        <f t="shared" si="957"/>
        <v>30349000</v>
      </c>
    </row>
    <row r="60697" spans="84:84" x14ac:dyDescent="0.3">
      <c r="CF60697" s="4">
        <f t="shared" si="957"/>
        <v>30349500</v>
      </c>
    </row>
    <row r="60698" spans="84:84" x14ac:dyDescent="0.3">
      <c r="CF60698" s="4">
        <f t="shared" si="957"/>
        <v>30350000</v>
      </c>
    </row>
    <row r="60699" spans="84:84" x14ac:dyDescent="0.3">
      <c r="CF60699" s="4">
        <f t="shared" si="957"/>
        <v>30350500</v>
      </c>
    </row>
    <row r="60700" spans="84:84" x14ac:dyDescent="0.3">
      <c r="CF60700" s="4">
        <f t="shared" si="957"/>
        <v>30351000</v>
      </c>
    </row>
    <row r="60701" spans="84:84" x14ac:dyDescent="0.3">
      <c r="CF60701" s="4">
        <f t="shared" si="957"/>
        <v>30351500</v>
      </c>
    </row>
    <row r="60702" spans="84:84" x14ac:dyDescent="0.3">
      <c r="CF60702" s="4">
        <f t="shared" si="957"/>
        <v>30352000</v>
      </c>
    </row>
    <row r="60703" spans="84:84" x14ac:dyDescent="0.3">
      <c r="CF60703" s="4">
        <f t="shared" si="957"/>
        <v>30352500</v>
      </c>
    </row>
    <row r="60704" spans="84:84" x14ac:dyDescent="0.3">
      <c r="CF60704" s="4">
        <f t="shared" si="957"/>
        <v>30353000</v>
      </c>
    </row>
    <row r="60705" spans="84:84" x14ac:dyDescent="0.3">
      <c r="CF60705" s="4">
        <f t="shared" si="957"/>
        <v>30353500</v>
      </c>
    </row>
    <row r="60706" spans="84:84" x14ac:dyDescent="0.3">
      <c r="CF60706" s="4">
        <f t="shared" si="957"/>
        <v>30354000</v>
      </c>
    </row>
    <row r="60707" spans="84:84" x14ac:dyDescent="0.3">
      <c r="CF60707" s="4">
        <f t="shared" si="957"/>
        <v>30354500</v>
      </c>
    </row>
    <row r="60708" spans="84:84" x14ac:dyDescent="0.3">
      <c r="CF60708" s="4">
        <f t="shared" si="957"/>
        <v>30355000</v>
      </c>
    </row>
    <row r="60709" spans="84:84" x14ac:dyDescent="0.3">
      <c r="CF60709" s="4">
        <f t="shared" si="957"/>
        <v>30355500</v>
      </c>
    </row>
    <row r="60710" spans="84:84" x14ac:dyDescent="0.3">
      <c r="CF60710" s="4">
        <f t="shared" si="957"/>
        <v>30356000</v>
      </c>
    </row>
    <row r="60711" spans="84:84" x14ac:dyDescent="0.3">
      <c r="CF60711" s="4">
        <f t="shared" si="957"/>
        <v>30356500</v>
      </c>
    </row>
    <row r="60712" spans="84:84" x14ac:dyDescent="0.3">
      <c r="CF60712" s="4">
        <f t="shared" si="957"/>
        <v>30357000</v>
      </c>
    </row>
    <row r="60713" spans="84:84" x14ac:dyDescent="0.3">
      <c r="CF60713" s="4">
        <f t="shared" si="957"/>
        <v>30357500</v>
      </c>
    </row>
    <row r="60714" spans="84:84" x14ac:dyDescent="0.3">
      <c r="CF60714" s="4">
        <f t="shared" si="957"/>
        <v>30358000</v>
      </c>
    </row>
    <row r="60715" spans="84:84" x14ac:dyDescent="0.3">
      <c r="CF60715" s="4">
        <f t="shared" si="957"/>
        <v>30358500</v>
      </c>
    </row>
    <row r="60716" spans="84:84" x14ac:dyDescent="0.3">
      <c r="CF60716" s="4">
        <f t="shared" si="957"/>
        <v>30359000</v>
      </c>
    </row>
    <row r="60717" spans="84:84" x14ac:dyDescent="0.3">
      <c r="CF60717" s="4">
        <f t="shared" si="957"/>
        <v>30359500</v>
      </c>
    </row>
    <row r="60718" spans="84:84" x14ac:dyDescent="0.3">
      <c r="CF60718" s="4">
        <f t="shared" si="957"/>
        <v>30360000</v>
      </c>
    </row>
    <row r="60719" spans="84:84" x14ac:dyDescent="0.3">
      <c r="CF60719" s="4">
        <f t="shared" si="957"/>
        <v>30360500</v>
      </c>
    </row>
    <row r="60720" spans="84:84" x14ac:dyDescent="0.3">
      <c r="CF60720" s="4">
        <f t="shared" si="957"/>
        <v>30361000</v>
      </c>
    </row>
    <row r="60721" spans="84:84" x14ac:dyDescent="0.3">
      <c r="CF60721" s="4">
        <f t="shared" si="957"/>
        <v>30361500</v>
      </c>
    </row>
    <row r="60722" spans="84:84" x14ac:dyDescent="0.3">
      <c r="CF60722" s="4">
        <f t="shared" si="957"/>
        <v>30362000</v>
      </c>
    </row>
    <row r="60723" spans="84:84" x14ac:dyDescent="0.3">
      <c r="CF60723" s="4">
        <f t="shared" si="957"/>
        <v>30362500</v>
      </c>
    </row>
    <row r="60724" spans="84:84" x14ac:dyDescent="0.3">
      <c r="CF60724" s="4">
        <f t="shared" si="957"/>
        <v>30363000</v>
      </c>
    </row>
    <row r="60725" spans="84:84" x14ac:dyDescent="0.3">
      <c r="CF60725" s="4">
        <f t="shared" si="957"/>
        <v>30363500</v>
      </c>
    </row>
    <row r="60726" spans="84:84" x14ac:dyDescent="0.3">
      <c r="CF60726" s="4">
        <f t="shared" si="957"/>
        <v>30364000</v>
      </c>
    </row>
    <row r="60727" spans="84:84" x14ac:dyDescent="0.3">
      <c r="CF60727" s="4">
        <f t="shared" si="957"/>
        <v>30364500</v>
      </c>
    </row>
    <row r="60728" spans="84:84" x14ac:dyDescent="0.3">
      <c r="CF60728" s="4">
        <f t="shared" si="957"/>
        <v>30365000</v>
      </c>
    </row>
    <row r="60729" spans="84:84" x14ac:dyDescent="0.3">
      <c r="CF60729" s="4">
        <f t="shared" si="957"/>
        <v>30365500</v>
      </c>
    </row>
    <row r="60730" spans="84:84" x14ac:dyDescent="0.3">
      <c r="CF60730" s="4">
        <f t="shared" si="957"/>
        <v>30366000</v>
      </c>
    </row>
    <row r="60731" spans="84:84" x14ac:dyDescent="0.3">
      <c r="CF60731" s="4">
        <f t="shared" si="957"/>
        <v>30366500</v>
      </c>
    </row>
    <row r="60732" spans="84:84" x14ac:dyDescent="0.3">
      <c r="CF60732" s="4">
        <f t="shared" si="957"/>
        <v>30367000</v>
      </c>
    </row>
    <row r="60733" spans="84:84" x14ac:dyDescent="0.3">
      <c r="CF60733" s="4">
        <f t="shared" si="957"/>
        <v>30367500</v>
      </c>
    </row>
    <row r="60734" spans="84:84" x14ac:dyDescent="0.3">
      <c r="CF60734" s="4">
        <f t="shared" si="957"/>
        <v>30368000</v>
      </c>
    </row>
    <row r="60735" spans="84:84" x14ac:dyDescent="0.3">
      <c r="CF60735" s="4">
        <f t="shared" si="957"/>
        <v>30368500</v>
      </c>
    </row>
    <row r="60736" spans="84:84" x14ac:dyDescent="0.3">
      <c r="CF60736" s="4">
        <f t="shared" si="957"/>
        <v>30369000</v>
      </c>
    </row>
    <row r="60737" spans="84:84" x14ac:dyDescent="0.3">
      <c r="CF60737" s="4">
        <f t="shared" si="957"/>
        <v>30369500</v>
      </c>
    </row>
    <row r="60738" spans="84:84" x14ac:dyDescent="0.3">
      <c r="CF60738" s="4">
        <f t="shared" si="957"/>
        <v>30370000</v>
      </c>
    </row>
    <row r="60739" spans="84:84" x14ac:dyDescent="0.3">
      <c r="CF60739" s="4">
        <f t="shared" si="957"/>
        <v>30370500</v>
      </c>
    </row>
    <row r="60740" spans="84:84" x14ac:dyDescent="0.3">
      <c r="CF60740" s="4">
        <f t="shared" si="957"/>
        <v>30371000</v>
      </c>
    </row>
    <row r="60741" spans="84:84" x14ac:dyDescent="0.3">
      <c r="CF60741" s="4">
        <f t="shared" ref="CF60741:CF60804" si="958">+CF60740+500</f>
        <v>30371500</v>
      </c>
    </row>
    <row r="60742" spans="84:84" x14ac:dyDescent="0.3">
      <c r="CF60742" s="4">
        <f t="shared" si="958"/>
        <v>30372000</v>
      </c>
    </row>
    <row r="60743" spans="84:84" x14ac:dyDescent="0.3">
      <c r="CF60743" s="4">
        <f t="shared" si="958"/>
        <v>30372500</v>
      </c>
    </row>
    <row r="60744" spans="84:84" x14ac:dyDescent="0.3">
      <c r="CF60744" s="4">
        <f t="shared" si="958"/>
        <v>30373000</v>
      </c>
    </row>
    <row r="60745" spans="84:84" x14ac:dyDescent="0.3">
      <c r="CF60745" s="4">
        <f t="shared" si="958"/>
        <v>30373500</v>
      </c>
    </row>
    <row r="60746" spans="84:84" x14ac:dyDescent="0.3">
      <c r="CF60746" s="4">
        <f t="shared" si="958"/>
        <v>30374000</v>
      </c>
    </row>
    <row r="60747" spans="84:84" x14ac:dyDescent="0.3">
      <c r="CF60747" s="4">
        <f t="shared" si="958"/>
        <v>30374500</v>
      </c>
    </row>
    <row r="60748" spans="84:84" x14ac:dyDescent="0.3">
      <c r="CF60748" s="4">
        <f t="shared" si="958"/>
        <v>30375000</v>
      </c>
    </row>
    <row r="60749" spans="84:84" x14ac:dyDescent="0.3">
      <c r="CF60749" s="4">
        <f t="shared" si="958"/>
        <v>30375500</v>
      </c>
    </row>
    <row r="60750" spans="84:84" x14ac:dyDescent="0.3">
      <c r="CF60750" s="4">
        <f t="shared" si="958"/>
        <v>30376000</v>
      </c>
    </row>
    <row r="60751" spans="84:84" x14ac:dyDescent="0.3">
      <c r="CF60751" s="4">
        <f t="shared" si="958"/>
        <v>30376500</v>
      </c>
    </row>
    <row r="60752" spans="84:84" x14ac:dyDescent="0.3">
      <c r="CF60752" s="4">
        <f t="shared" si="958"/>
        <v>30377000</v>
      </c>
    </row>
    <row r="60753" spans="84:84" x14ac:dyDescent="0.3">
      <c r="CF60753" s="4">
        <f t="shared" si="958"/>
        <v>30377500</v>
      </c>
    </row>
    <row r="60754" spans="84:84" x14ac:dyDescent="0.3">
      <c r="CF60754" s="4">
        <f t="shared" si="958"/>
        <v>30378000</v>
      </c>
    </row>
    <row r="60755" spans="84:84" x14ac:dyDescent="0.3">
      <c r="CF60755" s="4">
        <f t="shared" si="958"/>
        <v>30378500</v>
      </c>
    </row>
    <row r="60756" spans="84:84" x14ac:dyDescent="0.3">
      <c r="CF60756" s="4">
        <f t="shared" si="958"/>
        <v>30379000</v>
      </c>
    </row>
    <row r="60757" spans="84:84" x14ac:dyDescent="0.3">
      <c r="CF60757" s="4">
        <f t="shared" si="958"/>
        <v>30379500</v>
      </c>
    </row>
    <row r="60758" spans="84:84" x14ac:dyDescent="0.3">
      <c r="CF60758" s="4">
        <f t="shared" si="958"/>
        <v>30380000</v>
      </c>
    </row>
    <row r="60759" spans="84:84" x14ac:dyDescent="0.3">
      <c r="CF60759" s="4">
        <f t="shared" si="958"/>
        <v>30380500</v>
      </c>
    </row>
    <row r="60760" spans="84:84" x14ac:dyDescent="0.3">
      <c r="CF60760" s="4">
        <f t="shared" si="958"/>
        <v>30381000</v>
      </c>
    </row>
    <row r="60761" spans="84:84" x14ac:dyDescent="0.3">
      <c r="CF60761" s="4">
        <f t="shared" si="958"/>
        <v>30381500</v>
      </c>
    </row>
    <row r="60762" spans="84:84" x14ac:dyDescent="0.3">
      <c r="CF60762" s="4">
        <f t="shared" si="958"/>
        <v>30382000</v>
      </c>
    </row>
    <row r="60763" spans="84:84" x14ac:dyDescent="0.3">
      <c r="CF60763" s="4">
        <f t="shared" si="958"/>
        <v>30382500</v>
      </c>
    </row>
    <row r="60764" spans="84:84" x14ac:dyDescent="0.3">
      <c r="CF60764" s="4">
        <f t="shared" si="958"/>
        <v>30383000</v>
      </c>
    </row>
    <row r="60765" spans="84:84" x14ac:dyDescent="0.3">
      <c r="CF60765" s="4">
        <f t="shared" si="958"/>
        <v>30383500</v>
      </c>
    </row>
    <row r="60766" spans="84:84" x14ac:dyDescent="0.3">
      <c r="CF60766" s="4">
        <f t="shared" si="958"/>
        <v>30384000</v>
      </c>
    </row>
    <row r="60767" spans="84:84" x14ac:dyDescent="0.3">
      <c r="CF60767" s="4">
        <f t="shared" si="958"/>
        <v>30384500</v>
      </c>
    </row>
    <row r="60768" spans="84:84" x14ac:dyDescent="0.3">
      <c r="CF60768" s="4">
        <f t="shared" si="958"/>
        <v>30385000</v>
      </c>
    </row>
    <row r="60769" spans="84:84" x14ac:dyDescent="0.3">
      <c r="CF60769" s="4">
        <f t="shared" si="958"/>
        <v>30385500</v>
      </c>
    </row>
    <row r="60770" spans="84:84" x14ac:dyDescent="0.3">
      <c r="CF60770" s="4">
        <f t="shared" si="958"/>
        <v>30386000</v>
      </c>
    </row>
    <row r="60771" spans="84:84" x14ac:dyDescent="0.3">
      <c r="CF60771" s="4">
        <f t="shared" si="958"/>
        <v>30386500</v>
      </c>
    </row>
    <row r="60772" spans="84:84" x14ac:dyDescent="0.3">
      <c r="CF60772" s="4">
        <f t="shared" si="958"/>
        <v>30387000</v>
      </c>
    </row>
    <row r="60773" spans="84:84" x14ac:dyDescent="0.3">
      <c r="CF60773" s="4">
        <f t="shared" si="958"/>
        <v>30387500</v>
      </c>
    </row>
    <row r="60774" spans="84:84" x14ac:dyDescent="0.3">
      <c r="CF60774" s="4">
        <f t="shared" si="958"/>
        <v>30388000</v>
      </c>
    </row>
    <row r="60775" spans="84:84" x14ac:dyDescent="0.3">
      <c r="CF60775" s="4">
        <f t="shared" si="958"/>
        <v>30388500</v>
      </c>
    </row>
    <row r="60776" spans="84:84" x14ac:dyDescent="0.3">
      <c r="CF60776" s="4">
        <f t="shared" si="958"/>
        <v>30389000</v>
      </c>
    </row>
    <row r="60777" spans="84:84" x14ac:dyDescent="0.3">
      <c r="CF60777" s="4">
        <f t="shared" si="958"/>
        <v>30389500</v>
      </c>
    </row>
    <row r="60778" spans="84:84" x14ac:dyDescent="0.3">
      <c r="CF60778" s="4">
        <f t="shared" si="958"/>
        <v>30390000</v>
      </c>
    </row>
    <row r="60779" spans="84:84" x14ac:dyDescent="0.3">
      <c r="CF60779" s="4">
        <f t="shared" si="958"/>
        <v>30390500</v>
      </c>
    </row>
    <row r="60780" spans="84:84" x14ac:dyDescent="0.3">
      <c r="CF60780" s="4">
        <f t="shared" si="958"/>
        <v>30391000</v>
      </c>
    </row>
    <row r="60781" spans="84:84" x14ac:dyDescent="0.3">
      <c r="CF60781" s="4">
        <f t="shared" si="958"/>
        <v>30391500</v>
      </c>
    </row>
    <row r="60782" spans="84:84" x14ac:dyDescent="0.3">
      <c r="CF60782" s="4">
        <f t="shared" si="958"/>
        <v>30392000</v>
      </c>
    </row>
    <row r="60783" spans="84:84" x14ac:dyDescent="0.3">
      <c r="CF60783" s="4">
        <f t="shared" si="958"/>
        <v>30392500</v>
      </c>
    </row>
    <row r="60784" spans="84:84" x14ac:dyDescent="0.3">
      <c r="CF60784" s="4">
        <f t="shared" si="958"/>
        <v>30393000</v>
      </c>
    </row>
    <row r="60785" spans="84:84" x14ac:dyDescent="0.3">
      <c r="CF60785" s="4">
        <f t="shared" si="958"/>
        <v>30393500</v>
      </c>
    </row>
    <row r="60786" spans="84:84" x14ac:dyDescent="0.3">
      <c r="CF60786" s="4">
        <f t="shared" si="958"/>
        <v>30394000</v>
      </c>
    </row>
    <row r="60787" spans="84:84" x14ac:dyDescent="0.3">
      <c r="CF60787" s="4">
        <f t="shared" si="958"/>
        <v>30394500</v>
      </c>
    </row>
    <row r="60788" spans="84:84" x14ac:dyDescent="0.3">
      <c r="CF60788" s="4">
        <f t="shared" si="958"/>
        <v>30395000</v>
      </c>
    </row>
    <row r="60789" spans="84:84" x14ac:dyDescent="0.3">
      <c r="CF60789" s="4">
        <f t="shared" si="958"/>
        <v>30395500</v>
      </c>
    </row>
    <row r="60790" spans="84:84" x14ac:dyDescent="0.3">
      <c r="CF60790" s="4">
        <f t="shared" si="958"/>
        <v>30396000</v>
      </c>
    </row>
    <row r="60791" spans="84:84" x14ac:dyDescent="0.3">
      <c r="CF60791" s="4">
        <f t="shared" si="958"/>
        <v>30396500</v>
      </c>
    </row>
    <row r="60792" spans="84:84" x14ac:dyDescent="0.3">
      <c r="CF60792" s="4">
        <f t="shared" si="958"/>
        <v>30397000</v>
      </c>
    </row>
    <row r="60793" spans="84:84" x14ac:dyDescent="0.3">
      <c r="CF60793" s="4">
        <f t="shared" si="958"/>
        <v>30397500</v>
      </c>
    </row>
    <row r="60794" spans="84:84" x14ac:dyDescent="0.3">
      <c r="CF60794" s="4">
        <f t="shared" si="958"/>
        <v>30398000</v>
      </c>
    </row>
    <row r="60795" spans="84:84" x14ac:dyDescent="0.3">
      <c r="CF60795" s="4">
        <f t="shared" si="958"/>
        <v>30398500</v>
      </c>
    </row>
    <row r="60796" spans="84:84" x14ac:dyDescent="0.3">
      <c r="CF60796" s="4">
        <f t="shared" si="958"/>
        <v>30399000</v>
      </c>
    </row>
    <row r="60797" spans="84:84" x14ac:dyDescent="0.3">
      <c r="CF60797" s="4">
        <f t="shared" si="958"/>
        <v>30399500</v>
      </c>
    </row>
    <row r="60798" spans="84:84" x14ac:dyDescent="0.3">
      <c r="CF60798" s="4">
        <f t="shared" si="958"/>
        <v>30400000</v>
      </c>
    </row>
    <row r="60799" spans="84:84" x14ac:dyDescent="0.3">
      <c r="CF60799" s="4">
        <f t="shared" si="958"/>
        <v>30400500</v>
      </c>
    </row>
    <row r="60800" spans="84:84" x14ac:dyDescent="0.3">
      <c r="CF60800" s="4">
        <f t="shared" si="958"/>
        <v>30401000</v>
      </c>
    </row>
    <row r="60801" spans="84:84" x14ac:dyDescent="0.3">
      <c r="CF60801" s="4">
        <f t="shared" si="958"/>
        <v>30401500</v>
      </c>
    </row>
    <row r="60802" spans="84:84" x14ac:dyDescent="0.3">
      <c r="CF60802" s="4">
        <f t="shared" si="958"/>
        <v>30402000</v>
      </c>
    </row>
    <row r="60803" spans="84:84" x14ac:dyDescent="0.3">
      <c r="CF60803" s="4">
        <f t="shared" si="958"/>
        <v>30402500</v>
      </c>
    </row>
    <row r="60804" spans="84:84" x14ac:dyDescent="0.3">
      <c r="CF60804" s="4">
        <f t="shared" si="958"/>
        <v>30403000</v>
      </c>
    </row>
    <row r="60805" spans="84:84" x14ac:dyDescent="0.3">
      <c r="CF60805" s="4">
        <f t="shared" ref="CF60805:CF60868" si="959">+CF60804+500</f>
        <v>30403500</v>
      </c>
    </row>
    <row r="60806" spans="84:84" x14ac:dyDescent="0.3">
      <c r="CF60806" s="4">
        <f t="shared" si="959"/>
        <v>30404000</v>
      </c>
    </row>
    <row r="60807" spans="84:84" x14ac:dyDescent="0.3">
      <c r="CF60807" s="4">
        <f t="shared" si="959"/>
        <v>30404500</v>
      </c>
    </row>
    <row r="60808" spans="84:84" x14ac:dyDescent="0.3">
      <c r="CF60808" s="4">
        <f t="shared" si="959"/>
        <v>30405000</v>
      </c>
    </row>
    <row r="60809" spans="84:84" x14ac:dyDescent="0.3">
      <c r="CF60809" s="4">
        <f t="shared" si="959"/>
        <v>30405500</v>
      </c>
    </row>
    <row r="60810" spans="84:84" x14ac:dyDescent="0.3">
      <c r="CF60810" s="4">
        <f t="shared" si="959"/>
        <v>30406000</v>
      </c>
    </row>
    <row r="60811" spans="84:84" x14ac:dyDescent="0.3">
      <c r="CF60811" s="4">
        <f t="shared" si="959"/>
        <v>30406500</v>
      </c>
    </row>
    <row r="60812" spans="84:84" x14ac:dyDescent="0.3">
      <c r="CF60812" s="4">
        <f t="shared" si="959"/>
        <v>30407000</v>
      </c>
    </row>
    <row r="60813" spans="84:84" x14ac:dyDescent="0.3">
      <c r="CF60813" s="4">
        <f t="shared" si="959"/>
        <v>30407500</v>
      </c>
    </row>
    <row r="60814" spans="84:84" x14ac:dyDescent="0.3">
      <c r="CF60814" s="4">
        <f t="shared" si="959"/>
        <v>30408000</v>
      </c>
    </row>
    <row r="60815" spans="84:84" x14ac:dyDescent="0.3">
      <c r="CF60815" s="4">
        <f t="shared" si="959"/>
        <v>30408500</v>
      </c>
    </row>
    <row r="60816" spans="84:84" x14ac:dyDescent="0.3">
      <c r="CF60816" s="4">
        <f t="shared" si="959"/>
        <v>30409000</v>
      </c>
    </row>
    <row r="60817" spans="84:84" x14ac:dyDescent="0.3">
      <c r="CF60817" s="4">
        <f t="shared" si="959"/>
        <v>30409500</v>
      </c>
    </row>
    <row r="60818" spans="84:84" x14ac:dyDescent="0.3">
      <c r="CF60818" s="4">
        <f t="shared" si="959"/>
        <v>30410000</v>
      </c>
    </row>
    <row r="60819" spans="84:84" x14ac:dyDescent="0.3">
      <c r="CF60819" s="4">
        <f t="shared" si="959"/>
        <v>30410500</v>
      </c>
    </row>
    <row r="60820" spans="84:84" x14ac:dyDescent="0.3">
      <c r="CF60820" s="4">
        <f t="shared" si="959"/>
        <v>30411000</v>
      </c>
    </row>
    <row r="60821" spans="84:84" x14ac:dyDescent="0.3">
      <c r="CF60821" s="4">
        <f t="shared" si="959"/>
        <v>30411500</v>
      </c>
    </row>
    <row r="60822" spans="84:84" x14ac:dyDescent="0.3">
      <c r="CF60822" s="4">
        <f t="shared" si="959"/>
        <v>30412000</v>
      </c>
    </row>
    <row r="60823" spans="84:84" x14ac:dyDescent="0.3">
      <c r="CF60823" s="4">
        <f t="shared" si="959"/>
        <v>30412500</v>
      </c>
    </row>
    <row r="60824" spans="84:84" x14ac:dyDescent="0.3">
      <c r="CF60824" s="4">
        <f t="shared" si="959"/>
        <v>30413000</v>
      </c>
    </row>
    <row r="60825" spans="84:84" x14ac:dyDescent="0.3">
      <c r="CF60825" s="4">
        <f t="shared" si="959"/>
        <v>30413500</v>
      </c>
    </row>
    <row r="60826" spans="84:84" x14ac:dyDescent="0.3">
      <c r="CF60826" s="4">
        <f t="shared" si="959"/>
        <v>30414000</v>
      </c>
    </row>
    <row r="60827" spans="84:84" x14ac:dyDescent="0.3">
      <c r="CF60827" s="4">
        <f t="shared" si="959"/>
        <v>30414500</v>
      </c>
    </row>
    <row r="60828" spans="84:84" x14ac:dyDescent="0.3">
      <c r="CF60828" s="4">
        <f t="shared" si="959"/>
        <v>30415000</v>
      </c>
    </row>
    <row r="60829" spans="84:84" x14ac:dyDescent="0.3">
      <c r="CF60829" s="4">
        <f t="shared" si="959"/>
        <v>30415500</v>
      </c>
    </row>
    <row r="60830" spans="84:84" x14ac:dyDescent="0.3">
      <c r="CF60830" s="4">
        <f t="shared" si="959"/>
        <v>30416000</v>
      </c>
    </row>
    <row r="60831" spans="84:84" x14ac:dyDescent="0.3">
      <c r="CF60831" s="4">
        <f t="shared" si="959"/>
        <v>30416500</v>
      </c>
    </row>
    <row r="60832" spans="84:84" x14ac:dyDescent="0.3">
      <c r="CF60832" s="4">
        <f t="shared" si="959"/>
        <v>30417000</v>
      </c>
    </row>
    <row r="60833" spans="84:84" x14ac:dyDescent="0.3">
      <c r="CF60833" s="4">
        <f t="shared" si="959"/>
        <v>30417500</v>
      </c>
    </row>
    <row r="60834" spans="84:84" x14ac:dyDescent="0.3">
      <c r="CF60834" s="4">
        <f t="shared" si="959"/>
        <v>30418000</v>
      </c>
    </row>
    <row r="60835" spans="84:84" x14ac:dyDescent="0.3">
      <c r="CF60835" s="4">
        <f t="shared" si="959"/>
        <v>30418500</v>
      </c>
    </row>
    <row r="60836" spans="84:84" x14ac:dyDescent="0.3">
      <c r="CF60836" s="4">
        <f t="shared" si="959"/>
        <v>30419000</v>
      </c>
    </row>
    <row r="60837" spans="84:84" x14ac:dyDescent="0.3">
      <c r="CF60837" s="4">
        <f t="shared" si="959"/>
        <v>30419500</v>
      </c>
    </row>
    <row r="60838" spans="84:84" x14ac:dyDescent="0.3">
      <c r="CF60838" s="4">
        <f t="shared" si="959"/>
        <v>30420000</v>
      </c>
    </row>
    <row r="60839" spans="84:84" x14ac:dyDescent="0.3">
      <c r="CF60839" s="4">
        <f t="shared" si="959"/>
        <v>30420500</v>
      </c>
    </row>
    <row r="60840" spans="84:84" x14ac:dyDescent="0.3">
      <c r="CF60840" s="4">
        <f t="shared" si="959"/>
        <v>30421000</v>
      </c>
    </row>
    <row r="60841" spans="84:84" x14ac:dyDescent="0.3">
      <c r="CF60841" s="4">
        <f t="shared" si="959"/>
        <v>30421500</v>
      </c>
    </row>
    <row r="60842" spans="84:84" x14ac:dyDescent="0.3">
      <c r="CF60842" s="4">
        <f t="shared" si="959"/>
        <v>30422000</v>
      </c>
    </row>
    <row r="60843" spans="84:84" x14ac:dyDescent="0.3">
      <c r="CF60843" s="4">
        <f t="shared" si="959"/>
        <v>30422500</v>
      </c>
    </row>
    <row r="60844" spans="84:84" x14ac:dyDescent="0.3">
      <c r="CF60844" s="4">
        <f t="shared" si="959"/>
        <v>30423000</v>
      </c>
    </row>
    <row r="60845" spans="84:84" x14ac:dyDescent="0.3">
      <c r="CF60845" s="4">
        <f t="shared" si="959"/>
        <v>30423500</v>
      </c>
    </row>
    <row r="60846" spans="84:84" x14ac:dyDescent="0.3">
      <c r="CF60846" s="4">
        <f t="shared" si="959"/>
        <v>30424000</v>
      </c>
    </row>
    <row r="60847" spans="84:84" x14ac:dyDescent="0.3">
      <c r="CF60847" s="4">
        <f t="shared" si="959"/>
        <v>30424500</v>
      </c>
    </row>
    <row r="60848" spans="84:84" x14ac:dyDescent="0.3">
      <c r="CF60848" s="4">
        <f t="shared" si="959"/>
        <v>30425000</v>
      </c>
    </row>
    <row r="60849" spans="84:84" x14ac:dyDescent="0.3">
      <c r="CF60849" s="4">
        <f t="shared" si="959"/>
        <v>30425500</v>
      </c>
    </row>
    <row r="60850" spans="84:84" x14ac:dyDescent="0.3">
      <c r="CF60850" s="4">
        <f t="shared" si="959"/>
        <v>30426000</v>
      </c>
    </row>
    <row r="60851" spans="84:84" x14ac:dyDescent="0.3">
      <c r="CF60851" s="4">
        <f t="shared" si="959"/>
        <v>30426500</v>
      </c>
    </row>
    <row r="60852" spans="84:84" x14ac:dyDescent="0.3">
      <c r="CF60852" s="4">
        <f t="shared" si="959"/>
        <v>30427000</v>
      </c>
    </row>
    <row r="60853" spans="84:84" x14ac:dyDescent="0.3">
      <c r="CF60853" s="4">
        <f t="shared" si="959"/>
        <v>30427500</v>
      </c>
    </row>
    <row r="60854" spans="84:84" x14ac:dyDescent="0.3">
      <c r="CF60854" s="4">
        <f t="shared" si="959"/>
        <v>30428000</v>
      </c>
    </row>
    <row r="60855" spans="84:84" x14ac:dyDescent="0.3">
      <c r="CF60855" s="4">
        <f t="shared" si="959"/>
        <v>30428500</v>
      </c>
    </row>
    <row r="60856" spans="84:84" x14ac:dyDescent="0.3">
      <c r="CF60856" s="4">
        <f t="shared" si="959"/>
        <v>30429000</v>
      </c>
    </row>
    <row r="60857" spans="84:84" x14ac:dyDescent="0.3">
      <c r="CF60857" s="4">
        <f t="shared" si="959"/>
        <v>30429500</v>
      </c>
    </row>
    <row r="60858" spans="84:84" x14ac:dyDescent="0.3">
      <c r="CF60858" s="4">
        <f t="shared" si="959"/>
        <v>30430000</v>
      </c>
    </row>
    <row r="60859" spans="84:84" x14ac:dyDescent="0.3">
      <c r="CF60859" s="4">
        <f t="shared" si="959"/>
        <v>30430500</v>
      </c>
    </row>
    <row r="60860" spans="84:84" x14ac:dyDescent="0.3">
      <c r="CF60860" s="4">
        <f t="shared" si="959"/>
        <v>30431000</v>
      </c>
    </row>
    <row r="60861" spans="84:84" x14ac:dyDescent="0.3">
      <c r="CF60861" s="4">
        <f t="shared" si="959"/>
        <v>30431500</v>
      </c>
    </row>
    <row r="60862" spans="84:84" x14ac:dyDescent="0.3">
      <c r="CF60862" s="4">
        <f t="shared" si="959"/>
        <v>30432000</v>
      </c>
    </row>
    <row r="60863" spans="84:84" x14ac:dyDescent="0.3">
      <c r="CF60863" s="4">
        <f t="shared" si="959"/>
        <v>30432500</v>
      </c>
    </row>
    <row r="60864" spans="84:84" x14ac:dyDescent="0.3">
      <c r="CF60864" s="4">
        <f t="shared" si="959"/>
        <v>30433000</v>
      </c>
    </row>
    <row r="60865" spans="84:84" x14ac:dyDescent="0.3">
      <c r="CF60865" s="4">
        <f t="shared" si="959"/>
        <v>30433500</v>
      </c>
    </row>
    <row r="60866" spans="84:84" x14ac:dyDescent="0.3">
      <c r="CF60866" s="4">
        <f t="shared" si="959"/>
        <v>30434000</v>
      </c>
    </row>
    <row r="60867" spans="84:84" x14ac:dyDescent="0.3">
      <c r="CF60867" s="4">
        <f t="shared" si="959"/>
        <v>30434500</v>
      </c>
    </row>
    <row r="60868" spans="84:84" x14ac:dyDescent="0.3">
      <c r="CF60868" s="4">
        <f t="shared" si="959"/>
        <v>30435000</v>
      </c>
    </row>
    <row r="60869" spans="84:84" x14ac:dyDescent="0.3">
      <c r="CF60869" s="4">
        <f t="shared" ref="CF60869:CF60932" si="960">+CF60868+500</f>
        <v>30435500</v>
      </c>
    </row>
    <row r="60870" spans="84:84" x14ac:dyDescent="0.3">
      <c r="CF60870" s="4">
        <f t="shared" si="960"/>
        <v>30436000</v>
      </c>
    </row>
    <row r="60871" spans="84:84" x14ac:dyDescent="0.3">
      <c r="CF60871" s="4">
        <f t="shared" si="960"/>
        <v>30436500</v>
      </c>
    </row>
    <row r="60872" spans="84:84" x14ac:dyDescent="0.3">
      <c r="CF60872" s="4">
        <f t="shared" si="960"/>
        <v>30437000</v>
      </c>
    </row>
    <row r="60873" spans="84:84" x14ac:dyDescent="0.3">
      <c r="CF60873" s="4">
        <f t="shared" si="960"/>
        <v>30437500</v>
      </c>
    </row>
    <row r="60874" spans="84:84" x14ac:dyDescent="0.3">
      <c r="CF60874" s="4">
        <f t="shared" si="960"/>
        <v>30438000</v>
      </c>
    </row>
    <row r="60875" spans="84:84" x14ac:dyDescent="0.3">
      <c r="CF60875" s="4">
        <f t="shared" si="960"/>
        <v>30438500</v>
      </c>
    </row>
    <row r="60876" spans="84:84" x14ac:dyDescent="0.3">
      <c r="CF60876" s="4">
        <f t="shared" si="960"/>
        <v>30439000</v>
      </c>
    </row>
    <row r="60877" spans="84:84" x14ac:dyDescent="0.3">
      <c r="CF60877" s="4">
        <f t="shared" si="960"/>
        <v>30439500</v>
      </c>
    </row>
    <row r="60878" spans="84:84" x14ac:dyDescent="0.3">
      <c r="CF60878" s="4">
        <f t="shared" si="960"/>
        <v>30440000</v>
      </c>
    </row>
    <row r="60879" spans="84:84" x14ac:dyDescent="0.3">
      <c r="CF60879" s="4">
        <f t="shared" si="960"/>
        <v>30440500</v>
      </c>
    </row>
    <row r="60880" spans="84:84" x14ac:dyDescent="0.3">
      <c r="CF60880" s="4">
        <f t="shared" si="960"/>
        <v>30441000</v>
      </c>
    </row>
    <row r="60881" spans="84:84" x14ac:dyDescent="0.3">
      <c r="CF60881" s="4">
        <f t="shared" si="960"/>
        <v>30441500</v>
      </c>
    </row>
    <row r="60882" spans="84:84" x14ac:dyDescent="0.3">
      <c r="CF60882" s="4">
        <f t="shared" si="960"/>
        <v>30442000</v>
      </c>
    </row>
    <row r="60883" spans="84:84" x14ac:dyDescent="0.3">
      <c r="CF60883" s="4">
        <f t="shared" si="960"/>
        <v>30442500</v>
      </c>
    </row>
    <row r="60884" spans="84:84" x14ac:dyDescent="0.3">
      <c r="CF60884" s="4">
        <f t="shared" si="960"/>
        <v>30443000</v>
      </c>
    </row>
    <row r="60885" spans="84:84" x14ac:dyDescent="0.3">
      <c r="CF60885" s="4">
        <f t="shared" si="960"/>
        <v>30443500</v>
      </c>
    </row>
    <row r="60886" spans="84:84" x14ac:dyDescent="0.3">
      <c r="CF60886" s="4">
        <f t="shared" si="960"/>
        <v>30444000</v>
      </c>
    </row>
    <row r="60887" spans="84:84" x14ac:dyDescent="0.3">
      <c r="CF60887" s="4">
        <f t="shared" si="960"/>
        <v>30444500</v>
      </c>
    </row>
    <row r="60888" spans="84:84" x14ac:dyDescent="0.3">
      <c r="CF60888" s="4">
        <f t="shared" si="960"/>
        <v>30445000</v>
      </c>
    </row>
    <row r="60889" spans="84:84" x14ac:dyDescent="0.3">
      <c r="CF60889" s="4">
        <f t="shared" si="960"/>
        <v>30445500</v>
      </c>
    </row>
    <row r="60890" spans="84:84" x14ac:dyDescent="0.3">
      <c r="CF60890" s="4">
        <f t="shared" si="960"/>
        <v>30446000</v>
      </c>
    </row>
    <row r="60891" spans="84:84" x14ac:dyDescent="0.3">
      <c r="CF60891" s="4">
        <f t="shared" si="960"/>
        <v>30446500</v>
      </c>
    </row>
    <row r="60892" spans="84:84" x14ac:dyDescent="0.3">
      <c r="CF60892" s="4">
        <f t="shared" si="960"/>
        <v>30447000</v>
      </c>
    </row>
    <row r="60893" spans="84:84" x14ac:dyDescent="0.3">
      <c r="CF60893" s="4">
        <f t="shared" si="960"/>
        <v>30447500</v>
      </c>
    </row>
    <row r="60894" spans="84:84" x14ac:dyDescent="0.3">
      <c r="CF60894" s="4">
        <f t="shared" si="960"/>
        <v>30448000</v>
      </c>
    </row>
    <row r="60895" spans="84:84" x14ac:dyDescent="0.3">
      <c r="CF60895" s="4">
        <f t="shared" si="960"/>
        <v>30448500</v>
      </c>
    </row>
    <row r="60896" spans="84:84" x14ac:dyDescent="0.3">
      <c r="CF60896" s="4">
        <f t="shared" si="960"/>
        <v>30449000</v>
      </c>
    </row>
    <row r="60897" spans="84:84" x14ac:dyDescent="0.3">
      <c r="CF60897" s="4">
        <f t="shared" si="960"/>
        <v>30449500</v>
      </c>
    </row>
    <row r="60898" spans="84:84" x14ac:dyDescent="0.3">
      <c r="CF60898" s="4">
        <f t="shared" si="960"/>
        <v>30450000</v>
      </c>
    </row>
    <row r="60899" spans="84:84" x14ac:dyDescent="0.3">
      <c r="CF60899" s="4">
        <f t="shared" si="960"/>
        <v>30450500</v>
      </c>
    </row>
    <row r="60900" spans="84:84" x14ac:dyDescent="0.3">
      <c r="CF60900" s="4">
        <f t="shared" si="960"/>
        <v>30451000</v>
      </c>
    </row>
    <row r="60901" spans="84:84" x14ac:dyDescent="0.3">
      <c r="CF60901" s="4">
        <f t="shared" si="960"/>
        <v>30451500</v>
      </c>
    </row>
    <row r="60902" spans="84:84" x14ac:dyDescent="0.3">
      <c r="CF60902" s="4">
        <f t="shared" si="960"/>
        <v>30452000</v>
      </c>
    </row>
    <row r="60903" spans="84:84" x14ac:dyDescent="0.3">
      <c r="CF60903" s="4">
        <f t="shared" si="960"/>
        <v>30452500</v>
      </c>
    </row>
    <row r="60904" spans="84:84" x14ac:dyDescent="0.3">
      <c r="CF60904" s="4">
        <f t="shared" si="960"/>
        <v>30453000</v>
      </c>
    </row>
    <row r="60905" spans="84:84" x14ac:dyDescent="0.3">
      <c r="CF60905" s="4">
        <f t="shared" si="960"/>
        <v>30453500</v>
      </c>
    </row>
    <row r="60906" spans="84:84" x14ac:dyDescent="0.3">
      <c r="CF60906" s="4">
        <f t="shared" si="960"/>
        <v>30454000</v>
      </c>
    </row>
    <row r="60907" spans="84:84" x14ac:dyDescent="0.3">
      <c r="CF60907" s="4">
        <f t="shared" si="960"/>
        <v>30454500</v>
      </c>
    </row>
    <row r="60908" spans="84:84" x14ac:dyDescent="0.3">
      <c r="CF60908" s="4">
        <f t="shared" si="960"/>
        <v>30455000</v>
      </c>
    </row>
    <row r="60909" spans="84:84" x14ac:dyDescent="0.3">
      <c r="CF60909" s="4">
        <f t="shared" si="960"/>
        <v>30455500</v>
      </c>
    </row>
    <row r="60910" spans="84:84" x14ac:dyDescent="0.3">
      <c r="CF60910" s="4">
        <f t="shared" si="960"/>
        <v>30456000</v>
      </c>
    </row>
    <row r="60911" spans="84:84" x14ac:dyDescent="0.3">
      <c r="CF60911" s="4">
        <f t="shared" si="960"/>
        <v>30456500</v>
      </c>
    </row>
    <row r="60912" spans="84:84" x14ac:dyDescent="0.3">
      <c r="CF60912" s="4">
        <f t="shared" si="960"/>
        <v>30457000</v>
      </c>
    </row>
    <row r="60913" spans="84:84" x14ac:dyDescent="0.3">
      <c r="CF60913" s="4">
        <f t="shared" si="960"/>
        <v>30457500</v>
      </c>
    </row>
    <row r="60914" spans="84:84" x14ac:dyDescent="0.3">
      <c r="CF60914" s="4">
        <f t="shared" si="960"/>
        <v>30458000</v>
      </c>
    </row>
    <row r="60915" spans="84:84" x14ac:dyDescent="0.3">
      <c r="CF60915" s="4">
        <f t="shared" si="960"/>
        <v>30458500</v>
      </c>
    </row>
    <row r="60916" spans="84:84" x14ac:dyDescent="0.3">
      <c r="CF60916" s="4">
        <f t="shared" si="960"/>
        <v>30459000</v>
      </c>
    </row>
    <row r="60917" spans="84:84" x14ac:dyDescent="0.3">
      <c r="CF60917" s="4">
        <f t="shared" si="960"/>
        <v>30459500</v>
      </c>
    </row>
    <row r="60918" spans="84:84" x14ac:dyDescent="0.3">
      <c r="CF60918" s="4">
        <f t="shared" si="960"/>
        <v>30460000</v>
      </c>
    </row>
    <row r="60919" spans="84:84" x14ac:dyDescent="0.3">
      <c r="CF60919" s="4">
        <f t="shared" si="960"/>
        <v>30460500</v>
      </c>
    </row>
    <row r="60920" spans="84:84" x14ac:dyDescent="0.3">
      <c r="CF60920" s="4">
        <f t="shared" si="960"/>
        <v>30461000</v>
      </c>
    </row>
    <row r="60921" spans="84:84" x14ac:dyDescent="0.3">
      <c r="CF60921" s="4">
        <f t="shared" si="960"/>
        <v>30461500</v>
      </c>
    </row>
    <row r="60922" spans="84:84" x14ac:dyDescent="0.3">
      <c r="CF60922" s="4">
        <f t="shared" si="960"/>
        <v>30462000</v>
      </c>
    </row>
    <row r="60923" spans="84:84" x14ac:dyDescent="0.3">
      <c r="CF60923" s="4">
        <f t="shared" si="960"/>
        <v>30462500</v>
      </c>
    </row>
    <row r="60924" spans="84:84" x14ac:dyDescent="0.3">
      <c r="CF60924" s="4">
        <f t="shared" si="960"/>
        <v>30463000</v>
      </c>
    </row>
    <row r="60925" spans="84:84" x14ac:dyDescent="0.3">
      <c r="CF60925" s="4">
        <f t="shared" si="960"/>
        <v>30463500</v>
      </c>
    </row>
    <row r="60926" spans="84:84" x14ac:dyDescent="0.3">
      <c r="CF60926" s="4">
        <f t="shared" si="960"/>
        <v>30464000</v>
      </c>
    </row>
    <row r="60927" spans="84:84" x14ac:dyDescent="0.3">
      <c r="CF60927" s="4">
        <f t="shared" si="960"/>
        <v>30464500</v>
      </c>
    </row>
    <row r="60928" spans="84:84" x14ac:dyDescent="0.3">
      <c r="CF60928" s="4">
        <f t="shared" si="960"/>
        <v>30465000</v>
      </c>
    </row>
    <row r="60929" spans="84:84" x14ac:dyDescent="0.3">
      <c r="CF60929" s="4">
        <f t="shared" si="960"/>
        <v>30465500</v>
      </c>
    </row>
    <row r="60930" spans="84:84" x14ac:dyDescent="0.3">
      <c r="CF60930" s="4">
        <f t="shared" si="960"/>
        <v>30466000</v>
      </c>
    </row>
    <row r="60931" spans="84:84" x14ac:dyDescent="0.3">
      <c r="CF60931" s="4">
        <f t="shared" si="960"/>
        <v>30466500</v>
      </c>
    </row>
    <row r="60932" spans="84:84" x14ac:dyDescent="0.3">
      <c r="CF60932" s="4">
        <f t="shared" si="960"/>
        <v>30467000</v>
      </c>
    </row>
    <row r="60933" spans="84:84" x14ac:dyDescent="0.3">
      <c r="CF60933" s="4">
        <f t="shared" ref="CF60933:CF60996" si="961">+CF60932+500</f>
        <v>30467500</v>
      </c>
    </row>
    <row r="60934" spans="84:84" x14ac:dyDescent="0.3">
      <c r="CF60934" s="4">
        <f t="shared" si="961"/>
        <v>30468000</v>
      </c>
    </row>
    <row r="60935" spans="84:84" x14ac:dyDescent="0.3">
      <c r="CF60935" s="4">
        <f t="shared" si="961"/>
        <v>30468500</v>
      </c>
    </row>
    <row r="60936" spans="84:84" x14ac:dyDescent="0.3">
      <c r="CF60936" s="4">
        <f t="shared" si="961"/>
        <v>30469000</v>
      </c>
    </row>
    <row r="60937" spans="84:84" x14ac:dyDescent="0.3">
      <c r="CF60937" s="4">
        <f t="shared" si="961"/>
        <v>30469500</v>
      </c>
    </row>
    <row r="60938" spans="84:84" x14ac:dyDescent="0.3">
      <c r="CF60938" s="4">
        <f t="shared" si="961"/>
        <v>30470000</v>
      </c>
    </row>
    <row r="60939" spans="84:84" x14ac:dyDescent="0.3">
      <c r="CF60939" s="4">
        <f t="shared" si="961"/>
        <v>30470500</v>
      </c>
    </row>
    <row r="60940" spans="84:84" x14ac:dyDescent="0.3">
      <c r="CF60940" s="4">
        <f t="shared" si="961"/>
        <v>30471000</v>
      </c>
    </row>
    <row r="60941" spans="84:84" x14ac:dyDescent="0.3">
      <c r="CF60941" s="4">
        <f t="shared" si="961"/>
        <v>30471500</v>
      </c>
    </row>
    <row r="60942" spans="84:84" x14ac:dyDescent="0.3">
      <c r="CF60942" s="4">
        <f t="shared" si="961"/>
        <v>30472000</v>
      </c>
    </row>
    <row r="60943" spans="84:84" x14ac:dyDescent="0.3">
      <c r="CF60943" s="4">
        <f t="shared" si="961"/>
        <v>30472500</v>
      </c>
    </row>
    <row r="60944" spans="84:84" x14ac:dyDescent="0.3">
      <c r="CF60944" s="4">
        <f t="shared" si="961"/>
        <v>30473000</v>
      </c>
    </row>
    <row r="60945" spans="84:84" x14ac:dyDescent="0.3">
      <c r="CF60945" s="4">
        <f t="shared" si="961"/>
        <v>30473500</v>
      </c>
    </row>
    <row r="60946" spans="84:84" x14ac:dyDescent="0.3">
      <c r="CF60946" s="4">
        <f t="shared" si="961"/>
        <v>30474000</v>
      </c>
    </row>
    <row r="60947" spans="84:84" x14ac:dyDescent="0.3">
      <c r="CF60947" s="4">
        <f t="shared" si="961"/>
        <v>30474500</v>
      </c>
    </row>
    <row r="60948" spans="84:84" x14ac:dyDescent="0.3">
      <c r="CF60948" s="4">
        <f t="shared" si="961"/>
        <v>30475000</v>
      </c>
    </row>
    <row r="60949" spans="84:84" x14ac:dyDescent="0.3">
      <c r="CF60949" s="4">
        <f t="shared" si="961"/>
        <v>30475500</v>
      </c>
    </row>
    <row r="60950" spans="84:84" x14ac:dyDescent="0.3">
      <c r="CF60950" s="4">
        <f t="shared" si="961"/>
        <v>30476000</v>
      </c>
    </row>
    <row r="60951" spans="84:84" x14ac:dyDescent="0.3">
      <c r="CF60951" s="4">
        <f t="shared" si="961"/>
        <v>30476500</v>
      </c>
    </row>
    <row r="60952" spans="84:84" x14ac:dyDescent="0.3">
      <c r="CF60952" s="4">
        <f t="shared" si="961"/>
        <v>30477000</v>
      </c>
    </row>
    <row r="60953" spans="84:84" x14ac:dyDescent="0.3">
      <c r="CF60953" s="4">
        <f t="shared" si="961"/>
        <v>30477500</v>
      </c>
    </row>
    <row r="60954" spans="84:84" x14ac:dyDescent="0.3">
      <c r="CF60954" s="4">
        <f t="shared" si="961"/>
        <v>30478000</v>
      </c>
    </row>
    <row r="60955" spans="84:84" x14ac:dyDescent="0.3">
      <c r="CF60955" s="4">
        <f t="shared" si="961"/>
        <v>30478500</v>
      </c>
    </row>
    <row r="60956" spans="84:84" x14ac:dyDescent="0.3">
      <c r="CF60956" s="4">
        <f t="shared" si="961"/>
        <v>30479000</v>
      </c>
    </row>
    <row r="60957" spans="84:84" x14ac:dyDescent="0.3">
      <c r="CF60957" s="4">
        <f t="shared" si="961"/>
        <v>30479500</v>
      </c>
    </row>
    <row r="60958" spans="84:84" x14ac:dyDescent="0.3">
      <c r="CF60958" s="4">
        <f t="shared" si="961"/>
        <v>30480000</v>
      </c>
    </row>
    <row r="60959" spans="84:84" x14ac:dyDescent="0.3">
      <c r="CF60959" s="4">
        <f t="shared" si="961"/>
        <v>30480500</v>
      </c>
    </row>
    <row r="60960" spans="84:84" x14ac:dyDescent="0.3">
      <c r="CF60960" s="4">
        <f t="shared" si="961"/>
        <v>30481000</v>
      </c>
    </row>
    <row r="60961" spans="84:84" x14ac:dyDescent="0.3">
      <c r="CF60961" s="4">
        <f t="shared" si="961"/>
        <v>30481500</v>
      </c>
    </row>
    <row r="60962" spans="84:84" x14ac:dyDescent="0.3">
      <c r="CF60962" s="4">
        <f t="shared" si="961"/>
        <v>30482000</v>
      </c>
    </row>
    <row r="60963" spans="84:84" x14ac:dyDescent="0.3">
      <c r="CF60963" s="4">
        <f t="shared" si="961"/>
        <v>30482500</v>
      </c>
    </row>
    <row r="60964" spans="84:84" x14ac:dyDescent="0.3">
      <c r="CF60964" s="4">
        <f t="shared" si="961"/>
        <v>30483000</v>
      </c>
    </row>
    <row r="60965" spans="84:84" x14ac:dyDescent="0.3">
      <c r="CF60965" s="4">
        <f t="shared" si="961"/>
        <v>30483500</v>
      </c>
    </row>
    <row r="60966" spans="84:84" x14ac:dyDescent="0.3">
      <c r="CF60966" s="4">
        <f t="shared" si="961"/>
        <v>30484000</v>
      </c>
    </row>
    <row r="60967" spans="84:84" x14ac:dyDescent="0.3">
      <c r="CF60967" s="4">
        <f t="shared" si="961"/>
        <v>30484500</v>
      </c>
    </row>
    <row r="60968" spans="84:84" x14ac:dyDescent="0.3">
      <c r="CF60968" s="4">
        <f t="shared" si="961"/>
        <v>30485000</v>
      </c>
    </row>
    <row r="60969" spans="84:84" x14ac:dyDescent="0.3">
      <c r="CF60969" s="4">
        <f t="shared" si="961"/>
        <v>30485500</v>
      </c>
    </row>
    <row r="60970" spans="84:84" x14ac:dyDescent="0.3">
      <c r="CF60970" s="4">
        <f t="shared" si="961"/>
        <v>30486000</v>
      </c>
    </row>
    <row r="60971" spans="84:84" x14ac:dyDescent="0.3">
      <c r="CF60971" s="4">
        <f t="shared" si="961"/>
        <v>30486500</v>
      </c>
    </row>
    <row r="60972" spans="84:84" x14ac:dyDescent="0.3">
      <c r="CF60972" s="4">
        <f t="shared" si="961"/>
        <v>30487000</v>
      </c>
    </row>
    <row r="60973" spans="84:84" x14ac:dyDescent="0.3">
      <c r="CF60973" s="4">
        <f t="shared" si="961"/>
        <v>30487500</v>
      </c>
    </row>
    <row r="60974" spans="84:84" x14ac:dyDescent="0.3">
      <c r="CF60974" s="4">
        <f t="shared" si="961"/>
        <v>30488000</v>
      </c>
    </row>
    <row r="60975" spans="84:84" x14ac:dyDescent="0.3">
      <c r="CF60975" s="4">
        <f t="shared" si="961"/>
        <v>30488500</v>
      </c>
    </row>
    <row r="60976" spans="84:84" x14ac:dyDescent="0.3">
      <c r="CF60976" s="4">
        <f t="shared" si="961"/>
        <v>30489000</v>
      </c>
    </row>
    <row r="60977" spans="84:84" x14ac:dyDescent="0.3">
      <c r="CF60977" s="4">
        <f t="shared" si="961"/>
        <v>30489500</v>
      </c>
    </row>
    <row r="60978" spans="84:84" x14ac:dyDescent="0.3">
      <c r="CF60978" s="4">
        <f t="shared" si="961"/>
        <v>30490000</v>
      </c>
    </row>
    <row r="60979" spans="84:84" x14ac:dyDescent="0.3">
      <c r="CF60979" s="4">
        <f t="shared" si="961"/>
        <v>30490500</v>
      </c>
    </row>
    <row r="60980" spans="84:84" x14ac:dyDescent="0.3">
      <c r="CF60980" s="4">
        <f t="shared" si="961"/>
        <v>30491000</v>
      </c>
    </row>
    <row r="60981" spans="84:84" x14ac:dyDescent="0.3">
      <c r="CF60981" s="4">
        <f t="shared" si="961"/>
        <v>30491500</v>
      </c>
    </row>
    <row r="60982" spans="84:84" x14ac:dyDescent="0.3">
      <c r="CF60982" s="4">
        <f t="shared" si="961"/>
        <v>30492000</v>
      </c>
    </row>
    <row r="60983" spans="84:84" x14ac:dyDescent="0.3">
      <c r="CF60983" s="4">
        <f t="shared" si="961"/>
        <v>30492500</v>
      </c>
    </row>
    <row r="60984" spans="84:84" x14ac:dyDescent="0.3">
      <c r="CF60984" s="4">
        <f t="shared" si="961"/>
        <v>30493000</v>
      </c>
    </row>
    <row r="60985" spans="84:84" x14ac:dyDescent="0.3">
      <c r="CF60985" s="4">
        <f t="shared" si="961"/>
        <v>30493500</v>
      </c>
    </row>
    <row r="60986" spans="84:84" x14ac:dyDescent="0.3">
      <c r="CF60986" s="4">
        <f t="shared" si="961"/>
        <v>30494000</v>
      </c>
    </row>
    <row r="60987" spans="84:84" x14ac:dyDescent="0.3">
      <c r="CF60987" s="4">
        <f t="shared" si="961"/>
        <v>30494500</v>
      </c>
    </row>
    <row r="60988" spans="84:84" x14ac:dyDescent="0.3">
      <c r="CF60988" s="4">
        <f t="shared" si="961"/>
        <v>30495000</v>
      </c>
    </row>
    <row r="60989" spans="84:84" x14ac:dyDescent="0.3">
      <c r="CF60989" s="4">
        <f t="shared" si="961"/>
        <v>30495500</v>
      </c>
    </row>
    <row r="60990" spans="84:84" x14ac:dyDescent="0.3">
      <c r="CF60990" s="4">
        <f t="shared" si="961"/>
        <v>30496000</v>
      </c>
    </row>
    <row r="60991" spans="84:84" x14ac:dyDescent="0.3">
      <c r="CF60991" s="4">
        <f t="shared" si="961"/>
        <v>30496500</v>
      </c>
    </row>
    <row r="60992" spans="84:84" x14ac:dyDescent="0.3">
      <c r="CF60992" s="4">
        <f t="shared" si="961"/>
        <v>30497000</v>
      </c>
    </row>
    <row r="60993" spans="84:84" x14ac:dyDescent="0.3">
      <c r="CF60993" s="4">
        <f t="shared" si="961"/>
        <v>30497500</v>
      </c>
    </row>
    <row r="60994" spans="84:84" x14ac:dyDescent="0.3">
      <c r="CF60994" s="4">
        <f t="shared" si="961"/>
        <v>30498000</v>
      </c>
    </row>
    <row r="60995" spans="84:84" x14ac:dyDescent="0.3">
      <c r="CF60995" s="4">
        <f t="shared" si="961"/>
        <v>30498500</v>
      </c>
    </row>
    <row r="60996" spans="84:84" x14ac:dyDescent="0.3">
      <c r="CF60996" s="4">
        <f t="shared" si="961"/>
        <v>30499000</v>
      </c>
    </row>
    <row r="60997" spans="84:84" x14ac:dyDescent="0.3">
      <c r="CF60997" s="4">
        <f t="shared" ref="CF60997:CF61060" si="962">+CF60996+500</f>
        <v>30499500</v>
      </c>
    </row>
    <row r="60998" spans="84:84" x14ac:dyDescent="0.3">
      <c r="CF60998" s="4">
        <f t="shared" si="962"/>
        <v>30500000</v>
      </c>
    </row>
    <row r="60999" spans="84:84" x14ac:dyDescent="0.3">
      <c r="CF60999" s="4">
        <f t="shared" si="962"/>
        <v>30500500</v>
      </c>
    </row>
    <row r="61000" spans="84:84" x14ac:dyDescent="0.3">
      <c r="CF61000" s="4">
        <f t="shared" si="962"/>
        <v>30501000</v>
      </c>
    </row>
    <row r="61001" spans="84:84" x14ac:dyDescent="0.3">
      <c r="CF61001" s="4">
        <f t="shared" si="962"/>
        <v>30501500</v>
      </c>
    </row>
    <row r="61002" spans="84:84" x14ac:dyDescent="0.3">
      <c r="CF61002" s="4">
        <f t="shared" si="962"/>
        <v>30502000</v>
      </c>
    </row>
    <row r="61003" spans="84:84" x14ac:dyDescent="0.3">
      <c r="CF61003" s="4">
        <f t="shared" si="962"/>
        <v>30502500</v>
      </c>
    </row>
    <row r="61004" spans="84:84" x14ac:dyDescent="0.3">
      <c r="CF61004" s="4">
        <f t="shared" si="962"/>
        <v>30503000</v>
      </c>
    </row>
    <row r="61005" spans="84:84" x14ac:dyDescent="0.3">
      <c r="CF61005" s="4">
        <f t="shared" si="962"/>
        <v>30503500</v>
      </c>
    </row>
    <row r="61006" spans="84:84" x14ac:dyDescent="0.3">
      <c r="CF61006" s="4">
        <f t="shared" si="962"/>
        <v>30504000</v>
      </c>
    </row>
    <row r="61007" spans="84:84" x14ac:dyDescent="0.3">
      <c r="CF61007" s="4">
        <f t="shared" si="962"/>
        <v>30504500</v>
      </c>
    </row>
    <row r="61008" spans="84:84" x14ac:dyDescent="0.3">
      <c r="CF61008" s="4">
        <f t="shared" si="962"/>
        <v>30505000</v>
      </c>
    </row>
    <row r="61009" spans="84:84" x14ac:dyDescent="0.3">
      <c r="CF61009" s="4">
        <f t="shared" si="962"/>
        <v>30505500</v>
      </c>
    </row>
    <row r="61010" spans="84:84" x14ac:dyDescent="0.3">
      <c r="CF61010" s="4">
        <f t="shared" si="962"/>
        <v>30506000</v>
      </c>
    </row>
    <row r="61011" spans="84:84" x14ac:dyDescent="0.3">
      <c r="CF61011" s="4">
        <f t="shared" si="962"/>
        <v>30506500</v>
      </c>
    </row>
    <row r="61012" spans="84:84" x14ac:dyDescent="0.3">
      <c r="CF61012" s="4">
        <f t="shared" si="962"/>
        <v>30507000</v>
      </c>
    </row>
    <row r="61013" spans="84:84" x14ac:dyDescent="0.3">
      <c r="CF61013" s="4">
        <f t="shared" si="962"/>
        <v>30507500</v>
      </c>
    </row>
    <row r="61014" spans="84:84" x14ac:dyDescent="0.3">
      <c r="CF61014" s="4">
        <f t="shared" si="962"/>
        <v>30508000</v>
      </c>
    </row>
    <row r="61015" spans="84:84" x14ac:dyDescent="0.3">
      <c r="CF61015" s="4">
        <f t="shared" si="962"/>
        <v>30508500</v>
      </c>
    </row>
    <row r="61016" spans="84:84" x14ac:dyDescent="0.3">
      <c r="CF61016" s="4">
        <f t="shared" si="962"/>
        <v>30509000</v>
      </c>
    </row>
    <row r="61017" spans="84:84" x14ac:dyDescent="0.3">
      <c r="CF61017" s="4">
        <f t="shared" si="962"/>
        <v>30509500</v>
      </c>
    </row>
    <row r="61018" spans="84:84" x14ac:dyDescent="0.3">
      <c r="CF61018" s="4">
        <f t="shared" si="962"/>
        <v>30510000</v>
      </c>
    </row>
    <row r="61019" spans="84:84" x14ac:dyDescent="0.3">
      <c r="CF61019" s="4">
        <f t="shared" si="962"/>
        <v>30510500</v>
      </c>
    </row>
    <row r="61020" spans="84:84" x14ac:dyDescent="0.3">
      <c r="CF61020" s="4">
        <f t="shared" si="962"/>
        <v>30511000</v>
      </c>
    </row>
    <row r="61021" spans="84:84" x14ac:dyDescent="0.3">
      <c r="CF61021" s="4">
        <f t="shared" si="962"/>
        <v>30511500</v>
      </c>
    </row>
    <row r="61022" spans="84:84" x14ac:dyDescent="0.3">
      <c r="CF61022" s="4">
        <f t="shared" si="962"/>
        <v>30512000</v>
      </c>
    </row>
    <row r="61023" spans="84:84" x14ac:dyDescent="0.3">
      <c r="CF61023" s="4">
        <f t="shared" si="962"/>
        <v>30512500</v>
      </c>
    </row>
    <row r="61024" spans="84:84" x14ac:dyDescent="0.3">
      <c r="CF61024" s="4">
        <f t="shared" si="962"/>
        <v>30513000</v>
      </c>
    </row>
    <row r="61025" spans="84:84" x14ac:dyDescent="0.3">
      <c r="CF61025" s="4">
        <f t="shared" si="962"/>
        <v>30513500</v>
      </c>
    </row>
    <row r="61026" spans="84:84" x14ac:dyDescent="0.3">
      <c r="CF61026" s="4">
        <f t="shared" si="962"/>
        <v>30514000</v>
      </c>
    </row>
    <row r="61027" spans="84:84" x14ac:dyDescent="0.3">
      <c r="CF61027" s="4">
        <f t="shared" si="962"/>
        <v>30514500</v>
      </c>
    </row>
    <row r="61028" spans="84:84" x14ac:dyDescent="0.3">
      <c r="CF61028" s="4">
        <f t="shared" si="962"/>
        <v>30515000</v>
      </c>
    </row>
    <row r="61029" spans="84:84" x14ac:dyDescent="0.3">
      <c r="CF61029" s="4">
        <f t="shared" si="962"/>
        <v>30515500</v>
      </c>
    </row>
    <row r="61030" spans="84:84" x14ac:dyDescent="0.3">
      <c r="CF61030" s="4">
        <f t="shared" si="962"/>
        <v>30516000</v>
      </c>
    </row>
    <row r="61031" spans="84:84" x14ac:dyDescent="0.3">
      <c r="CF61031" s="4">
        <f t="shared" si="962"/>
        <v>30516500</v>
      </c>
    </row>
    <row r="61032" spans="84:84" x14ac:dyDescent="0.3">
      <c r="CF61032" s="4">
        <f t="shared" si="962"/>
        <v>30517000</v>
      </c>
    </row>
    <row r="61033" spans="84:84" x14ac:dyDescent="0.3">
      <c r="CF61033" s="4">
        <f t="shared" si="962"/>
        <v>30517500</v>
      </c>
    </row>
    <row r="61034" spans="84:84" x14ac:dyDescent="0.3">
      <c r="CF61034" s="4">
        <f t="shared" si="962"/>
        <v>30518000</v>
      </c>
    </row>
    <row r="61035" spans="84:84" x14ac:dyDescent="0.3">
      <c r="CF61035" s="4">
        <f t="shared" si="962"/>
        <v>30518500</v>
      </c>
    </row>
    <row r="61036" spans="84:84" x14ac:dyDescent="0.3">
      <c r="CF61036" s="4">
        <f t="shared" si="962"/>
        <v>30519000</v>
      </c>
    </row>
    <row r="61037" spans="84:84" x14ac:dyDescent="0.3">
      <c r="CF61037" s="4">
        <f t="shared" si="962"/>
        <v>30519500</v>
      </c>
    </row>
    <row r="61038" spans="84:84" x14ac:dyDescent="0.3">
      <c r="CF61038" s="4">
        <f t="shared" si="962"/>
        <v>30520000</v>
      </c>
    </row>
    <row r="61039" spans="84:84" x14ac:dyDescent="0.3">
      <c r="CF61039" s="4">
        <f t="shared" si="962"/>
        <v>30520500</v>
      </c>
    </row>
    <row r="61040" spans="84:84" x14ac:dyDescent="0.3">
      <c r="CF61040" s="4">
        <f t="shared" si="962"/>
        <v>30521000</v>
      </c>
    </row>
    <row r="61041" spans="84:84" x14ac:dyDescent="0.3">
      <c r="CF61041" s="4">
        <f t="shared" si="962"/>
        <v>30521500</v>
      </c>
    </row>
    <row r="61042" spans="84:84" x14ac:dyDescent="0.3">
      <c r="CF61042" s="4">
        <f t="shared" si="962"/>
        <v>30522000</v>
      </c>
    </row>
    <row r="61043" spans="84:84" x14ac:dyDescent="0.3">
      <c r="CF61043" s="4">
        <f t="shared" si="962"/>
        <v>30522500</v>
      </c>
    </row>
    <row r="61044" spans="84:84" x14ac:dyDescent="0.3">
      <c r="CF61044" s="4">
        <f t="shared" si="962"/>
        <v>30523000</v>
      </c>
    </row>
    <row r="61045" spans="84:84" x14ac:dyDescent="0.3">
      <c r="CF61045" s="4">
        <f t="shared" si="962"/>
        <v>30523500</v>
      </c>
    </row>
    <row r="61046" spans="84:84" x14ac:dyDescent="0.3">
      <c r="CF61046" s="4">
        <f t="shared" si="962"/>
        <v>30524000</v>
      </c>
    </row>
    <row r="61047" spans="84:84" x14ac:dyDescent="0.3">
      <c r="CF61047" s="4">
        <f t="shared" si="962"/>
        <v>30524500</v>
      </c>
    </row>
    <row r="61048" spans="84:84" x14ac:dyDescent="0.3">
      <c r="CF61048" s="4">
        <f t="shared" si="962"/>
        <v>30525000</v>
      </c>
    </row>
    <row r="61049" spans="84:84" x14ac:dyDescent="0.3">
      <c r="CF61049" s="4">
        <f t="shared" si="962"/>
        <v>30525500</v>
      </c>
    </row>
    <row r="61050" spans="84:84" x14ac:dyDescent="0.3">
      <c r="CF61050" s="4">
        <f t="shared" si="962"/>
        <v>30526000</v>
      </c>
    </row>
    <row r="61051" spans="84:84" x14ac:dyDescent="0.3">
      <c r="CF61051" s="4">
        <f t="shared" si="962"/>
        <v>30526500</v>
      </c>
    </row>
    <row r="61052" spans="84:84" x14ac:dyDescent="0.3">
      <c r="CF61052" s="4">
        <f t="shared" si="962"/>
        <v>30527000</v>
      </c>
    </row>
    <row r="61053" spans="84:84" x14ac:dyDescent="0.3">
      <c r="CF61053" s="4">
        <f t="shared" si="962"/>
        <v>30527500</v>
      </c>
    </row>
    <row r="61054" spans="84:84" x14ac:dyDescent="0.3">
      <c r="CF61054" s="4">
        <f t="shared" si="962"/>
        <v>30528000</v>
      </c>
    </row>
    <row r="61055" spans="84:84" x14ac:dyDescent="0.3">
      <c r="CF61055" s="4">
        <f t="shared" si="962"/>
        <v>30528500</v>
      </c>
    </row>
    <row r="61056" spans="84:84" x14ac:dyDescent="0.3">
      <c r="CF61056" s="4">
        <f t="shared" si="962"/>
        <v>30529000</v>
      </c>
    </row>
    <row r="61057" spans="84:84" x14ac:dyDescent="0.3">
      <c r="CF61057" s="4">
        <f t="shared" si="962"/>
        <v>30529500</v>
      </c>
    </row>
    <row r="61058" spans="84:84" x14ac:dyDescent="0.3">
      <c r="CF61058" s="4">
        <f t="shared" si="962"/>
        <v>30530000</v>
      </c>
    </row>
    <row r="61059" spans="84:84" x14ac:dyDescent="0.3">
      <c r="CF61059" s="4">
        <f t="shared" si="962"/>
        <v>30530500</v>
      </c>
    </row>
    <row r="61060" spans="84:84" x14ac:dyDescent="0.3">
      <c r="CF61060" s="4">
        <f t="shared" si="962"/>
        <v>30531000</v>
      </c>
    </row>
    <row r="61061" spans="84:84" x14ac:dyDescent="0.3">
      <c r="CF61061" s="4">
        <f t="shared" ref="CF61061:CF61124" si="963">+CF61060+500</f>
        <v>30531500</v>
      </c>
    </row>
    <row r="61062" spans="84:84" x14ac:dyDescent="0.3">
      <c r="CF61062" s="4">
        <f t="shared" si="963"/>
        <v>30532000</v>
      </c>
    </row>
    <row r="61063" spans="84:84" x14ac:dyDescent="0.3">
      <c r="CF61063" s="4">
        <f t="shared" si="963"/>
        <v>30532500</v>
      </c>
    </row>
    <row r="61064" spans="84:84" x14ac:dyDescent="0.3">
      <c r="CF61064" s="4">
        <f t="shared" si="963"/>
        <v>30533000</v>
      </c>
    </row>
    <row r="61065" spans="84:84" x14ac:dyDescent="0.3">
      <c r="CF61065" s="4">
        <f t="shared" si="963"/>
        <v>30533500</v>
      </c>
    </row>
    <row r="61066" spans="84:84" x14ac:dyDescent="0.3">
      <c r="CF61066" s="4">
        <f t="shared" si="963"/>
        <v>30534000</v>
      </c>
    </row>
    <row r="61067" spans="84:84" x14ac:dyDescent="0.3">
      <c r="CF61067" s="4">
        <f t="shared" si="963"/>
        <v>30534500</v>
      </c>
    </row>
    <row r="61068" spans="84:84" x14ac:dyDescent="0.3">
      <c r="CF61068" s="4">
        <f t="shared" si="963"/>
        <v>30535000</v>
      </c>
    </row>
    <row r="61069" spans="84:84" x14ac:dyDescent="0.3">
      <c r="CF61069" s="4">
        <f t="shared" si="963"/>
        <v>30535500</v>
      </c>
    </row>
    <row r="61070" spans="84:84" x14ac:dyDescent="0.3">
      <c r="CF61070" s="4">
        <f t="shared" si="963"/>
        <v>30536000</v>
      </c>
    </row>
    <row r="61071" spans="84:84" x14ac:dyDescent="0.3">
      <c r="CF61071" s="4">
        <f t="shared" si="963"/>
        <v>30536500</v>
      </c>
    </row>
    <row r="61072" spans="84:84" x14ac:dyDescent="0.3">
      <c r="CF61072" s="4">
        <f t="shared" si="963"/>
        <v>30537000</v>
      </c>
    </row>
    <row r="61073" spans="84:84" x14ac:dyDescent="0.3">
      <c r="CF61073" s="4">
        <f t="shared" si="963"/>
        <v>30537500</v>
      </c>
    </row>
    <row r="61074" spans="84:84" x14ac:dyDescent="0.3">
      <c r="CF61074" s="4">
        <f t="shared" si="963"/>
        <v>30538000</v>
      </c>
    </row>
    <row r="61075" spans="84:84" x14ac:dyDescent="0.3">
      <c r="CF61075" s="4">
        <f t="shared" si="963"/>
        <v>30538500</v>
      </c>
    </row>
    <row r="61076" spans="84:84" x14ac:dyDescent="0.3">
      <c r="CF61076" s="4">
        <f t="shared" si="963"/>
        <v>30539000</v>
      </c>
    </row>
    <row r="61077" spans="84:84" x14ac:dyDescent="0.3">
      <c r="CF61077" s="4">
        <f t="shared" si="963"/>
        <v>30539500</v>
      </c>
    </row>
    <row r="61078" spans="84:84" x14ac:dyDescent="0.3">
      <c r="CF61078" s="4">
        <f t="shared" si="963"/>
        <v>30540000</v>
      </c>
    </row>
    <row r="61079" spans="84:84" x14ac:dyDescent="0.3">
      <c r="CF61079" s="4">
        <f t="shared" si="963"/>
        <v>30540500</v>
      </c>
    </row>
    <row r="61080" spans="84:84" x14ac:dyDescent="0.3">
      <c r="CF61080" s="4">
        <f t="shared" si="963"/>
        <v>30541000</v>
      </c>
    </row>
    <row r="61081" spans="84:84" x14ac:dyDescent="0.3">
      <c r="CF61081" s="4">
        <f t="shared" si="963"/>
        <v>30541500</v>
      </c>
    </row>
    <row r="61082" spans="84:84" x14ac:dyDescent="0.3">
      <c r="CF61082" s="4">
        <f t="shared" si="963"/>
        <v>30542000</v>
      </c>
    </row>
    <row r="61083" spans="84:84" x14ac:dyDescent="0.3">
      <c r="CF61083" s="4">
        <f t="shared" si="963"/>
        <v>30542500</v>
      </c>
    </row>
    <row r="61084" spans="84:84" x14ac:dyDescent="0.3">
      <c r="CF61084" s="4">
        <f t="shared" si="963"/>
        <v>30543000</v>
      </c>
    </row>
    <row r="61085" spans="84:84" x14ac:dyDescent="0.3">
      <c r="CF61085" s="4">
        <f t="shared" si="963"/>
        <v>30543500</v>
      </c>
    </row>
    <row r="61086" spans="84:84" x14ac:dyDescent="0.3">
      <c r="CF61086" s="4">
        <f t="shared" si="963"/>
        <v>30544000</v>
      </c>
    </row>
    <row r="61087" spans="84:84" x14ac:dyDescent="0.3">
      <c r="CF61087" s="4">
        <f t="shared" si="963"/>
        <v>30544500</v>
      </c>
    </row>
    <row r="61088" spans="84:84" x14ac:dyDescent="0.3">
      <c r="CF61088" s="4">
        <f t="shared" si="963"/>
        <v>30545000</v>
      </c>
    </row>
    <row r="61089" spans="84:84" x14ac:dyDescent="0.3">
      <c r="CF61089" s="4">
        <f t="shared" si="963"/>
        <v>30545500</v>
      </c>
    </row>
    <row r="61090" spans="84:84" x14ac:dyDescent="0.3">
      <c r="CF61090" s="4">
        <f t="shared" si="963"/>
        <v>30546000</v>
      </c>
    </row>
    <row r="61091" spans="84:84" x14ac:dyDescent="0.3">
      <c r="CF61091" s="4">
        <f t="shared" si="963"/>
        <v>30546500</v>
      </c>
    </row>
    <row r="61092" spans="84:84" x14ac:dyDescent="0.3">
      <c r="CF61092" s="4">
        <f t="shared" si="963"/>
        <v>30547000</v>
      </c>
    </row>
    <row r="61093" spans="84:84" x14ac:dyDescent="0.3">
      <c r="CF61093" s="4">
        <f t="shared" si="963"/>
        <v>30547500</v>
      </c>
    </row>
    <row r="61094" spans="84:84" x14ac:dyDescent="0.3">
      <c r="CF61094" s="4">
        <f t="shared" si="963"/>
        <v>30548000</v>
      </c>
    </row>
    <row r="61095" spans="84:84" x14ac:dyDescent="0.3">
      <c r="CF61095" s="4">
        <f t="shared" si="963"/>
        <v>30548500</v>
      </c>
    </row>
    <row r="61096" spans="84:84" x14ac:dyDescent="0.3">
      <c r="CF61096" s="4">
        <f t="shared" si="963"/>
        <v>30549000</v>
      </c>
    </row>
    <row r="61097" spans="84:84" x14ac:dyDescent="0.3">
      <c r="CF61097" s="4">
        <f t="shared" si="963"/>
        <v>30549500</v>
      </c>
    </row>
    <row r="61098" spans="84:84" x14ac:dyDescent="0.3">
      <c r="CF61098" s="4">
        <f t="shared" si="963"/>
        <v>30550000</v>
      </c>
    </row>
    <row r="61099" spans="84:84" x14ac:dyDescent="0.3">
      <c r="CF61099" s="4">
        <f t="shared" si="963"/>
        <v>30550500</v>
      </c>
    </row>
    <row r="61100" spans="84:84" x14ac:dyDescent="0.3">
      <c r="CF61100" s="4">
        <f t="shared" si="963"/>
        <v>30551000</v>
      </c>
    </row>
    <row r="61101" spans="84:84" x14ac:dyDescent="0.3">
      <c r="CF61101" s="4">
        <f t="shared" si="963"/>
        <v>30551500</v>
      </c>
    </row>
    <row r="61102" spans="84:84" x14ac:dyDescent="0.3">
      <c r="CF61102" s="4">
        <f t="shared" si="963"/>
        <v>30552000</v>
      </c>
    </row>
    <row r="61103" spans="84:84" x14ac:dyDescent="0.3">
      <c r="CF61103" s="4">
        <f t="shared" si="963"/>
        <v>30552500</v>
      </c>
    </row>
    <row r="61104" spans="84:84" x14ac:dyDescent="0.3">
      <c r="CF61104" s="4">
        <f t="shared" si="963"/>
        <v>30553000</v>
      </c>
    </row>
    <row r="61105" spans="84:84" x14ac:dyDescent="0.3">
      <c r="CF61105" s="4">
        <f t="shared" si="963"/>
        <v>30553500</v>
      </c>
    </row>
    <row r="61106" spans="84:84" x14ac:dyDescent="0.3">
      <c r="CF61106" s="4">
        <f t="shared" si="963"/>
        <v>30554000</v>
      </c>
    </row>
    <row r="61107" spans="84:84" x14ac:dyDescent="0.3">
      <c r="CF61107" s="4">
        <f t="shared" si="963"/>
        <v>30554500</v>
      </c>
    </row>
    <row r="61108" spans="84:84" x14ac:dyDescent="0.3">
      <c r="CF61108" s="4">
        <f t="shared" si="963"/>
        <v>30555000</v>
      </c>
    </row>
    <row r="61109" spans="84:84" x14ac:dyDescent="0.3">
      <c r="CF61109" s="4">
        <f t="shared" si="963"/>
        <v>30555500</v>
      </c>
    </row>
    <row r="61110" spans="84:84" x14ac:dyDescent="0.3">
      <c r="CF61110" s="4">
        <f t="shared" si="963"/>
        <v>30556000</v>
      </c>
    </row>
    <row r="61111" spans="84:84" x14ac:dyDescent="0.3">
      <c r="CF61111" s="4">
        <f t="shared" si="963"/>
        <v>30556500</v>
      </c>
    </row>
    <row r="61112" spans="84:84" x14ac:dyDescent="0.3">
      <c r="CF61112" s="4">
        <f t="shared" si="963"/>
        <v>30557000</v>
      </c>
    </row>
    <row r="61113" spans="84:84" x14ac:dyDescent="0.3">
      <c r="CF61113" s="4">
        <f t="shared" si="963"/>
        <v>30557500</v>
      </c>
    </row>
    <row r="61114" spans="84:84" x14ac:dyDescent="0.3">
      <c r="CF61114" s="4">
        <f t="shared" si="963"/>
        <v>30558000</v>
      </c>
    </row>
    <row r="61115" spans="84:84" x14ac:dyDescent="0.3">
      <c r="CF61115" s="4">
        <f t="shared" si="963"/>
        <v>30558500</v>
      </c>
    </row>
    <row r="61116" spans="84:84" x14ac:dyDescent="0.3">
      <c r="CF61116" s="4">
        <f t="shared" si="963"/>
        <v>30559000</v>
      </c>
    </row>
    <row r="61117" spans="84:84" x14ac:dyDescent="0.3">
      <c r="CF61117" s="4">
        <f t="shared" si="963"/>
        <v>30559500</v>
      </c>
    </row>
    <row r="61118" spans="84:84" x14ac:dyDescent="0.3">
      <c r="CF61118" s="4">
        <f t="shared" si="963"/>
        <v>30560000</v>
      </c>
    </row>
    <row r="61119" spans="84:84" x14ac:dyDescent="0.3">
      <c r="CF61119" s="4">
        <f t="shared" si="963"/>
        <v>30560500</v>
      </c>
    </row>
    <row r="61120" spans="84:84" x14ac:dyDescent="0.3">
      <c r="CF61120" s="4">
        <f t="shared" si="963"/>
        <v>30561000</v>
      </c>
    </row>
    <row r="61121" spans="84:84" x14ac:dyDescent="0.3">
      <c r="CF61121" s="4">
        <f t="shared" si="963"/>
        <v>30561500</v>
      </c>
    </row>
    <row r="61122" spans="84:84" x14ac:dyDescent="0.3">
      <c r="CF61122" s="4">
        <f t="shared" si="963"/>
        <v>30562000</v>
      </c>
    </row>
    <row r="61123" spans="84:84" x14ac:dyDescent="0.3">
      <c r="CF61123" s="4">
        <f t="shared" si="963"/>
        <v>30562500</v>
      </c>
    </row>
    <row r="61124" spans="84:84" x14ac:dyDescent="0.3">
      <c r="CF61124" s="4">
        <f t="shared" si="963"/>
        <v>30563000</v>
      </c>
    </row>
    <row r="61125" spans="84:84" x14ac:dyDescent="0.3">
      <c r="CF61125" s="4">
        <f t="shared" ref="CF61125:CF61188" si="964">+CF61124+500</f>
        <v>30563500</v>
      </c>
    </row>
    <row r="61126" spans="84:84" x14ac:dyDescent="0.3">
      <c r="CF61126" s="4">
        <f t="shared" si="964"/>
        <v>30564000</v>
      </c>
    </row>
    <row r="61127" spans="84:84" x14ac:dyDescent="0.3">
      <c r="CF61127" s="4">
        <f t="shared" si="964"/>
        <v>30564500</v>
      </c>
    </row>
    <row r="61128" spans="84:84" x14ac:dyDescent="0.3">
      <c r="CF61128" s="4">
        <f t="shared" si="964"/>
        <v>30565000</v>
      </c>
    </row>
    <row r="61129" spans="84:84" x14ac:dyDescent="0.3">
      <c r="CF61129" s="4">
        <f t="shared" si="964"/>
        <v>30565500</v>
      </c>
    </row>
    <row r="61130" spans="84:84" x14ac:dyDescent="0.3">
      <c r="CF61130" s="4">
        <f t="shared" si="964"/>
        <v>30566000</v>
      </c>
    </row>
    <row r="61131" spans="84:84" x14ac:dyDescent="0.3">
      <c r="CF61131" s="4">
        <f t="shared" si="964"/>
        <v>30566500</v>
      </c>
    </row>
    <row r="61132" spans="84:84" x14ac:dyDescent="0.3">
      <c r="CF61132" s="4">
        <f t="shared" si="964"/>
        <v>30567000</v>
      </c>
    </row>
    <row r="61133" spans="84:84" x14ac:dyDescent="0.3">
      <c r="CF61133" s="4">
        <f t="shared" si="964"/>
        <v>30567500</v>
      </c>
    </row>
    <row r="61134" spans="84:84" x14ac:dyDescent="0.3">
      <c r="CF61134" s="4">
        <f t="shared" si="964"/>
        <v>30568000</v>
      </c>
    </row>
    <row r="61135" spans="84:84" x14ac:dyDescent="0.3">
      <c r="CF61135" s="4">
        <f t="shared" si="964"/>
        <v>30568500</v>
      </c>
    </row>
    <row r="61136" spans="84:84" x14ac:dyDescent="0.3">
      <c r="CF61136" s="4">
        <f t="shared" si="964"/>
        <v>30569000</v>
      </c>
    </row>
    <row r="61137" spans="84:84" x14ac:dyDescent="0.3">
      <c r="CF61137" s="4">
        <f t="shared" si="964"/>
        <v>30569500</v>
      </c>
    </row>
    <row r="61138" spans="84:84" x14ac:dyDescent="0.3">
      <c r="CF61138" s="4">
        <f t="shared" si="964"/>
        <v>30570000</v>
      </c>
    </row>
    <row r="61139" spans="84:84" x14ac:dyDescent="0.3">
      <c r="CF61139" s="4">
        <f t="shared" si="964"/>
        <v>30570500</v>
      </c>
    </row>
    <row r="61140" spans="84:84" x14ac:dyDescent="0.3">
      <c r="CF61140" s="4">
        <f t="shared" si="964"/>
        <v>30571000</v>
      </c>
    </row>
    <row r="61141" spans="84:84" x14ac:dyDescent="0.3">
      <c r="CF61141" s="4">
        <f t="shared" si="964"/>
        <v>30571500</v>
      </c>
    </row>
    <row r="61142" spans="84:84" x14ac:dyDescent="0.3">
      <c r="CF61142" s="4">
        <f t="shared" si="964"/>
        <v>30572000</v>
      </c>
    </row>
    <row r="61143" spans="84:84" x14ac:dyDescent="0.3">
      <c r="CF61143" s="4">
        <f t="shared" si="964"/>
        <v>30572500</v>
      </c>
    </row>
    <row r="61144" spans="84:84" x14ac:dyDescent="0.3">
      <c r="CF61144" s="4">
        <f t="shared" si="964"/>
        <v>30573000</v>
      </c>
    </row>
    <row r="61145" spans="84:84" x14ac:dyDescent="0.3">
      <c r="CF61145" s="4">
        <f t="shared" si="964"/>
        <v>30573500</v>
      </c>
    </row>
    <row r="61146" spans="84:84" x14ac:dyDescent="0.3">
      <c r="CF61146" s="4">
        <f t="shared" si="964"/>
        <v>30574000</v>
      </c>
    </row>
    <row r="61147" spans="84:84" x14ac:dyDescent="0.3">
      <c r="CF61147" s="4">
        <f t="shared" si="964"/>
        <v>30574500</v>
      </c>
    </row>
    <row r="61148" spans="84:84" x14ac:dyDescent="0.3">
      <c r="CF61148" s="4">
        <f t="shared" si="964"/>
        <v>30575000</v>
      </c>
    </row>
    <row r="61149" spans="84:84" x14ac:dyDescent="0.3">
      <c r="CF61149" s="4">
        <f t="shared" si="964"/>
        <v>30575500</v>
      </c>
    </row>
    <row r="61150" spans="84:84" x14ac:dyDescent="0.3">
      <c r="CF61150" s="4">
        <f t="shared" si="964"/>
        <v>30576000</v>
      </c>
    </row>
    <row r="61151" spans="84:84" x14ac:dyDescent="0.3">
      <c r="CF61151" s="4">
        <f t="shared" si="964"/>
        <v>30576500</v>
      </c>
    </row>
    <row r="61152" spans="84:84" x14ac:dyDescent="0.3">
      <c r="CF61152" s="4">
        <f t="shared" si="964"/>
        <v>30577000</v>
      </c>
    </row>
    <row r="61153" spans="84:84" x14ac:dyDescent="0.3">
      <c r="CF61153" s="4">
        <f t="shared" si="964"/>
        <v>30577500</v>
      </c>
    </row>
    <row r="61154" spans="84:84" x14ac:dyDescent="0.3">
      <c r="CF61154" s="4">
        <f t="shared" si="964"/>
        <v>30578000</v>
      </c>
    </row>
    <row r="61155" spans="84:84" x14ac:dyDescent="0.3">
      <c r="CF61155" s="4">
        <f t="shared" si="964"/>
        <v>30578500</v>
      </c>
    </row>
    <row r="61156" spans="84:84" x14ac:dyDescent="0.3">
      <c r="CF61156" s="4">
        <f t="shared" si="964"/>
        <v>30579000</v>
      </c>
    </row>
    <row r="61157" spans="84:84" x14ac:dyDescent="0.3">
      <c r="CF61157" s="4">
        <f t="shared" si="964"/>
        <v>30579500</v>
      </c>
    </row>
    <row r="61158" spans="84:84" x14ac:dyDescent="0.3">
      <c r="CF61158" s="4">
        <f t="shared" si="964"/>
        <v>30580000</v>
      </c>
    </row>
    <row r="61159" spans="84:84" x14ac:dyDescent="0.3">
      <c r="CF61159" s="4">
        <f t="shared" si="964"/>
        <v>30580500</v>
      </c>
    </row>
    <row r="61160" spans="84:84" x14ac:dyDescent="0.3">
      <c r="CF61160" s="4">
        <f t="shared" si="964"/>
        <v>30581000</v>
      </c>
    </row>
    <row r="61161" spans="84:84" x14ac:dyDescent="0.3">
      <c r="CF61161" s="4">
        <f t="shared" si="964"/>
        <v>30581500</v>
      </c>
    </row>
    <row r="61162" spans="84:84" x14ac:dyDescent="0.3">
      <c r="CF61162" s="4">
        <f t="shared" si="964"/>
        <v>30582000</v>
      </c>
    </row>
    <row r="61163" spans="84:84" x14ac:dyDescent="0.3">
      <c r="CF61163" s="4">
        <f t="shared" si="964"/>
        <v>30582500</v>
      </c>
    </row>
    <row r="61164" spans="84:84" x14ac:dyDescent="0.3">
      <c r="CF61164" s="4">
        <f t="shared" si="964"/>
        <v>30583000</v>
      </c>
    </row>
    <row r="61165" spans="84:84" x14ac:dyDescent="0.3">
      <c r="CF61165" s="4">
        <f t="shared" si="964"/>
        <v>30583500</v>
      </c>
    </row>
    <row r="61166" spans="84:84" x14ac:dyDescent="0.3">
      <c r="CF61166" s="4">
        <f t="shared" si="964"/>
        <v>30584000</v>
      </c>
    </row>
    <row r="61167" spans="84:84" x14ac:dyDescent="0.3">
      <c r="CF61167" s="4">
        <f t="shared" si="964"/>
        <v>30584500</v>
      </c>
    </row>
    <row r="61168" spans="84:84" x14ac:dyDescent="0.3">
      <c r="CF61168" s="4">
        <f t="shared" si="964"/>
        <v>30585000</v>
      </c>
    </row>
    <row r="61169" spans="84:84" x14ac:dyDescent="0.3">
      <c r="CF61169" s="4">
        <f t="shared" si="964"/>
        <v>30585500</v>
      </c>
    </row>
    <row r="61170" spans="84:84" x14ac:dyDescent="0.3">
      <c r="CF61170" s="4">
        <f t="shared" si="964"/>
        <v>30586000</v>
      </c>
    </row>
    <row r="61171" spans="84:84" x14ac:dyDescent="0.3">
      <c r="CF61171" s="4">
        <f t="shared" si="964"/>
        <v>30586500</v>
      </c>
    </row>
    <row r="61172" spans="84:84" x14ac:dyDescent="0.3">
      <c r="CF61172" s="4">
        <f t="shared" si="964"/>
        <v>30587000</v>
      </c>
    </row>
    <row r="61173" spans="84:84" x14ac:dyDescent="0.3">
      <c r="CF61173" s="4">
        <f t="shared" si="964"/>
        <v>30587500</v>
      </c>
    </row>
    <row r="61174" spans="84:84" x14ac:dyDescent="0.3">
      <c r="CF61174" s="4">
        <f t="shared" si="964"/>
        <v>30588000</v>
      </c>
    </row>
    <row r="61175" spans="84:84" x14ac:dyDescent="0.3">
      <c r="CF61175" s="4">
        <f t="shared" si="964"/>
        <v>30588500</v>
      </c>
    </row>
    <row r="61176" spans="84:84" x14ac:dyDescent="0.3">
      <c r="CF61176" s="4">
        <f t="shared" si="964"/>
        <v>30589000</v>
      </c>
    </row>
    <row r="61177" spans="84:84" x14ac:dyDescent="0.3">
      <c r="CF61177" s="4">
        <f t="shared" si="964"/>
        <v>30589500</v>
      </c>
    </row>
    <row r="61178" spans="84:84" x14ac:dyDescent="0.3">
      <c r="CF61178" s="4">
        <f t="shared" si="964"/>
        <v>30590000</v>
      </c>
    </row>
    <row r="61179" spans="84:84" x14ac:dyDescent="0.3">
      <c r="CF61179" s="4">
        <f t="shared" si="964"/>
        <v>30590500</v>
      </c>
    </row>
    <row r="61180" spans="84:84" x14ac:dyDescent="0.3">
      <c r="CF61180" s="4">
        <f t="shared" si="964"/>
        <v>30591000</v>
      </c>
    </row>
    <row r="61181" spans="84:84" x14ac:dyDescent="0.3">
      <c r="CF61181" s="4">
        <f t="shared" si="964"/>
        <v>30591500</v>
      </c>
    </row>
    <row r="61182" spans="84:84" x14ac:dyDescent="0.3">
      <c r="CF61182" s="4">
        <f t="shared" si="964"/>
        <v>30592000</v>
      </c>
    </row>
    <row r="61183" spans="84:84" x14ac:dyDescent="0.3">
      <c r="CF61183" s="4">
        <f t="shared" si="964"/>
        <v>30592500</v>
      </c>
    </row>
    <row r="61184" spans="84:84" x14ac:dyDescent="0.3">
      <c r="CF61184" s="4">
        <f t="shared" si="964"/>
        <v>30593000</v>
      </c>
    </row>
    <row r="61185" spans="84:84" x14ac:dyDescent="0.3">
      <c r="CF61185" s="4">
        <f t="shared" si="964"/>
        <v>30593500</v>
      </c>
    </row>
    <row r="61186" spans="84:84" x14ac:dyDescent="0.3">
      <c r="CF61186" s="4">
        <f t="shared" si="964"/>
        <v>30594000</v>
      </c>
    </row>
    <row r="61187" spans="84:84" x14ac:dyDescent="0.3">
      <c r="CF61187" s="4">
        <f t="shared" si="964"/>
        <v>30594500</v>
      </c>
    </row>
    <row r="61188" spans="84:84" x14ac:dyDescent="0.3">
      <c r="CF61188" s="4">
        <f t="shared" si="964"/>
        <v>30595000</v>
      </c>
    </row>
    <row r="61189" spans="84:84" x14ac:dyDescent="0.3">
      <c r="CF61189" s="4">
        <f t="shared" ref="CF61189:CF61252" si="965">+CF61188+500</f>
        <v>30595500</v>
      </c>
    </row>
    <row r="61190" spans="84:84" x14ac:dyDescent="0.3">
      <c r="CF61190" s="4">
        <f t="shared" si="965"/>
        <v>30596000</v>
      </c>
    </row>
    <row r="61191" spans="84:84" x14ac:dyDescent="0.3">
      <c r="CF61191" s="4">
        <f t="shared" si="965"/>
        <v>30596500</v>
      </c>
    </row>
    <row r="61192" spans="84:84" x14ac:dyDescent="0.3">
      <c r="CF61192" s="4">
        <f t="shared" si="965"/>
        <v>30597000</v>
      </c>
    </row>
    <row r="61193" spans="84:84" x14ac:dyDescent="0.3">
      <c r="CF61193" s="4">
        <f t="shared" si="965"/>
        <v>30597500</v>
      </c>
    </row>
    <row r="61194" spans="84:84" x14ac:dyDescent="0.3">
      <c r="CF61194" s="4">
        <f t="shared" si="965"/>
        <v>30598000</v>
      </c>
    </row>
    <row r="61195" spans="84:84" x14ac:dyDescent="0.3">
      <c r="CF61195" s="4">
        <f t="shared" si="965"/>
        <v>30598500</v>
      </c>
    </row>
    <row r="61196" spans="84:84" x14ac:dyDescent="0.3">
      <c r="CF61196" s="4">
        <f t="shared" si="965"/>
        <v>30599000</v>
      </c>
    </row>
    <row r="61197" spans="84:84" x14ac:dyDescent="0.3">
      <c r="CF61197" s="4">
        <f t="shared" si="965"/>
        <v>30599500</v>
      </c>
    </row>
    <row r="61198" spans="84:84" x14ac:dyDescent="0.3">
      <c r="CF61198" s="4">
        <f t="shared" si="965"/>
        <v>30600000</v>
      </c>
    </row>
    <row r="61199" spans="84:84" x14ac:dyDescent="0.3">
      <c r="CF61199" s="4">
        <f t="shared" si="965"/>
        <v>30600500</v>
      </c>
    </row>
    <row r="61200" spans="84:84" x14ac:dyDescent="0.3">
      <c r="CF61200" s="4">
        <f t="shared" si="965"/>
        <v>30601000</v>
      </c>
    </row>
    <row r="61201" spans="84:84" x14ac:dyDescent="0.3">
      <c r="CF61201" s="4">
        <f t="shared" si="965"/>
        <v>30601500</v>
      </c>
    </row>
    <row r="61202" spans="84:84" x14ac:dyDescent="0.3">
      <c r="CF61202" s="4">
        <f t="shared" si="965"/>
        <v>30602000</v>
      </c>
    </row>
    <row r="61203" spans="84:84" x14ac:dyDescent="0.3">
      <c r="CF61203" s="4">
        <f t="shared" si="965"/>
        <v>30602500</v>
      </c>
    </row>
    <row r="61204" spans="84:84" x14ac:dyDescent="0.3">
      <c r="CF61204" s="4">
        <f t="shared" si="965"/>
        <v>30603000</v>
      </c>
    </row>
    <row r="61205" spans="84:84" x14ac:dyDescent="0.3">
      <c r="CF61205" s="4">
        <f t="shared" si="965"/>
        <v>30603500</v>
      </c>
    </row>
    <row r="61206" spans="84:84" x14ac:dyDescent="0.3">
      <c r="CF61206" s="4">
        <f t="shared" si="965"/>
        <v>30604000</v>
      </c>
    </row>
    <row r="61207" spans="84:84" x14ac:dyDescent="0.3">
      <c r="CF61207" s="4">
        <f t="shared" si="965"/>
        <v>30604500</v>
      </c>
    </row>
    <row r="61208" spans="84:84" x14ac:dyDescent="0.3">
      <c r="CF61208" s="4">
        <f t="shared" si="965"/>
        <v>30605000</v>
      </c>
    </row>
    <row r="61209" spans="84:84" x14ac:dyDescent="0.3">
      <c r="CF61209" s="4">
        <f t="shared" si="965"/>
        <v>30605500</v>
      </c>
    </row>
    <row r="61210" spans="84:84" x14ac:dyDescent="0.3">
      <c r="CF61210" s="4">
        <f t="shared" si="965"/>
        <v>30606000</v>
      </c>
    </row>
    <row r="61211" spans="84:84" x14ac:dyDescent="0.3">
      <c r="CF61211" s="4">
        <f t="shared" si="965"/>
        <v>30606500</v>
      </c>
    </row>
    <row r="61212" spans="84:84" x14ac:dyDescent="0.3">
      <c r="CF61212" s="4">
        <f t="shared" si="965"/>
        <v>30607000</v>
      </c>
    </row>
    <row r="61213" spans="84:84" x14ac:dyDescent="0.3">
      <c r="CF61213" s="4">
        <f t="shared" si="965"/>
        <v>30607500</v>
      </c>
    </row>
    <row r="61214" spans="84:84" x14ac:dyDescent="0.3">
      <c r="CF61214" s="4">
        <f t="shared" si="965"/>
        <v>30608000</v>
      </c>
    </row>
    <row r="61215" spans="84:84" x14ac:dyDescent="0.3">
      <c r="CF61215" s="4">
        <f t="shared" si="965"/>
        <v>30608500</v>
      </c>
    </row>
    <row r="61216" spans="84:84" x14ac:dyDescent="0.3">
      <c r="CF61216" s="4">
        <f t="shared" si="965"/>
        <v>30609000</v>
      </c>
    </row>
    <row r="61217" spans="84:84" x14ac:dyDescent="0.3">
      <c r="CF61217" s="4">
        <f t="shared" si="965"/>
        <v>30609500</v>
      </c>
    </row>
    <row r="61218" spans="84:84" x14ac:dyDescent="0.3">
      <c r="CF61218" s="4">
        <f t="shared" si="965"/>
        <v>30610000</v>
      </c>
    </row>
    <row r="61219" spans="84:84" x14ac:dyDescent="0.3">
      <c r="CF61219" s="4">
        <f t="shared" si="965"/>
        <v>30610500</v>
      </c>
    </row>
    <row r="61220" spans="84:84" x14ac:dyDescent="0.3">
      <c r="CF61220" s="4">
        <f t="shared" si="965"/>
        <v>30611000</v>
      </c>
    </row>
    <row r="61221" spans="84:84" x14ac:dyDescent="0.3">
      <c r="CF61221" s="4">
        <f t="shared" si="965"/>
        <v>30611500</v>
      </c>
    </row>
    <row r="61222" spans="84:84" x14ac:dyDescent="0.3">
      <c r="CF61222" s="4">
        <f t="shared" si="965"/>
        <v>30612000</v>
      </c>
    </row>
    <row r="61223" spans="84:84" x14ac:dyDescent="0.3">
      <c r="CF61223" s="4">
        <f t="shared" si="965"/>
        <v>30612500</v>
      </c>
    </row>
    <row r="61224" spans="84:84" x14ac:dyDescent="0.3">
      <c r="CF61224" s="4">
        <f t="shared" si="965"/>
        <v>30613000</v>
      </c>
    </row>
    <row r="61225" spans="84:84" x14ac:dyDescent="0.3">
      <c r="CF61225" s="4">
        <f t="shared" si="965"/>
        <v>30613500</v>
      </c>
    </row>
    <row r="61226" spans="84:84" x14ac:dyDescent="0.3">
      <c r="CF61226" s="4">
        <f t="shared" si="965"/>
        <v>30614000</v>
      </c>
    </row>
    <row r="61227" spans="84:84" x14ac:dyDescent="0.3">
      <c r="CF61227" s="4">
        <f t="shared" si="965"/>
        <v>30614500</v>
      </c>
    </row>
    <row r="61228" spans="84:84" x14ac:dyDescent="0.3">
      <c r="CF61228" s="4">
        <f t="shared" si="965"/>
        <v>30615000</v>
      </c>
    </row>
    <row r="61229" spans="84:84" x14ac:dyDescent="0.3">
      <c r="CF61229" s="4">
        <f t="shared" si="965"/>
        <v>30615500</v>
      </c>
    </row>
    <row r="61230" spans="84:84" x14ac:dyDescent="0.3">
      <c r="CF61230" s="4">
        <f t="shared" si="965"/>
        <v>30616000</v>
      </c>
    </row>
    <row r="61231" spans="84:84" x14ac:dyDescent="0.3">
      <c r="CF61231" s="4">
        <f t="shared" si="965"/>
        <v>30616500</v>
      </c>
    </row>
    <row r="61232" spans="84:84" x14ac:dyDescent="0.3">
      <c r="CF61232" s="4">
        <f t="shared" si="965"/>
        <v>30617000</v>
      </c>
    </row>
    <row r="61233" spans="84:84" x14ac:dyDescent="0.3">
      <c r="CF61233" s="4">
        <f t="shared" si="965"/>
        <v>30617500</v>
      </c>
    </row>
    <row r="61234" spans="84:84" x14ac:dyDescent="0.3">
      <c r="CF61234" s="4">
        <f t="shared" si="965"/>
        <v>30618000</v>
      </c>
    </row>
    <row r="61235" spans="84:84" x14ac:dyDescent="0.3">
      <c r="CF61235" s="4">
        <f t="shared" si="965"/>
        <v>30618500</v>
      </c>
    </row>
    <row r="61236" spans="84:84" x14ac:dyDescent="0.3">
      <c r="CF61236" s="4">
        <f t="shared" si="965"/>
        <v>30619000</v>
      </c>
    </row>
    <row r="61237" spans="84:84" x14ac:dyDescent="0.3">
      <c r="CF61237" s="4">
        <f t="shared" si="965"/>
        <v>30619500</v>
      </c>
    </row>
    <row r="61238" spans="84:84" x14ac:dyDescent="0.3">
      <c r="CF61238" s="4">
        <f t="shared" si="965"/>
        <v>30620000</v>
      </c>
    </row>
    <row r="61239" spans="84:84" x14ac:dyDescent="0.3">
      <c r="CF61239" s="4">
        <f t="shared" si="965"/>
        <v>30620500</v>
      </c>
    </row>
    <row r="61240" spans="84:84" x14ac:dyDescent="0.3">
      <c r="CF61240" s="4">
        <f t="shared" si="965"/>
        <v>30621000</v>
      </c>
    </row>
    <row r="61241" spans="84:84" x14ac:dyDescent="0.3">
      <c r="CF61241" s="4">
        <f t="shared" si="965"/>
        <v>30621500</v>
      </c>
    </row>
    <row r="61242" spans="84:84" x14ac:dyDescent="0.3">
      <c r="CF61242" s="4">
        <f t="shared" si="965"/>
        <v>30622000</v>
      </c>
    </row>
    <row r="61243" spans="84:84" x14ac:dyDescent="0.3">
      <c r="CF61243" s="4">
        <f t="shared" si="965"/>
        <v>30622500</v>
      </c>
    </row>
    <row r="61244" spans="84:84" x14ac:dyDescent="0.3">
      <c r="CF61244" s="4">
        <f t="shared" si="965"/>
        <v>30623000</v>
      </c>
    </row>
    <row r="61245" spans="84:84" x14ac:dyDescent="0.3">
      <c r="CF61245" s="4">
        <f t="shared" si="965"/>
        <v>30623500</v>
      </c>
    </row>
    <row r="61246" spans="84:84" x14ac:dyDescent="0.3">
      <c r="CF61246" s="4">
        <f t="shared" si="965"/>
        <v>30624000</v>
      </c>
    </row>
    <row r="61247" spans="84:84" x14ac:dyDescent="0.3">
      <c r="CF61247" s="4">
        <f t="shared" si="965"/>
        <v>30624500</v>
      </c>
    </row>
    <row r="61248" spans="84:84" x14ac:dyDescent="0.3">
      <c r="CF61248" s="4">
        <f t="shared" si="965"/>
        <v>30625000</v>
      </c>
    </row>
    <row r="61249" spans="84:84" x14ac:dyDescent="0.3">
      <c r="CF61249" s="4">
        <f t="shared" si="965"/>
        <v>30625500</v>
      </c>
    </row>
    <row r="61250" spans="84:84" x14ac:dyDescent="0.3">
      <c r="CF61250" s="4">
        <f t="shared" si="965"/>
        <v>30626000</v>
      </c>
    </row>
    <row r="61251" spans="84:84" x14ac:dyDescent="0.3">
      <c r="CF61251" s="4">
        <f t="shared" si="965"/>
        <v>30626500</v>
      </c>
    </row>
    <row r="61252" spans="84:84" x14ac:dyDescent="0.3">
      <c r="CF61252" s="4">
        <f t="shared" si="965"/>
        <v>30627000</v>
      </c>
    </row>
    <row r="61253" spans="84:84" x14ac:dyDescent="0.3">
      <c r="CF61253" s="4">
        <f t="shared" ref="CF61253:CF61316" si="966">+CF61252+500</f>
        <v>30627500</v>
      </c>
    </row>
    <row r="61254" spans="84:84" x14ac:dyDescent="0.3">
      <c r="CF61254" s="4">
        <f t="shared" si="966"/>
        <v>30628000</v>
      </c>
    </row>
    <row r="61255" spans="84:84" x14ac:dyDescent="0.3">
      <c r="CF61255" s="4">
        <f t="shared" si="966"/>
        <v>30628500</v>
      </c>
    </row>
    <row r="61256" spans="84:84" x14ac:dyDescent="0.3">
      <c r="CF61256" s="4">
        <f t="shared" si="966"/>
        <v>30629000</v>
      </c>
    </row>
    <row r="61257" spans="84:84" x14ac:dyDescent="0.3">
      <c r="CF61257" s="4">
        <f t="shared" si="966"/>
        <v>30629500</v>
      </c>
    </row>
    <row r="61258" spans="84:84" x14ac:dyDescent="0.3">
      <c r="CF61258" s="4">
        <f t="shared" si="966"/>
        <v>30630000</v>
      </c>
    </row>
    <row r="61259" spans="84:84" x14ac:dyDescent="0.3">
      <c r="CF61259" s="4">
        <f t="shared" si="966"/>
        <v>30630500</v>
      </c>
    </row>
    <row r="61260" spans="84:84" x14ac:dyDescent="0.3">
      <c r="CF61260" s="4">
        <f t="shared" si="966"/>
        <v>30631000</v>
      </c>
    </row>
    <row r="61261" spans="84:84" x14ac:dyDescent="0.3">
      <c r="CF61261" s="4">
        <f t="shared" si="966"/>
        <v>30631500</v>
      </c>
    </row>
    <row r="61262" spans="84:84" x14ac:dyDescent="0.3">
      <c r="CF61262" s="4">
        <f t="shared" si="966"/>
        <v>30632000</v>
      </c>
    </row>
    <row r="61263" spans="84:84" x14ac:dyDescent="0.3">
      <c r="CF61263" s="4">
        <f t="shared" si="966"/>
        <v>30632500</v>
      </c>
    </row>
    <row r="61264" spans="84:84" x14ac:dyDescent="0.3">
      <c r="CF61264" s="4">
        <f t="shared" si="966"/>
        <v>30633000</v>
      </c>
    </row>
    <row r="61265" spans="84:84" x14ac:dyDescent="0.3">
      <c r="CF61265" s="4">
        <f t="shared" si="966"/>
        <v>30633500</v>
      </c>
    </row>
    <row r="61266" spans="84:84" x14ac:dyDescent="0.3">
      <c r="CF61266" s="4">
        <f t="shared" si="966"/>
        <v>30634000</v>
      </c>
    </row>
    <row r="61267" spans="84:84" x14ac:dyDescent="0.3">
      <c r="CF61267" s="4">
        <f t="shared" si="966"/>
        <v>30634500</v>
      </c>
    </row>
    <row r="61268" spans="84:84" x14ac:dyDescent="0.3">
      <c r="CF61268" s="4">
        <f t="shared" si="966"/>
        <v>30635000</v>
      </c>
    </row>
    <row r="61269" spans="84:84" x14ac:dyDescent="0.3">
      <c r="CF61269" s="4">
        <f t="shared" si="966"/>
        <v>30635500</v>
      </c>
    </row>
    <row r="61270" spans="84:84" x14ac:dyDescent="0.3">
      <c r="CF61270" s="4">
        <f t="shared" si="966"/>
        <v>30636000</v>
      </c>
    </row>
    <row r="61271" spans="84:84" x14ac:dyDescent="0.3">
      <c r="CF61271" s="4">
        <f t="shared" si="966"/>
        <v>30636500</v>
      </c>
    </row>
    <row r="61272" spans="84:84" x14ac:dyDescent="0.3">
      <c r="CF61272" s="4">
        <f t="shared" si="966"/>
        <v>30637000</v>
      </c>
    </row>
    <row r="61273" spans="84:84" x14ac:dyDescent="0.3">
      <c r="CF61273" s="4">
        <f t="shared" si="966"/>
        <v>30637500</v>
      </c>
    </row>
    <row r="61274" spans="84:84" x14ac:dyDescent="0.3">
      <c r="CF61274" s="4">
        <f t="shared" si="966"/>
        <v>30638000</v>
      </c>
    </row>
    <row r="61275" spans="84:84" x14ac:dyDescent="0.3">
      <c r="CF61275" s="4">
        <f t="shared" si="966"/>
        <v>30638500</v>
      </c>
    </row>
    <row r="61276" spans="84:84" x14ac:dyDescent="0.3">
      <c r="CF61276" s="4">
        <f t="shared" si="966"/>
        <v>30639000</v>
      </c>
    </row>
    <row r="61277" spans="84:84" x14ac:dyDescent="0.3">
      <c r="CF61277" s="4">
        <f t="shared" si="966"/>
        <v>30639500</v>
      </c>
    </row>
    <row r="61278" spans="84:84" x14ac:dyDescent="0.3">
      <c r="CF61278" s="4">
        <f t="shared" si="966"/>
        <v>30640000</v>
      </c>
    </row>
    <row r="61279" spans="84:84" x14ac:dyDescent="0.3">
      <c r="CF61279" s="4">
        <f t="shared" si="966"/>
        <v>30640500</v>
      </c>
    </row>
    <row r="61280" spans="84:84" x14ac:dyDescent="0.3">
      <c r="CF61280" s="4">
        <f t="shared" si="966"/>
        <v>30641000</v>
      </c>
    </row>
    <row r="61281" spans="84:84" x14ac:dyDescent="0.3">
      <c r="CF61281" s="4">
        <f t="shared" si="966"/>
        <v>30641500</v>
      </c>
    </row>
    <row r="61282" spans="84:84" x14ac:dyDescent="0.3">
      <c r="CF61282" s="4">
        <f t="shared" si="966"/>
        <v>30642000</v>
      </c>
    </row>
    <row r="61283" spans="84:84" x14ac:dyDescent="0.3">
      <c r="CF61283" s="4">
        <f t="shared" si="966"/>
        <v>30642500</v>
      </c>
    </row>
    <row r="61284" spans="84:84" x14ac:dyDescent="0.3">
      <c r="CF61284" s="4">
        <f t="shared" si="966"/>
        <v>30643000</v>
      </c>
    </row>
    <row r="61285" spans="84:84" x14ac:dyDescent="0.3">
      <c r="CF61285" s="4">
        <f t="shared" si="966"/>
        <v>30643500</v>
      </c>
    </row>
    <row r="61286" spans="84:84" x14ac:dyDescent="0.3">
      <c r="CF61286" s="4">
        <f t="shared" si="966"/>
        <v>30644000</v>
      </c>
    </row>
    <row r="61287" spans="84:84" x14ac:dyDescent="0.3">
      <c r="CF61287" s="4">
        <f t="shared" si="966"/>
        <v>30644500</v>
      </c>
    </row>
    <row r="61288" spans="84:84" x14ac:dyDescent="0.3">
      <c r="CF61288" s="4">
        <f t="shared" si="966"/>
        <v>30645000</v>
      </c>
    </row>
    <row r="61289" spans="84:84" x14ac:dyDescent="0.3">
      <c r="CF61289" s="4">
        <f t="shared" si="966"/>
        <v>30645500</v>
      </c>
    </row>
    <row r="61290" spans="84:84" x14ac:dyDescent="0.3">
      <c r="CF61290" s="4">
        <f t="shared" si="966"/>
        <v>30646000</v>
      </c>
    </row>
    <row r="61291" spans="84:84" x14ac:dyDescent="0.3">
      <c r="CF61291" s="4">
        <f t="shared" si="966"/>
        <v>30646500</v>
      </c>
    </row>
    <row r="61292" spans="84:84" x14ac:dyDescent="0.3">
      <c r="CF61292" s="4">
        <f t="shared" si="966"/>
        <v>30647000</v>
      </c>
    </row>
    <row r="61293" spans="84:84" x14ac:dyDescent="0.3">
      <c r="CF61293" s="4">
        <f t="shared" si="966"/>
        <v>30647500</v>
      </c>
    </row>
    <row r="61294" spans="84:84" x14ac:dyDescent="0.3">
      <c r="CF61294" s="4">
        <f t="shared" si="966"/>
        <v>30648000</v>
      </c>
    </row>
    <row r="61295" spans="84:84" x14ac:dyDescent="0.3">
      <c r="CF61295" s="4">
        <f t="shared" si="966"/>
        <v>30648500</v>
      </c>
    </row>
    <row r="61296" spans="84:84" x14ac:dyDescent="0.3">
      <c r="CF61296" s="4">
        <f t="shared" si="966"/>
        <v>30649000</v>
      </c>
    </row>
    <row r="61297" spans="84:84" x14ac:dyDescent="0.3">
      <c r="CF61297" s="4">
        <f t="shared" si="966"/>
        <v>30649500</v>
      </c>
    </row>
    <row r="61298" spans="84:84" x14ac:dyDescent="0.3">
      <c r="CF61298" s="4">
        <f t="shared" si="966"/>
        <v>30650000</v>
      </c>
    </row>
    <row r="61299" spans="84:84" x14ac:dyDescent="0.3">
      <c r="CF61299" s="4">
        <f t="shared" si="966"/>
        <v>30650500</v>
      </c>
    </row>
    <row r="61300" spans="84:84" x14ac:dyDescent="0.3">
      <c r="CF61300" s="4">
        <f t="shared" si="966"/>
        <v>30651000</v>
      </c>
    </row>
    <row r="61301" spans="84:84" x14ac:dyDescent="0.3">
      <c r="CF61301" s="4">
        <f t="shared" si="966"/>
        <v>30651500</v>
      </c>
    </row>
    <row r="61302" spans="84:84" x14ac:dyDescent="0.3">
      <c r="CF61302" s="4">
        <f t="shared" si="966"/>
        <v>30652000</v>
      </c>
    </row>
    <row r="61303" spans="84:84" x14ac:dyDescent="0.3">
      <c r="CF61303" s="4">
        <f t="shared" si="966"/>
        <v>30652500</v>
      </c>
    </row>
    <row r="61304" spans="84:84" x14ac:dyDescent="0.3">
      <c r="CF61304" s="4">
        <f t="shared" si="966"/>
        <v>30653000</v>
      </c>
    </row>
    <row r="61305" spans="84:84" x14ac:dyDescent="0.3">
      <c r="CF61305" s="4">
        <f t="shared" si="966"/>
        <v>30653500</v>
      </c>
    </row>
    <row r="61306" spans="84:84" x14ac:dyDescent="0.3">
      <c r="CF61306" s="4">
        <f t="shared" si="966"/>
        <v>30654000</v>
      </c>
    </row>
    <row r="61307" spans="84:84" x14ac:dyDescent="0.3">
      <c r="CF61307" s="4">
        <f t="shared" si="966"/>
        <v>30654500</v>
      </c>
    </row>
    <row r="61308" spans="84:84" x14ac:dyDescent="0.3">
      <c r="CF61308" s="4">
        <f t="shared" si="966"/>
        <v>30655000</v>
      </c>
    </row>
    <row r="61309" spans="84:84" x14ac:dyDescent="0.3">
      <c r="CF61309" s="4">
        <f t="shared" si="966"/>
        <v>30655500</v>
      </c>
    </row>
    <row r="61310" spans="84:84" x14ac:dyDescent="0.3">
      <c r="CF61310" s="4">
        <f t="shared" si="966"/>
        <v>30656000</v>
      </c>
    </row>
    <row r="61311" spans="84:84" x14ac:dyDescent="0.3">
      <c r="CF61311" s="4">
        <f t="shared" si="966"/>
        <v>30656500</v>
      </c>
    </row>
    <row r="61312" spans="84:84" x14ac:dyDescent="0.3">
      <c r="CF61312" s="4">
        <f t="shared" si="966"/>
        <v>30657000</v>
      </c>
    </row>
    <row r="61313" spans="84:84" x14ac:dyDescent="0.3">
      <c r="CF61313" s="4">
        <f t="shared" si="966"/>
        <v>30657500</v>
      </c>
    </row>
    <row r="61314" spans="84:84" x14ac:dyDescent="0.3">
      <c r="CF61314" s="4">
        <f t="shared" si="966"/>
        <v>30658000</v>
      </c>
    </row>
    <row r="61315" spans="84:84" x14ac:dyDescent="0.3">
      <c r="CF61315" s="4">
        <f t="shared" si="966"/>
        <v>30658500</v>
      </c>
    </row>
    <row r="61316" spans="84:84" x14ac:dyDescent="0.3">
      <c r="CF61316" s="4">
        <f t="shared" si="966"/>
        <v>30659000</v>
      </c>
    </row>
    <row r="61317" spans="84:84" x14ac:dyDescent="0.3">
      <c r="CF61317" s="4">
        <f t="shared" ref="CF61317:CF61380" si="967">+CF61316+500</f>
        <v>30659500</v>
      </c>
    </row>
    <row r="61318" spans="84:84" x14ac:dyDescent="0.3">
      <c r="CF61318" s="4">
        <f t="shared" si="967"/>
        <v>30660000</v>
      </c>
    </row>
    <row r="61319" spans="84:84" x14ac:dyDescent="0.3">
      <c r="CF61319" s="4">
        <f t="shared" si="967"/>
        <v>30660500</v>
      </c>
    </row>
    <row r="61320" spans="84:84" x14ac:dyDescent="0.3">
      <c r="CF61320" s="4">
        <f t="shared" si="967"/>
        <v>30661000</v>
      </c>
    </row>
    <row r="61321" spans="84:84" x14ac:dyDescent="0.3">
      <c r="CF61321" s="4">
        <f t="shared" si="967"/>
        <v>30661500</v>
      </c>
    </row>
    <row r="61322" spans="84:84" x14ac:dyDescent="0.3">
      <c r="CF61322" s="4">
        <f t="shared" si="967"/>
        <v>30662000</v>
      </c>
    </row>
    <row r="61323" spans="84:84" x14ac:dyDescent="0.3">
      <c r="CF61323" s="4">
        <f t="shared" si="967"/>
        <v>30662500</v>
      </c>
    </row>
    <row r="61324" spans="84:84" x14ac:dyDescent="0.3">
      <c r="CF61324" s="4">
        <f t="shared" si="967"/>
        <v>30663000</v>
      </c>
    </row>
    <row r="61325" spans="84:84" x14ac:dyDescent="0.3">
      <c r="CF61325" s="4">
        <f t="shared" si="967"/>
        <v>30663500</v>
      </c>
    </row>
    <row r="61326" spans="84:84" x14ac:dyDescent="0.3">
      <c r="CF61326" s="4">
        <f t="shared" si="967"/>
        <v>30664000</v>
      </c>
    </row>
    <row r="61327" spans="84:84" x14ac:dyDescent="0.3">
      <c r="CF61327" s="4">
        <f t="shared" si="967"/>
        <v>30664500</v>
      </c>
    </row>
    <row r="61328" spans="84:84" x14ac:dyDescent="0.3">
      <c r="CF61328" s="4">
        <f t="shared" si="967"/>
        <v>30665000</v>
      </c>
    </row>
    <row r="61329" spans="84:84" x14ac:dyDescent="0.3">
      <c r="CF61329" s="4">
        <f t="shared" si="967"/>
        <v>30665500</v>
      </c>
    </row>
    <row r="61330" spans="84:84" x14ac:dyDescent="0.3">
      <c r="CF61330" s="4">
        <f t="shared" si="967"/>
        <v>30666000</v>
      </c>
    </row>
    <row r="61331" spans="84:84" x14ac:dyDescent="0.3">
      <c r="CF61331" s="4">
        <f t="shared" si="967"/>
        <v>30666500</v>
      </c>
    </row>
    <row r="61332" spans="84:84" x14ac:dyDescent="0.3">
      <c r="CF61332" s="4">
        <f t="shared" si="967"/>
        <v>30667000</v>
      </c>
    </row>
    <row r="61333" spans="84:84" x14ac:dyDescent="0.3">
      <c r="CF61333" s="4">
        <f t="shared" si="967"/>
        <v>30667500</v>
      </c>
    </row>
    <row r="61334" spans="84:84" x14ac:dyDescent="0.3">
      <c r="CF61334" s="4">
        <f t="shared" si="967"/>
        <v>30668000</v>
      </c>
    </row>
    <row r="61335" spans="84:84" x14ac:dyDescent="0.3">
      <c r="CF61335" s="4">
        <f t="shared" si="967"/>
        <v>30668500</v>
      </c>
    </row>
    <row r="61336" spans="84:84" x14ac:dyDescent="0.3">
      <c r="CF61336" s="4">
        <f t="shared" si="967"/>
        <v>30669000</v>
      </c>
    </row>
    <row r="61337" spans="84:84" x14ac:dyDescent="0.3">
      <c r="CF61337" s="4">
        <f t="shared" si="967"/>
        <v>30669500</v>
      </c>
    </row>
    <row r="61338" spans="84:84" x14ac:dyDescent="0.3">
      <c r="CF61338" s="4">
        <f t="shared" si="967"/>
        <v>30670000</v>
      </c>
    </row>
    <row r="61339" spans="84:84" x14ac:dyDescent="0.3">
      <c r="CF61339" s="4">
        <f t="shared" si="967"/>
        <v>30670500</v>
      </c>
    </row>
    <row r="61340" spans="84:84" x14ac:dyDescent="0.3">
      <c r="CF61340" s="4">
        <f t="shared" si="967"/>
        <v>30671000</v>
      </c>
    </row>
    <row r="61341" spans="84:84" x14ac:dyDescent="0.3">
      <c r="CF61341" s="4">
        <f t="shared" si="967"/>
        <v>30671500</v>
      </c>
    </row>
    <row r="61342" spans="84:84" x14ac:dyDescent="0.3">
      <c r="CF61342" s="4">
        <f t="shared" si="967"/>
        <v>30672000</v>
      </c>
    </row>
    <row r="61343" spans="84:84" x14ac:dyDescent="0.3">
      <c r="CF61343" s="4">
        <f t="shared" si="967"/>
        <v>30672500</v>
      </c>
    </row>
    <row r="61344" spans="84:84" x14ac:dyDescent="0.3">
      <c r="CF61344" s="4">
        <f t="shared" si="967"/>
        <v>30673000</v>
      </c>
    </row>
    <row r="61345" spans="84:84" x14ac:dyDescent="0.3">
      <c r="CF61345" s="4">
        <f t="shared" si="967"/>
        <v>30673500</v>
      </c>
    </row>
    <row r="61346" spans="84:84" x14ac:dyDescent="0.3">
      <c r="CF61346" s="4">
        <f t="shared" si="967"/>
        <v>30674000</v>
      </c>
    </row>
    <row r="61347" spans="84:84" x14ac:dyDescent="0.3">
      <c r="CF61347" s="4">
        <f t="shared" si="967"/>
        <v>30674500</v>
      </c>
    </row>
    <row r="61348" spans="84:84" x14ac:dyDescent="0.3">
      <c r="CF61348" s="4">
        <f t="shared" si="967"/>
        <v>30675000</v>
      </c>
    </row>
    <row r="61349" spans="84:84" x14ac:dyDescent="0.3">
      <c r="CF61349" s="4">
        <f t="shared" si="967"/>
        <v>30675500</v>
      </c>
    </row>
    <row r="61350" spans="84:84" x14ac:dyDescent="0.3">
      <c r="CF61350" s="4">
        <f t="shared" si="967"/>
        <v>30676000</v>
      </c>
    </row>
    <row r="61351" spans="84:84" x14ac:dyDescent="0.3">
      <c r="CF61351" s="4">
        <f t="shared" si="967"/>
        <v>30676500</v>
      </c>
    </row>
    <row r="61352" spans="84:84" x14ac:dyDescent="0.3">
      <c r="CF61352" s="4">
        <f t="shared" si="967"/>
        <v>30677000</v>
      </c>
    </row>
    <row r="61353" spans="84:84" x14ac:dyDescent="0.3">
      <c r="CF61353" s="4">
        <f t="shared" si="967"/>
        <v>30677500</v>
      </c>
    </row>
    <row r="61354" spans="84:84" x14ac:dyDescent="0.3">
      <c r="CF61354" s="4">
        <f t="shared" si="967"/>
        <v>30678000</v>
      </c>
    </row>
    <row r="61355" spans="84:84" x14ac:dyDescent="0.3">
      <c r="CF61355" s="4">
        <f t="shared" si="967"/>
        <v>30678500</v>
      </c>
    </row>
    <row r="61356" spans="84:84" x14ac:dyDescent="0.3">
      <c r="CF61356" s="4">
        <f t="shared" si="967"/>
        <v>30679000</v>
      </c>
    </row>
    <row r="61357" spans="84:84" x14ac:dyDescent="0.3">
      <c r="CF61357" s="4">
        <f t="shared" si="967"/>
        <v>30679500</v>
      </c>
    </row>
    <row r="61358" spans="84:84" x14ac:dyDescent="0.3">
      <c r="CF61358" s="4">
        <f t="shared" si="967"/>
        <v>30680000</v>
      </c>
    </row>
    <row r="61359" spans="84:84" x14ac:dyDescent="0.3">
      <c r="CF61359" s="4">
        <f t="shared" si="967"/>
        <v>30680500</v>
      </c>
    </row>
    <row r="61360" spans="84:84" x14ac:dyDescent="0.3">
      <c r="CF61360" s="4">
        <f t="shared" si="967"/>
        <v>30681000</v>
      </c>
    </row>
    <row r="61361" spans="84:84" x14ac:dyDescent="0.3">
      <c r="CF61361" s="4">
        <f t="shared" si="967"/>
        <v>30681500</v>
      </c>
    </row>
    <row r="61362" spans="84:84" x14ac:dyDescent="0.3">
      <c r="CF61362" s="4">
        <f t="shared" si="967"/>
        <v>30682000</v>
      </c>
    </row>
    <row r="61363" spans="84:84" x14ac:dyDescent="0.3">
      <c r="CF61363" s="4">
        <f t="shared" si="967"/>
        <v>30682500</v>
      </c>
    </row>
    <row r="61364" spans="84:84" x14ac:dyDescent="0.3">
      <c r="CF61364" s="4">
        <f t="shared" si="967"/>
        <v>30683000</v>
      </c>
    </row>
    <row r="61365" spans="84:84" x14ac:dyDescent="0.3">
      <c r="CF61365" s="4">
        <f t="shared" si="967"/>
        <v>30683500</v>
      </c>
    </row>
    <row r="61366" spans="84:84" x14ac:dyDescent="0.3">
      <c r="CF61366" s="4">
        <f t="shared" si="967"/>
        <v>30684000</v>
      </c>
    </row>
    <row r="61367" spans="84:84" x14ac:dyDescent="0.3">
      <c r="CF61367" s="4">
        <f t="shared" si="967"/>
        <v>30684500</v>
      </c>
    </row>
    <row r="61368" spans="84:84" x14ac:dyDescent="0.3">
      <c r="CF61368" s="4">
        <f t="shared" si="967"/>
        <v>30685000</v>
      </c>
    </row>
    <row r="61369" spans="84:84" x14ac:dyDescent="0.3">
      <c r="CF61369" s="4">
        <f t="shared" si="967"/>
        <v>30685500</v>
      </c>
    </row>
    <row r="61370" spans="84:84" x14ac:dyDescent="0.3">
      <c r="CF61370" s="4">
        <f t="shared" si="967"/>
        <v>30686000</v>
      </c>
    </row>
    <row r="61371" spans="84:84" x14ac:dyDescent="0.3">
      <c r="CF61371" s="4">
        <f t="shared" si="967"/>
        <v>30686500</v>
      </c>
    </row>
    <row r="61372" spans="84:84" x14ac:dyDescent="0.3">
      <c r="CF61372" s="4">
        <f t="shared" si="967"/>
        <v>30687000</v>
      </c>
    </row>
    <row r="61373" spans="84:84" x14ac:dyDescent="0.3">
      <c r="CF61373" s="4">
        <f t="shared" si="967"/>
        <v>30687500</v>
      </c>
    </row>
    <row r="61374" spans="84:84" x14ac:dyDescent="0.3">
      <c r="CF61374" s="4">
        <f t="shared" si="967"/>
        <v>30688000</v>
      </c>
    </row>
    <row r="61375" spans="84:84" x14ac:dyDescent="0.3">
      <c r="CF61375" s="4">
        <f t="shared" si="967"/>
        <v>30688500</v>
      </c>
    </row>
    <row r="61376" spans="84:84" x14ac:dyDescent="0.3">
      <c r="CF61376" s="4">
        <f t="shared" si="967"/>
        <v>30689000</v>
      </c>
    </row>
    <row r="61377" spans="84:84" x14ac:dyDescent="0.3">
      <c r="CF61377" s="4">
        <f t="shared" si="967"/>
        <v>30689500</v>
      </c>
    </row>
    <row r="61378" spans="84:84" x14ac:dyDescent="0.3">
      <c r="CF61378" s="4">
        <f t="shared" si="967"/>
        <v>30690000</v>
      </c>
    </row>
    <row r="61379" spans="84:84" x14ac:dyDescent="0.3">
      <c r="CF61379" s="4">
        <f t="shared" si="967"/>
        <v>30690500</v>
      </c>
    </row>
    <row r="61380" spans="84:84" x14ac:dyDescent="0.3">
      <c r="CF61380" s="4">
        <f t="shared" si="967"/>
        <v>30691000</v>
      </c>
    </row>
    <row r="61381" spans="84:84" x14ac:dyDescent="0.3">
      <c r="CF61381" s="4">
        <f t="shared" ref="CF61381:CF61444" si="968">+CF61380+500</f>
        <v>30691500</v>
      </c>
    </row>
    <row r="61382" spans="84:84" x14ac:dyDescent="0.3">
      <c r="CF61382" s="4">
        <f t="shared" si="968"/>
        <v>30692000</v>
      </c>
    </row>
    <row r="61383" spans="84:84" x14ac:dyDescent="0.3">
      <c r="CF61383" s="4">
        <f t="shared" si="968"/>
        <v>30692500</v>
      </c>
    </row>
    <row r="61384" spans="84:84" x14ac:dyDescent="0.3">
      <c r="CF61384" s="4">
        <f t="shared" si="968"/>
        <v>30693000</v>
      </c>
    </row>
    <row r="61385" spans="84:84" x14ac:dyDescent="0.3">
      <c r="CF61385" s="4">
        <f t="shared" si="968"/>
        <v>30693500</v>
      </c>
    </row>
    <row r="61386" spans="84:84" x14ac:dyDescent="0.3">
      <c r="CF61386" s="4">
        <f t="shared" si="968"/>
        <v>30694000</v>
      </c>
    </row>
    <row r="61387" spans="84:84" x14ac:dyDescent="0.3">
      <c r="CF61387" s="4">
        <f t="shared" si="968"/>
        <v>30694500</v>
      </c>
    </row>
    <row r="61388" spans="84:84" x14ac:dyDescent="0.3">
      <c r="CF61388" s="4">
        <f t="shared" si="968"/>
        <v>30695000</v>
      </c>
    </row>
    <row r="61389" spans="84:84" x14ac:dyDescent="0.3">
      <c r="CF61389" s="4">
        <f t="shared" si="968"/>
        <v>30695500</v>
      </c>
    </row>
    <row r="61390" spans="84:84" x14ac:dyDescent="0.3">
      <c r="CF61390" s="4">
        <f t="shared" si="968"/>
        <v>30696000</v>
      </c>
    </row>
    <row r="61391" spans="84:84" x14ac:dyDescent="0.3">
      <c r="CF61391" s="4">
        <f t="shared" si="968"/>
        <v>30696500</v>
      </c>
    </row>
    <row r="61392" spans="84:84" x14ac:dyDescent="0.3">
      <c r="CF61392" s="4">
        <f t="shared" si="968"/>
        <v>30697000</v>
      </c>
    </row>
    <row r="61393" spans="84:84" x14ac:dyDescent="0.3">
      <c r="CF61393" s="4">
        <f t="shared" si="968"/>
        <v>30697500</v>
      </c>
    </row>
    <row r="61394" spans="84:84" x14ac:dyDescent="0.3">
      <c r="CF61394" s="4">
        <f t="shared" si="968"/>
        <v>30698000</v>
      </c>
    </row>
    <row r="61395" spans="84:84" x14ac:dyDescent="0.3">
      <c r="CF61395" s="4">
        <f t="shared" si="968"/>
        <v>30698500</v>
      </c>
    </row>
    <row r="61396" spans="84:84" x14ac:dyDescent="0.3">
      <c r="CF61396" s="4">
        <f t="shared" si="968"/>
        <v>30699000</v>
      </c>
    </row>
    <row r="61397" spans="84:84" x14ac:dyDescent="0.3">
      <c r="CF61397" s="4">
        <f t="shared" si="968"/>
        <v>30699500</v>
      </c>
    </row>
    <row r="61398" spans="84:84" x14ac:dyDescent="0.3">
      <c r="CF61398" s="4">
        <f t="shared" si="968"/>
        <v>30700000</v>
      </c>
    </row>
    <row r="61399" spans="84:84" x14ac:dyDescent="0.3">
      <c r="CF61399" s="4">
        <f t="shared" si="968"/>
        <v>30700500</v>
      </c>
    </row>
    <row r="61400" spans="84:84" x14ac:dyDescent="0.3">
      <c r="CF61400" s="4">
        <f t="shared" si="968"/>
        <v>30701000</v>
      </c>
    </row>
    <row r="61401" spans="84:84" x14ac:dyDescent="0.3">
      <c r="CF61401" s="4">
        <f t="shared" si="968"/>
        <v>30701500</v>
      </c>
    </row>
    <row r="61402" spans="84:84" x14ac:dyDescent="0.3">
      <c r="CF61402" s="4">
        <f t="shared" si="968"/>
        <v>30702000</v>
      </c>
    </row>
    <row r="61403" spans="84:84" x14ac:dyDescent="0.3">
      <c r="CF61403" s="4">
        <f t="shared" si="968"/>
        <v>30702500</v>
      </c>
    </row>
    <row r="61404" spans="84:84" x14ac:dyDescent="0.3">
      <c r="CF61404" s="4">
        <f t="shared" si="968"/>
        <v>30703000</v>
      </c>
    </row>
    <row r="61405" spans="84:84" x14ac:dyDescent="0.3">
      <c r="CF61405" s="4">
        <f t="shared" si="968"/>
        <v>30703500</v>
      </c>
    </row>
    <row r="61406" spans="84:84" x14ac:dyDescent="0.3">
      <c r="CF61406" s="4">
        <f t="shared" si="968"/>
        <v>30704000</v>
      </c>
    </row>
    <row r="61407" spans="84:84" x14ac:dyDescent="0.3">
      <c r="CF61407" s="4">
        <f t="shared" si="968"/>
        <v>30704500</v>
      </c>
    </row>
    <row r="61408" spans="84:84" x14ac:dyDescent="0.3">
      <c r="CF61408" s="4">
        <f t="shared" si="968"/>
        <v>30705000</v>
      </c>
    </row>
    <row r="61409" spans="84:84" x14ac:dyDescent="0.3">
      <c r="CF61409" s="4">
        <f t="shared" si="968"/>
        <v>30705500</v>
      </c>
    </row>
    <row r="61410" spans="84:84" x14ac:dyDescent="0.3">
      <c r="CF61410" s="4">
        <f t="shared" si="968"/>
        <v>30706000</v>
      </c>
    </row>
    <row r="61411" spans="84:84" x14ac:dyDescent="0.3">
      <c r="CF61411" s="4">
        <f t="shared" si="968"/>
        <v>30706500</v>
      </c>
    </row>
    <row r="61412" spans="84:84" x14ac:dyDescent="0.3">
      <c r="CF61412" s="4">
        <f t="shared" si="968"/>
        <v>30707000</v>
      </c>
    </row>
    <row r="61413" spans="84:84" x14ac:dyDescent="0.3">
      <c r="CF61413" s="4">
        <f t="shared" si="968"/>
        <v>30707500</v>
      </c>
    </row>
    <row r="61414" spans="84:84" x14ac:dyDescent="0.3">
      <c r="CF61414" s="4">
        <f t="shared" si="968"/>
        <v>30708000</v>
      </c>
    </row>
    <row r="61415" spans="84:84" x14ac:dyDescent="0.3">
      <c r="CF61415" s="4">
        <f t="shared" si="968"/>
        <v>30708500</v>
      </c>
    </row>
    <row r="61416" spans="84:84" x14ac:dyDescent="0.3">
      <c r="CF61416" s="4">
        <f t="shared" si="968"/>
        <v>30709000</v>
      </c>
    </row>
    <row r="61417" spans="84:84" x14ac:dyDescent="0.3">
      <c r="CF61417" s="4">
        <f t="shared" si="968"/>
        <v>30709500</v>
      </c>
    </row>
    <row r="61418" spans="84:84" x14ac:dyDescent="0.3">
      <c r="CF61418" s="4">
        <f t="shared" si="968"/>
        <v>30710000</v>
      </c>
    </row>
    <row r="61419" spans="84:84" x14ac:dyDescent="0.3">
      <c r="CF61419" s="4">
        <f t="shared" si="968"/>
        <v>30710500</v>
      </c>
    </row>
    <row r="61420" spans="84:84" x14ac:dyDescent="0.3">
      <c r="CF61420" s="4">
        <f t="shared" si="968"/>
        <v>30711000</v>
      </c>
    </row>
    <row r="61421" spans="84:84" x14ac:dyDescent="0.3">
      <c r="CF61421" s="4">
        <f t="shared" si="968"/>
        <v>30711500</v>
      </c>
    </row>
    <row r="61422" spans="84:84" x14ac:dyDescent="0.3">
      <c r="CF61422" s="4">
        <f t="shared" si="968"/>
        <v>30712000</v>
      </c>
    </row>
    <row r="61423" spans="84:84" x14ac:dyDescent="0.3">
      <c r="CF61423" s="4">
        <f t="shared" si="968"/>
        <v>30712500</v>
      </c>
    </row>
    <row r="61424" spans="84:84" x14ac:dyDescent="0.3">
      <c r="CF61424" s="4">
        <f t="shared" si="968"/>
        <v>30713000</v>
      </c>
    </row>
    <row r="61425" spans="84:84" x14ac:dyDescent="0.3">
      <c r="CF61425" s="4">
        <f t="shared" si="968"/>
        <v>30713500</v>
      </c>
    </row>
    <row r="61426" spans="84:84" x14ac:dyDescent="0.3">
      <c r="CF61426" s="4">
        <f t="shared" si="968"/>
        <v>30714000</v>
      </c>
    </row>
    <row r="61427" spans="84:84" x14ac:dyDescent="0.3">
      <c r="CF61427" s="4">
        <f t="shared" si="968"/>
        <v>30714500</v>
      </c>
    </row>
    <row r="61428" spans="84:84" x14ac:dyDescent="0.3">
      <c r="CF61428" s="4">
        <f t="shared" si="968"/>
        <v>30715000</v>
      </c>
    </row>
    <row r="61429" spans="84:84" x14ac:dyDescent="0.3">
      <c r="CF61429" s="4">
        <f t="shared" si="968"/>
        <v>30715500</v>
      </c>
    </row>
    <row r="61430" spans="84:84" x14ac:dyDescent="0.3">
      <c r="CF61430" s="4">
        <f t="shared" si="968"/>
        <v>30716000</v>
      </c>
    </row>
    <row r="61431" spans="84:84" x14ac:dyDescent="0.3">
      <c r="CF61431" s="4">
        <f t="shared" si="968"/>
        <v>30716500</v>
      </c>
    </row>
    <row r="61432" spans="84:84" x14ac:dyDescent="0.3">
      <c r="CF61432" s="4">
        <f t="shared" si="968"/>
        <v>30717000</v>
      </c>
    </row>
    <row r="61433" spans="84:84" x14ac:dyDescent="0.3">
      <c r="CF61433" s="4">
        <f t="shared" si="968"/>
        <v>30717500</v>
      </c>
    </row>
    <row r="61434" spans="84:84" x14ac:dyDescent="0.3">
      <c r="CF61434" s="4">
        <f t="shared" si="968"/>
        <v>30718000</v>
      </c>
    </row>
    <row r="61435" spans="84:84" x14ac:dyDescent="0.3">
      <c r="CF61435" s="4">
        <f t="shared" si="968"/>
        <v>30718500</v>
      </c>
    </row>
    <row r="61436" spans="84:84" x14ac:dyDescent="0.3">
      <c r="CF61436" s="4">
        <f t="shared" si="968"/>
        <v>30719000</v>
      </c>
    </row>
    <row r="61437" spans="84:84" x14ac:dyDescent="0.3">
      <c r="CF61437" s="4">
        <f t="shared" si="968"/>
        <v>30719500</v>
      </c>
    </row>
    <row r="61438" spans="84:84" x14ac:dyDescent="0.3">
      <c r="CF61438" s="4">
        <f t="shared" si="968"/>
        <v>30720000</v>
      </c>
    </row>
    <row r="61439" spans="84:84" x14ac:dyDescent="0.3">
      <c r="CF61439" s="4">
        <f t="shared" si="968"/>
        <v>30720500</v>
      </c>
    </row>
    <row r="61440" spans="84:84" x14ac:dyDescent="0.3">
      <c r="CF61440" s="4">
        <f t="shared" si="968"/>
        <v>30721000</v>
      </c>
    </row>
    <row r="61441" spans="84:84" x14ac:dyDescent="0.3">
      <c r="CF61441" s="4">
        <f t="shared" si="968"/>
        <v>30721500</v>
      </c>
    </row>
    <row r="61442" spans="84:84" x14ac:dyDescent="0.3">
      <c r="CF61442" s="4">
        <f t="shared" si="968"/>
        <v>30722000</v>
      </c>
    </row>
    <row r="61443" spans="84:84" x14ac:dyDescent="0.3">
      <c r="CF61443" s="4">
        <f t="shared" si="968"/>
        <v>30722500</v>
      </c>
    </row>
    <row r="61444" spans="84:84" x14ac:dyDescent="0.3">
      <c r="CF61444" s="4">
        <f t="shared" si="968"/>
        <v>30723000</v>
      </c>
    </row>
    <row r="61445" spans="84:84" x14ac:dyDescent="0.3">
      <c r="CF61445" s="4">
        <f t="shared" ref="CF61445:CF61508" si="969">+CF61444+500</f>
        <v>30723500</v>
      </c>
    </row>
    <row r="61446" spans="84:84" x14ac:dyDescent="0.3">
      <c r="CF61446" s="4">
        <f t="shared" si="969"/>
        <v>30724000</v>
      </c>
    </row>
    <row r="61447" spans="84:84" x14ac:dyDescent="0.3">
      <c r="CF61447" s="4">
        <f t="shared" si="969"/>
        <v>30724500</v>
      </c>
    </row>
    <row r="61448" spans="84:84" x14ac:dyDescent="0.3">
      <c r="CF61448" s="4">
        <f t="shared" si="969"/>
        <v>30725000</v>
      </c>
    </row>
    <row r="61449" spans="84:84" x14ac:dyDescent="0.3">
      <c r="CF61449" s="4">
        <f t="shared" si="969"/>
        <v>30725500</v>
      </c>
    </row>
    <row r="61450" spans="84:84" x14ac:dyDescent="0.3">
      <c r="CF61450" s="4">
        <f t="shared" si="969"/>
        <v>30726000</v>
      </c>
    </row>
    <row r="61451" spans="84:84" x14ac:dyDescent="0.3">
      <c r="CF61451" s="4">
        <f t="shared" si="969"/>
        <v>30726500</v>
      </c>
    </row>
    <row r="61452" spans="84:84" x14ac:dyDescent="0.3">
      <c r="CF61452" s="4">
        <f t="shared" si="969"/>
        <v>30727000</v>
      </c>
    </row>
    <row r="61453" spans="84:84" x14ac:dyDescent="0.3">
      <c r="CF61453" s="4">
        <f t="shared" si="969"/>
        <v>30727500</v>
      </c>
    </row>
    <row r="61454" spans="84:84" x14ac:dyDescent="0.3">
      <c r="CF61454" s="4">
        <f t="shared" si="969"/>
        <v>30728000</v>
      </c>
    </row>
    <row r="61455" spans="84:84" x14ac:dyDescent="0.3">
      <c r="CF61455" s="4">
        <f t="shared" si="969"/>
        <v>30728500</v>
      </c>
    </row>
    <row r="61456" spans="84:84" x14ac:dyDescent="0.3">
      <c r="CF61456" s="4">
        <f t="shared" si="969"/>
        <v>30729000</v>
      </c>
    </row>
    <row r="61457" spans="84:84" x14ac:dyDescent="0.3">
      <c r="CF61457" s="4">
        <f t="shared" si="969"/>
        <v>30729500</v>
      </c>
    </row>
    <row r="61458" spans="84:84" x14ac:dyDescent="0.3">
      <c r="CF61458" s="4">
        <f t="shared" si="969"/>
        <v>30730000</v>
      </c>
    </row>
    <row r="61459" spans="84:84" x14ac:dyDescent="0.3">
      <c r="CF61459" s="4">
        <f t="shared" si="969"/>
        <v>30730500</v>
      </c>
    </row>
    <row r="61460" spans="84:84" x14ac:dyDescent="0.3">
      <c r="CF61460" s="4">
        <f t="shared" si="969"/>
        <v>30731000</v>
      </c>
    </row>
    <row r="61461" spans="84:84" x14ac:dyDescent="0.3">
      <c r="CF61461" s="4">
        <f t="shared" si="969"/>
        <v>30731500</v>
      </c>
    </row>
    <row r="61462" spans="84:84" x14ac:dyDescent="0.3">
      <c r="CF61462" s="4">
        <f t="shared" si="969"/>
        <v>30732000</v>
      </c>
    </row>
    <row r="61463" spans="84:84" x14ac:dyDescent="0.3">
      <c r="CF61463" s="4">
        <f t="shared" si="969"/>
        <v>30732500</v>
      </c>
    </row>
    <row r="61464" spans="84:84" x14ac:dyDescent="0.3">
      <c r="CF61464" s="4">
        <f t="shared" si="969"/>
        <v>30733000</v>
      </c>
    </row>
    <row r="61465" spans="84:84" x14ac:dyDescent="0.3">
      <c r="CF61465" s="4">
        <f t="shared" si="969"/>
        <v>30733500</v>
      </c>
    </row>
    <row r="61466" spans="84:84" x14ac:dyDescent="0.3">
      <c r="CF61466" s="4">
        <f t="shared" si="969"/>
        <v>30734000</v>
      </c>
    </row>
    <row r="61467" spans="84:84" x14ac:dyDescent="0.3">
      <c r="CF61467" s="4">
        <f t="shared" si="969"/>
        <v>30734500</v>
      </c>
    </row>
    <row r="61468" spans="84:84" x14ac:dyDescent="0.3">
      <c r="CF61468" s="4">
        <f t="shared" si="969"/>
        <v>30735000</v>
      </c>
    </row>
    <row r="61469" spans="84:84" x14ac:dyDescent="0.3">
      <c r="CF61469" s="4">
        <f t="shared" si="969"/>
        <v>30735500</v>
      </c>
    </row>
    <row r="61470" spans="84:84" x14ac:dyDescent="0.3">
      <c r="CF61470" s="4">
        <f t="shared" si="969"/>
        <v>30736000</v>
      </c>
    </row>
    <row r="61471" spans="84:84" x14ac:dyDescent="0.3">
      <c r="CF61471" s="4">
        <f t="shared" si="969"/>
        <v>30736500</v>
      </c>
    </row>
    <row r="61472" spans="84:84" x14ac:dyDescent="0.3">
      <c r="CF61472" s="4">
        <f t="shared" si="969"/>
        <v>30737000</v>
      </c>
    </row>
    <row r="61473" spans="84:84" x14ac:dyDescent="0.3">
      <c r="CF61473" s="4">
        <f t="shared" si="969"/>
        <v>30737500</v>
      </c>
    </row>
    <row r="61474" spans="84:84" x14ac:dyDescent="0.3">
      <c r="CF61474" s="4">
        <f t="shared" si="969"/>
        <v>30738000</v>
      </c>
    </row>
    <row r="61475" spans="84:84" x14ac:dyDescent="0.3">
      <c r="CF61475" s="4">
        <f t="shared" si="969"/>
        <v>30738500</v>
      </c>
    </row>
    <row r="61476" spans="84:84" x14ac:dyDescent="0.3">
      <c r="CF61476" s="4">
        <f t="shared" si="969"/>
        <v>30739000</v>
      </c>
    </row>
    <row r="61477" spans="84:84" x14ac:dyDescent="0.3">
      <c r="CF61477" s="4">
        <f t="shared" si="969"/>
        <v>30739500</v>
      </c>
    </row>
    <row r="61478" spans="84:84" x14ac:dyDescent="0.3">
      <c r="CF61478" s="4">
        <f t="shared" si="969"/>
        <v>30740000</v>
      </c>
    </row>
    <row r="61479" spans="84:84" x14ac:dyDescent="0.3">
      <c r="CF61479" s="4">
        <f t="shared" si="969"/>
        <v>30740500</v>
      </c>
    </row>
    <row r="61480" spans="84:84" x14ac:dyDescent="0.3">
      <c r="CF61480" s="4">
        <f t="shared" si="969"/>
        <v>30741000</v>
      </c>
    </row>
    <row r="61481" spans="84:84" x14ac:dyDescent="0.3">
      <c r="CF61481" s="4">
        <f t="shared" si="969"/>
        <v>30741500</v>
      </c>
    </row>
    <row r="61482" spans="84:84" x14ac:dyDescent="0.3">
      <c r="CF61482" s="4">
        <f t="shared" si="969"/>
        <v>30742000</v>
      </c>
    </row>
    <row r="61483" spans="84:84" x14ac:dyDescent="0.3">
      <c r="CF61483" s="4">
        <f t="shared" si="969"/>
        <v>30742500</v>
      </c>
    </row>
    <row r="61484" spans="84:84" x14ac:dyDescent="0.3">
      <c r="CF61484" s="4">
        <f t="shared" si="969"/>
        <v>30743000</v>
      </c>
    </row>
    <row r="61485" spans="84:84" x14ac:dyDescent="0.3">
      <c r="CF61485" s="4">
        <f t="shared" si="969"/>
        <v>30743500</v>
      </c>
    </row>
    <row r="61486" spans="84:84" x14ac:dyDescent="0.3">
      <c r="CF61486" s="4">
        <f t="shared" si="969"/>
        <v>30744000</v>
      </c>
    </row>
    <row r="61487" spans="84:84" x14ac:dyDescent="0.3">
      <c r="CF61487" s="4">
        <f t="shared" si="969"/>
        <v>30744500</v>
      </c>
    </row>
    <row r="61488" spans="84:84" x14ac:dyDescent="0.3">
      <c r="CF61488" s="4">
        <f t="shared" si="969"/>
        <v>30745000</v>
      </c>
    </row>
    <row r="61489" spans="84:84" x14ac:dyDescent="0.3">
      <c r="CF61489" s="4">
        <f t="shared" si="969"/>
        <v>30745500</v>
      </c>
    </row>
    <row r="61490" spans="84:84" x14ac:dyDescent="0.3">
      <c r="CF61490" s="4">
        <f t="shared" si="969"/>
        <v>30746000</v>
      </c>
    </row>
    <row r="61491" spans="84:84" x14ac:dyDescent="0.3">
      <c r="CF61491" s="4">
        <f t="shared" si="969"/>
        <v>30746500</v>
      </c>
    </row>
    <row r="61492" spans="84:84" x14ac:dyDescent="0.3">
      <c r="CF61492" s="4">
        <f t="shared" si="969"/>
        <v>30747000</v>
      </c>
    </row>
    <row r="61493" spans="84:84" x14ac:dyDescent="0.3">
      <c r="CF61493" s="4">
        <f t="shared" si="969"/>
        <v>30747500</v>
      </c>
    </row>
    <row r="61494" spans="84:84" x14ac:dyDescent="0.3">
      <c r="CF61494" s="4">
        <f t="shared" si="969"/>
        <v>30748000</v>
      </c>
    </row>
    <row r="61495" spans="84:84" x14ac:dyDescent="0.3">
      <c r="CF61495" s="4">
        <f t="shared" si="969"/>
        <v>30748500</v>
      </c>
    </row>
    <row r="61496" spans="84:84" x14ac:dyDescent="0.3">
      <c r="CF61496" s="4">
        <f t="shared" si="969"/>
        <v>30749000</v>
      </c>
    </row>
    <row r="61497" spans="84:84" x14ac:dyDescent="0.3">
      <c r="CF61497" s="4">
        <f t="shared" si="969"/>
        <v>30749500</v>
      </c>
    </row>
    <row r="61498" spans="84:84" x14ac:dyDescent="0.3">
      <c r="CF61498" s="4">
        <f t="shared" si="969"/>
        <v>30750000</v>
      </c>
    </row>
    <row r="61499" spans="84:84" x14ac:dyDescent="0.3">
      <c r="CF61499" s="4">
        <f t="shared" si="969"/>
        <v>30750500</v>
      </c>
    </row>
    <row r="61500" spans="84:84" x14ac:dyDescent="0.3">
      <c r="CF61500" s="4">
        <f t="shared" si="969"/>
        <v>30751000</v>
      </c>
    </row>
    <row r="61501" spans="84:84" x14ac:dyDescent="0.3">
      <c r="CF61501" s="4">
        <f t="shared" si="969"/>
        <v>30751500</v>
      </c>
    </row>
    <row r="61502" spans="84:84" x14ac:dyDescent="0.3">
      <c r="CF61502" s="4">
        <f t="shared" si="969"/>
        <v>30752000</v>
      </c>
    </row>
    <row r="61503" spans="84:84" x14ac:dyDescent="0.3">
      <c r="CF61503" s="4">
        <f t="shared" si="969"/>
        <v>30752500</v>
      </c>
    </row>
    <row r="61504" spans="84:84" x14ac:dyDescent="0.3">
      <c r="CF61504" s="4">
        <f t="shared" si="969"/>
        <v>30753000</v>
      </c>
    </row>
    <row r="61505" spans="84:84" x14ac:dyDescent="0.3">
      <c r="CF61505" s="4">
        <f t="shared" si="969"/>
        <v>30753500</v>
      </c>
    </row>
    <row r="61506" spans="84:84" x14ac:dyDescent="0.3">
      <c r="CF61506" s="4">
        <f t="shared" si="969"/>
        <v>30754000</v>
      </c>
    </row>
    <row r="61507" spans="84:84" x14ac:dyDescent="0.3">
      <c r="CF61507" s="4">
        <f t="shared" si="969"/>
        <v>30754500</v>
      </c>
    </row>
    <row r="61508" spans="84:84" x14ac:dyDescent="0.3">
      <c r="CF61508" s="4">
        <f t="shared" si="969"/>
        <v>30755000</v>
      </c>
    </row>
    <row r="61509" spans="84:84" x14ac:dyDescent="0.3">
      <c r="CF61509" s="4">
        <f t="shared" ref="CF61509:CF61572" si="970">+CF61508+500</f>
        <v>30755500</v>
      </c>
    </row>
    <row r="61510" spans="84:84" x14ac:dyDescent="0.3">
      <c r="CF61510" s="4">
        <f t="shared" si="970"/>
        <v>30756000</v>
      </c>
    </row>
    <row r="61511" spans="84:84" x14ac:dyDescent="0.3">
      <c r="CF61511" s="4">
        <f t="shared" si="970"/>
        <v>30756500</v>
      </c>
    </row>
    <row r="61512" spans="84:84" x14ac:dyDescent="0.3">
      <c r="CF61512" s="4">
        <f t="shared" si="970"/>
        <v>30757000</v>
      </c>
    </row>
    <row r="61513" spans="84:84" x14ac:dyDescent="0.3">
      <c r="CF61513" s="4">
        <f t="shared" si="970"/>
        <v>30757500</v>
      </c>
    </row>
    <row r="61514" spans="84:84" x14ac:dyDescent="0.3">
      <c r="CF61514" s="4">
        <f t="shared" si="970"/>
        <v>30758000</v>
      </c>
    </row>
    <row r="61515" spans="84:84" x14ac:dyDescent="0.3">
      <c r="CF61515" s="4">
        <f t="shared" si="970"/>
        <v>30758500</v>
      </c>
    </row>
    <row r="61516" spans="84:84" x14ac:dyDescent="0.3">
      <c r="CF61516" s="4">
        <f t="shared" si="970"/>
        <v>30759000</v>
      </c>
    </row>
    <row r="61517" spans="84:84" x14ac:dyDescent="0.3">
      <c r="CF61517" s="4">
        <f t="shared" si="970"/>
        <v>30759500</v>
      </c>
    </row>
    <row r="61518" spans="84:84" x14ac:dyDescent="0.3">
      <c r="CF61518" s="4">
        <f t="shared" si="970"/>
        <v>30760000</v>
      </c>
    </row>
    <row r="61519" spans="84:84" x14ac:dyDescent="0.3">
      <c r="CF61519" s="4">
        <f t="shared" si="970"/>
        <v>30760500</v>
      </c>
    </row>
    <row r="61520" spans="84:84" x14ac:dyDescent="0.3">
      <c r="CF61520" s="4">
        <f t="shared" si="970"/>
        <v>30761000</v>
      </c>
    </row>
    <row r="61521" spans="84:84" x14ac:dyDescent="0.3">
      <c r="CF61521" s="4">
        <f t="shared" si="970"/>
        <v>30761500</v>
      </c>
    </row>
    <row r="61522" spans="84:84" x14ac:dyDescent="0.3">
      <c r="CF61522" s="4">
        <f t="shared" si="970"/>
        <v>30762000</v>
      </c>
    </row>
    <row r="61523" spans="84:84" x14ac:dyDescent="0.3">
      <c r="CF61523" s="4">
        <f t="shared" si="970"/>
        <v>30762500</v>
      </c>
    </row>
    <row r="61524" spans="84:84" x14ac:dyDescent="0.3">
      <c r="CF61524" s="4">
        <f t="shared" si="970"/>
        <v>30763000</v>
      </c>
    </row>
    <row r="61525" spans="84:84" x14ac:dyDescent="0.3">
      <c r="CF61525" s="4">
        <f t="shared" si="970"/>
        <v>30763500</v>
      </c>
    </row>
    <row r="61526" spans="84:84" x14ac:dyDescent="0.3">
      <c r="CF61526" s="4">
        <f t="shared" si="970"/>
        <v>30764000</v>
      </c>
    </row>
    <row r="61527" spans="84:84" x14ac:dyDescent="0.3">
      <c r="CF61527" s="4">
        <f t="shared" si="970"/>
        <v>30764500</v>
      </c>
    </row>
    <row r="61528" spans="84:84" x14ac:dyDescent="0.3">
      <c r="CF61528" s="4">
        <f t="shared" si="970"/>
        <v>30765000</v>
      </c>
    </row>
    <row r="61529" spans="84:84" x14ac:dyDescent="0.3">
      <c r="CF61529" s="4">
        <f t="shared" si="970"/>
        <v>30765500</v>
      </c>
    </row>
    <row r="61530" spans="84:84" x14ac:dyDescent="0.3">
      <c r="CF61530" s="4">
        <f t="shared" si="970"/>
        <v>30766000</v>
      </c>
    </row>
    <row r="61531" spans="84:84" x14ac:dyDescent="0.3">
      <c r="CF61531" s="4">
        <f t="shared" si="970"/>
        <v>30766500</v>
      </c>
    </row>
    <row r="61532" spans="84:84" x14ac:dyDescent="0.3">
      <c r="CF61532" s="4">
        <f t="shared" si="970"/>
        <v>30767000</v>
      </c>
    </row>
    <row r="61533" spans="84:84" x14ac:dyDescent="0.3">
      <c r="CF61533" s="4">
        <f t="shared" si="970"/>
        <v>30767500</v>
      </c>
    </row>
    <row r="61534" spans="84:84" x14ac:dyDescent="0.3">
      <c r="CF61534" s="4">
        <f t="shared" si="970"/>
        <v>30768000</v>
      </c>
    </row>
    <row r="61535" spans="84:84" x14ac:dyDescent="0.3">
      <c r="CF61535" s="4">
        <f t="shared" si="970"/>
        <v>30768500</v>
      </c>
    </row>
    <row r="61536" spans="84:84" x14ac:dyDescent="0.3">
      <c r="CF61536" s="4">
        <f t="shared" si="970"/>
        <v>30769000</v>
      </c>
    </row>
    <row r="61537" spans="84:84" x14ac:dyDescent="0.3">
      <c r="CF61537" s="4">
        <f t="shared" si="970"/>
        <v>30769500</v>
      </c>
    </row>
    <row r="61538" spans="84:84" x14ac:dyDescent="0.3">
      <c r="CF61538" s="4">
        <f t="shared" si="970"/>
        <v>30770000</v>
      </c>
    </row>
    <row r="61539" spans="84:84" x14ac:dyDescent="0.3">
      <c r="CF61539" s="4">
        <f t="shared" si="970"/>
        <v>30770500</v>
      </c>
    </row>
    <row r="61540" spans="84:84" x14ac:dyDescent="0.3">
      <c r="CF61540" s="4">
        <f t="shared" si="970"/>
        <v>30771000</v>
      </c>
    </row>
    <row r="61541" spans="84:84" x14ac:dyDescent="0.3">
      <c r="CF61541" s="4">
        <f t="shared" si="970"/>
        <v>30771500</v>
      </c>
    </row>
    <row r="61542" spans="84:84" x14ac:dyDescent="0.3">
      <c r="CF61542" s="4">
        <f t="shared" si="970"/>
        <v>30772000</v>
      </c>
    </row>
    <row r="61543" spans="84:84" x14ac:dyDescent="0.3">
      <c r="CF61543" s="4">
        <f t="shared" si="970"/>
        <v>30772500</v>
      </c>
    </row>
    <row r="61544" spans="84:84" x14ac:dyDescent="0.3">
      <c r="CF61544" s="4">
        <f t="shared" si="970"/>
        <v>30773000</v>
      </c>
    </row>
    <row r="61545" spans="84:84" x14ac:dyDescent="0.3">
      <c r="CF61545" s="4">
        <f t="shared" si="970"/>
        <v>30773500</v>
      </c>
    </row>
    <row r="61546" spans="84:84" x14ac:dyDescent="0.3">
      <c r="CF61546" s="4">
        <f t="shared" si="970"/>
        <v>30774000</v>
      </c>
    </row>
    <row r="61547" spans="84:84" x14ac:dyDescent="0.3">
      <c r="CF61547" s="4">
        <f t="shared" si="970"/>
        <v>30774500</v>
      </c>
    </row>
    <row r="61548" spans="84:84" x14ac:dyDescent="0.3">
      <c r="CF61548" s="4">
        <f t="shared" si="970"/>
        <v>30775000</v>
      </c>
    </row>
    <row r="61549" spans="84:84" x14ac:dyDescent="0.3">
      <c r="CF61549" s="4">
        <f t="shared" si="970"/>
        <v>30775500</v>
      </c>
    </row>
    <row r="61550" spans="84:84" x14ac:dyDescent="0.3">
      <c r="CF61550" s="4">
        <f t="shared" si="970"/>
        <v>30776000</v>
      </c>
    </row>
    <row r="61551" spans="84:84" x14ac:dyDescent="0.3">
      <c r="CF61551" s="4">
        <f t="shared" si="970"/>
        <v>30776500</v>
      </c>
    </row>
    <row r="61552" spans="84:84" x14ac:dyDescent="0.3">
      <c r="CF61552" s="4">
        <f t="shared" si="970"/>
        <v>30777000</v>
      </c>
    </row>
    <row r="61553" spans="84:84" x14ac:dyDescent="0.3">
      <c r="CF61553" s="4">
        <f t="shared" si="970"/>
        <v>30777500</v>
      </c>
    </row>
    <row r="61554" spans="84:84" x14ac:dyDescent="0.3">
      <c r="CF61554" s="4">
        <f t="shared" si="970"/>
        <v>30778000</v>
      </c>
    </row>
    <row r="61555" spans="84:84" x14ac:dyDescent="0.3">
      <c r="CF61555" s="4">
        <f t="shared" si="970"/>
        <v>30778500</v>
      </c>
    </row>
    <row r="61556" spans="84:84" x14ac:dyDescent="0.3">
      <c r="CF61556" s="4">
        <f t="shared" si="970"/>
        <v>30779000</v>
      </c>
    </row>
    <row r="61557" spans="84:84" x14ac:dyDescent="0.3">
      <c r="CF61557" s="4">
        <f t="shared" si="970"/>
        <v>30779500</v>
      </c>
    </row>
    <row r="61558" spans="84:84" x14ac:dyDescent="0.3">
      <c r="CF61558" s="4">
        <f t="shared" si="970"/>
        <v>30780000</v>
      </c>
    </row>
    <row r="61559" spans="84:84" x14ac:dyDescent="0.3">
      <c r="CF61559" s="4">
        <f t="shared" si="970"/>
        <v>30780500</v>
      </c>
    </row>
    <row r="61560" spans="84:84" x14ac:dyDescent="0.3">
      <c r="CF61560" s="4">
        <f t="shared" si="970"/>
        <v>30781000</v>
      </c>
    </row>
    <row r="61561" spans="84:84" x14ac:dyDescent="0.3">
      <c r="CF61561" s="4">
        <f t="shared" si="970"/>
        <v>30781500</v>
      </c>
    </row>
    <row r="61562" spans="84:84" x14ac:dyDescent="0.3">
      <c r="CF61562" s="4">
        <f t="shared" si="970"/>
        <v>30782000</v>
      </c>
    </row>
    <row r="61563" spans="84:84" x14ac:dyDescent="0.3">
      <c r="CF61563" s="4">
        <f t="shared" si="970"/>
        <v>30782500</v>
      </c>
    </row>
    <row r="61564" spans="84:84" x14ac:dyDescent="0.3">
      <c r="CF61564" s="4">
        <f t="shared" si="970"/>
        <v>30783000</v>
      </c>
    </row>
    <row r="61565" spans="84:84" x14ac:dyDescent="0.3">
      <c r="CF61565" s="4">
        <f t="shared" si="970"/>
        <v>30783500</v>
      </c>
    </row>
    <row r="61566" spans="84:84" x14ac:dyDescent="0.3">
      <c r="CF61566" s="4">
        <f t="shared" si="970"/>
        <v>30784000</v>
      </c>
    </row>
    <row r="61567" spans="84:84" x14ac:dyDescent="0.3">
      <c r="CF61567" s="4">
        <f t="shared" si="970"/>
        <v>30784500</v>
      </c>
    </row>
    <row r="61568" spans="84:84" x14ac:dyDescent="0.3">
      <c r="CF61568" s="4">
        <f t="shared" si="970"/>
        <v>30785000</v>
      </c>
    </row>
    <row r="61569" spans="84:84" x14ac:dyDescent="0.3">
      <c r="CF61569" s="4">
        <f t="shared" si="970"/>
        <v>30785500</v>
      </c>
    </row>
    <row r="61570" spans="84:84" x14ac:dyDescent="0.3">
      <c r="CF61570" s="4">
        <f t="shared" si="970"/>
        <v>30786000</v>
      </c>
    </row>
    <row r="61571" spans="84:84" x14ac:dyDescent="0.3">
      <c r="CF61571" s="4">
        <f t="shared" si="970"/>
        <v>30786500</v>
      </c>
    </row>
    <row r="61572" spans="84:84" x14ac:dyDescent="0.3">
      <c r="CF61572" s="4">
        <f t="shared" si="970"/>
        <v>30787000</v>
      </c>
    </row>
    <row r="61573" spans="84:84" x14ac:dyDescent="0.3">
      <c r="CF61573" s="4">
        <f t="shared" ref="CF61573:CF61636" si="971">+CF61572+500</f>
        <v>30787500</v>
      </c>
    </row>
    <row r="61574" spans="84:84" x14ac:dyDescent="0.3">
      <c r="CF61574" s="4">
        <f t="shared" si="971"/>
        <v>30788000</v>
      </c>
    </row>
    <row r="61575" spans="84:84" x14ac:dyDescent="0.3">
      <c r="CF61575" s="4">
        <f t="shared" si="971"/>
        <v>30788500</v>
      </c>
    </row>
    <row r="61576" spans="84:84" x14ac:dyDescent="0.3">
      <c r="CF61576" s="4">
        <f t="shared" si="971"/>
        <v>30789000</v>
      </c>
    </row>
    <row r="61577" spans="84:84" x14ac:dyDescent="0.3">
      <c r="CF61577" s="4">
        <f t="shared" si="971"/>
        <v>30789500</v>
      </c>
    </row>
    <row r="61578" spans="84:84" x14ac:dyDescent="0.3">
      <c r="CF61578" s="4">
        <f t="shared" si="971"/>
        <v>30790000</v>
      </c>
    </row>
    <row r="61579" spans="84:84" x14ac:dyDescent="0.3">
      <c r="CF61579" s="4">
        <f t="shared" si="971"/>
        <v>30790500</v>
      </c>
    </row>
    <row r="61580" spans="84:84" x14ac:dyDescent="0.3">
      <c r="CF61580" s="4">
        <f t="shared" si="971"/>
        <v>30791000</v>
      </c>
    </row>
    <row r="61581" spans="84:84" x14ac:dyDescent="0.3">
      <c r="CF61581" s="4">
        <f t="shared" si="971"/>
        <v>30791500</v>
      </c>
    </row>
    <row r="61582" spans="84:84" x14ac:dyDescent="0.3">
      <c r="CF61582" s="4">
        <f t="shared" si="971"/>
        <v>30792000</v>
      </c>
    </row>
    <row r="61583" spans="84:84" x14ac:dyDescent="0.3">
      <c r="CF61583" s="4">
        <f t="shared" si="971"/>
        <v>30792500</v>
      </c>
    </row>
    <row r="61584" spans="84:84" x14ac:dyDescent="0.3">
      <c r="CF61584" s="4">
        <f t="shared" si="971"/>
        <v>30793000</v>
      </c>
    </row>
    <row r="61585" spans="84:84" x14ac:dyDescent="0.3">
      <c r="CF61585" s="4">
        <f t="shared" si="971"/>
        <v>30793500</v>
      </c>
    </row>
    <row r="61586" spans="84:84" x14ac:dyDescent="0.3">
      <c r="CF61586" s="4">
        <f t="shared" si="971"/>
        <v>30794000</v>
      </c>
    </row>
    <row r="61587" spans="84:84" x14ac:dyDescent="0.3">
      <c r="CF61587" s="4">
        <f t="shared" si="971"/>
        <v>30794500</v>
      </c>
    </row>
    <row r="61588" spans="84:84" x14ac:dyDescent="0.3">
      <c r="CF61588" s="4">
        <f t="shared" si="971"/>
        <v>30795000</v>
      </c>
    </row>
    <row r="61589" spans="84:84" x14ac:dyDescent="0.3">
      <c r="CF61589" s="4">
        <f t="shared" si="971"/>
        <v>30795500</v>
      </c>
    </row>
    <row r="61590" spans="84:84" x14ac:dyDescent="0.3">
      <c r="CF61590" s="4">
        <f t="shared" si="971"/>
        <v>30796000</v>
      </c>
    </row>
    <row r="61591" spans="84:84" x14ac:dyDescent="0.3">
      <c r="CF61591" s="4">
        <f t="shared" si="971"/>
        <v>30796500</v>
      </c>
    </row>
    <row r="61592" spans="84:84" x14ac:dyDescent="0.3">
      <c r="CF61592" s="4">
        <f t="shared" si="971"/>
        <v>30797000</v>
      </c>
    </row>
    <row r="61593" spans="84:84" x14ac:dyDescent="0.3">
      <c r="CF61593" s="4">
        <f t="shared" si="971"/>
        <v>30797500</v>
      </c>
    </row>
    <row r="61594" spans="84:84" x14ac:dyDescent="0.3">
      <c r="CF61594" s="4">
        <f t="shared" si="971"/>
        <v>30798000</v>
      </c>
    </row>
    <row r="61595" spans="84:84" x14ac:dyDescent="0.3">
      <c r="CF61595" s="4">
        <f t="shared" si="971"/>
        <v>30798500</v>
      </c>
    </row>
    <row r="61596" spans="84:84" x14ac:dyDescent="0.3">
      <c r="CF61596" s="4">
        <f t="shared" si="971"/>
        <v>30799000</v>
      </c>
    </row>
    <row r="61597" spans="84:84" x14ac:dyDescent="0.3">
      <c r="CF61597" s="4">
        <f t="shared" si="971"/>
        <v>30799500</v>
      </c>
    </row>
    <row r="61598" spans="84:84" x14ac:dyDescent="0.3">
      <c r="CF61598" s="4">
        <f t="shared" si="971"/>
        <v>30800000</v>
      </c>
    </row>
    <row r="61599" spans="84:84" x14ac:dyDescent="0.3">
      <c r="CF61599" s="4">
        <f t="shared" si="971"/>
        <v>30800500</v>
      </c>
    </row>
    <row r="61600" spans="84:84" x14ac:dyDescent="0.3">
      <c r="CF61600" s="4">
        <f t="shared" si="971"/>
        <v>30801000</v>
      </c>
    </row>
    <row r="61601" spans="84:84" x14ac:dyDescent="0.3">
      <c r="CF61601" s="4">
        <f t="shared" si="971"/>
        <v>30801500</v>
      </c>
    </row>
    <row r="61602" spans="84:84" x14ac:dyDescent="0.3">
      <c r="CF61602" s="4">
        <f t="shared" si="971"/>
        <v>30802000</v>
      </c>
    </row>
    <row r="61603" spans="84:84" x14ac:dyDescent="0.3">
      <c r="CF61603" s="4">
        <f t="shared" si="971"/>
        <v>30802500</v>
      </c>
    </row>
    <row r="61604" spans="84:84" x14ac:dyDescent="0.3">
      <c r="CF61604" s="4">
        <f t="shared" si="971"/>
        <v>30803000</v>
      </c>
    </row>
    <row r="61605" spans="84:84" x14ac:dyDescent="0.3">
      <c r="CF61605" s="4">
        <f t="shared" si="971"/>
        <v>30803500</v>
      </c>
    </row>
    <row r="61606" spans="84:84" x14ac:dyDescent="0.3">
      <c r="CF61606" s="4">
        <f t="shared" si="971"/>
        <v>30804000</v>
      </c>
    </row>
    <row r="61607" spans="84:84" x14ac:dyDescent="0.3">
      <c r="CF61607" s="4">
        <f t="shared" si="971"/>
        <v>30804500</v>
      </c>
    </row>
    <row r="61608" spans="84:84" x14ac:dyDescent="0.3">
      <c r="CF61608" s="4">
        <f t="shared" si="971"/>
        <v>30805000</v>
      </c>
    </row>
    <row r="61609" spans="84:84" x14ac:dyDescent="0.3">
      <c r="CF61609" s="4">
        <f t="shared" si="971"/>
        <v>30805500</v>
      </c>
    </row>
    <row r="61610" spans="84:84" x14ac:dyDescent="0.3">
      <c r="CF61610" s="4">
        <f t="shared" si="971"/>
        <v>30806000</v>
      </c>
    </row>
    <row r="61611" spans="84:84" x14ac:dyDescent="0.3">
      <c r="CF61611" s="4">
        <f t="shared" si="971"/>
        <v>30806500</v>
      </c>
    </row>
    <row r="61612" spans="84:84" x14ac:dyDescent="0.3">
      <c r="CF61612" s="4">
        <f t="shared" si="971"/>
        <v>30807000</v>
      </c>
    </row>
    <row r="61613" spans="84:84" x14ac:dyDescent="0.3">
      <c r="CF61613" s="4">
        <f t="shared" si="971"/>
        <v>30807500</v>
      </c>
    </row>
    <row r="61614" spans="84:84" x14ac:dyDescent="0.3">
      <c r="CF61614" s="4">
        <f t="shared" si="971"/>
        <v>30808000</v>
      </c>
    </row>
    <row r="61615" spans="84:84" x14ac:dyDescent="0.3">
      <c r="CF61615" s="4">
        <f t="shared" si="971"/>
        <v>30808500</v>
      </c>
    </row>
    <row r="61616" spans="84:84" x14ac:dyDescent="0.3">
      <c r="CF61616" s="4">
        <f t="shared" si="971"/>
        <v>30809000</v>
      </c>
    </row>
    <row r="61617" spans="84:84" x14ac:dyDescent="0.3">
      <c r="CF61617" s="4">
        <f t="shared" si="971"/>
        <v>30809500</v>
      </c>
    </row>
    <row r="61618" spans="84:84" x14ac:dyDescent="0.3">
      <c r="CF61618" s="4">
        <f t="shared" si="971"/>
        <v>30810000</v>
      </c>
    </row>
    <row r="61619" spans="84:84" x14ac:dyDescent="0.3">
      <c r="CF61619" s="4">
        <f t="shared" si="971"/>
        <v>30810500</v>
      </c>
    </row>
    <row r="61620" spans="84:84" x14ac:dyDescent="0.3">
      <c r="CF61620" s="4">
        <f t="shared" si="971"/>
        <v>30811000</v>
      </c>
    </row>
    <row r="61621" spans="84:84" x14ac:dyDescent="0.3">
      <c r="CF61621" s="4">
        <f t="shared" si="971"/>
        <v>30811500</v>
      </c>
    </row>
    <row r="61622" spans="84:84" x14ac:dyDescent="0.3">
      <c r="CF61622" s="4">
        <f t="shared" si="971"/>
        <v>30812000</v>
      </c>
    </row>
    <row r="61623" spans="84:84" x14ac:dyDescent="0.3">
      <c r="CF61623" s="4">
        <f t="shared" si="971"/>
        <v>30812500</v>
      </c>
    </row>
    <row r="61624" spans="84:84" x14ac:dyDescent="0.3">
      <c r="CF61624" s="4">
        <f t="shared" si="971"/>
        <v>30813000</v>
      </c>
    </row>
    <row r="61625" spans="84:84" x14ac:dyDescent="0.3">
      <c r="CF61625" s="4">
        <f t="shared" si="971"/>
        <v>30813500</v>
      </c>
    </row>
    <row r="61626" spans="84:84" x14ac:dyDescent="0.3">
      <c r="CF61626" s="4">
        <f t="shared" si="971"/>
        <v>30814000</v>
      </c>
    </row>
    <row r="61627" spans="84:84" x14ac:dyDescent="0.3">
      <c r="CF61627" s="4">
        <f t="shared" si="971"/>
        <v>30814500</v>
      </c>
    </row>
    <row r="61628" spans="84:84" x14ac:dyDescent="0.3">
      <c r="CF61628" s="4">
        <f t="shared" si="971"/>
        <v>30815000</v>
      </c>
    </row>
    <row r="61629" spans="84:84" x14ac:dyDescent="0.3">
      <c r="CF61629" s="4">
        <f t="shared" si="971"/>
        <v>30815500</v>
      </c>
    </row>
    <row r="61630" spans="84:84" x14ac:dyDescent="0.3">
      <c r="CF61630" s="4">
        <f t="shared" si="971"/>
        <v>30816000</v>
      </c>
    </row>
    <row r="61631" spans="84:84" x14ac:dyDescent="0.3">
      <c r="CF61631" s="4">
        <f t="shared" si="971"/>
        <v>30816500</v>
      </c>
    </row>
    <row r="61632" spans="84:84" x14ac:dyDescent="0.3">
      <c r="CF61632" s="4">
        <f t="shared" si="971"/>
        <v>30817000</v>
      </c>
    </row>
    <row r="61633" spans="84:84" x14ac:dyDescent="0.3">
      <c r="CF61633" s="4">
        <f t="shared" si="971"/>
        <v>30817500</v>
      </c>
    </row>
    <row r="61634" spans="84:84" x14ac:dyDescent="0.3">
      <c r="CF61634" s="4">
        <f t="shared" si="971"/>
        <v>30818000</v>
      </c>
    </row>
    <row r="61635" spans="84:84" x14ac:dyDescent="0.3">
      <c r="CF61635" s="4">
        <f t="shared" si="971"/>
        <v>30818500</v>
      </c>
    </row>
    <row r="61636" spans="84:84" x14ac:dyDescent="0.3">
      <c r="CF61636" s="4">
        <f t="shared" si="971"/>
        <v>30819000</v>
      </c>
    </row>
    <row r="61637" spans="84:84" x14ac:dyDescent="0.3">
      <c r="CF61637" s="4">
        <f t="shared" ref="CF61637:CF61700" si="972">+CF61636+500</f>
        <v>30819500</v>
      </c>
    </row>
    <row r="61638" spans="84:84" x14ac:dyDescent="0.3">
      <c r="CF61638" s="4">
        <f t="shared" si="972"/>
        <v>30820000</v>
      </c>
    </row>
    <row r="61639" spans="84:84" x14ac:dyDescent="0.3">
      <c r="CF61639" s="4">
        <f t="shared" si="972"/>
        <v>30820500</v>
      </c>
    </row>
    <row r="61640" spans="84:84" x14ac:dyDescent="0.3">
      <c r="CF61640" s="4">
        <f t="shared" si="972"/>
        <v>30821000</v>
      </c>
    </row>
    <row r="61641" spans="84:84" x14ac:dyDescent="0.3">
      <c r="CF61641" s="4">
        <f t="shared" si="972"/>
        <v>30821500</v>
      </c>
    </row>
    <row r="61642" spans="84:84" x14ac:dyDescent="0.3">
      <c r="CF61642" s="4">
        <f t="shared" si="972"/>
        <v>30822000</v>
      </c>
    </row>
    <row r="61643" spans="84:84" x14ac:dyDescent="0.3">
      <c r="CF61643" s="4">
        <f t="shared" si="972"/>
        <v>30822500</v>
      </c>
    </row>
    <row r="61644" spans="84:84" x14ac:dyDescent="0.3">
      <c r="CF61644" s="4">
        <f t="shared" si="972"/>
        <v>30823000</v>
      </c>
    </row>
    <row r="61645" spans="84:84" x14ac:dyDescent="0.3">
      <c r="CF61645" s="4">
        <f t="shared" si="972"/>
        <v>30823500</v>
      </c>
    </row>
    <row r="61646" spans="84:84" x14ac:dyDescent="0.3">
      <c r="CF61646" s="4">
        <f t="shared" si="972"/>
        <v>30824000</v>
      </c>
    </row>
    <row r="61647" spans="84:84" x14ac:dyDescent="0.3">
      <c r="CF61647" s="4">
        <f t="shared" si="972"/>
        <v>30824500</v>
      </c>
    </row>
    <row r="61648" spans="84:84" x14ac:dyDescent="0.3">
      <c r="CF61648" s="4">
        <f t="shared" si="972"/>
        <v>30825000</v>
      </c>
    </row>
    <row r="61649" spans="84:84" x14ac:dyDescent="0.3">
      <c r="CF61649" s="4">
        <f t="shared" si="972"/>
        <v>30825500</v>
      </c>
    </row>
    <row r="61650" spans="84:84" x14ac:dyDescent="0.3">
      <c r="CF61650" s="4">
        <f t="shared" si="972"/>
        <v>30826000</v>
      </c>
    </row>
    <row r="61651" spans="84:84" x14ac:dyDescent="0.3">
      <c r="CF61651" s="4">
        <f t="shared" si="972"/>
        <v>30826500</v>
      </c>
    </row>
    <row r="61652" spans="84:84" x14ac:dyDescent="0.3">
      <c r="CF61652" s="4">
        <f t="shared" si="972"/>
        <v>30827000</v>
      </c>
    </row>
    <row r="61653" spans="84:84" x14ac:dyDescent="0.3">
      <c r="CF61653" s="4">
        <f t="shared" si="972"/>
        <v>30827500</v>
      </c>
    </row>
    <row r="61654" spans="84:84" x14ac:dyDescent="0.3">
      <c r="CF61654" s="4">
        <f t="shared" si="972"/>
        <v>30828000</v>
      </c>
    </row>
    <row r="61655" spans="84:84" x14ac:dyDescent="0.3">
      <c r="CF61655" s="4">
        <f t="shared" si="972"/>
        <v>30828500</v>
      </c>
    </row>
    <row r="61656" spans="84:84" x14ac:dyDescent="0.3">
      <c r="CF61656" s="4">
        <f t="shared" si="972"/>
        <v>30829000</v>
      </c>
    </row>
    <row r="61657" spans="84:84" x14ac:dyDescent="0.3">
      <c r="CF61657" s="4">
        <f t="shared" si="972"/>
        <v>30829500</v>
      </c>
    </row>
    <row r="61658" spans="84:84" x14ac:dyDescent="0.3">
      <c r="CF61658" s="4">
        <f t="shared" si="972"/>
        <v>30830000</v>
      </c>
    </row>
    <row r="61659" spans="84:84" x14ac:dyDescent="0.3">
      <c r="CF61659" s="4">
        <f t="shared" si="972"/>
        <v>30830500</v>
      </c>
    </row>
    <row r="61660" spans="84:84" x14ac:dyDescent="0.3">
      <c r="CF61660" s="4">
        <f t="shared" si="972"/>
        <v>30831000</v>
      </c>
    </row>
    <row r="61661" spans="84:84" x14ac:dyDescent="0.3">
      <c r="CF61661" s="4">
        <f t="shared" si="972"/>
        <v>30831500</v>
      </c>
    </row>
    <row r="61662" spans="84:84" x14ac:dyDescent="0.3">
      <c r="CF61662" s="4">
        <f t="shared" si="972"/>
        <v>30832000</v>
      </c>
    </row>
    <row r="61663" spans="84:84" x14ac:dyDescent="0.3">
      <c r="CF61663" s="4">
        <f t="shared" si="972"/>
        <v>30832500</v>
      </c>
    </row>
    <row r="61664" spans="84:84" x14ac:dyDescent="0.3">
      <c r="CF61664" s="4">
        <f t="shared" si="972"/>
        <v>30833000</v>
      </c>
    </row>
    <row r="61665" spans="84:84" x14ac:dyDescent="0.3">
      <c r="CF61665" s="4">
        <f t="shared" si="972"/>
        <v>30833500</v>
      </c>
    </row>
    <row r="61666" spans="84:84" x14ac:dyDescent="0.3">
      <c r="CF61666" s="4">
        <f t="shared" si="972"/>
        <v>30834000</v>
      </c>
    </row>
    <row r="61667" spans="84:84" x14ac:dyDescent="0.3">
      <c r="CF61667" s="4">
        <f t="shared" si="972"/>
        <v>30834500</v>
      </c>
    </row>
    <row r="61668" spans="84:84" x14ac:dyDescent="0.3">
      <c r="CF61668" s="4">
        <f t="shared" si="972"/>
        <v>30835000</v>
      </c>
    </row>
    <row r="61669" spans="84:84" x14ac:dyDescent="0.3">
      <c r="CF61669" s="4">
        <f t="shared" si="972"/>
        <v>30835500</v>
      </c>
    </row>
    <row r="61670" spans="84:84" x14ac:dyDescent="0.3">
      <c r="CF61670" s="4">
        <f t="shared" si="972"/>
        <v>30836000</v>
      </c>
    </row>
    <row r="61671" spans="84:84" x14ac:dyDescent="0.3">
      <c r="CF61671" s="4">
        <f t="shared" si="972"/>
        <v>30836500</v>
      </c>
    </row>
    <row r="61672" spans="84:84" x14ac:dyDescent="0.3">
      <c r="CF61672" s="4">
        <f t="shared" si="972"/>
        <v>30837000</v>
      </c>
    </row>
    <row r="61673" spans="84:84" x14ac:dyDescent="0.3">
      <c r="CF61673" s="4">
        <f t="shared" si="972"/>
        <v>30837500</v>
      </c>
    </row>
    <row r="61674" spans="84:84" x14ac:dyDescent="0.3">
      <c r="CF61674" s="4">
        <f t="shared" si="972"/>
        <v>30838000</v>
      </c>
    </row>
    <row r="61675" spans="84:84" x14ac:dyDescent="0.3">
      <c r="CF61675" s="4">
        <f t="shared" si="972"/>
        <v>30838500</v>
      </c>
    </row>
    <row r="61676" spans="84:84" x14ac:dyDescent="0.3">
      <c r="CF61676" s="4">
        <f t="shared" si="972"/>
        <v>30839000</v>
      </c>
    </row>
    <row r="61677" spans="84:84" x14ac:dyDescent="0.3">
      <c r="CF61677" s="4">
        <f t="shared" si="972"/>
        <v>30839500</v>
      </c>
    </row>
    <row r="61678" spans="84:84" x14ac:dyDescent="0.3">
      <c r="CF61678" s="4">
        <f t="shared" si="972"/>
        <v>30840000</v>
      </c>
    </row>
    <row r="61679" spans="84:84" x14ac:dyDescent="0.3">
      <c r="CF61679" s="4">
        <f t="shared" si="972"/>
        <v>30840500</v>
      </c>
    </row>
    <row r="61680" spans="84:84" x14ac:dyDescent="0.3">
      <c r="CF61680" s="4">
        <f t="shared" si="972"/>
        <v>30841000</v>
      </c>
    </row>
    <row r="61681" spans="84:84" x14ac:dyDescent="0.3">
      <c r="CF61681" s="4">
        <f t="shared" si="972"/>
        <v>30841500</v>
      </c>
    </row>
    <row r="61682" spans="84:84" x14ac:dyDescent="0.3">
      <c r="CF61682" s="4">
        <f t="shared" si="972"/>
        <v>30842000</v>
      </c>
    </row>
    <row r="61683" spans="84:84" x14ac:dyDescent="0.3">
      <c r="CF61683" s="4">
        <f t="shared" si="972"/>
        <v>30842500</v>
      </c>
    </row>
    <row r="61684" spans="84:84" x14ac:dyDescent="0.3">
      <c r="CF61684" s="4">
        <f t="shared" si="972"/>
        <v>30843000</v>
      </c>
    </row>
    <row r="61685" spans="84:84" x14ac:dyDescent="0.3">
      <c r="CF61685" s="4">
        <f t="shared" si="972"/>
        <v>30843500</v>
      </c>
    </row>
    <row r="61686" spans="84:84" x14ac:dyDescent="0.3">
      <c r="CF61686" s="4">
        <f t="shared" si="972"/>
        <v>30844000</v>
      </c>
    </row>
    <row r="61687" spans="84:84" x14ac:dyDescent="0.3">
      <c r="CF61687" s="4">
        <f t="shared" si="972"/>
        <v>30844500</v>
      </c>
    </row>
    <row r="61688" spans="84:84" x14ac:dyDescent="0.3">
      <c r="CF61688" s="4">
        <f t="shared" si="972"/>
        <v>30845000</v>
      </c>
    </row>
    <row r="61689" spans="84:84" x14ac:dyDescent="0.3">
      <c r="CF61689" s="4">
        <f t="shared" si="972"/>
        <v>30845500</v>
      </c>
    </row>
    <row r="61690" spans="84:84" x14ac:dyDescent="0.3">
      <c r="CF61690" s="4">
        <f t="shared" si="972"/>
        <v>30846000</v>
      </c>
    </row>
    <row r="61691" spans="84:84" x14ac:dyDescent="0.3">
      <c r="CF61691" s="4">
        <f t="shared" si="972"/>
        <v>30846500</v>
      </c>
    </row>
    <row r="61692" spans="84:84" x14ac:dyDescent="0.3">
      <c r="CF61692" s="4">
        <f t="shared" si="972"/>
        <v>30847000</v>
      </c>
    </row>
    <row r="61693" spans="84:84" x14ac:dyDescent="0.3">
      <c r="CF61693" s="4">
        <f t="shared" si="972"/>
        <v>30847500</v>
      </c>
    </row>
    <row r="61694" spans="84:84" x14ac:dyDescent="0.3">
      <c r="CF61694" s="4">
        <f t="shared" si="972"/>
        <v>30848000</v>
      </c>
    </row>
    <row r="61695" spans="84:84" x14ac:dyDescent="0.3">
      <c r="CF61695" s="4">
        <f t="shared" si="972"/>
        <v>30848500</v>
      </c>
    </row>
    <row r="61696" spans="84:84" x14ac:dyDescent="0.3">
      <c r="CF61696" s="4">
        <f t="shared" si="972"/>
        <v>30849000</v>
      </c>
    </row>
    <row r="61697" spans="84:84" x14ac:dyDescent="0.3">
      <c r="CF61697" s="4">
        <f t="shared" si="972"/>
        <v>30849500</v>
      </c>
    </row>
    <row r="61698" spans="84:84" x14ac:dyDescent="0.3">
      <c r="CF61698" s="4">
        <f t="shared" si="972"/>
        <v>30850000</v>
      </c>
    </row>
    <row r="61699" spans="84:84" x14ac:dyDescent="0.3">
      <c r="CF61699" s="4">
        <f t="shared" si="972"/>
        <v>30850500</v>
      </c>
    </row>
    <row r="61700" spans="84:84" x14ac:dyDescent="0.3">
      <c r="CF61700" s="4">
        <f t="shared" si="972"/>
        <v>30851000</v>
      </c>
    </row>
    <row r="61701" spans="84:84" x14ac:dyDescent="0.3">
      <c r="CF61701" s="4">
        <f t="shared" ref="CF61701:CF61764" si="973">+CF61700+500</f>
        <v>30851500</v>
      </c>
    </row>
    <row r="61702" spans="84:84" x14ac:dyDescent="0.3">
      <c r="CF61702" s="4">
        <f t="shared" si="973"/>
        <v>30852000</v>
      </c>
    </row>
    <row r="61703" spans="84:84" x14ac:dyDescent="0.3">
      <c r="CF61703" s="4">
        <f t="shared" si="973"/>
        <v>30852500</v>
      </c>
    </row>
    <row r="61704" spans="84:84" x14ac:dyDescent="0.3">
      <c r="CF61704" s="4">
        <f t="shared" si="973"/>
        <v>30853000</v>
      </c>
    </row>
    <row r="61705" spans="84:84" x14ac:dyDescent="0.3">
      <c r="CF61705" s="4">
        <f t="shared" si="973"/>
        <v>30853500</v>
      </c>
    </row>
    <row r="61706" spans="84:84" x14ac:dyDescent="0.3">
      <c r="CF61706" s="4">
        <f t="shared" si="973"/>
        <v>30854000</v>
      </c>
    </row>
    <row r="61707" spans="84:84" x14ac:dyDescent="0.3">
      <c r="CF61707" s="4">
        <f t="shared" si="973"/>
        <v>30854500</v>
      </c>
    </row>
    <row r="61708" spans="84:84" x14ac:dyDescent="0.3">
      <c r="CF61708" s="4">
        <f t="shared" si="973"/>
        <v>30855000</v>
      </c>
    </row>
    <row r="61709" spans="84:84" x14ac:dyDescent="0.3">
      <c r="CF61709" s="4">
        <f t="shared" si="973"/>
        <v>30855500</v>
      </c>
    </row>
    <row r="61710" spans="84:84" x14ac:dyDescent="0.3">
      <c r="CF61710" s="4">
        <f t="shared" si="973"/>
        <v>30856000</v>
      </c>
    </row>
    <row r="61711" spans="84:84" x14ac:dyDescent="0.3">
      <c r="CF61711" s="4">
        <f t="shared" si="973"/>
        <v>30856500</v>
      </c>
    </row>
    <row r="61712" spans="84:84" x14ac:dyDescent="0.3">
      <c r="CF61712" s="4">
        <f t="shared" si="973"/>
        <v>30857000</v>
      </c>
    </row>
    <row r="61713" spans="84:84" x14ac:dyDescent="0.3">
      <c r="CF61713" s="4">
        <f t="shared" si="973"/>
        <v>30857500</v>
      </c>
    </row>
    <row r="61714" spans="84:84" x14ac:dyDescent="0.3">
      <c r="CF61714" s="4">
        <f t="shared" si="973"/>
        <v>30858000</v>
      </c>
    </row>
    <row r="61715" spans="84:84" x14ac:dyDescent="0.3">
      <c r="CF61715" s="4">
        <f t="shared" si="973"/>
        <v>30858500</v>
      </c>
    </row>
    <row r="61716" spans="84:84" x14ac:dyDescent="0.3">
      <c r="CF61716" s="4">
        <f t="shared" si="973"/>
        <v>30859000</v>
      </c>
    </row>
    <row r="61717" spans="84:84" x14ac:dyDescent="0.3">
      <c r="CF61717" s="4">
        <f t="shared" si="973"/>
        <v>30859500</v>
      </c>
    </row>
    <row r="61718" spans="84:84" x14ac:dyDescent="0.3">
      <c r="CF61718" s="4">
        <f t="shared" si="973"/>
        <v>30860000</v>
      </c>
    </row>
    <row r="61719" spans="84:84" x14ac:dyDescent="0.3">
      <c r="CF61719" s="4">
        <f t="shared" si="973"/>
        <v>30860500</v>
      </c>
    </row>
    <row r="61720" spans="84:84" x14ac:dyDescent="0.3">
      <c r="CF61720" s="4">
        <f t="shared" si="973"/>
        <v>30861000</v>
      </c>
    </row>
    <row r="61721" spans="84:84" x14ac:dyDescent="0.3">
      <c r="CF61721" s="4">
        <f t="shared" si="973"/>
        <v>30861500</v>
      </c>
    </row>
    <row r="61722" spans="84:84" x14ac:dyDescent="0.3">
      <c r="CF61722" s="4">
        <f t="shared" si="973"/>
        <v>30862000</v>
      </c>
    </row>
    <row r="61723" spans="84:84" x14ac:dyDescent="0.3">
      <c r="CF61723" s="4">
        <f t="shared" si="973"/>
        <v>30862500</v>
      </c>
    </row>
    <row r="61724" spans="84:84" x14ac:dyDescent="0.3">
      <c r="CF61724" s="4">
        <f t="shared" si="973"/>
        <v>30863000</v>
      </c>
    </row>
    <row r="61725" spans="84:84" x14ac:dyDescent="0.3">
      <c r="CF61725" s="4">
        <f t="shared" si="973"/>
        <v>30863500</v>
      </c>
    </row>
    <row r="61726" spans="84:84" x14ac:dyDescent="0.3">
      <c r="CF61726" s="4">
        <f t="shared" si="973"/>
        <v>30864000</v>
      </c>
    </row>
    <row r="61727" spans="84:84" x14ac:dyDescent="0.3">
      <c r="CF61727" s="4">
        <f t="shared" si="973"/>
        <v>30864500</v>
      </c>
    </row>
    <row r="61728" spans="84:84" x14ac:dyDescent="0.3">
      <c r="CF61728" s="4">
        <f t="shared" si="973"/>
        <v>30865000</v>
      </c>
    </row>
    <row r="61729" spans="84:84" x14ac:dyDescent="0.3">
      <c r="CF61729" s="4">
        <f t="shared" si="973"/>
        <v>30865500</v>
      </c>
    </row>
    <row r="61730" spans="84:84" x14ac:dyDescent="0.3">
      <c r="CF61730" s="4">
        <f t="shared" si="973"/>
        <v>30866000</v>
      </c>
    </row>
    <row r="61731" spans="84:84" x14ac:dyDescent="0.3">
      <c r="CF61731" s="4">
        <f t="shared" si="973"/>
        <v>30866500</v>
      </c>
    </row>
    <row r="61732" spans="84:84" x14ac:dyDescent="0.3">
      <c r="CF61732" s="4">
        <f t="shared" si="973"/>
        <v>30867000</v>
      </c>
    </row>
    <row r="61733" spans="84:84" x14ac:dyDescent="0.3">
      <c r="CF61733" s="4">
        <f t="shared" si="973"/>
        <v>30867500</v>
      </c>
    </row>
    <row r="61734" spans="84:84" x14ac:dyDescent="0.3">
      <c r="CF61734" s="4">
        <f t="shared" si="973"/>
        <v>30868000</v>
      </c>
    </row>
    <row r="61735" spans="84:84" x14ac:dyDescent="0.3">
      <c r="CF61735" s="4">
        <f t="shared" si="973"/>
        <v>30868500</v>
      </c>
    </row>
    <row r="61736" spans="84:84" x14ac:dyDescent="0.3">
      <c r="CF61736" s="4">
        <f t="shared" si="973"/>
        <v>30869000</v>
      </c>
    </row>
    <row r="61737" spans="84:84" x14ac:dyDescent="0.3">
      <c r="CF61737" s="4">
        <f t="shared" si="973"/>
        <v>30869500</v>
      </c>
    </row>
    <row r="61738" spans="84:84" x14ac:dyDescent="0.3">
      <c r="CF61738" s="4">
        <f t="shared" si="973"/>
        <v>30870000</v>
      </c>
    </row>
    <row r="61739" spans="84:84" x14ac:dyDescent="0.3">
      <c r="CF61739" s="4">
        <f t="shared" si="973"/>
        <v>30870500</v>
      </c>
    </row>
    <row r="61740" spans="84:84" x14ac:dyDescent="0.3">
      <c r="CF61740" s="4">
        <f t="shared" si="973"/>
        <v>30871000</v>
      </c>
    </row>
    <row r="61741" spans="84:84" x14ac:dyDescent="0.3">
      <c r="CF61741" s="4">
        <f t="shared" si="973"/>
        <v>30871500</v>
      </c>
    </row>
    <row r="61742" spans="84:84" x14ac:dyDescent="0.3">
      <c r="CF61742" s="4">
        <f t="shared" si="973"/>
        <v>30872000</v>
      </c>
    </row>
    <row r="61743" spans="84:84" x14ac:dyDescent="0.3">
      <c r="CF61743" s="4">
        <f t="shared" si="973"/>
        <v>30872500</v>
      </c>
    </row>
    <row r="61744" spans="84:84" x14ac:dyDescent="0.3">
      <c r="CF61744" s="4">
        <f t="shared" si="973"/>
        <v>30873000</v>
      </c>
    </row>
    <row r="61745" spans="84:84" x14ac:dyDescent="0.3">
      <c r="CF61745" s="4">
        <f t="shared" si="973"/>
        <v>30873500</v>
      </c>
    </row>
    <row r="61746" spans="84:84" x14ac:dyDescent="0.3">
      <c r="CF61746" s="4">
        <f t="shared" si="973"/>
        <v>30874000</v>
      </c>
    </row>
    <row r="61747" spans="84:84" x14ac:dyDescent="0.3">
      <c r="CF61747" s="4">
        <f t="shared" si="973"/>
        <v>30874500</v>
      </c>
    </row>
    <row r="61748" spans="84:84" x14ac:dyDescent="0.3">
      <c r="CF61748" s="4">
        <f t="shared" si="973"/>
        <v>30875000</v>
      </c>
    </row>
    <row r="61749" spans="84:84" x14ac:dyDescent="0.3">
      <c r="CF61749" s="4">
        <f t="shared" si="973"/>
        <v>30875500</v>
      </c>
    </row>
    <row r="61750" spans="84:84" x14ac:dyDescent="0.3">
      <c r="CF61750" s="4">
        <f t="shared" si="973"/>
        <v>30876000</v>
      </c>
    </row>
    <row r="61751" spans="84:84" x14ac:dyDescent="0.3">
      <c r="CF61751" s="4">
        <f t="shared" si="973"/>
        <v>30876500</v>
      </c>
    </row>
    <row r="61752" spans="84:84" x14ac:dyDescent="0.3">
      <c r="CF61752" s="4">
        <f t="shared" si="973"/>
        <v>30877000</v>
      </c>
    </row>
    <row r="61753" spans="84:84" x14ac:dyDescent="0.3">
      <c r="CF61753" s="4">
        <f t="shared" si="973"/>
        <v>30877500</v>
      </c>
    </row>
    <row r="61754" spans="84:84" x14ac:dyDescent="0.3">
      <c r="CF61754" s="4">
        <f t="shared" si="973"/>
        <v>30878000</v>
      </c>
    </row>
    <row r="61755" spans="84:84" x14ac:dyDescent="0.3">
      <c r="CF61755" s="4">
        <f t="shared" si="973"/>
        <v>30878500</v>
      </c>
    </row>
    <row r="61756" spans="84:84" x14ac:dyDescent="0.3">
      <c r="CF61756" s="4">
        <f t="shared" si="973"/>
        <v>30879000</v>
      </c>
    </row>
    <row r="61757" spans="84:84" x14ac:dyDescent="0.3">
      <c r="CF61757" s="4">
        <f t="shared" si="973"/>
        <v>30879500</v>
      </c>
    </row>
    <row r="61758" spans="84:84" x14ac:dyDescent="0.3">
      <c r="CF61758" s="4">
        <f t="shared" si="973"/>
        <v>30880000</v>
      </c>
    </row>
    <row r="61759" spans="84:84" x14ac:dyDescent="0.3">
      <c r="CF61759" s="4">
        <f t="shared" si="973"/>
        <v>30880500</v>
      </c>
    </row>
    <row r="61760" spans="84:84" x14ac:dyDescent="0.3">
      <c r="CF61760" s="4">
        <f t="shared" si="973"/>
        <v>30881000</v>
      </c>
    </row>
    <row r="61761" spans="84:84" x14ac:dyDescent="0.3">
      <c r="CF61761" s="4">
        <f t="shared" si="973"/>
        <v>30881500</v>
      </c>
    </row>
    <row r="61762" spans="84:84" x14ac:dyDescent="0.3">
      <c r="CF61762" s="4">
        <f t="shared" si="973"/>
        <v>30882000</v>
      </c>
    </row>
    <row r="61763" spans="84:84" x14ac:dyDescent="0.3">
      <c r="CF61763" s="4">
        <f t="shared" si="973"/>
        <v>30882500</v>
      </c>
    </row>
    <row r="61764" spans="84:84" x14ac:dyDescent="0.3">
      <c r="CF61764" s="4">
        <f t="shared" si="973"/>
        <v>30883000</v>
      </c>
    </row>
    <row r="61765" spans="84:84" x14ac:dyDescent="0.3">
      <c r="CF61765" s="4">
        <f t="shared" ref="CF61765:CF61828" si="974">+CF61764+500</f>
        <v>30883500</v>
      </c>
    </row>
    <row r="61766" spans="84:84" x14ac:dyDescent="0.3">
      <c r="CF61766" s="4">
        <f t="shared" si="974"/>
        <v>30884000</v>
      </c>
    </row>
    <row r="61767" spans="84:84" x14ac:dyDescent="0.3">
      <c r="CF61767" s="4">
        <f t="shared" si="974"/>
        <v>30884500</v>
      </c>
    </row>
    <row r="61768" spans="84:84" x14ac:dyDescent="0.3">
      <c r="CF61768" s="4">
        <f t="shared" si="974"/>
        <v>30885000</v>
      </c>
    </row>
    <row r="61769" spans="84:84" x14ac:dyDescent="0.3">
      <c r="CF61769" s="4">
        <f t="shared" si="974"/>
        <v>30885500</v>
      </c>
    </row>
    <row r="61770" spans="84:84" x14ac:dyDescent="0.3">
      <c r="CF61770" s="4">
        <f t="shared" si="974"/>
        <v>30886000</v>
      </c>
    </row>
    <row r="61771" spans="84:84" x14ac:dyDescent="0.3">
      <c r="CF61771" s="4">
        <f t="shared" si="974"/>
        <v>30886500</v>
      </c>
    </row>
    <row r="61772" spans="84:84" x14ac:dyDescent="0.3">
      <c r="CF61772" s="4">
        <f t="shared" si="974"/>
        <v>30887000</v>
      </c>
    </row>
    <row r="61773" spans="84:84" x14ac:dyDescent="0.3">
      <c r="CF61773" s="4">
        <f t="shared" si="974"/>
        <v>30887500</v>
      </c>
    </row>
    <row r="61774" spans="84:84" x14ac:dyDescent="0.3">
      <c r="CF61774" s="4">
        <f t="shared" si="974"/>
        <v>30888000</v>
      </c>
    </row>
    <row r="61775" spans="84:84" x14ac:dyDescent="0.3">
      <c r="CF61775" s="4">
        <f t="shared" si="974"/>
        <v>30888500</v>
      </c>
    </row>
    <row r="61776" spans="84:84" x14ac:dyDescent="0.3">
      <c r="CF61776" s="4">
        <f t="shared" si="974"/>
        <v>30889000</v>
      </c>
    </row>
    <row r="61777" spans="84:84" x14ac:dyDescent="0.3">
      <c r="CF61777" s="4">
        <f t="shared" si="974"/>
        <v>30889500</v>
      </c>
    </row>
    <row r="61778" spans="84:84" x14ac:dyDescent="0.3">
      <c r="CF61778" s="4">
        <f t="shared" si="974"/>
        <v>30890000</v>
      </c>
    </row>
    <row r="61779" spans="84:84" x14ac:dyDescent="0.3">
      <c r="CF61779" s="4">
        <f t="shared" si="974"/>
        <v>30890500</v>
      </c>
    </row>
    <row r="61780" spans="84:84" x14ac:dyDescent="0.3">
      <c r="CF61780" s="4">
        <f t="shared" si="974"/>
        <v>30891000</v>
      </c>
    </row>
    <row r="61781" spans="84:84" x14ac:dyDescent="0.3">
      <c r="CF61781" s="4">
        <f t="shared" si="974"/>
        <v>30891500</v>
      </c>
    </row>
    <row r="61782" spans="84:84" x14ac:dyDescent="0.3">
      <c r="CF61782" s="4">
        <f t="shared" si="974"/>
        <v>30892000</v>
      </c>
    </row>
    <row r="61783" spans="84:84" x14ac:dyDescent="0.3">
      <c r="CF61783" s="4">
        <f t="shared" si="974"/>
        <v>30892500</v>
      </c>
    </row>
    <row r="61784" spans="84:84" x14ac:dyDescent="0.3">
      <c r="CF61784" s="4">
        <f t="shared" si="974"/>
        <v>30893000</v>
      </c>
    </row>
    <row r="61785" spans="84:84" x14ac:dyDescent="0.3">
      <c r="CF61785" s="4">
        <f t="shared" si="974"/>
        <v>30893500</v>
      </c>
    </row>
    <row r="61786" spans="84:84" x14ac:dyDescent="0.3">
      <c r="CF61786" s="4">
        <f t="shared" si="974"/>
        <v>30894000</v>
      </c>
    </row>
    <row r="61787" spans="84:84" x14ac:dyDescent="0.3">
      <c r="CF61787" s="4">
        <f t="shared" si="974"/>
        <v>30894500</v>
      </c>
    </row>
    <row r="61788" spans="84:84" x14ac:dyDescent="0.3">
      <c r="CF61788" s="4">
        <f t="shared" si="974"/>
        <v>30895000</v>
      </c>
    </row>
    <row r="61789" spans="84:84" x14ac:dyDescent="0.3">
      <c r="CF61789" s="4">
        <f t="shared" si="974"/>
        <v>30895500</v>
      </c>
    </row>
    <row r="61790" spans="84:84" x14ac:dyDescent="0.3">
      <c r="CF61790" s="4">
        <f t="shared" si="974"/>
        <v>30896000</v>
      </c>
    </row>
    <row r="61791" spans="84:84" x14ac:dyDescent="0.3">
      <c r="CF61791" s="4">
        <f t="shared" si="974"/>
        <v>30896500</v>
      </c>
    </row>
    <row r="61792" spans="84:84" x14ac:dyDescent="0.3">
      <c r="CF61792" s="4">
        <f t="shared" si="974"/>
        <v>30897000</v>
      </c>
    </row>
    <row r="61793" spans="84:84" x14ac:dyDescent="0.3">
      <c r="CF61793" s="4">
        <f t="shared" si="974"/>
        <v>30897500</v>
      </c>
    </row>
    <row r="61794" spans="84:84" x14ac:dyDescent="0.3">
      <c r="CF61794" s="4">
        <f t="shared" si="974"/>
        <v>30898000</v>
      </c>
    </row>
    <row r="61795" spans="84:84" x14ac:dyDescent="0.3">
      <c r="CF61795" s="4">
        <f t="shared" si="974"/>
        <v>30898500</v>
      </c>
    </row>
    <row r="61796" spans="84:84" x14ac:dyDescent="0.3">
      <c r="CF61796" s="4">
        <f t="shared" si="974"/>
        <v>30899000</v>
      </c>
    </row>
    <row r="61797" spans="84:84" x14ac:dyDescent="0.3">
      <c r="CF61797" s="4">
        <f t="shared" si="974"/>
        <v>30899500</v>
      </c>
    </row>
    <row r="61798" spans="84:84" x14ac:dyDescent="0.3">
      <c r="CF61798" s="4">
        <f t="shared" si="974"/>
        <v>30900000</v>
      </c>
    </row>
    <row r="61799" spans="84:84" x14ac:dyDescent="0.3">
      <c r="CF61799" s="4">
        <f t="shared" si="974"/>
        <v>30900500</v>
      </c>
    </row>
    <row r="61800" spans="84:84" x14ac:dyDescent="0.3">
      <c r="CF61800" s="4">
        <f t="shared" si="974"/>
        <v>30901000</v>
      </c>
    </row>
    <row r="61801" spans="84:84" x14ac:dyDescent="0.3">
      <c r="CF61801" s="4">
        <f t="shared" si="974"/>
        <v>30901500</v>
      </c>
    </row>
    <row r="61802" spans="84:84" x14ac:dyDescent="0.3">
      <c r="CF61802" s="4">
        <f t="shared" si="974"/>
        <v>30902000</v>
      </c>
    </row>
    <row r="61803" spans="84:84" x14ac:dyDescent="0.3">
      <c r="CF61803" s="4">
        <f t="shared" si="974"/>
        <v>30902500</v>
      </c>
    </row>
    <row r="61804" spans="84:84" x14ac:dyDescent="0.3">
      <c r="CF61804" s="4">
        <f t="shared" si="974"/>
        <v>30903000</v>
      </c>
    </row>
    <row r="61805" spans="84:84" x14ac:dyDescent="0.3">
      <c r="CF61805" s="4">
        <f t="shared" si="974"/>
        <v>30903500</v>
      </c>
    </row>
    <row r="61806" spans="84:84" x14ac:dyDescent="0.3">
      <c r="CF61806" s="4">
        <f t="shared" si="974"/>
        <v>30904000</v>
      </c>
    </row>
    <row r="61807" spans="84:84" x14ac:dyDescent="0.3">
      <c r="CF61807" s="4">
        <f t="shared" si="974"/>
        <v>30904500</v>
      </c>
    </row>
    <row r="61808" spans="84:84" x14ac:dyDescent="0.3">
      <c r="CF61808" s="4">
        <f t="shared" si="974"/>
        <v>30905000</v>
      </c>
    </row>
    <row r="61809" spans="84:84" x14ac:dyDescent="0.3">
      <c r="CF61809" s="4">
        <f t="shared" si="974"/>
        <v>30905500</v>
      </c>
    </row>
    <row r="61810" spans="84:84" x14ac:dyDescent="0.3">
      <c r="CF61810" s="4">
        <f t="shared" si="974"/>
        <v>30906000</v>
      </c>
    </row>
    <row r="61811" spans="84:84" x14ac:dyDescent="0.3">
      <c r="CF61811" s="4">
        <f t="shared" si="974"/>
        <v>30906500</v>
      </c>
    </row>
    <row r="61812" spans="84:84" x14ac:dyDescent="0.3">
      <c r="CF61812" s="4">
        <f t="shared" si="974"/>
        <v>30907000</v>
      </c>
    </row>
    <row r="61813" spans="84:84" x14ac:dyDescent="0.3">
      <c r="CF61813" s="4">
        <f t="shared" si="974"/>
        <v>30907500</v>
      </c>
    </row>
    <row r="61814" spans="84:84" x14ac:dyDescent="0.3">
      <c r="CF61814" s="4">
        <f t="shared" si="974"/>
        <v>30908000</v>
      </c>
    </row>
    <row r="61815" spans="84:84" x14ac:dyDescent="0.3">
      <c r="CF61815" s="4">
        <f t="shared" si="974"/>
        <v>30908500</v>
      </c>
    </row>
    <row r="61816" spans="84:84" x14ac:dyDescent="0.3">
      <c r="CF61816" s="4">
        <f t="shared" si="974"/>
        <v>30909000</v>
      </c>
    </row>
    <row r="61817" spans="84:84" x14ac:dyDescent="0.3">
      <c r="CF61817" s="4">
        <f t="shared" si="974"/>
        <v>30909500</v>
      </c>
    </row>
    <row r="61818" spans="84:84" x14ac:dyDescent="0.3">
      <c r="CF61818" s="4">
        <f t="shared" si="974"/>
        <v>30910000</v>
      </c>
    </row>
    <row r="61819" spans="84:84" x14ac:dyDescent="0.3">
      <c r="CF61819" s="4">
        <f t="shared" si="974"/>
        <v>30910500</v>
      </c>
    </row>
    <row r="61820" spans="84:84" x14ac:dyDescent="0.3">
      <c r="CF61820" s="4">
        <f t="shared" si="974"/>
        <v>30911000</v>
      </c>
    </row>
    <row r="61821" spans="84:84" x14ac:dyDescent="0.3">
      <c r="CF61821" s="4">
        <f t="shared" si="974"/>
        <v>30911500</v>
      </c>
    </row>
    <row r="61822" spans="84:84" x14ac:dyDescent="0.3">
      <c r="CF61822" s="4">
        <f t="shared" si="974"/>
        <v>30912000</v>
      </c>
    </row>
    <row r="61823" spans="84:84" x14ac:dyDescent="0.3">
      <c r="CF61823" s="4">
        <f t="shared" si="974"/>
        <v>30912500</v>
      </c>
    </row>
    <row r="61824" spans="84:84" x14ac:dyDescent="0.3">
      <c r="CF61824" s="4">
        <f t="shared" si="974"/>
        <v>30913000</v>
      </c>
    </row>
    <row r="61825" spans="84:84" x14ac:dyDescent="0.3">
      <c r="CF61825" s="4">
        <f t="shared" si="974"/>
        <v>30913500</v>
      </c>
    </row>
    <row r="61826" spans="84:84" x14ac:dyDescent="0.3">
      <c r="CF61826" s="4">
        <f t="shared" si="974"/>
        <v>30914000</v>
      </c>
    </row>
    <row r="61827" spans="84:84" x14ac:dyDescent="0.3">
      <c r="CF61827" s="4">
        <f t="shared" si="974"/>
        <v>30914500</v>
      </c>
    </row>
    <row r="61828" spans="84:84" x14ac:dyDescent="0.3">
      <c r="CF61828" s="4">
        <f t="shared" si="974"/>
        <v>30915000</v>
      </c>
    </row>
    <row r="61829" spans="84:84" x14ac:dyDescent="0.3">
      <c r="CF61829" s="4">
        <f t="shared" ref="CF61829:CF61892" si="975">+CF61828+500</f>
        <v>30915500</v>
      </c>
    </row>
    <row r="61830" spans="84:84" x14ac:dyDescent="0.3">
      <c r="CF61830" s="4">
        <f t="shared" si="975"/>
        <v>30916000</v>
      </c>
    </row>
    <row r="61831" spans="84:84" x14ac:dyDescent="0.3">
      <c r="CF61831" s="4">
        <f t="shared" si="975"/>
        <v>30916500</v>
      </c>
    </row>
    <row r="61832" spans="84:84" x14ac:dyDescent="0.3">
      <c r="CF61832" s="4">
        <f t="shared" si="975"/>
        <v>30917000</v>
      </c>
    </row>
    <row r="61833" spans="84:84" x14ac:dyDescent="0.3">
      <c r="CF61833" s="4">
        <f t="shared" si="975"/>
        <v>30917500</v>
      </c>
    </row>
    <row r="61834" spans="84:84" x14ac:dyDescent="0.3">
      <c r="CF61834" s="4">
        <f t="shared" si="975"/>
        <v>30918000</v>
      </c>
    </row>
    <row r="61835" spans="84:84" x14ac:dyDescent="0.3">
      <c r="CF61835" s="4">
        <f t="shared" si="975"/>
        <v>30918500</v>
      </c>
    </row>
    <row r="61836" spans="84:84" x14ac:dyDescent="0.3">
      <c r="CF61836" s="4">
        <f t="shared" si="975"/>
        <v>30919000</v>
      </c>
    </row>
    <row r="61837" spans="84:84" x14ac:dyDescent="0.3">
      <c r="CF61837" s="4">
        <f t="shared" si="975"/>
        <v>30919500</v>
      </c>
    </row>
    <row r="61838" spans="84:84" x14ac:dyDescent="0.3">
      <c r="CF61838" s="4">
        <f t="shared" si="975"/>
        <v>30920000</v>
      </c>
    </row>
    <row r="61839" spans="84:84" x14ac:dyDescent="0.3">
      <c r="CF61839" s="4">
        <f t="shared" si="975"/>
        <v>30920500</v>
      </c>
    </row>
    <row r="61840" spans="84:84" x14ac:dyDescent="0.3">
      <c r="CF61840" s="4">
        <f t="shared" si="975"/>
        <v>30921000</v>
      </c>
    </row>
    <row r="61841" spans="84:84" x14ac:dyDescent="0.3">
      <c r="CF61841" s="4">
        <f t="shared" si="975"/>
        <v>30921500</v>
      </c>
    </row>
    <row r="61842" spans="84:84" x14ac:dyDescent="0.3">
      <c r="CF61842" s="4">
        <f t="shared" si="975"/>
        <v>30922000</v>
      </c>
    </row>
    <row r="61843" spans="84:84" x14ac:dyDescent="0.3">
      <c r="CF61843" s="4">
        <f t="shared" si="975"/>
        <v>30922500</v>
      </c>
    </row>
    <row r="61844" spans="84:84" x14ac:dyDescent="0.3">
      <c r="CF61844" s="4">
        <f t="shared" si="975"/>
        <v>30923000</v>
      </c>
    </row>
    <row r="61845" spans="84:84" x14ac:dyDescent="0.3">
      <c r="CF61845" s="4">
        <f t="shared" si="975"/>
        <v>30923500</v>
      </c>
    </row>
    <row r="61846" spans="84:84" x14ac:dyDescent="0.3">
      <c r="CF61846" s="4">
        <f t="shared" si="975"/>
        <v>30924000</v>
      </c>
    </row>
    <row r="61847" spans="84:84" x14ac:dyDescent="0.3">
      <c r="CF61847" s="4">
        <f t="shared" si="975"/>
        <v>30924500</v>
      </c>
    </row>
    <row r="61848" spans="84:84" x14ac:dyDescent="0.3">
      <c r="CF61848" s="4">
        <f t="shared" si="975"/>
        <v>30925000</v>
      </c>
    </row>
    <row r="61849" spans="84:84" x14ac:dyDescent="0.3">
      <c r="CF61849" s="4">
        <f t="shared" si="975"/>
        <v>30925500</v>
      </c>
    </row>
    <row r="61850" spans="84:84" x14ac:dyDescent="0.3">
      <c r="CF61850" s="4">
        <f t="shared" si="975"/>
        <v>30926000</v>
      </c>
    </row>
    <row r="61851" spans="84:84" x14ac:dyDescent="0.3">
      <c r="CF61851" s="4">
        <f t="shared" si="975"/>
        <v>30926500</v>
      </c>
    </row>
    <row r="61852" spans="84:84" x14ac:dyDescent="0.3">
      <c r="CF61852" s="4">
        <f t="shared" si="975"/>
        <v>30927000</v>
      </c>
    </row>
    <row r="61853" spans="84:84" x14ac:dyDescent="0.3">
      <c r="CF61853" s="4">
        <f t="shared" si="975"/>
        <v>30927500</v>
      </c>
    </row>
    <row r="61854" spans="84:84" x14ac:dyDescent="0.3">
      <c r="CF61854" s="4">
        <f t="shared" si="975"/>
        <v>30928000</v>
      </c>
    </row>
    <row r="61855" spans="84:84" x14ac:dyDescent="0.3">
      <c r="CF61855" s="4">
        <f t="shared" si="975"/>
        <v>30928500</v>
      </c>
    </row>
    <row r="61856" spans="84:84" x14ac:dyDescent="0.3">
      <c r="CF61856" s="4">
        <f t="shared" si="975"/>
        <v>30929000</v>
      </c>
    </row>
    <row r="61857" spans="84:84" x14ac:dyDescent="0.3">
      <c r="CF61857" s="4">
        <f t="shared" si="975"/>
        <v>30929500</v>
      </c>
    </row>
    <row r="61858" spans="84:84" x14ac:dyDescent="0.3">
      <c r="CF61858" s="4">
        <f t="shared" si="975"/>
        <v>30930000</v>
      </c>
    </row>
    <row r="61859" spans="84:84" x14ac:dyDescent="0.3">
      <c r="CF61859" s="4">
        <f t="shared" si="975"/>
        <v>30930500</v>
      </c>
    </row>
    <row r="61860" spans="84:84" x14ac:dyDescent="0.3">
      <c r="CF61860" s="4">
        <f t="shared" si="975"/>
        <v>30931000</v>
      </c>
    </row>
    <row r="61861" spans="84:84" x14ac:dyDescent="0.3">
      <c r="CF61861" s="4">
        <f t="shared" si="975"/>
        <v>30931500</v>
      </c>
    </row>
    <row r="61862" spans="84:84" x14ac:dyDescent="0.3">
      <c r="CF61862" s="4">
        <f t="shared" si="975"/>
        <v>30932000</v>
      </c>
    </row>
    <row r="61863" spans="84:84" x14ac:dyDescent="0.3">
      <c r="CF61863" s="4">
        <f t="shared" si="975"/>
        <v>30932500</v>
      </c>
    </row>
    <row r="61864" spans="84:84" x14ac:dyDescent="0.3">
      <c r="CF61864" s="4">
        <f t="shared" si="975"/>
        <v>30933000</v>
      </c>
    </row>
    <row r="61865" spans="84:84" x14ac:dyDescent="0.3">
      <c r="CF61865" s="4">
        <f t="shared" si="975"/>
        <v>30933500</v>
      </c>
    </row>
    <row r="61866" spans="84:84" x14ac:dyDescent="0.3">
      <c r="CF61866" s="4">
        <f t="shared" si="975"/>
        <v>30934000</v>
      </c>
    </row>
    <row r="61867" spans="84:84" x14ac:dyDescent="0.3">
      <c r="CF61867" s="4">
        <f t="shared" si="975"/>
        <v>30934500</v>
      </c>
    </row>
    <row r="61868" spans="84:84" x14ac:dyDescent="0.3">
      <c r="CF61868" s="4">
        <f t="shared" si="975"/>
        <v>30935000</v>
      </c>
    </row>
    <row r="61869" spans="84:84" x14ac:dyDescent="0.3">
      <c r="CF61869" s="4">
        <f t="shared" si="975"/>
        <v>30935500</v>
      </c>
    </row>
    <row r="61870" spans="84:84" x14ac:dyDescent="0.3">
      <c r="CF61870" s="4">
        <f t="shared" si="975"/>
        <v>30936000</v>
      </c>
    </row>
    <row r="61871" spans="84:84" x14ac:dyDescent="0.3">
      <c r="CF61871" s="4">
        <f t="shared" si="975"/>
        <v>30936500</v>
      </c>
    </row>
    <row r="61872" spans="84:84" x14ac:dyDescent="0.3">
      <c r="CF61872" s="4">
        <f t="shared" si="975"/>
        <v>30937000</v>
      </c>
    </row>
    <row r="61873" spans="84:84" x14ac:dyDescent="0.3">
      <c r="CF61873" s="4">
        <f t="shared" si="975"/>
        <v>30937500</v>
      </c>
    </row>
    <row r="61874" spans="84:84" x14ac:dyDescent="0.3">
      <c r="CF61874" s="4">
        <f t="shared" si="975"/>
        <v>30938000</v>
      </c>
    </row>
    <row r="61875" spans="84:84" x14ac:dyDescent="0.3">
      <c r="CF61875" s="4">
        <f t="shared" si="975"/>
        <v>30938500</v>
      </c>
    </row>
    <row r="61876" spans="84:84" x14ac:dyDescent="0.3">
      <c r="CF61876" s="4">
        <f t="shared" si="975"/>
        <v>30939000</v>
      </c>
    </row>
    <row r="61877" spans="84:84" x14ac:dyDescent="0.3">
      <c r="CF61877" s="4">
        <f t="shared" si="975"/>
        <v>30939500</v>
      </c>
    </row>
    <row r="61878" spans="84:84" x14ac:dyDescent="0.3">
      <c r="CF61878" s="4">
        <f t="shared" si="975"/>
        <v>30940000</v>
      </c>
    </row>
    <row r="61879" spans="84:84" x14ac:dyDescent="0.3">
      <c r="CF61879" s="4">
        <f t="shared" si="975"/>
        <v>30940500</v>
      </c>
    </row>
    <row r="61880" spans="84:84" x14ac:dyDescent="0.3">
      <c r="CF61880" s="4">
        <f t="shared" si="975"/>
        <v>30941000</v>
      </c>
    </row>
    <row r="61881" spans="84:84" x14ac:dyDescent="0.3">
      <c r="CF61881" s="4">
        <f t="shared" si="975"/>
        <v>30941500</v>
      </c>
    </row>
    <row r="61882" spans="84:84" x14ac:dyDescent="0.3">
      <c r="CF61882" s="4">
        <f t="shared" si="975"/>
        <v>30942000</v>
      </c>
    </row>
    <row r="61883" spans="84:84" x14ac:dyDescent="0.3">
      <c r="CF61883" s="4">
        <f t="shared" si="975"/>
        <v>30942500</v>
      </c>
    </row>
    <row r="61884" spans="84:84" x14ac:dyDescent="0.3">
      <c r="CF61884" s="4">
        <f t="shared" si="975"/>
        <v>30943000</v>
      </c>
    </row>
    <row r="61885" spans="84:84" x14ac:dyDescent="0.3">
      <c r="CF61885" s="4">
        <f t="shared" si="975"/>
        <v>30943500</v>
      </c>
    </row>
    <row r="61886" spans="84:84" x14ac:dyDescent="0.3">
      <c r="CF61886" s="4">
        <f t="shared" si="975"/>
        <v>30944000</v>
      </c>
    </row>
    <row r="61887" spans="84:84" x14ac:dyDescent="0.3">
      <c r="CF61887" s="4">
        <f t="shared" si="975"/>
        <v>30944500</v>
      </c>
    </row>
    <row r="61888" spans="84:84" x14ac:dyDescent="0.3">
      <c r="CF61888" s="4">
        <f t="shared" si="975"/>
        <v>30945000</v>
      </c>
    </row>
    <row r="61889" spans="84:84" x14ac:dyDescent="0.3">
      <c r="CF61889" s="4">
        <f t="shared" si="975"/>
        <v>30945500</v>
      </c>
    </row>
    <row r="61890" spans="84:84" x14ac:dyDescent="0.3">
      <c r="CF61890" s="4">
        <f t="shared" si="975"/>
        <v>30946000</v>
      </c>
    </row>
    <row r="61891" spans="84:84" x14ac:dyDescent="0.3">
      <c r="CF61891" s="4">
        <f t="shared" si="975"/>
        <v>30946500</v>
      </c>
    </row>
    <row r="61892" spans="84:84" x14ac:dyDescent="0.3">
      <c r="CF61892" s="4">
        <f t="shared" si="975"/>
        <v>30947000</v>
      </c>
    </row>
    <row r="61893" spans="84:84" x14ac:dyDescent="0.3">
      <c r="CF61893" s="4">
        <f t="shared" ref="CF61893:CF61956" si="976">+CF61892+500</f>
        <v>30947500</v>
      </c>
    </row>
    <row r="61894" spans="84:84" x14ac:dyDescent="0.3">
      <c r="CF61894" s="4">
        <f t="shared" si="976"/>
        <v>30948000</v>
      </c>
    </row>
    <row r="61895" spans="84:84" x14ac:dyDescent="0.3">
      <c r="CF61895" s="4">
        <f t="shared" si="976"/>
        <v>30948500</v>
      </c>
    </row>
    <row r="61896" spans="84:84" x14ac:dyDescent="0.3">
      <c r="CF61896" s="4">
        <f t="shared" si="976"/>
        <v>30949000</v>
      </c>
    </row>
    <row r="61897" spans="84:84" x14ac:dyDescent="0.3">
      <c r="CF61897" s="4">
        <f t="shared" si="976"/>
        <v>30949500</v>
      </c>
    </row>
    <row r="61898" spans="84:84" x14ac:dyDescent="0.3">
      <c r="CF61898" s="4">
        <f t="shared" si="976"/>
        <v>30950000</v>
      </c>
    </row>
    <row r="61899" spans="84:84" x14ac:dyDescent="0.3">
      <c r="CF61899" s="4">
        <f t="shared" si="976"/>
        <v>30950500</v>
      </c>
    </row>
    <row r="61900" spans="84:84" x14ac:dyDescent="0.3">
      <c r="CF61900" s="4">
        <f t="shared" si="976"/>
        <v>30951000</v>
      </c>
    </row>
    <row r="61901" spans="84:84" x14ac:dyDescent="0.3">
      <c r="CF61901" s="4">
        <f t="shared" si="976"/>
        <v>30951500</v>
      </c>
    </row>
    <row r="61902" spans="84:84" x14ac:dyDescent="0.3">
      <c r="CF61902" s="4">
        <f t="shared" si="976"/>
        <v>30952000</v>
      </c>
    </row>
    <row r="61903" spans="84:84" x14ac:dyDescent="0.3">
      <c r="CF61903" s="4">
        <f t="shared" si="976"/>
        <v>30952500</v>
      </c>
    </row>
    <row r="61904" spans="84:84" x14ac:dyDescent="0.3">
      <c r="CF61904" s="4">
        <f t="shared" si="976"/>
        <v>30953000</v>
      </c>
    </row>
    <row r="61905" spans="84:84" x14ac:dyDescent="0.3">
      <c r="CF61905" s="4">
        <f t="shared" si="976"/>
        <v>30953500</v>
      </c>
    </row>
    <row r="61906" spans="84:84" x14ac:dyDescent="0.3">
      <c r="CF61906" s="4">
        <f t="shared" si="976"/>
        <v>30954000</v>
      </c>
    </row>
    <row r="61907" spans="84:84" x14ac:dyDescent="0.3">
      <c r="CF61907" s="4">
        <f t="shared" si="976"/>
        <v>30954500</v>
      </c>
    </row>
    <row r="61908" spans="84:84" x14ac:dyDescent="0.3">
      <c r="CF61908" s="4">
        <f t="shared" si="976"/>
        <v>30955000</v>
      </c>
    </row>
    <row r="61909" spans="84:84" x14ac:dyDescent="0.3">
      <c r="CF61909" s="4">
        <f t="shared" si="976"/>
        <v>30955500</v>
      </c>
    </row>
    <row r="61910" spans="84:84" x14ac:dyDescent="0.3">
      <c r="CF61910" s="4">
        <f t="shared" si="976"/>
        <v>30956000</v>
      </c>
    </row>
    <row r="61911" spans="84:84" x14ac:dyDescent="0.3">
      <c r="CF61911" s="4">
        <f t="shared" si="976"/>
        <v>30956500</v>
      </c>
    </row>
    <row r="61912" spans="84:84" x14ac:dyDescent="0.3">
      <c r="CF61912" s="4">
        <f t="shared" si="976"/>
        <v>30957000</v>
      </c>
    </row>
    <row r="61913" spans="84:84" x14ac:dyDescent="0.3">
      <c r="CF61913" s="4">
        <f t="shared" si="976"/>
        <v>30957500</v>
      </c>
    </row>
    <row r="61914" spans="84:84" x14ac:dyDescent="0.3">
      <c r="CF61914" s="4">
        <f t="shared" si="976"/>
        <v>30958000</v>
      </c>
    </row>
    <row r="61915" spans="84:84" x14ac:dyDescent="0.3">
      <c r="CF61915" s="4">
        <f t="shared" si="976"/>
        <v>30958500</v>
      </c>
    </row>
    <row r="61916" spans="84:84" x14ac:dyDescent="0.3">
      <c r="CF61916" s="4">
        <f t="shared" si="976"/>
        <v>30959000</v>
      </c>
    </row>
    <row r="61917" spans="84:84" x14ac:dyDescent="0.3">
      <c r="CF61917" s="4">
        <f t="shared" si="976"/>
        <v>30959500</v>
      </c>
    </row>
    <row r="61918" spans="84:84" x14ac:dyDescent="0.3">
      <c r="CF61918" s="4">
        <f t="shared" si="976"/>
        <v>30960000</v>
      </c>
    </row>
    <row r="61919" spans="84:84" x14ac:dyDescent="0.3">
      <c r="CF61919" s="4">
        <f t="shared" si="976"/>
        <v>30960500</v>
      </c>
    </row>
    <row r="61920" spans="84:84" x14ac:dyDescent="0.3">
      <c r="CF61920" s="4">
        <f t="shared" si="976"/>
        <v>30961000</v>
      </c>
    </row>
    <row r="61921" spans="84:84" x14ac:dyDescent="0.3">
      <c r="CF61921" s="4">
        <f t="shared" si="976"/>
        <v>30961500</v>
      </c>
    </row>
    <row r="61922" spans="84:84" x14ac:dyDescent="0.3">
      <c r="CF61922" s="4">
        <f t="shared" si="976"/>
        <v>30962000</v>
      </c>
    </row>
    <row r="61923" spans="84:84" x14ac:dyDescent="0.3">
      <c r="CF61923" s="4">
        <f t="shared" si="976"/>
        <v>30962500</v>
      </c>
    </row>
    <row r="61924" spans="84:84" x14ac:dyDescent="0.3">
      <c r="CF61924" s="4">
        <f t="shared" si="976"/>
        <v>30963000</v>
      </c>
    </row>
    <row r="61925" spans="84:84" x14ac:dyDescent="0.3">
      <c r="CF61925" s="4">
        <f t="shared" si="976"/>
        <v>30963500</v>
      </c>
    </row>
    <row r="61926" spans="84:84" x14ac:dyDescent="0.3">
      <c r="CF61926" s="4">
        <f t="shared" si="976"/>
        <v>30964000</v>
      </c>
    </row>
    <row r="61927" spans="84:84" x14ac:dyDescent="0.3">
      <c r="CF61927" s="4">
        <f t="shared" si="976"/>
        <v>30964500</v>
      </c>
    </row>
    <row r="61928" spans="84:84" x14ac:dyDescent="0.3">
      <c r="CF61928" s="4">
        <f t="shared" si="976"/>
        <v>30965000</v>
      </c>
    </row>
    <row r="61929" spans="84:84" x14ac:dyDescent="0.3">
      <c r="CF61929" s="4">
        <f t="shared" si="976"/>
        <v>30965500</v>
      </c>
    </row>
    <row r="61930" spans="84:84" x14ac:dyDescent="0.3">
      <c r="CF61930" s="4">
        <f t="shared" si="976"/>
        <v>30966000</v>
      </c>
    </row>
    <row r="61931" spans="84:84" x14ac:dyDescent="0.3">
      <c r="CF61931" s="4">
        <f t="shared" si="976"/>
        <v>30966500</v>
      </c>
    </row>
    <row r="61932" spans="84:84" x14ac:dyDescent="0.3">
      <c r="CF61932" s="4">
        <f t="shared" si="976"/>
        <v>30967000</v>
      </c>
    </row>
    <row r="61933" spans="84:84" x14ac:dyDescent="0.3">
      <c r="CF61933" s="4">
        <f t="shared" si="976"/>
        <v>30967500</v>
      </c>
    </row>
    <row r="61934" spans="84:84" x14ac:dyDescent="0.3">
      <c r="CF61934" s="4">
        <f t="shared" si="976"/>
        <v>30968000</v>
      </c>
    </row>
    <row r="61935" spans="84:84" x14ac:dyDescent="0.3">
      <c r="CF61935" s="4">
        <f t="shared" si="976"/>
        <v>30968500</v>
      </c>
    </row>
    <row r="61936" spans="84:84" x14ac:dyDescent="0.3">
      <c r="CF61936" s="4">
        <f t="shared" si="976"/>
        <v>30969000</v>
      </c>
    </row>
    <row r="61937" spans="84:84" x14ac:dyDescent="0.3">
      <c r="CF61937" s="4">
        <f t="shared" si="976"/>
        <v>30969500</v>
      </c>
    </row>
    <row r="61938" spans="84:84" x14ac:dyDescent="0.3">
      <c r="CF61938" s="4">
        <f t="shared" si="976"/>
        <v>30970000</v>
      </c>
    </row>
    <row r="61939" spans="84:84" x14ac:dyDescent="0.3">
      <c r="CF61939" s="4">
        <f t="shared" si="976"/>
        <v>30970500</v>
      </c>
    </row>
    <row r="61940" spans="84:84" x14ac:dyDescent="0.3">
      <c r="CF61940" s="4">
        <f t="shared" si="976"/>
        <v>30971000</v>
      </c>
    </row>
    <row r="61941" spans="84:84" x14ac:dyDescent="0.3">
      <c r="CF61941" s="4">
        <f t="shared" si="976"/>
        <v>30971500</v>
      </c>
    </row>
    <row r="61942" spans="84:84" x14ac:dyDescent="0.3">
      <c r="CF61942" s="4">
        <f t="shared" si="976"/>
        <v>30972000</v>
      </c>
    </row>
    <row r="61943" spans="84:84" x14ac:dyDescent="0.3">
      <c r="CF61943" s="4">
        <f t="shared" si="976"/>
        <v>30972500</v>
      </c>
    </row>
    <row r="61944" spans="84:84" x14ac:dyDescent="0.3">
      <c r="CF61944" s="4">
        <f t="shared" si="976"/>
        <v>30973000</v>
      </c>
    </row>
    <row r="61945" spans="84:84" x14ac:dyDescent="0.3">
      <c r="CF61945" s="4">
        <f t="shared" si="976"/>
        <v>30973500</v>
      </c>
    </row>
    <row r="61946" spans="84:84" x14ac:dyDescent="0.3">
      <c r="CF61946" s="4">
        <f t="shared" si="976"/>
        <v>30974000</v>
      </c>
    </row>
    <row r="61947" spans="84:84" x14ac:dyDescent="0.3">
      <c r="CF61947" s="4">
        <f t="shared" si="976"/>
        <v>30974500</v>
      </c>
    </row>
    <row r="61948" spans="84:84" x14ac:dyDescent="0.3">
      <c r="CF61948" s="4">
        <f t="shared" si="976"/>
        <v>30975000</v>
      </c>
    </row>
    <row r="61949" spans="84:84" x14ac:dyDescent="0.3">
      <c r="CF61949" s="4">
        <f t="shared" si="976"/>
        <v>30975500</v>
      </c>
    </row>
    <row r="61950" spans="84:84" x14ac:dyDescent="0.3">
      <c r="CF61950" s="4">
        <f t="shared" si="976"/>
        <v>30976000</v>
      </c>
    </row>
    <row r="61951" spans="84:84" x14ac:dyDescent="0.3">
      <c r="CF61951" s="4">
        <f t="shared" si="976"/>
        <v>30976500</v>
      </c>
    </row>
    <row r="61952" spans="84:84" x14ac:dyDescent="0.3">
      <c r="CF61952" s="4">
        <f t="shared" si="976"/>
        <v>30977000</v>
      </c>
    </row>
    <row r="61953" spans="84:84" x14ac:dyDescent="0.3">
      <c r="CF61953" s="4">
        <f t="shared" si="976"/>
        <v>30977500</v>
      </c>
    </row>
    <row r="61954" spans="84:84" x14ac:dyDescent="0.3">
      <c r="CF61954" s="4">
        <f t="shared" si="976"/>
        <v>30978000</v>
      </c>
    </row>
    <row r="61955" spans="84:84" x14ac:dyDescent="0.3">
      <c r="CF61955" s="4">
        <f t="shared" si="976"/>
        <v>30978500</v>
      </c>
    </row>
    <row r="61956" spans="84:84" x14ac:dyDescent="0.3">
      <c r="CF61956" s="4">
        <f t="shared" si="976"/>
        <v>30979000</v>
      </c>
    </row>
    <row r="61957" spans="84:84" x14ac:dyDescent="0.3">
      <c r="CF61957" s="4">
        <f t="shared" ref="CF61957:CF62020" si="977">+CF61956+500</f>
        <v>30979500</v>
      </c>
    </row>
    <row r="61958" spans="84:84" x14ac:dyDescent="0.3">
      <c r="CF61958" s="4">
        <f t="shared" si="977"/>
        <v>30980000</v>
      </c>
    </row>
    <row r="61959" spans="84:84" x14ac:dyDescent="0.3">
      <c r="CF61959" s="4">
        <f t="shared" si="977"/>
        <v>30980500</v>
      </c>
    </row>
    <row r="61960" spans="84:84" x14ac:dyDescent="0.3">
      <c r="CF61960" s="4">
        <f t="shared" si="977"/>
        <v>30981000</v>
      </c>
    </row>
    <row r="61961" spans="84:84" x14ac:dyDescent="0.3">
      <c r="CF61961" s="4">
        <f t="shared" si="977"/>
        <v>30981500</v>
      </c>
    </row>
    <row r="61962" spans="84:84" x14ac:dyDescent="0.3">
      <c r="CF61962" s="4">
        <f t="shared" si="977"/>
        <v>30982000</v>
      </c>
    </row>
    <row r="61963" spans="84:84" x14ac:dyDescent="0.3">
      <c r="CF61963" s="4">
        <f t="shared" si="977"/>
        <v>30982500</v>
      </c>
    </row>
    <row r="61964" spans="84:84" x14ac:dyDescent="0.3">
      <c r="CF61964" s="4">
        <f t="shared" si="977"/>
        <v>30983000</v>
      </c>
    </row>
    <row r="61965" spans="84:84" x14ac:dyDescent="0.3">
      <c r="CF61965" s="4">
        <f t="shared" si="977"/>
        <v>30983500</v>
      </c>
    </row>
    <row r="61966" spans="84:84" x14ac:dyDescent="0.3">
      <c r="CF61966" s="4">
        <f t="shared" si="977"/>
        <v>30984000</v>
      </c>
    </row>
    <row r="61967" spans="84:84" x14ac:dyDescent="0.3">
      <c r="CF61967" s="4">
        <f t="shared" si="977"/>
        <v>30984500</v>
      </c>
    </row>
    <row r="61968" spans="84:84" x14ac:dyDescent="0.3">
      <c r="CF61968" s="4">
        <f t="shared" si="977"/>
        <v>30985000</v>
      </c>
    </row>
    <row r="61969" spans="84:84" x14ac:dyDescent="0.3">
      <c r="CF61969" s="4">
        <f t="shared" si="977"/>
        <v>30985500</v>
      </c>
    </row>
    <row r="61970" spans="84:84" x14ac:dyDescent="0.3">
      <c r="CF61970" s="4">
        <f t="shared" si="977"/>
        <v>30986000</v>
      </c>
    </row>
    <row r="61971" spans="84:84" x14ac:dyDescent="0.3">
      <c r="CF61971" s="4">
        <f t="shared" si="977"/>
        <v>30986500</v>
      </c>
    </row>
    <row r="61972" spans="84:84" x14ac:dyDescent="0.3">
      <c r="CF61972" s="4">
        <f t="shared" si="977"/>
        <v>30987000</v>
      </c>
    </row>
    <row r="61973" spans="84:84" x14ac:dyDescent="0.3">
      <c r="CF61973" s="4">
        <f t="shared" si="977"/>
        <v>30987500</v>
      </c>
    </row>
    <row r="61974" spans="84:84" x14ac:dyDescent="0.3">
      <c r="CF61974" s="4">
        <f t="shared" si="977"/>
        <v>30988000</v>
      </c>
    </row>
    <row r="61975" spans="84:84" x14ac:dyDescent="0.3">
      <c r="CF61975" s="4">
        <f t="shared" si="977"/>
        <v>30988500</v>
      </c>
    </row>
    <row r="61976" spans="84:84" x14ac:dyDescent="0.3">
      <c r="CF61976" s="4">
        <f t="shared" si="977"/>
        <v>30989000</v>
      </c>
    </row>
    <row r="61977" spans="84:84" x14ac:dyDescent="0.3">
      <c r="CF61977" s="4">
        <f t="shared" si="977"/>
        <v>30989500</v>
      </c>
    </row>
    <row r="61978" spans="84:84" x14ac:dyDescent="0.3">
      <c r="CF61978" s="4">
        <f t="shared" si="977"/>
        <v>30990000</v>
      </c>
    </row>
    <row r="61979" spans="84:84" x14ac:dyDescent="0.3">
      <c r="CF61979" s="4">
        <f t="shared" si="977"/>
        <v>30990500</v>
      </c>
    </row>
    <row r="61980" spans="84:84" x14ac:dyDescent="0.3">
      <c r="CF61980" s="4">
        <f t="shared" si="977"/>
        <v>30991000</v>
      </c>
    </row>
    <row r="61981" spans="84:84" x14ac:dyDescent="0.3">
      <c r="CF61981" s="4">
        <f t="shared" si="977"/>
        <v>30991500</v>
      </c>
    </row>
    <row r="61982" spans="84:84" x14ac:dyDescent="0.3">
      <c r="CF61982" s="4">
        <f t="shared" si="977"/>
        <v>30992000</v>
      </c>
    </row>
    <row r="61983" spans="84:84" x14ac:dyDescent="0.3">
      <c r="CF61983" s="4">
        <f t="shared" si="977"/>
        <v>30992500</v>
      </c>
    </row>
    <row r="61984" spans="84:84" x14ac:dyDescent="0.3">
      <c r="CF61984" s="4">
        <f t="shared" si="977"/>
        <v>30993000</v>
      </c>
    </row>
    <row r="61985" spans="84:84" x14ac:dyDescent="0.3">
      <c r="CF61985" s="4">
        <f t="shared" si="977"/>
        <v>30993500</v>
      </c>
    </row>
    <row r="61986" spans="84:84" x14ac:dyDescent="0.3">
      <c r="CF61986" s="4">
        <f t="shared" si="977"/>
        <v>30994000</v>
      </c>
    </row>
    <row r="61987" spans="84:84" x14ac:dyDescent="0.3">
      <c r="CF61987" s="4">
        <f t="shared" si="977"/>
        <v>30994500</v>
      </c>
    </row>
    <row r="61988" spans="84:84" x14ac:dyDescent="0.3">
      <c r="CF61988" s="4">
        <f t="shared" si="977"/>
        <v>30995000</v>
      </c>
    </row>
    <row r="61989" spans="84:84" x14ac:dyDescent="0.3">
      <c r="CF61989" s="4">
        <f t="shared" si="977"/>
        <v>30995500</v>
      </c>
    </row>
    <row r="61990" spans="84:84" x14ac:dyDescent="0.3">
      <c r="CF61990" s="4">
        <f t="shared" si="977"/>
        <v>30996000</v>
      </c>
    </row>
    <row r="61991" spans="84:84" x14ac:dyDescent="0.3">
      <c r="CF61991" s="4">
        <f t="shared" si="977"/>
        <v>30996500</v>
      </c>
    </row>
    <row r="61992" spans="84:84" x14ac:dyDescent="0.3">
      <c r="CF61992" s="4">
        <f t="shared" si="977"/>
        <v>30997000</v>
      </c>
    </row>
    <row r="61993" spans="84:84" x14ac:dyDescent="0.3">
      <c r="CF61993" s="4">
        <f t="shared" si="977"/>
        <v>30997500</v>
      </c>
    </row>
    <row r="61994" spans="84:84" x14ac:dyDescent="0.3">
      <c r="CF61994" s="4">
        <f t="shared" si="977"/>
        <v>30998000</v>
      </c>
    </row>
    <row r="61995" spans="84:84" x14ac:dyDescent="0.3">
      <c r="CF61995" s="4">
        <f t="shared" si="977"/>
        <v>30998500</v>
      </c>
    </row>
    <row r="61996" spans="84:84" x14ac:dyDescent="0.3">
      <c r="CF61996" s="4">
        <f t="shared" si="977"/>
        <v>30999000</v>
      </c>
    </row>
    <row r="61997" spans="84:84" x14ac:dyDescent="0.3">
      <c r="CF61997" s="4">
        <f t="shared" si="977"/>
        <v>30999500</v>
      </c>
    </row>
    <row r="61998" spans="84:84" x14ac:dyDescent="0.3">
      <c r="CF61998" s="4">
        <f t="shared" si="977"/>
        <v>31000000</v>
      </c>
    </row>
    <row r="61999" spans="84:84" x14ac:dyDescent="0.3">
      <c r="CF61999" s="4">
        <f t="shared" si="977"/>
        <v>31000500</v>
      </c>
    </row>
    <row r="62000" spans="84:84" x14ac:dyDescent="0.3">
      <c r="CF62000" s="4">
        <f t="shared" si="977"/>
        <v>31001000</v>
      </c>
    </row>
    <row r="62001" spans="84:84" x14ac:dyDescent="0.3">
      <c r="CF62001" s="4">
        <f t="shared" si="977"/>
        <v>31001500</v>
      </c>
    </row>
    <row r="62002" spans="84:84" x14ac:dyDescent="0.3">
      <c r="CF62002" s="4">
        <f t="shared" si="977"/>
        <v>31002000</v>
      </c>
    </row>
    <row r="62003" spans="84:84" x14ac:dyDescent="0.3">
      <c r="CF62003" s="4">
        <f t="shared" si="977"/>
        <v>31002500</v>
      </c>
    </row>
    <row r="62004" spans="84:84" x14ac:dyDescent="0.3">
      <c r="CF62004" s="4">
        <f t="shared" si="977"/>
        <v>31003000</v>
      </c>
    </row>
    <row r="62005" spans="84:84" x14ac:dyDescent="0.3">
      <c r="CF62005" s="4">
        <f t="shared" si="977"/>
        <v>31003500</v>
      </c>
    </row>
    <row r="62006" spans="84:84" x14ac:dyDescent="0.3">
      <c r="CF62006" s="4">
        <f t="shared" si="977"/>
        <v>31004000</v>
      </c>
    </row>
    <row r="62007" spans="84:84" x14ac:dyDescent="0.3">
      <c r="CF62007" s="4">
        <f t="shared" si="977"/>
        <v>31004500</v>
      </c>
    </row>
    <row r="62008" spans="84:84" x14ac:dyDescent="0.3">
      <c r="CF62008" s="4">
        <f t="shared" si="977"/>
        <v>31005000</v>
      </c>
    </row>
    <row r="62009" spans="84:84" x14ac:dyDescent="0.3">
      <c r="CF62009" s="4">
        <f t="shared" si="977"/>
        <v>31005500</v>
      </c>
    </row>
    <row r="62010" spans="84:84" x14ac:dyDescent="0.3">
      <c r="CF62010" s="4">
        <f t="shared" si="977"/>
        <v>31006000</v>
      </c>
    </row>
    <row r="62011" spans="84:84" x14ac:dyDescent="0.3">
      <c r="CF62011" s="4">
        <f t="shared" si="977"/>
        <v>31006500</v>
      </c>
    </row>
    <row r="62012" spans="84:84" x14ac:dyDescent="0.3">
      <c r="CF62012" s="4">
        <f t="shared" si="977"/>
        <v>31007000</v>
      </c>
    </row>
    <row r="62013" spans="84:84" x14ac:dyDescent="0.3">
      <c r="CF62013" s="4">
        <f t="shared" si="977"/>
        <v>31007500</v>
      </c>
    </row>
    <row r="62014" spans="84:84" x14ac:dyDescent="0.3">
      <c r="CF62014" s="4">
        <f t="shared" si="977"/>
        <v>31008000</v>
      </c>
    </row>
    <row r="62015" spans="84:84" x14ac:dyDescent="0.3">
      <c r="CF62015" s="4">
        <f t="shared" si="977"/>
        <v>31008500</v>
      </c>
    </row>
    <row r="62016" spans="84:84" x14ac:dyDescent="0.3">
      <c r="CF62016" s="4">
        <f t="shared" si="977"/>
        <v>31009000</v>
      </c>
    </row>
    <row r="62017" spans="84:84" x14ac:dyDescent="0.3">
      <c r="CF62017" s="4">
        <f t="shared" si="977"/>
        <v>31009500</v>
      </c>
    </row>
    <row r="62018" spans="84:84" x14ac:dyDescent="0.3">
      <c r="CF62018" s="4">
        <f t="shared" si="977"/>
        <v>31010000</v>
      </c>
    </row>
    <row r="62019" spans="84:84" x14ac:dyDescent="0.3">
      <c r="CF62019" s="4">
        <f t="shared" si="977"/>
        <v>31010500</v>
      </c>
    </row>
    <row r="62020" spans="84:84" x14ac:dyDescent="0.3">
      <c r="CF62020" s="4">
        <f t="shared" si="977"/>
        <v>31011000</v>
      </c>
    </row>
    <row r="62021" spans="84:84" x14ac:dyDescent="0.3">
      <c r="CF62021" s="4">
        <f t="shared" ref="CF62021:CF62084" si="978">+CF62020+500</f>
        <v>31011500</v>
      </c>
    </row>
    <row r="62022" spans="84:84" x14ac:dyDescent="0.3">
      <c r="CF62022" s="4">
        <f t="shared" si="978"/>
        <v>31012000</v>
      </c>
    </row>
    <row r="62023" spans="84:84" x14ac:dyDescent="0.3">
      <c r="CF62023" s="4">
        <f t="shared" si="978"/>
        <v>31012500</v>
      </c>
    </row>
    <row r="62024" spans="84:84" x14ac:dyDescent="0.3">
      <c r="CF62024" s="4">
        <f t="shared" si="978"/>
        <v>31013000</v>
      </c>
    </row>
    <row r="62025" spans="84:84" x14ac:dyDescent="0.3">
      <c r="CF62025" s="4">
        <f t="shared" si="978"/>
        <v>31013500</v>
      </c>
    </row>
    <row r="62026" spans="84:84" x14ac:dyDescent="0.3">
      <c r="CF62026" s="4">
        <f t="shared" si="978"/>
        <v>31014000</v>
      </c>
    </row>
    <row r="62027" spans="84:84" x14ac:dyDescent="0.3">
      <c r="CF62027" s="4">
        <f t="shared" si="978"/>
        <v>31014500</v>
      </c>
    </row>
    <row r="62028" spans="84:84" x14ac:dyDescent="0.3">
      <c r="CF62028" s="4">
        <f t="shared" si="978"/>
        <v>31015000</v>
      </c>
    </row>
    <row r="62029" spans="84:84" x14ac:dyDescent="0.3">
      <c r="CF62029" s="4">
        <f t="shared" si="978"/>
        <v>31015500</v>
      </c>
    </row>
    <row r="62030" spans="84:84" x14ac:dyDescent="0.3">
      <c r="CF62030" s="4">
        <f t="shared" si="978"/>
        <v>31016000</v>
      </c>
    </row>
    <row r="62031" spans="84:84" x14ac:dyDescent="0.3">
      <c r="CF62031" s="4">
        <f t="shared" si="978"/>
        <v>31016500</v>
      </c>
    </row>
    <row r="62032" spans="84:84" x14ac:dyDescent="0.3">
      <c r="CF62032" s="4">
        <f t="shared" si="978"/>
        <v>31017000</v>
      </c>
    </row>
    <row r="62033" spans="84:84" x14ac:dyDescent="0.3">
      <c r="CF62033" s="4">
        <f t="shared" si="978"/>
        <v>31017500</v>
      </c>
    </row>
    <row r="62034" spans="84:84" x14ac:dyDescent="0.3">
      <c r="CF62034" s="4">
        <f t="shared" si="978"/>
        <v>31018000</v>
      </c>
    </row>
    <row r="62035" spans="84:84" x14ac:dyDescent="0.3">
      <c r="CF62035" s="4">
        <f t="shared" si="978"/>
        <v>31018500</v>
      </c>
    </row>
    <row r="62036" spans="84:84" x14ac:dyDescent="0.3">
      <c r="CF62036" s="4">
        <f t="shared" si="978"/>
        <v>31019000</v>
      </c>
    </row>
    <row r="62037" spans="84:84" x14ac:dyDescent="0.3">
      <c r="CF62037" s="4">
        <f t="shared" si="978"/>
        <v>31019500</v>
      </c>
    </row>
    <row r="62038" spans="84:84" x14ac:dyDescent="0.3">
      <c r="CF62038" s="4">
        <f t="shared" si="978"/>
        <v>31020000</v>
      </c>
    </row>
    <row r="62039" spans="84:84" x14ac:dyDescent="0.3">
      <c r="CF62039" s="4">
        <f t="shared" si="978"/>
        <v>31020500</v>
      </c>
    </row>
    <row r="62040" spans="84:84" x14ac:dyDescent="0.3">
      <c r="CF62040" s="4">
        <f t="shared" si="978"/>
        <v>31021000</v>
      </c>
    </row>
    <row r="62041" spans="84:84" x14ac:dyDescent="0.3">
      <c r="CF62041" s="4">
        <f t="shared" si="978"/>
        <v>31021500</v>
      </c>
    </row>
    <row r="62042" spans="84:84" x14ac:dyDescent="0.3">
      <c r="CF62042" s="4">
        <f t="shared" si="978"/>
        <v>31022000</v>
      </c>
    </row>
    <row r="62043" spans="84:84" x14ac:dyDescent="0.3">
      <c r="CF62043" s="4">
        <f t="shared" si="978"/>
        <v>31022500</v>
      </c>
    </row>
    <row r="62044" spans="84:84" x14ac:dyDescent="0.3">
      <c r="CF62044" s="4">
        <f t="shared" si="978"/>
        <v>31023000</v>
      </c>
    </row>
    <row r="62045" spans="84:84" x14ac:dyDescent="0.3">
      <c r="CF62045" s="4">
        <f t="shared" si="978"/>
        <v>31023500</v>
      </c>
    </row>
    <row r="62046" spans="84:84" x14ac:dyDescent="0.3">
      <c r="CF62046" s="4">
        <f t="shared" si="978"/>
        <v>31024000</v>
      </c>
    </row>
    <row r="62047" spans="84:84" x14ac:dyDescent="0.3">
      <c r="CF62047" s="4">
        <f t="shared" si="978"/>
        <v>31024500</v>
      </c>
    </row>
    <row r="62048" spans="84:84" x14ac:dyDescent="0.3">
      <c r="CF62048" s="4">
        <f t="shared" si="978"/>
        <v>31025000</v>
      </c>
    </row>
    <row r="62049" spans="84:84" x14ac:dyDescent="0.3">
      <c r="CF62049" s="4">
        <f t="shared" si="978"/>
        <v>31025500</v>
      </c>
    </row>
    <row r="62050" spans="84:84" x14ac:dyDescent="0.3">
      <c r="CF62050" s="4">
        <f t="shared" si="978"/>
        <v>31026000</v>
      </c>
    </row>
    <row r="62051" spans="84:84" x14ac:dyDescent="0.3">
      <c r="CF62051" s="4">
        <f t="shared" si="978"/>
        <v>31026500</v>
      </c>
    </row>
    <row r="62052" spans="84:84" x14ac:dyDescent="0.3">
      <c r="CF62052" s="4">
        <f t="shared" si="978"/>
        <v>31027000</v>
      </c>
    </row>
    <row r="62053" spans="84:84" x14ac:dyDescent="0.3">
      <c r="CF62053" s="4">
        <f t="shared" si="978"/>
        <v>31027500</v>
      </c>
    </row>
    <row r="62054" spans="84:84" x14ac:dyDescent="0.3">
      <c r="CF62054" s="4">
        <f t="shared" si="978"/>
        <v>31028000</v>
      </c>
    </row>
    <row r="62055" spans="84:84" x14ac:dyDescent="0.3">
      <c r="CF62055" s="4">
        <f t="shared" si="978"/>
        <v>31028500</v>
      </c>
    </row>
    <row r="62056" spans="84:84" x14ac:dyDescent="0.3">
      <c r="CF62056" s="4">
        <f t="shared" si="978"/>
        <v>31029000</v>
      </c>
    </row>
    <row r="62057" spans="84:84" x14ac:dyDescent="0.3">
      <c r="CF62057" s="4">
        <f t="shared" si="978"/>
        <v>31029500</v>
      </c>
    </row>
    <row r="62058" spans="84:84" x14ac:dyDescent="0.3">
      <c r="CF62058" s="4">
        <f t="shared" si="978"/>
        <v>31030000</v>
      </c>
    </row>
    <row r="62059" spans="84:84" x14ac:dyDescent="0.3">
      <c r="CF62059" s="4">
        <f t="shared" si="978"/>
        <v>31030500</v>
      </c>
    </row>
    <row r="62060" spans="84:84" x14ac:dyDescent="0.3">
      <c r="CF62060" s="4">
        <f t="shared" si="978"/>
        <v>31031000</v>
      </c>
    </row>
    <row r="62061" spans="84:84" x14ac:dyDescent="0.3">
      <c r="CF62061" s="4">
        <f t="shared" si="978"/>
        <v>31031500</v>
      </c>
    </row>
    <row r="62062" spans="84:84" x14ac:dyDescent="0.3">
      <c r="CF62062" s="4">
        <f t="shared" si="978"/>
        <v>31032000</v>
      </c>
    </row>
    <row r="62063" spans="84:84" x14ac:dyDescent="0.3">
      <c r="CF62063" s="4">
        <f t="shared" si="978"/>
        <v>31032500</v>
      </c>
    </row>
    <row r="62064" spans="84:84" x14ac:dyDescent="0.3">
      <c r="CF62064" s="4">
        <f t="shared" si="978"/>
        <v>31033000</v>
      </c>
    </row>
    <row r="62065" spans="84:84" x14ac:dyDescent="0.3">
      <c r="CF62065" s="4">
        <f t="shared" si="978"/>
        <v>31033500</v>
      </c>
    </row>
    <row r="62066" spans="84:84" x14ac:dyDescent="0.3">
      <c r="CF62066" s="4">
        <f t="shared" si="978"/>
        <v>31034000</v>
      </c>
    </row>
    <row r="62067" spans="84:84" x14ac:dyDescent="0.3">
      <c r="CF62067" s="4">
        <f t="shared" si="978"/>
        <v>31034500</v>
      </c>
    </row>
    <row r="62068" spans="84:84" x14ac:dyDescent="0.3">
      <c r="CF62068" s="4">
        <f t="shared" si="978"/>
        <v>31035000</v>
      </c>
    </row>
    <row r="62069" spans="84:84" x14ac:dyDescent="0.3">
      <c r="CF62069" s="4">
        <f t="shared" si="978"/>
        <v>31035500</v>
      </c>
    </row>
    <row r="62070" spans="84:84" x14ac:dyDescent="0.3">
      <c r="CF62070" s="4">
        <f t="shared" si="978"/>
        <v>31036000</v>
      </c>
    </row>
    <row r="62071" spans="84:84" x14ac:dyDescent="0.3">
      <c r="CF62071" s="4">
        <f t="shared" si="978"/>
        <v>31036500</v>
      </c>
    </row>
    <row r="62072" spans="84:84" x14ac:dyDescent="0.3">
      <c r="CF62072" s="4">
        <f t="shared" si="978"/>
        <v>31037000</v>
      </c>
    </row>
    <row r="62073" spans="84:84" x14ac:dyDescent="0.3">
      <c r="CF62073" s="4">
        <f t="shared" si="978"/>
        <v>31037500</v>
      </c>
    </row>
    <row r="62074" spans="84:84" x14ac:dyDescent="0.3">
      <c r="CF62074" s="4">
        <f t="shared" si="978"/>
        <v>31038000</v>
      </c>
    </row>
    <row r="62075" spans="84:84" x14ac:dyDescent="0.3">
      <c r="CF62075" s="4">
        <f t="shared" si="978"/>
        <v>31038500</v>
      </c>
    </row>
    <row r="62076" spans="84:84" x14ac:dyDescent="0.3">
      <c r="CF62076" s="4">
        <f t="shared" si="978"/>
        <v>31039000</v>
      </c>
    </row>
    <row r="62077" spans="84:84" x14ac:dyDescent="0.3">
      <c r="CF62077" s="4">
        <f t="shared" si="978"/>
        <v>31039500</v>
      </c>
    </row>
    <row r="62078" spans="84:84" x14ac:dyDescent="0.3">
      <c r="CF62078" s="4">
        <f t="shared" si="978"/>
        <v>31040000</v>
      </c>
    </row>
    <row r="62079" spans="84:84" x14ac:dyDescent="0.3">
      <c r="CF62079" s="4">
        <f t="shared" si="978"/>
        <v>31040500</v>
      </c>
    </row>
    <row r="62080" spans="84:84" x14ac:dyDescent="0.3">
      <c r="CF62080" s="4">
        <f t="shared" si="978"/>
        <v>31041000</v>
      </c>
    </row>
    <row r="62081" spans="84:84" x14ac:dyDescent="0.3">
      <c r="CF62081" s="4">
        <f t="shared" si="978"/>
        <v>31041500</v>
      </c>
    </row>
    <row r="62082" spans="84:84" x14ac:dyDescent="0.3">
      <c r="CF62082" s="4">
        <f t="shared" si="978"/>
        <v>31042000</v>
      </c>
    </row>
    <row r="62083" spans="84:84" x14ac:dyDescent="0.3">
      <c r="CF62083" s="4">
        <f t="shared" si="978"/>
        <v>31042500</v>
      </c>
    </row>
    <row r="62084" spans="84:84" x14ac:dyDescent="0.3">
      <c r="CF62084" s="4">
        <f t="shared" si="978"/>
        <v>31043000</v>
      </c>
    </row>
    <row r="62085" spans="84:84" x14ac:dyDescent="0.3">
      <c r="CF62085" s="4">
        <f t="shared" ref="CF62085:CF62148" si="979">+CF62084+500</f>
        <v>31043500</v>
      </c>
    </row>
    <row r="62086" spans="84:84" x14ac:dyDescent="0.3">
      <c r="CF62086" s="4">
        <f t="shared" si="979"/>
        <v>31044000</v>
      </c>
    </row>
    <row r="62087" spans="84:84" x14ac:dyDescent="0.3">
      <c r="CF62087" s="4">
        <f t="shared" si="979"/>
        <v>31044500</v>
      </c>
    </row>
    <row r="62088" spans="84:84" x14ac:dyDescent="0.3">
      <c r="CF62088" s="4">
        <f t="shared" si="979"/>
        <v>31045000</v>
      </c>
    </row>
    <row r="62089" spans="84:84" x14ac:dyDescent="0.3">
      <c r="CF62089" s="4">
        <f t="shared" si="979"/>
        <v>31045500</v>
      </c>
    </row>
    <row r="62090" spans="84:84" x14ac:dyDescent="0.3">
      <c r="CF62090" s="4">
        <f t="shared" si="979"/>
        <v>31046000</v>
      </c>
    </row>
    <row r="62091" spans="84:84" x14ac:dyDescent="0.3">
      <c r="CF62091" s="4">
        <f t="shared" si="979"/>
        <v>31046500</v>
      </c>
    </row>
    <row r="62092" spans="84:84" x14ac:dyDescent="0.3">
      <c r="CF62092" s="4">
        <f t="shared" si="979"/>
        <v>31047000</v>
      </c>
    </row>
    <row r="62093" spans="84:84" x14ac:dyDescent="0.3">
      <c r="CF62093" s="4">
        <f t="shared" si="979"/>
        <v>31047500</v>
      </c>
    </row>
    <row r="62094" spans="84:84" x14ac:dyDescent="0.3">
      <c r="CF62094" s="4">
        <f t="shared" si="979"/>
        <v>31048000</v>
      </c>
    </row>
    <row r="62095" spans="84:84" x14ac:dyDescent="0.3">
      <c r="CF62095" s="4">
        <f t="shared" si="979"/>
        <v>31048500</v>
      </c>
    </row>
    <row r="62096" spans="84:84" x14ac:dyDescent="0.3">
      <c r="CF62096" s="4">
        <f t="shared" si="979"/>
        <v>31049000</v>
      </c>
    </row>
    <row r="62097" spans="84:84" x14ac:dyDescent="0.3">
      <c r="CF62097" s="4">
        <f t="shared" si="979"/>
        <v>31049500</v>
      </c>
    </row>
    <row r="62098" spans="84:84" x14ac:dyDescent="0.3">
      <c r="CF62098" s="4">
        <f t="shared" si="979"/>
        <v>31050000</v>
      </c>
    </row>
    <row r="62099" spans="84:84" x14ac:dyDescent="0.3">
      <c r="CF62099" s="4">
        <f t="shared" si="979"/>
        <v>31050500</v>
      </c>
    </row>
    <row r="62100" spans="84:84" x14ac:dyDescent="0.3">
      <c r="CF62100" s="4">
        <f t="shared" si="979"/>
        <v>31051000</v>
      </c>
    </row>
    <row r="62101" spans="84:84" x14ac:dyDescent="0.3">
      <c r="CF62101" s="4">
        <f t="shared" si="979"/>
        <v>31051500</v>
      </c>
    </row>
    <row r="62102" spans="84:84" x14ac:dyDescent="0.3">
      <c r="CF62102" s="4">
        <f t="shared" si="979"/>
        <v>31052000</v>
      </c>
    </row>
    <row r="62103" spans="84:84" x14ac:dyDescent="0.3">
      <c r="CF62103" s="4">
        <f t="shared" si="979"/>
        <v>31052500</v>
      </c>
    </row>
    <row r="62104" spans="84:84" x14ac:dyDescent="0.3">
      <c r="CF62104" s="4">
        <f t="shared" si="979"/>
        <v>31053000</v>
      </c>
    </row>
    <row r="62105" spans="84:84" x14ac:dyDescent="0.3">
      <c r="CF62105" s="4">
        <f t="shared" si="979"/>
        <v>31053500</v>
      </c>
    </row>
    <row r="62106" spans="84:84" x14ac:dyDescent="0.3">
      <c r="CF62106" s="4">
        <f t="shared" si="979"/>
        <v>31054000</v>
      </c>
    </row>
    <row r="62107" spans="84:84" x14ac:dyDescent="0.3">
      <c r="CF62107" s="4">
        <f t="shared" si="979"/>
        <v>31054500</v>
      </c>
    </row>
    <row r="62108" spans="84:84" x14ac:dyDescent="0.3">
      <c r="CF62108" s="4">
        <f t="shared" si="979"/>
        <v>31055000</v>
      </c>
    </row>
    <row r="62109" spans="84:84" x14ac:dyDescent="0.3">
      <c r="CF62109" s="4">
        <f t="shared" si="979"/>
        <v>31055500</v>
      </c>
    </row>
    <row r="62110" spans="84:84" x14ac:dyDescent="0.3">
      <c r="CF62110" s="4">
        <f t="shared" si="979"/>
        <v>31056000</v>
      </c>
    </row>
    <row r="62111" spans="84:84" x14ac:dyDescent="0.3">
      <c r="CF62111" s="4">
        <f t="shared" si="979"/>
        <v>31056500</v>
      </c>
    </row>
    <row r="62112" spans="84:84" x14ac:dyDescent="0.3">
      <c r="CF62112" s="4">
        <f t="shared" si="979"/>
        <v>31057000</v>
      </c>
    </row>
    <row r="62113" spans="84:84" x14ac:dyDescent="0.3">
      <c r="CF62113" s="4">
        <f t="shared" si="979"/>
        <v>31057500</v>
      </c>
    </row>
    <row r="62114" spans="84:84" x14ac:dyDescent="0.3">
      <c r="CF62114" s="4">
        <f t="shared" si="979"/>
        <v>31058000</v>
      </c>
    </row>
    <row r="62115" spans="84:84" x14ac:dyDescent="0.3">
      <c r="CF62115" s="4">
        <f t="shared" si="979"/>
        <v>31058500</v>
      </c>
    </row>
    <row r="62116" spans="84:84" x14ac:dyDescent="0.3">
      <c r="CF62116" s="4">
        <f t="shared" si="979"/>
        <v>31059000</v>
      </c>
    </row>
    <row r="62117" spans="84:84" x14ac:dyDescent="0.3">
      <c r="CF62117" s="4">
        <f t="shared" si="979"/>
        <v>31059500</v>
      </c>
    </row>
    <row r="62118" spans="84:84" x14ac:dyDescent="0.3">
      <c r="CF62118" s="4">
        <f t="shared" si="979"/>
        <v>31060000</v>
      </c>
    </row>
    <row r="62119" spans="84:84" x14ac:dyDescent="0.3">
      <c r="CF62119" s="4">
        <f t="shared" si="979"/>
        <v>31060500</v>
      </c>
    </row>
    <row r="62120" spans="84:84" x14ac:dyDescent="0.3">
      <c r="CF62120" s="4">
        <f t="shared" si="979"/>
        <v>31061000</v>
      </c>
    </row>
    <row r="62121" spans="84:84" x14ac:dyDescent="0.3">
      <c r="CF62121" s="4">
        <f t="shared" si="979"/>
        <v>31061500</v>
      </c>
    </row>
    <row r="62122" spans="84:84" x14ac:dyDescent="0.3">
      <c r="CF62122" s="4">
        <f t="shared" si="979"/>
        <v>31062000</v>
      </c>
    </row>
    <row r="62123" spans="84:84" x14ac:dyDescent="0.3">
      <c r="CF62123" s="4">
        <f t="shared" si="979"/>
        <v>31062500</v>
      </c>
    </row>
    <row r="62124" spans="84:84" x14ac:dyDescent="0.3">
      <c r="CF62124" s="4">
        <f t="shared" si="979"/>
        <v>31063000</v>
      </c>
    </row>
    <row r="62125" spans="84:84" x14ac:dyDescent="0.3">
      <c r="CF62125" s="4">
        <f t="shared" si="979"/>
        <v>31063500</v>
      </c>
    </row>
    <row r="62126" spans="84:84" x14ac:dyDescent="0.3">
      <c r="CF62126" s="4">
        <f t="shared" si="979"/>
        <v>31064000</v>
      </c>
    </row>
    <row r="62127" spans="84:84" x14ac:dyDescent="0.3">
      <c r="CF62127" s="4">
        <f t="shared" si="979"/>
        <v>31064500</v>
      </c>
    </row>
    <row r="62128" spans="84:84" x14ac:dyDescent="0.3">
      <c r="CF62128" s="4">
        <f t="shared" si="979"/>
        <v>31065000</v>
      </c>
    </row>
    <row r="62129" spans="84:84" x14ac:dyDescent="0.3">
      <c r="CF62129" s="4">
        <f t="shared" si="979"/>
        <v>31065500</v>
      </c>
    </row>
    <row r="62130" spans="84:84" x14ac:dyDescent="0.3">
      <c r="CF62130" s="4">
        <f t="shared" si="979"/>
        <v>31066000</v>
      </c>
    </row>
    <row r="62131" spans="84:84" x14ac:dyDescent="0.3">
      <c r="CF62131" s="4">
        <f t="shared" si="979"/>
        <v>31066500</v>
      </c>
    </row>
    <row r="62132" spans="84:84" x14ac:dyDescent="0.3">
      <c r="CF62132" s="4">
        <f t="shared" si="979"/>
        <v>31067000</v>
      </c>
    </row>
    <row r="62133" spans="84:84" x14ac:dyDescent="0.3">
      <c r="CF62133" s="4">
        <f t="shared" si="979"/>
        <v>31067500</v>
      </c>
    </row>
    <row r="62134" spans="84:84" x14ac:dyDescent="0.3">
      <c r="CF62134" s="4">
        <f t="shared" si="979"/>
        <v>31068000</v>
      </c>
    </row>
    <row r="62135" spans="84:84" x14ac:dyDescent="0.3">
      <c r="CF62135" s="4">
        <f t="shared" si="979"/>
        <v>31068500</v>
      </c>
    </row>
    <row r="62136" spans="84:84" x14ac:dyDescent="0.3">
      <c r="CF62136" s="4">
        <f t="shared" si="979"/>
        <v>31069000</v>
      </c>
    </row>
    <row r="62137" spans="84:84" x14ac:dyDescent="0.3">
      <c r="CF62137" s="4">
        <f t="shared" si="979"/>
        <v>31069500</v>
      </c>
    </row>
    <row r="62138" spans="84:84" x14ac:dyDescent="0.3">
      <c r="CF62138" s="4">
        <f t="shared" si="979"/>
        <v>31070000</v>
      </c>
    </row>
    <row r="62139" spans="84:84" x14ac:dyDescent="0.3">
      <c r="CF62139" s="4">
        <f t="shared" si="979"/>
        <v>31070500</v>
      </c>
    </row>
    <row r="62140" spans="84:84" x14ac:dyDescent="0.3">
      <c r="CF62140" s="4">
        <f t="shared" si="979"/>
        <v>31071000</v>
      </c>
    </row>
    <row r="62141" spans="84:84" x14ac:dyDescent="0.3">
      <c r="CF62141" s="4">
        <f t="shared" si="979"/>
        <v>31071500</v>
      </c>
    </row>
    <row r="62142" spans="84:84" x14ac:dyDescent="0.3">
      <c r="CF62142" s="4">
        <f t="shared" si="979"/>
        <v>31072000</v>
      </c>
    </row>
    <row r="62143" spans="84:84" x14ac:dyDescent="0.3">
      <c r="CF62143" s="4">
        <f t="shared" si="979"/>
        <v>31072500</v>
      </c>
    </row>
    <row r="62144" spans="84:84" x14ac:dyDescent="0.3">
      <c r="CF62144" s="4">
        <f t="shared" si="979"/>
        <v>31073000</v>
      </c>
    </row>
    <row r="62145" spans="84:84" x14ac:dyDescent="0.3">
      <c r="CF62145" s="4">
        <f t="shared" si="979"/>
        <v>31073500</v>
      </c>
    </row>
    <row r="62146" spans="84:84" x14ac:dyDescent="0.3">
      <c r="CF62146" s="4">
        <f t="shared" si="979"/>
        <v>31074000</v>
      </c>
    </row>
    <row r="62147" spans="84:84" x14ac:dyDescent="0.3">
      <c r="CF62147" s="4">
        <f t="shared" si="979"/>
        <v>31074500</v>
      </c>
    </row>
    <row r="62148" spans="84:84" x14ac:dyDescent="0.3">
      <c r="CF62148" s="4">
        <f t="shared" si="979"/>
        <v>31075000</v>
      </c>
    </row>
    <row r="62149" spans="84:84" x14ac:dyDescent="0.3">
      <c r="CF62149" s="4">
        <f t="shared" ref="CF62149:CF62212" si="980">+CF62148+500</f>
        <v>31075500</v>
      </c>
    </row>
    <row r="62150" spans="84:84" x14ac:dyDescent="0.3">
      <c r="CF62150" s="4">
        <f t="shared" si="980"/>
        <v>31076000</v>
      </c>
    </row>
    <row r="62151" spans="84:84" x14ac:dyDescent="0.3">
      <c r="CF62151" s="4">
        <f t="shared" si="980"/>
        <v>31076500</v>
      </c>
    </row>
    <row r="62152" spans="84:84" x14ac:dyDescent="0.3">
      <c r="CF62152" s="4">
        <f t="shared" si="980"/>
        <v>31077000</v>
      </c>
    </row>
    <row r="62153" spans="84:84" x14ac:dyDescent="0.3">
      <c r="CF62153" s="4">
        <f t="shared" si="980"/>
        <v>31077500</v>
      </c>
    </row>
    <row r="62154" spans="84:84" x14ac:dyDescent="0.3">
      <c r="CF62154" s="4">
        <f t="shared" si="980"/>
        <v>31078000</v>
      </c>
    </row>
    <row r="62155" spans="84:84" x14ac:dyDescent="0.3">
      <c r="CF62155" s="4">
        <f t="shared" si="980"/>
        <v>31078500</v>
      </c>
    </row>
    <row r="62156" spans="84:84" x14ac:dyDescent="0.3">
      <c r="CF62156" s="4">
        <f t="shared" si="980"/>
        <v>31079000</v>
      </c>
    </row>
    <row r="62157" spans="84:84" x14ac:dyDescent="0.3">
      <c r="CF62157" s="4">
        <f t="shared" si="980"/>
        <v>31079500</v>
      </c>
    </row>
    <row r="62158" spans="84:84" x14ac:dyDescent="0.3">
      <c r="CF62158" s="4">
        <f t="shared" si="980"/>
        <v>31080000</v>
      </c>
    </row>
    <row r="62159" spans="84:84" x14ac:dyDescent="0.3">
      <c r="CF62159" s="4">
        <f t="shared" si="980"/>
        <v>31080500</v>
      </c>
    </row>
    <row r="62160" spans="84:84" x14ac:dyDescent="0.3">
      <c r="CF62160" s="4">
        <f t="shared" si="980"/>
        <v>31081000</v>
      </c>
    </row>
    <row r="62161" spans="84:84" x14ac:dyDescent="0.3">
      <c r="CF62161" s="4">
        <f t="shared" si="980"/>
        <v>31081500</v>
      </c>
    </row>
    <row r="62162" spans="84:84" x14ac:dyDescent="0.3">
      <c r="CF62162" s="4">
        <f t="shared" si="980"/>
        <v>31082000</v>
      </c>
    </row>
    <row r="62163" spans="84:84" x14ac:dyDescent="0.3">
      <c r="CF62163" s="4">
        <f t="shared" si="980"/>
        <v>31082500</v>
      </c>
    </row>
    <row r="62164" spans="84:84" x14ac:dyDescent="0.3">
      <c r="CF62164" s="4">
        <f t="shared" si="980"/>
        <v>31083000</v>
      </c>
    </row>
    <row r="62165" spans="84:84" x14ac:dyDescent="0.3">
      <c r="CF62165" s="4">
        <f t="shared" si="980"/>
        <v>31083500</v>
      </c>
    </row>
    <row r="62166" spans="84:84" x14ac:dyDescent="0.3">
      <c r="CF62166" s="4">
        <f t="shared" si="980"/>
        <v>31084000</v>
      </c>
    </row>
    <row r="62167" spans="84:84" x14ac:dyDescent="0.3">
      <c r="CF62167" s="4">
        <f t="shared" si="980"/>
        <v>31084500</v>
      </c>
    </row>
    <row r="62168" spans="84:84" x14ac:dyDescent="0.3">
      <c r="CF62168" s="4">
        <f t="shared" si="980"/>
        <v>31085000</v>
      </c>
    </row>
    <row r="62169" spans="84:84" x14ac:dyDescent="0.3">
      <c r="CF62169" s="4">
        <f t="shared" si="980"/>
        <v>31085500</v>
      </c>
    </row>
    <row r="62170" spans="84:84" x14ac:dyDescent="0.3">
      <c r="CF62170" s="4">
        <f t="shared" si="980"/>
        <v>31086000</v>
      </c>
    </row>
    <row r="62171" spans="84:84" x14ac:dyDescent="0.3">
      <c r="CF62171" s="4">
        <f t="shared" si="980"/>
        <v>31086500</v>
      </c>
    </row>
    <row r="62172" spans="84:84" x14ac:dyDescent="0.3">
      <c r="CF62172" s="4">
        <f t="shared" si="980"/>
        <v>31087000</v>
      </c>
    </row>
    <row r="62173" spans="84:84" x14ac:dyDescent="0.3">
      <c r="CF62173" s="4">
        <f t="shared" si="980"/>
        <v>31087500</v>
      </c>
    </row>
    <row r="62174" spans="84:84" x14ac:dyDescent="0.3">
      <c r="CF62174" s="4">
        <f t="shared" si="980"/>
        <v>31088000</v>
      </c>
    </row>
    <row r="62175" spans="84:84" x14ac:dyDescent="0.3">
      <c r="CF62175" s="4">
        <f t="shared" si="980"/>
        <v>31088500</v>
      </c>
    </row>
    <row r="62176" spans="84:84" x14ac:dyDescent="0.3">
      <c r="CF62176" s="4">
        <f t="shared" si="980"/>
        <v>31089000</v>
      </c>
    </row>
    <row r="62177" spans="84:84" x14ac:dyDescent="0.3">
      <c r="CF62177" s="4">
        <f t="shared" si="980"/>
        <v>31089500</v>
      </c>
    </row>
    <row r="62178" spans="84:84" x14ac:dyDescent="0.3">
      <c r="CF62178" s="4">
        <f t="shared" si="980"/>
        <v>31090000</v>
      </c>
    </row>
    <row r="62179" spans="84:84" x14ac:dyDescent="0.3">
      <c r="CF62179" s="4">
        <f t="shared" si="980"/>
        <v>31090500</v>
      </c>
    </row>
    <row r="62180" spans="84:84" x14ac:dyDescent="0.3">
      <c r="CF62180" s="4">
        <f t="shared" si="980"/>
        <v>31091000</v>
      </c>
    </row>
    <row r="62181" spans="84:84" x14ac:dyDescent="0.3">
      <c r="CF62181" s="4">
        <f t="shared" si="980"/>
        <v>31091500</v>
      </c>
    </row>
    <row r="62182" spans="84:84" x14ac:dyDescent="0.3">
      <c r="CF62182" s="4">
        <f t="shared" si="980"/>
        <v>31092000</v>
      </c>
    </row>
    <row r="62183" spans="84:84" x14ac:dyDescent="0.3">
      <c r="CF62183" s="4">
        <f t="shared" si="980"/>
        <v>31092500</v>
      </c>
    </row>
    <row r="62184" spans="84:84" x14ac:dyDescent="0.3">
      <c r="CF62184" s="4">
        <f t="shared" si="980"/>
        <v>31093000</v>
      </c>
    </row>
    <row r="62185" spans="84:84" x14ac:dyDescent="0.3">
      <c r="CF62185" s="4">
        <f t="shared" si="980"/>
        <v>31093500</v>
      </c>
    </row>
    <row r="62186" spans="84:84" x14ac:dyDescent="0.3">
      <c r="CF62186" s="4">
        <f t="shared" si="980"/>
        <v>31094000</v>
      </c>
    </row>
    <row r="62187" spans="84:84" x14ac:dyDescent="0.3">
      <c r="CF62187" s="4">
        <f t="shared" si="980"/>
        <v>31094500</v>
      </c>
    </row>
    <row r="62188" spans="84:84" x14ac:dyDescent="0.3">
      <c r="CF62188" s="4">
        <f t="shared" si="980"/>
        <v>31095000</v>
      </c>
    </row>
    <row r="62189" spans="84:84" x14ac:dyDescent="0.3">
      <c r="CF62189" s="4">
        <f t="shared" si="980"/>
        <v>31095500</v>
      </c>
    </row>
    <row r="62190" spans="84:84" x14ac:dyDescent="0.3">
      <c r="CF62190" s="4">
        <f t="shared" si="980"/>
        <v>31096000</v>
      </c>
    </row>
    <row r="62191" spans="84:84" x14ac:dyDescent="0.3">
      <c r="CF62191" s="4">
        <f t="shared" si="980"/>
        <v>31096500</v>
      </c>
    </row>
    <row r="62192" spans="84:84" x14ac:dyDescent="0.3">
      <c r="CF62192" s="4">
        <f t="shared" si="980"/>
        <v>31097000</v>
      </c>
    </row>
    <row r="62193" spans="84:84" x14ac:dyDescent="0.3">
      <c r="CF62193" s="4">
        <f t="shared" si="980"/>
        <v>31097500</v>
      </c>
    </row>
    <row r="62194" spans="84:84" x14ac:dyDescent="0.3">
      <c r="CF62194" s="4">
        <f t="shared" si="980"/>
        <v>31098000</v>
      </c>
    </row>
    <row r="62195" spans="84:84" x14ac:dyDescent="0.3">
      <c r="CF62195" s="4">
        <f t="shared" si="980"/>
        <v>31098500</v>
      </c>
    </row>
    <row r="62196" spans="84:84" x14ac:dyDescent="0.3">
      <c r="CF62196" s="4">
        <f t="shared" si="980"/>
        <v>31099000</v>
      </c>
    </row>
    <row r="62197" spans="84:84" x14ac:dyDescent="0.3">
      <c r="CF62197" s="4">
        <f t="shared" si="980"/>
        <v>31099500</v>
      </c>
    </row>
    <row r="62198" spans="84:84" x14ac:dyDescent="0.3">
      <c r="CF62198" s="4">
        <f t="shared" si="980"/>
        <v>31100000</v>
      </c>
    </row>
    <row r="62199" spans="84:84" x14ac:dyDescent="0.3">
      <c r="CF62199" s="4">
        <f t="shared" si="980"/>
        <v>31100500</v>
      </c>
    </row>
    <row r="62200" spans="84:84" x14ac:dyDescent="0.3">
      <c r="CF62200" s="4">
        <f t="shared" si="980"/>
        <v>31101000</v>
      </c>
    </row>
    <row r="62201" spans="84:84" x14ac:dyDescent="0.3">
      <c r="CF62201" s="4">
        <f t="shared" si="980"/>
        <v>31101500</v>
      </c>
    </row>
    <row r="62202" spans="84:84" x14ac:dyDescent="0.3">
      <c r="CF62202" s="4">
        <f t="shared" si="980"/>
        <v>31102000</v>
      </c>
    </row>
    <row r="62203" spans="84:84" x14ac:dyDescent="0.3">
      <c r="CF62203" s="4">
        <f t="shared" si="980"/>
        <v>31102500</v>
      </c>
    </row>
    <row r="62204" spans="84:84" x14ac:dyDescent="0.3">
      <c r="CF62204" s="4">
        <f t="shared" si="980"/>
        <v>31103000</v>
      </c>
    </row>
    <row r="62205" spans="84:84" x14ac:dyDescent="0.3">
      <c r="CF62205" s="4">
        <f t="shared" si="980"/>
        <v>31103500</v>
      </c>
    </row>
    <row r="62206" spans="84:84" x14ac:dyDescent="0.3">
      <c r="CF62206" s="4">
        <f t="shared" si="980"/>
        <v>31104000</v>
      </c>
    </row>
    <row r="62207" spans="84:84" x14ac:dyDescent="0.3">
      <c r="CF62207" s="4">
        <f t="shared" si="980"/>
        <v>31104500</v>
      </c>
    </row>
    <row r="62208" spans="84:84" x14ac:dyDescent="0.3">
      <c r="CF62208" s="4">
        <f t="shared" si="980"/>
        <v>31105000</v>
      </c>
    </row>
    <row r="62209" spans="84:84" x14ac:dyDescent="0.3">
      <c r="CF62209" s="4">
        <f t="shared" si="980"/>
        <v>31105500</v>
      </c>
    </row>
    <row r="62210" spans="84:84" x14ac:dyDescent="0.3">
      <c r="CF62210" s="4">
        <f t="shared" si="980"/>
        <v>31106000</v>
      </c>
    </row>
    <row r="62211" spans="84:84" x14ac:dyDescent="0.3">
      <c r="CF62211" s="4">
        <f t="shared" si="980"/>
        <v>31106500</v>
      </c>
    </row>
    <row r="62212" spans="84:84" x14ac:dyDescent="0.3">
      <c r="CF62212" s="4">
        <f t="shared" si="980"/>
        <v>31107000</v>
      </c>
    </row>
    <row r="62213" spans="84:84" x14ac:dyDescent="0.3">
      <c r="CF62213" s="4">
        <f t="shared" ref="CF62213:CF62276" si="981">+CF62212+500</f>
        <v>31107500</v>
      </c>
    </row>
    <row r="62214" spans="84:84" x14ac:dyDescent="0.3">
      <c r="CF62214" s="4">
        <f t="shared" si="981"/>
        <v>31108000</v>
      </c>
    </row>
    <row r="62215" spans="84:84" x14ac:dyDescent="0.3">
      <c r="CF62215" s="4">
        <f t="shared" si="981"/>
        <v>31108500</v>
      </c>
    </row>
    <row r="62216" spans="84:84" x14ac:dyDescent="0.3">
      <c r="CF62216" s="4">
        <f t="shared" si="981"/>
        <v>31109000</v>
      </c>
    </row>
    <row r="62217" spans="84:84" x14ac:dyDescent="0.3">
      <c r="CF62217" s="4">
        <f t="shared" si="981"/>
        <v>31109500</v>
      </c>
    </row>
    <row r="62218" spans="84:84" x14ac:dyDescent="0.3">
      <c r="CF62218" s="4">
        <f t="shared" si="981"/>
        <v>31110000</v>
      </c>
    </row>
    <row r="62219" spans="84:84" x14ac:dyDescent="0.3">
      <c r="CF62219" s="4">
        <f t="shared" si="981"/>
        <v>31110500</v>
      </c>
    </row>
    <row r="62220" spans="84:84" x14ac:dyDescent="0.3">
      <c r="CF62220" s="4">
        <f t="shared" si="981"/>
        <v>31111000</v>
      </c>
    </row>
    <row r="62221" spans="84:84" x14ac:dyDescent="0.3">
      <c r="CF62221" s="4">
        <f t="shared" si="981"/>
        <v>31111500</v>
      </c>
    </row>
    <row r="62222" spans="84:84" x14ac:dyDescent="0.3">
      <c r="CF62222" s="4">
        <f t="shared" si="981"/>
        <v>31112000</v>
      </c>
    </row>
    <row r="62223" spans="84:84" x14ac:dyDescent="0.3">
      <c r="CF62223" s="4">
        <f t="shared" si="981"/>
        <v>31112500</v>
      </c>
    </row>
    <row r="62224" spans="84:84" x14ac:dyDescent="0.3">
      <c r="CF62224" s="4">
        <f t="shared" si="981"/>
        <v>31113000</v>
      </c>
    </row>
    <row r="62225" spans="84:84" x14ac:dyDescent="0.3">
      <c r="CF62225" s="4">
        <f t="shared" si="981"/>
        <v>31113500</v>
      </c>
    </row>
    <row r="62226" spans="84:84" x14ac:dyDescent="0.3">
      <c r="CF62226" s="4">
        <f t="shared" si="981"/>
        <v>31114000</v>
      </c>
    </row>
    <row r="62227" spans="84:84" x14ac:dyDescent="0.3">
      <c r="CF62227" s="4">
        <f t="shared" si="981"/>
        <v>31114500</v>
      </c>
    </row>
    <row r="62228" spans="84:84" x14ac:dyDescent="0.3">
      <c r="CF62228" s="4">
        <f t="shared" si="981"/>
        <v>31115000</v>
      </c>
    </row>
    <row r="62229" spans="84:84" x14ac:dyDescent="0.3">
      <c r="CF62229" s="4">
        <f t="shared" si="981"/>
        <v>31115500</v>
      </c>
    </row>
    <row r="62230" spans="84:84" x14ac:dyDescent="0.3">
      <c r="CF62230" s="4">
        <f t="shared" si="981"/>
        <v>31116000</v>
      </c>
    </row>
    <row r="62231" spans="84:84" x14ac:dyDescent="0.3">
      <c r="CF62231" s="4">
        <f t="shared" si="981"/>
        <v>31116500</v>
      </c>
    </row>
    <row r="62232" spans="84:84" x14ac:dyDescent="0.3">
      <c r="CF62232" s="4">
        <f t="shared" si="981"/>
        <v>31117000</v>
      </c>
    </row>
    <row r="62233" spans="84:84" x14ac:dyDescent="0.3">
      <c r="CF62233" s="4">
        <f t="shared" si="981"/>
        <v>31117500</v>
      </c>
    </row>
    <row r="62234" spans="84:84" x14ac:dyDescent="0.3">
      <c r="CF62234" s="4">
        <f t="shared" si="981"/>
        <v>31118000</v>
      </c>
    </row>
    <row r="62235" spans="84:84" x14ac:dyDescent="0.3">
      <c r="CF62235" s="4">
        <f t="shared" si="981"/>
        <v>31118500</v>
      </c>
    </row>
    <row r="62236" spans="84:84" x14ac:dyDescent="0.3">
      <c r="CF62236" s="4">
        <f t="shared" si="981"/>
        <v>31119000</v>
      </c>
    </row>
    <row r="62237" spans="84:84" x14ac:dyDescent="0.3">
      <c r="CF62237" s="4">
        <f t="shared" si="981"/>
        <v>31119500</v>
      </c>
    </row>
    <row r="62238" spans="84:84" x14ac:dyDescent="0.3">
      <c r="CF62238" s="4">
        <f t="shared" si="981"/>
        <v>31120000</v>
      </c>
    </row>
    <row r="62239" spans="84:84" x14ac:dyDescent="0.3">
      <c r="CF62239" s="4">
        <f t="shared" si="981"/>
        <v>31120500</v>
      </c>
    </row>
    <row r="62240" spans="84:84" x14ac:dyDescent="0.3">
      <c r="CF62240" s="4">
        <f t="shared" si="981"/>
        <v>31121000</v>
      </c>
    </row>
    <row r="62241" spans="84:84" x14ac:dyDescent="0.3">
      <c r="CF62241" s="4">
        <f t="shared" si="981"/>
        <v>31121500</v>
      </c>
    </row>
    <row r="62242" spans="84:84" x14ac:dyDescent="0.3">
      <c r="CF62242" s="4">
        <f t="shared" si="981"/>
        <v>31122000</v>
      </c>
    </row>
    <row r="62243" spans="84:84" x14ac:dyDescent="0.3">
      <c r="CF62243" s="4">
        <f t="shared" si="981"/>
        <v>31122500</v>
      </c>
    </row>
    <row r="62244" spans="84:84" x14ac:dyDescent="0.3">
      <c r="CF62244" s="4">
        <f t="shared" si="981"/>
        <v>31123000</v>
      </c>
    </row>
    <row r="62245" spans="84:84" x14ac:dyDescent="0.3">
      <c r="CF62245" s="4">
        <f t="shared" si="981"/>
        <v>31123500</v>
      </c>
    </row>
    <row r="62246" spans="84:84" x14ac:dyDescent="0.3">
      <c r="CF62246" s="4">
        <f t="shared" si="981"/>
        <v>31124000</v>
      </c>
    </row>
    <row r="62247" spans="84:84" x14ac:dyDescent="0.3">
      <c r="CF62247" s="4">
        <f t="shared" si="981"/>
        <v>31124500</v>
      </c>
    </row>
    <row r="62248" spans="84:84" x14ac:dyDescent="0.3">
      <c r="CF62248" s="4">
        <f t="shared" si="981"/>
        <v>31125000</v>
      </c>
    </row>
    <row r="62249" spans="84:84" x14ac:dyDescent="0.3">
      <c r="CF62249" s="4">
        <f t="shared" si="981"/>
        <v>31125500</v>
      </c>
    </row>
    <row r="62250" spans="84:84" x14ac:dyDescent="0.3">
      <c r="CF62250" s="4">
        <f t="shared" si="981"/>
        <v>31126000</v>
      </c>
    </row>
    <row r="62251" spans="84:84" x14ac:dyDescent="0.3">
      <c r="CF62251" s="4">
        <f t="shared" si="981"/>
        <v>31126500</v>
      </c>
    </row>
    <row r="62252" spans="84:84" x14ac:dyDescent="0.3">
      <c r="CF62252" s="4">
        <f t="shared" si="981"/>
        <v>31127000</v>
      </c>
    </row>
    <row r="62253" spans="84:84" x14ac:dyDescent="0.3">
      <c r="CF62253" s="4">
        <f t="shared" si="981"/>
        <v>31127500</v>
      </c>
    </row>
    <row r="62254" spans="84:84" x14ac:dyDescent="0.3">
      <c r="CF62254" s="4">
        <f t="shared" si="981"/>
        <v>31128000</v>
      </c>
    </row>
    <row r="62255" spans="84:84" x14ac:dyDescent="0.3">
      <c r="CF62255" s="4">
        <f t="shared" si="981"/>
        <v>31128500</v>
      </c>
    </row>
    <row r="62256" spans="84:84" x14ac:dyDescent="0.3">
      <c r="CF62256" s="4">
        <f t="shared" si="981"/>
        <v>31129000</v>
      </c>
    </row>
    <row r="62257" spans="84:84" x14ac:dyDescent="0.3">
      <c r="CF62257" s="4">
        <f t="shared" si="981"/>
        <v>31129500</v>
      </c>
    </row>
    <row r="62258" spans="84:84" x14ac:dyDescent="0.3">
      <c r="CF62258" s="4">
        <f t="shared" si="981"/>
        <v>31130000</v>
      </c>
    </row>
    <row r="62259" spans="84:84" x14ac:dyDescent="0.3">
      <c r="CF62259" s="4">
        <f t="shared" si="981"/>
        <v>31130500</v>
      </c>
    </row>
    <row r="62260" spans="84:84" x14ac:dyDescent="0.3">
      <c r="CF62260" s="4">
        <f t="shared" si="981"/>
        <v>31131000</v>
      </c>
    </row>
    <row r="62261" spans="84:84" x14ac:dyDescent="0.3">
      <c r="CF62261" s="4">
        <f t="shared" si="981"/>
        <v>31131500</v>
      </c>
    </row>
    <row r="62262" spans="84:84" x14ac:dyDescent="0.3">
      <c r="CF62262" s="4">
        <f t="shared" si="981"/>
        <v>31132000</v>
      </c>
    </row>
    <row r="62263" spans="84:84" x14ac:dyDescent="0.3">
      <c r="CF62263" s="4">
        <f t="shared" si="981"/>
        <v>31132500</v>
      </c>
    </row>
    <row r="62264" spans="84:84" x14ac:dyDescent="0.3">
      <c r="CF62264" s="4">
        <f t="shared" si="981"/>
        <v>31133000</v>
      </c>
    </row>
    <row r="62265" spans="84:84" x14ac:dyDescent="0.3">
      <c r="CF62265" s="4">
        <f t="shared" si="981"/>
        <v>31133500</v>
      </c>
    </row>
    <row r="62266" spans="84:84" x14ac:dyDescent="0.3">
      <c r="CF62266" s="4">
        <f t="shared" si="981"/>
        <v>31134000</v>
      </c>
    </row>
    <row r="62267" spans="84:84" x14ac:dyDescent="0.3">
      <c r="CF62267" s="4">
        <f t="shared" si="981"/>
        <v>31134500</v>
      </c>
    </row>
    <row r="62268" spans="84:84" x14ac:dyDescent="0.3">
      <c r="CF62268" s="4">
        <f t="shared" si="981"/>
        <v>31135000</v>
      </c>
    </row>
    <row r="62269" spans="84:84" x14ac:dyDescent="0.3">
      <c r="CF62269" s="4">
        <f t="shared" si="981"/>
        <v>31135500</v>
      </c>
    </row>
    <row r="62270" spans="84:84" x14ac:dyDescent="0.3">
      <c r="CF62270" s="4">
        <f t="shared" si="981"/>
        <v>31136000</v>
      </c>
    </row>
    <row r="62271" spans="84:84" x14ac:dyDescent="0.3">
      <c r="CF62271" s="4">
        <f t="shared" si="981"/>
        <v>31136500</v>
      </c>
    </row>
    <row r="62272" spans="84:84" x14ac:dyDescent="0.3">
      <c r="CF62272" s="4">
        <f t="shared" si="981"/>
        <v>31137000</v>
      </c>
    </row>
    <row r="62273" spans="84:84" x14ac:dyDescent="0.3">
      <c r="CF62273" s="4">
        <f t="shared" si="981"/>
        <v>31137500</v>
      </c>
    </row>
    <row r="62274" spans="84:84" x14ac:dyDescent="0.3">
      <c r="CF62274" s="4">
        <f t="shared" si="981"/>
        <v>31138000</v>
      </c>
    </row>
    <row r="62275" spans="84:84" x14ac:dyDescent="0.3">
      <c r="CF62275" s="4">
        <f t="shared" si="981"/>
        <v>31138500</v>
      </c>
    </row>
    <row r="62276" spans="84:84" x14ac:dyDescent="0.3">
      <c r="CF62276" s="4">
        <f t="shared" si="981"/>
        <v>31139000</v>
      </c>
    </row>
    <row r="62277" spans="84:84" x14ac:dyDescent="0.3">
      <c r="CF62277" s="4">
        <f t="shared" ref="CF62277:CF62340" si="982">+CF62276+500</f>
        <v>31139500</v>
      </c>
    </row>
    <row r="62278" spans="84:84" x14ac:dyDescent="0.3">
      <c r="CF62278" s="4">
        <f t="shared" si="982"/>
        <v>31140000</v>
      </c>
    </row>
    <row r="62279" spans="84:84" x14ac:dyDescent="0.3">
      <c r="CF62279" s="4">
        <f t="shared" si="982"/>
        <v>31140500</v>
      </c>
    </row>
    <row r="62280" spans="84:84" x14ac:dyDescent="0.3">
      <c r="CF62280" s="4">
        <f t="shared" si="982"/>
        <v>31141000</v>
      </c>
    </row>
    <row r="62281" spans="84:84" x14ac:dyDescent="0.3">
      <c r="CF62281" s="4">
        <f t="shared" si="982"/>
        <v>31141500</v>
      </c>
    </row>
    <row r="62282" spans="84:84" x14ac:dyDescent="0.3">
      <c r="CF62282" s="4">
        <f t="shared" si="982"/>
        <v>31142000</v>
      </c>
    </row>
    <row r="62283" spans="84:84" x14ac:dyDescent="0.3">
      <c r="CF62283" s="4">
        <f t="shared" si="982"/>
        <v>31142500</v>
      </c>
    </row>
    <row r="62284" spans="84:84" x14ac:dyDescent="0.3">
      <c r="CF62284" s="4">
        <f t="shared" si="982"/>
        <v>31143000</v>
      </c>
    </row>
    <row r="62285" spans="84:84" x14ac:dyDescent="0.3">
      <c r="CF62285" s="4">
        <f t="shared" si="982"/>
        <v>31143500</v>
      </c>
    </row>
    <row r="62286" spans="84:84" x14ac:dyDescent="0.3">
      <c r="CF62286" s="4">
        <f t="shared" si="982"/>
        <v>31144000</v>
      </c>
    </row>
    <row r="62287" spans="84:84" x14ac:dyDescent="0.3">
      <c r="CF62287" s="4">
        <f t="shared" si="982"/>
        <v>31144500</v>
      </c>
    </row>
    <row r="62288" spans="84:84" x14ac:dyDescent="0.3">
      <c r="CF62288" s="4">
        <f t="shared" si="982"/>
        <v>31145000</v>
      </c>
    </row>
    <row r="62289" spans="84:84" x14ac:dyDescent="0.3">
      <c r="CF62289" s="4">
        <f t="shared" si="982"/>
        <v>31145500</v>
      </c>
    </row>
    <row r="62290" spans="84:84" x14ac:dyDescent="0.3">
      <c r="CF62290" s="4">
        <f t="shared" si="982"/>
        <v>31146000</v>
      </c>
    </row>
    <row r="62291" spans="84:84" x14ac:dyDescent="0.3">
      <c r="CF62291" s="4">
        <f t="shared" si="982"/>
        <v>31146500</v>
      </c>
    </row>
    <row r="62292" spans="84:84" x14ac:dyDescent="0.3">
      <c r="CF62292" s="4">
        <f t="shared" si="982"/>
        <v>31147000</v>
      </c>
    </row>
    <row r="62293" spans="84:84" x14ac:dyDescent="0.3">
      <c r="CF62293" s="4">
        <f t="shared" si="982"/>
        <v>31147500</v>
      </c>
    </row>
    <row r="62294" spans="84:84" x14ac:dyDescent="0.3">
      <c r="CF62294" s="4">
        <f t="shared" si="982"/>
        <v>31148000</v>
      </c>
    </row>
    <row r="62295" spans="84:84" x14ac:dyDescent="0.3">
      <c r="CF62295" s="4">
        <f t="shared" si="982"/>
        <v>31148500</v>
      </c>
    </row>
    <row r="62296" spans="84:84" x14ac:dyDescent="0.3">
      <c r="CF62296" s="4">
        <f t="shared" si="982"/>
        <v>31149000</v>
      </c>
    </row>
    <row r="62297" spans="84:84" x14ac:dyDescent="0.3">
      <c r="CF62297" s="4">
        <f t="shared" si="982"/>
        <v>31149500</v>
      </c>
    </row>
    <row r="62298" spans="84:84" x14ac:dyDescent="0.3">
      <c r="CF62298" s="4">
        <f t="shared" si="982"/>
        <v>31150000</v>
      </c>
    </row>
    <row r="62299" spans="84:84" x14ac:dyDescent="0.3">
      <c r="CF62299" s="4">
        <f t="shared" si="982"/>
        <v>31150500</v>
      </c>
    </row>
    <row r="62300" spans="84:84" x14ac:dyDescent="0.3">
      <c r="CF62300" s="4">
        <f t="shared" si="982"/>
        <v>31151000</v>
      </c>
    </row>
    <row r="62301" spans="84:84" x14ac:dyDescent="0.3">
      <c r="CF62301" s="4">
        <f t="shared" si="982"/>
        <v>31151500</v>
      </c>
    </row>
    <row r="62302" spans="84:84" x14ac:dyDescent="0.3">
      <c r="CF62302" s="4">
        <f t="shared" si="982"/>
        <v>31152000</v>
      </c>
    </row>
    <row r="62303" spans="84:84" x14ac:dyDescent="0.3">
      <c r="CF62303" s="4">
        <f t="shared" si="982"/>
        <v>31152500</v>
      </c>
    </row>
    <row r="62304" spans="84:84" x14ac:dyDescent="0.3">
      <c r="CF62304" s="4">
        <f t="shared" si="982"/>
        <v>31153000</v>
      </c>
    </row>
    <row r="62305" spans="84:84" x14ac:dyDescent="0.3">
      <c r="CF62305" s="4">
        <f t="shared" si="982"/>
        <v>31153500</v>
      </c>
    </row>
    <row r="62306" spans="84:84" x14ac:dyDescent="0.3">
      <c r="CF62306" s="4">
        <f t="shared" si="982"/>
        <v>31154000</v>
      </c>
    </row>
    <row r="62307" spans="84:84" x14ac:dyDescent="0.3">
      <c r="CF62307" s="4">
        <f t="shared" si="982"/>
        <v>31154500</v>
      </c>
    </row>
    <row r="62308" spans="84:84" x14ac:dyDescent="0.3">
      <c r="CF62308" s="4">
        <f t="shared" si="982"/>
        <v>31155000</v>
      </c>
    </row>
    <row r="62309" spans="84:84" x14ac:dyDescent="0.3">
      <c r="CF62309" s="4">
        <f t="shared" si="982"/>
        <v>31155500</v>
      </c>
    </row>
    <row r="62310" spans="84:84" x14ac:dyDescent="0.3">
      <c r="CF62310" s="4">
        <f t="shared" si="982"/>
        <v>31156000</v>
      </c>
    </row>
    <row r="62311" spans="84:84" x14ac:dyDescent="0.3">
      <c r="CF62311" s="4">
        <f t="shared" si="982"/>
        <v>31156500</v>
      </c>
    </row>
    <row r="62312" spans="84:84" x14ac:dyDescent="0.3">
      <c r="CF62312" s="4">
        <f t="shared" si="982"/>
        <v>31157000</v>
      </c>
    </row>
    <row r="62313" spans="84:84" x14ac:dyDescent="0.3">
      <c r="CF62313" s="4">
        <f t="shared" si="982"/>
        <v>31157500</v>
      </c>
    </row>
    <row r="62314" spans="84:84" x14ac:dyDescent="0.3">
      <c r="CF62314" s="4">
        <f t="shared" si="982"/>
        <v>31158000</v>
      </c>
    </row>
    <row r="62315" spans="84:84" x14ac:dyDescent="0.3">
      <c r="CF62315" s="4">
        <f t="shared" si="982"/>
        <v>31158500</v>
      </c>
    </row>
    <row r="62316" spans="84:84" x14ac:dyDescent="0.3">
      <c r="CF62316" s="4">
        <f t="shared" si="982"/>
        <v>31159000</v>
      </c>
    </row>
    <row r="62317" spans="84:84" x14ac:dyDescent="0.3">
      <c r="CF62317" s="4">
        <f t="shared" si="982"/>
        <v>31159500</v>
      </c>
    </row>
    <row r="62318" spans="84:84" x14ac:dyDescent="0.3">
      <c r="CF62318" s="4">
        <f t="shared" si="982"/>
        <v>31160000</v>
      </c>
    </row>
    <row r="62319" spans="84:84" x14ac:dyDescent="0.3">
      <c r="CF62319" s="4">
        <f t="shared" si="982"/>
        <v>31160500</v>
      </c>
    </row>
    <row r="62320" spans="84:84" x14ac:dyDescent="0.3">
      <c r="CF62320" s="4">
        <f t="shared" si="982"/>
        <v>31161000</v>
      </c>
    </row>
    <row r="62321" spans="84:84" x14ac:dyDescent="0.3">
      <c r="CF62321" s="4">
        <f t="shared" si="982"/>
        <v>31161500</v>
      </c>
    </row>
    <row r="62322" spans="84:84" x14ac:dyDescent="0.3">
      <c r="CF62322" s="4">
        <f t="shared" si="982"/>
        <v>31162000</v>
      </c>
    </row>
    <row r="62323" spans="84:84" x14ac:dyDescent="0.3">
      <c r="CF62323" s="4">
        <f t="shared" si="982"/>
        <v>31162500</v>
      </c>
    </row>
    <row r="62324" spans="84:84" x14ac:dyDescent="0.3">
      <c r="CF62324" s="4">
        <f t="shared" si="982"/>
        <v>31163000</v>
      </c>
    </row>
    <row r="62325" spans="84:84" x14ac:dyDescent="0.3">
      <c r="CF62325" s="4">
        <f t="shared" si="982"/>
        <v>31163500</v>
      </c>
    </row>
    <row r="62326" spans="84:84" x14ac:dyDescent="0.3">
      <c r="CF62326" s="4">
        <f t="shared" si="982"/>
        <v>31164000</v>
      </c>
    </row>
    <row r="62327" spans="84:84" x14ac:dyDescent="0.3">
      <c r="CF62327" s="4">
        <f t="shared" si="982"/>
        <v>31164500</v>
      </c>
    </row>
    <row r="62328" spans="84:84" x14ac:dyDescent="0.3">
      <c r="CF62328" s="4">
        <f t="shared" si="982"/>
        <v>31165000</v>
      </c>
    </row>
    <row r="62329" spans="84:84" x14ac:dyDescent="0.3">
      <c r="CF62329" s="4">
        <f t="shared" si="982"/>
        <v>31165500</v>
      </c>
    </row>
    <row r="62330" spans="84:84" x14ac:dyDescent="0.3">
      <c r="CF62330" s="4">
        <f t="shared" si="982"/>
        <v>31166000</v>
      </c>
    </row>
    <row r="62331" spans="84:84" x14ac:dyDescent="0.3">
      <c r="CF62331" s="4">
        <f t="shared" si="982"/>
        <v>31166500</v>
      </c>
    </row>
    <row r="62332" spans="84:84" x14ac:dyDescent="0.3">
      <c r="CF62332" s="4">
        <f t="shared" si="982"/>
        <v>31167000</v>
      </c>
    </row>
    <row r="62333" spans="84:84" x14ac:dyDescent="0.3">
      <c r="CF62333" s="4">
        <f t="shared" si="982"/>
        <v>31167500</v>
      </c>
    </row>
    <row r="62334" spans="84:84" x14ac:dyDescent="0.3">
      <c r="CF62334" s="4">
        <f t="shared" si="982"/>
        <v>31168000</v>
      </c>
    </row>
    <row r="62335" spans="84:84" x14ac:dyDescent="0.3">
      <c r="CF62335" s="4">
        <f t="shared" si="982"/>
        <v>31168500</v>
      </c>
    </row>
    <row r="62336" spans="84:84" x14ac:dyDescent="0.3">
      <c r="CF62336" s="4">
        <f t="shared" si="982"/>
        <v>31169000</v>
      </c>
    </row>
    <row r="62337" spans="84:84" x14ac:dyDescent="0.3">
      <c r="CF62337" s="4">
        <f t="shared" si="982"/>
        <v>31169500</v>
      </c>
    </row>
    <row r="62338" spans="84:84" x14ac:dyDescent="0.3">
      <c r="CF62338" s="4">
        <f t="shared" si="982"/>
        <v>31170000</v>
      </c>
    </row>
    <row r="62339" spans="84:84" x14ac:dyDescent="0.3">
      <c r="CF62339" s="4">
        <f t="shared" si="982"/>
        <v>31170500</v>
      </c>
    </row>
    <row r="62340" spans="84:84" x14ac:dyDescent="0.3">
      <c r="CF62340" s="4">
        <f t="shared" si="982"/>
        <v>31171000</v>
      </c>
    </row>
    <row r="62341" spans="84:84" x14ac:dyDescent="0.3">
      <c r="CF62341" s="4">
        <f t="shared" ref="CF62341:CF62404" si="983">+CF62340+500</f>
        <v>31171500</v>
      </c>
    </row>
    <row r="62342" spans="84:84" x14ac:dyDescent="0.3">
      <c r="CF62342" s="4">
        <f t="shared" si="983"/>
        <v>31172000</v>
      </c>
    </row>
    <row r="62343" spans="84:84" x14ac:dyDescent="0.3">
      <c r="CF62343" s="4">
        <f t="shared" si="983"/>
        <v>31172500</v>
      </c>
    </row>
    <row r="62344" spans="84:84" x14ac:dyDescent="0.3">
      <c r="CF62344" s="4">
        <f t="shared" si="983"/>
        <v>31173000</v>
      </c>
    </row>
    <row r="62345" spans="84:84" x14ac:dyDescent="0.3">
      <c r="CF62345" s="4">
        <f t="shared" si="983"/>
        <v>31173500</v>
      </c>
    </row>
    <row r="62346" spans="84:84" x14ac:dyDescent="0.3">
      <c r="CF62346" s="4">
        <f t="shared" si="983"/>
        <v>31174000</v>
      </c>
    </row>
    <row r="62347" spans="84:84" x14ac:dyDescent="0.3">
      <c r="CF62347" s="4">
        <f t="shared" si="983"/>
        <v>31174500</v>
      </c>
    </row>
    <row r="62348" spans="84:84" x14ac:dyDescent="0.3">
      <c r="CF62348" s="4">
        <f t="shared" si="983"/>
        <v>31175000</v>
      </c>
    </row>
    <row r="62349" spans="84:84" x14ac:dyDescent="0.3">
      <c r="CF62349" s="4">
        <f t="shared" si="983"/>
        <v>31175500</v>
      </c>
    </row>
    <row r="62350" spans="84:84" x14ac:dyDescent="0.3">
      <c r="CF62350" s="4">
        <f t="shared" si="983"/>
        <v>31176000</v>
      </c>
    </row>
    <row r="62351" spans="84:84" x14ac:dyDescent="0.3">
      <c r="CF62351" s="4">
        <f t="shared" si="983"/>
        <v>31176500</v>
      </c>
    </row>
    <row r="62352" spans="84:84" x14ac:dyDescent="0.3">
      <c r="CF62352" s="4">
        <f t="shared" si="983"/>
        <v>31177000</v>
      </c>
    </row>
    <row r="62353" spans="84:84" x14ac:dyDescent="0.3">
      <c r="CF62353" s="4">
        <f t="shared" si="983"/>
        <v>31177500</v>
      </c>
    </row>
    <row r="62354" spans="84:84" x14ac:dyDescent="0.3">
      <c r="CF62354" s="4">
        <f t="shared" si="983"/>
        <v>31178000</v>
      </c>
    </row>
    <row r="62355" spans="84:84" x14ac:dyDescent="0.3">
      <c r="CF62355" s="4">
        <f t="shared" si="983"/>
        <v>31178500</v>
      </c>
    </row>
    <row r="62356" spans="84:84" x14ac:dyDescent="0.3">
      <c r="CF62356" s="4">
        <f t="shared" si="983"/>
        <v>31179000</v>
      </c>
    </row>
    <row r="62357" spans="84:84" x14ac:dyDescent="0.3">
      <c r="CF62357" s="4">
        <f t="shared" si="983"/>
        <v>31179500</v>
      </c>
    </row>
    <row r="62358" spans="84:84" x14ac:dyDescent="0.3">
      <c r="CF62358" s="4">
        <f t="shared" si="983"/>
        <v>31180000</v>
      </c>
    </row>
    <row r="62359" spans="84:84" x14ac:dyDescent="0.3">
      <c r="CF62359" s="4">
        <f t="shared" si="983"/>
        <v>31180500</v>
      </c>
    </row>
    <row r="62360" spans="84:84" x14ac:dyDescent="0.3">
      <c r="CF62360" s="4">
        <f t="shared" si="983"/>
        <v>31181000</v>
      </c>
    </row>
    <row r="62361" spans="84:84" x14ac:dyDescent="0.3">
      <c r="CF62361" s="4">
        <f t="shared" si="983"/>
        <v>31181500</v>
      </c>
    </row>
    <row r="62362" spans="84:84" x14ac:dyDescent="0.3">
      <c r="CF62362" s="4">
        <f t="shared" si="983"/>
        <v>31182000</v>
      </c>
    </row>
    <row r="62363" spans="84:84" x14ac:dyDescent="0.3">
      <c r="CF62363" s="4">
        <f t="shared" si="983"/>
        <v>31182500</v>
      </c>
    </row>
    <row r="62364" spans="84:84" x14ac:dyDescent="0.3">
      <c r="CF62364" s="4">
        <f t="shared" si="983"/>
        <v>31183000</v>
      </c>
    </row>
    <row r="62365" spans="84:84" x14ac:dyDescent="0.3">
      <c r="CF62365" s="4">
        <f t="shared" si="983"/>
        <v>31183500</v>
      </c>
    </row>
    <row r="62366" spans="84:84" x14ac:dyDescent="0.3">
      <c r="CF62366" s="4">
        <f t="shared" si="983"/>
        <v>31184000</v>
      </c>
    </row>
    <row r="62367" spans="84:84" x14ac:dyDescent="0.3">
      <c r="CF62367" s="4">
        <f t="shared" si="983"/>
        <v>31184500</v>
      </c>
    </row>
    <row r="62368" spans="84:84" x14ac:dyDescent="0.3">
      <c r="CF62368" s="4">
        <f t="shared" si="983"/>
        <v>31185000</v>
      </c>
    </row>
    <row r="62369" spans="84:84" x14ac:dyDescent="0.3">
      <c r="CF62369" s="4">
        <f t="shared" si="983"/>
        <v>31185500</v>
      </c>
    </row>
    <row r="62370" spans="84:84" x14ac:dyDescent="0.3">
      <c r="CF62370" s="4">
        <f t="shared" si="983"/>
        <v>31186000</v>
      </c>
    </row>
    <row r="62371" spans="84:84" x14ac:dyDescent="0.3">
      <c r="CF62371" s="4">
        <f t="shared" si="983"/>
        <v>31186500</v>
      </c>
    </row>
    <row r="62372" spans="84:84" x14ac:dyDescent="0.3">
      <c r="CF62372" s="4">
        <f t="shared" si="983"/>
        <v>31187000</v>
      </c>
    </row>
    <row r="62373" spans="84:84" x14ac:dyDescent="0.3">
      <c r="CF62373" s="4">
        <f t="shared" si="983"/>
        <v>31187500</v>
      </c>
    </row>
    <row r="62374" spans="84:84" x14ac:dyDescent="0.3">
      <c r="CF62374" s="4">
        <f t="shared" si="983"/>
        <v>31188000</v>
      </c>
    </row>
    <row r="62375" spans="84:84" x14ac:dyDescent="0.3">
      <c r="CF62375" s="4">
        <f t="shared" si="983"/>
        <v>31188500</v>
      </c>
    </row>
    <row r="62376" spans="84:84" x14ac:dyDescent="0.3">
      <c r="CF62376" s="4">
        <f t="shared" si="983"/>
        <v>31189000</v>
      </c>
    </row>
    <row r="62377" spans="84:84" x14ac:dyDescent="0.3">
      <c r="CF62377" s="4">
        <f t="shared" si="983"/>
        <v>31189500</v>
      </c>
    </row>
    <row r="62378" spans="84:84" x14ac:dyDescent="0.3">
      <c r="CF62378" s="4">
        <f t="shared" si="983"/>
        <v>31190000</v>
      </c>
    </row>
    <row r="62379" spans="84:84" x14ac:dyDescent="0.3">
      <c r="CF62379" s="4">
        <f t="shared" si="983"/>
        <v>31190500</v>
      </c>
    </row>
    <row r="62380" spans="84:84" x14ac:dyDescent="0.3">
      <c r="CF62380" s="4">
        <f t="shared" si="983"/>
        <v>31191000</v>
      </c>
    </row>
    <row r="62381" spans="84:84" x14ac:dyDescent="0.3">
      <c r="CF62381" s="4">
        <f t="shared" si="983"/>
        <v>31191500</v>
      </c>
    </row>
    <row r="62382" spans="84:84" x14ac:dyDescent="0.3">
      <c r="CF62382" s="4">
        <f t="shared" si="983"/>
        <v>31192000</v>
      </c>
    </row>
    <row r="62383" spans="84:84" x14ac:dyDescent="0.3">
      <c r="CF62383" s="4">
        <f t="shared" si="983"/>
        <v>31192500</v>
      </c>
    </row>
    <row r="62384" spans="84:84" x14ac:dyDescent="0.3">
      <c r="CF62384" s="4">
        <f t="shared" si="983"/>
        <v>31193000</v>
      </c>
    </row>
    <row r="62385" spans="84:84" x14ac:dyDescent="0.3">
      <c r="CF62385" s="4">
        <f t="shared" si="983"/>
        <v>31193500</v>
      </c>
    </row>
    <row r="62386" spans="84:84" x14ac:dyDescent="0.3">
      <c r="CF62386" s="4">
        <f t="shared" si="983"/>
        <v>31194000</v>
      </c>
    </row>
    <row r="62387" spans="84:84" x14ac:dyDescent="0.3">
      <c r="CF62387" s="4">
        <f t="shared" si="983"/>
        <v>31194500</v>
      </c>
    </row>
    <row r="62388" spans="84:84" x14ac:dyDescent="0.3">
      <c r="CF62388" s="4">
        <f t="shared" si="983"/>
        <v>31195000</v>
      </c>
    </row>
    <row r="62389" spans="84:84" x14ac:dyDescent="0.3">
      <c r="CF62389" s="4">
        <f t="shared" si="983"/>
        <v>31195500</v>
      </c>
    </row>
    <row r="62390" spans="84:84" x14ac:dyDescent="0.3">
      <c r="CF62390" s="4">
        <f t="shared" si="983"/>
        <v>31196000</v>
      </c>
    </row>
    <row r="62391" spans="84:84" x14ac:dyDescent="0.3">
      <c r="CF62391" s="4">
        <f t="shared" si="983"/>
        <v>31196500</v>
      </c>
    </row>
    <row r="62392" spans="84:84" x14ac:dyDescent="0.3">
      <c r="CF62392" s="4">
        <f t="shared" si="983"/>
        <v>31197000</v>
      </c>
    </row>
    <row r="62393" spans="84:84" x14ac:dyDescent="0.3">
      <c r="CF62393" s="4">
        <f t="shared" si="983"/>
        <v>31197500</v>
      </c>
    </row>
    <row r="62394" spans="84:84" x14ac:dyDescent="0.3">
      <c r="CF62394" s="4">
        <f t="shared" si="983"/>
        <v>31198000</v>
      </c>
    </row>
    <row r="62395" spans="84:84" x14ac:dyDescent="0.3">
      <c r="CF62395" s="4">
        <f t="shared" si="983"/>
        <v>31198500</v>
      </c>
    </row>
    <row r="62396" spans="84:84" x14ac:dyDescent="0.3">
      <c r="CF62396" s="4">
        <f t="shared" si="983"/>
        <v>31199000</v>
      </c>
    </row>
    <row r="62397" spans="84:84" x14ac:dyDescent="0.3">
      <c r="CF62397" s="4">
        <f t="shared" si="983"/>
        <v>31199500</v>
      </c>
    </row>
    <row r="62398" spans="84:84" x14ac:dyDescent="0.3">
      <c r="CF62398" s="4">
        <f t="shared" si="983"/>
        <v>31200000</v>
      </c>
    </row>
    <row r="62399" spans="84:84" x14ac:dyDescent="0.3">
      <c r="CF62399" s="4">
        <f t="shared" si="983"/>
        <v>31200500</v>
      </c>
    </row>
    <row r="62400" spans="84:84" x14ac:dyDescent="0.3">
      <c r="CF62400" s="4">
        <f t="shared" si="983"/>
        <v>31201000</v>
      </c>
    </row>
    <row r="62401" spans="84:84" x14ac:dyDescent="0.3">
      <c r="CF62401" s="4">
        <f t="shared" si="983"/>
        <v>31201500</v>
      </c>
    </row>
    <row r="62402" spans="84:84" x14ac:dyDescent="0.3">
      <c r="CF62402" s="4">
        <f t="shared" si="983"/>
        <v>31202000</v>
      </c>
    </row>
    <row r="62403" spans="84:84" x14ac:dyDescent="0.3">
      <c r="CF62403" s="4">
        <f t="shared" si="983"/>
        <v>31202500</v>
      </c>
    </row>
    <row r="62404" spans="84:84" x14ac:dyDescent="0.3">
      <c r="CF62404" s="4">
        <f t="shared" si="983"/>
        <v>31203000</v>
      </c>
    </row>
    <row r="62405" spans="84:84" x14ac:dyDescent="0.3">
      <c r="CF62405" s="4">
        <f t="shared" ref="CF62405:CF62468" si="984">+CF62404+500</f>
        <v>31203500</v>
      </c>
    </row>
    <row r="62406" spans="84:84" x14ac:dyDescent="0.3">
      <c r="CF62406" s="4">
        <f t="shared" si="984"/>
        <v>31204000</v>
      </c>
    </row>
    <row r="62407" spans="84:84" x14ac:dyDescent="0.3">
      <c r="CF62407" s="4">
        <f t="shared" si="984"/>
        <v>31204500</v>
      </c>
    </row>
    <row r="62408" spans="84:84" x14ac:dyDescent="0.3">
      <c r="CF62408" s="4">
        <f t="shared" si="984"/>
        <v>31205000</v>
      </c>
    </row>
    <row r="62409" spans="84:84" x14ac:dyDescent="0.3">
      <c r="CF62409" s="4">
        <f t="shared" si="984"/>
        <v>31205500</v>
      </c>
    </row>
    <row r="62410" spans="84:84" x14ac:dyDescent="0.3">
      <c r="CF62410" s="4">
        <f t="shared" si="984"/>
        <v>31206000</v>
      </c>
    </row>
    <row r="62411" spans="84:84" x14ac:dyDescent="0.3">
      <c r="CF62411" s="4">
        <f t="shared" si="984"/>
        <v>31206500</v>
      </c>
    </row>
    <row r="62412" spans="84:84" x14ac:dyDescent="0.3">
      <c r="CF62412" s="4">
        <f t="shared" si="984"/>
        <v>31207000</v>
      </c>
    </row>
    <row r="62413" spans="84:84" x14ac:dyDescent="0.3">
      <c r="CF62413" s="4">
        <f t="shared" si="984"/>
        <v>31207500</v>
      </c>
    </row>
    <row r="62414" spans="84:84" x14ac:dyDescent="0.3">
      <c r="CF62414" s="4">
        <f t="shared" si="984"/>
        <v>31208000</v>
      </c>
    </row>
    <row r="62415" spans="84:84" x14ac:dyDescent="0.3">
      <c r="CF62415" s="4">
        <f t="shared" si="984"/>
        <v>31208500</v>
      </c>
    </row>
    <row r="62416" spans="84:84" x14ac:dyDescent="0.3">
      <c r="CF62416" s="4">
        <f t="shared" si="984"/>
        <v>31209000</v>
      </c>
    </row>
    <row r="62417" spans="84:84" x14ac:dyDescent="0.3">
      <c r="CF62417" s="4">
        <f t="shared" si="984"/>
        <v>31209500</v>
      </c>
    </row>
    <row r="62418" spans="84:84" x14ac:dyDescent="0.3">
      <c r="CF62418" s="4">
        <f t="shared" si="984"/>
        <v>31210000</v>
      </c>
    </row>
    <row r="62419" spans="84:84" x14ac:dyDescent="0.3">
      <c r="CF62419" s="4">
        <f t="shared" si="984"/>
        <v>31210500</v>
      </c>
    </row>
    <row r="62420" spans="84:84" x14ac:dyDescent="0.3">
      <c r="CF62420" s="4">
        <f t="shared" si="984"/>
        <v>31211000</v>
      </c>
    </row>
    <row r="62421" spans="84:84" x14ac:dyDescent="0.3">
      <c r="CF62421" s="4">
        <f t="shared" si="984"/>
        <v>31211500</v>
      </c>
    </row>
    <row r="62422" spans="84:84" x14ac:dyDescent="0.3">
      <c r="CF62422" s="4">
        <f t="shared" si="984"/>
        <v>31212000</v>
      </c>
    </row>
    <row r="62423" spans="84:84" x14ac:dyDescent="0.3">
      <c r="CF62423" s="4">
        <f t="shared" si="984"/>
        <v>31212500</v>
      </c>
    </row>
    <row r="62424" spans="84:84" x14ac:dyDescent="0.3">
      <c r="CF62424" s="4">
        <f t="shared" si="984"/>
        <v>31213000</v>
      </c>
    </row>
    <row r="62425" spans="84:84" x14ac:dyDescent="0.3">
      <c r="CF62425" s="4">
        <f t="shared" si="984"/>
        <v>31213500</v>
      </c>
    </row>
    <row r="62426" spans="84:84" x14ac:dyDescent="0.3">
      <c r="CF62426" s="4">
        <f t="shared" si="984"/>
        <v>31214000</v>
      </c>
    </row>
    <row r="62427" spans="84:84" x14ac:dyDescent="0.3">
      <c r="CF62427" s="4">
        <f t="shared" si="984"/>
        <v>31214500</v>
      </c>
    </row>
    <row r="62428" spans="84:84" x14ac:dyDescent="0.3">
      <c r="CF62428" s="4">
        <f t="shared" si="984"/>
        <v>31215000</v>
      </c>
    </row>
    <row r="62429" spans="84:84" x14ac:dyDescent="0.3">
      <c r="CF62429" s="4">
        <f t="shared" si="984"/>
        <v>31215500</v>
      </c>
    </row>
    <row r="62430" spans="84:84" x14ac:dyDescent="0.3">
      <c r="CF62430" s="4">
        <f t="shared" si="984"/>
        <v>31216000</v>
      </c>
    </row>
    <row r="62431" spans="84:84" x14ac:dyDescent="0.3">
      <c r="CF62431" s="4">
        <f t="shared" si="984"/>
        <v>31216500</v>
      </c>
    </row>
    <row r="62432" spans="84:84" x14ac:dyDescent="0.3">
      <c r="CF62432" s="4">
        <f t="shared" si="984"/>
        <v>31217000</v>
      </c>
    </row>
    <row r="62433" spans="84:84" x14ac:dyDescent="0.3">
      <c r="CF62433" s="4">
        <f t="shared" si="984"/>
        <v>31217500</v>
      </c>
    </row>
    <row r="62434" spans="84:84" x14ac:dyDescent="0.3">
      <c r="CF62434" s="4">
        <f t="shared" si="984"/>
        <v>31218000</v>
      </c>
    </row>
    <row r="62435" spans="84:84" x14ac:dyDescent="0.3">
      <c r="CF62435" s="4">
        <f t="shared" si="984"/>
        <v>31218500</v>
      </c>
    </row>
    <row r="62436" spans="84:84" x14ac:dyDescent="0.3">
      <c r="CF62436" s="4">
        <f t="shared" si="984"/>
        <v>31219000</v>
      </c>
    </row>
    <row r="62437" spans="84:84" x14ac:dyDescent="0.3">
      <c r="CF62437" s="4">
        <f t="shared" si="984"/>
        <v>31219500</v>
      </c>
    </row>
    <row r="62438" spans="84:84" x14ac:dyDescent="0.3">
      <c r="CF62438" s="4">
        <f t="shared" si="984"/>
        <v>31220000</v>
      </c>
    </row>
    <row r="62439" spans="84:84" x14ac:dyDescent="0.3">
      <c r="CF62439" s="4">
        <f t="shared" si="984"/>
        <v>31220500</v>
      </c>
    </row>
    <row r="62440" spans="84:84" x14ac:dyDescent="0.3">
      <c r="CF62440" s="4">
        <f t="shared" si="984"/>
        <v>31221000</v>
      </c>
    </row>
    <row r="62441" spans="84:84" x14ac:dyDescent="0.3">
      <c r="CF62441" s="4">
        <f t="shared" si="984"/>
        <v>31221500</v>
      </c>
    </row>
    <row r="62442" spans="84:84" x14ac:dyDescent="0.3">
      <c r="CF62442" s="4">
        <f t="shared" si="984"/>
        <v>31222000</v>
      </c>
    </row>
    <row r="62443" spans="84:84" x14ac:dyDescent="0.3">
      <c r="CF62443" s="4">
        <f t="shared" si="984"/>
        <v>31222500</v>
      </c>
    </row>
    <row r="62444" spans="84:84" x14ac:dyDescent="0.3">
      <c r="CF62444" s="4">
        <f t="shared" si="984"/>
        <v>31223000</v>
      </c>
    </row>
    <row r="62445" spans="84:84" x14ac:dyDescent="0.3">
      <c r="CF62445" s="4">
        <f t="shared" si="984"/>
        <v>31223500</v>
      </c>
    </row>
    <row r="62446" spans="84:84" x14ac:dyDescent="0.3">
      <c r="CF62446" s="4">
        <f t="shared" si="984"/>
        <v>31224000</v>
      </c>
    </row>
    <row r="62447" spans="84:84" x14ac:dyDescent="0.3">
      <c r="CF62447" s="4">
        <f t="shared" si="984"/>
        <v>31224500</v>
      </c>
    </row>
    <row r="62448" spans="84:84" x14ac:dyDescent="0.3">
      <c r="CF62448" s="4">
        <f t="shared" si="984"/>
        <v>31225000</v>
      </c>
    </row>
    <row r="62449" spans="84:84" x14ac:dyDescent="0.3">
      <c r="CF62449" s="4">
        <f t="shared" si="984"/>
        <v>31225500</v>
      </c>
    </row>
    <row r="62450" spans="84:84" x14ac:dyDescent="0.3">
      <c r="CF62450" s="4">
        <f t="shared" si="984"/>
        <v>31226000</v>
      </c>
    </row>
    <row r="62451" spans="84:84" x14ac:dyDescent="0.3">
      <c r="CF62451" s="4">
        <f t="shared" si="984"/>
        <v>31226500</v>
      </c>
    </row>
    <row r="62452" spans="84:84" x14ac:dyDescent="0.3">
      <c r="CF62452" s="4">
        <f t="shared" si="984"/>
        <v>31227000</v>
      </c>
    </row>
    <row r="62453" spans="84:84" x14ac:dyDescent="0.3">
      <c r="CF62453" s="4">
        <f t="shared" si="984"/>
        <v>31227500</v>
      </c>
    </row>
    <row r="62454" spans="84:84" x14ac:dyDescent="0.3">
      <c r="CF62454" s="4">
        <f t="shared" si="984"/>
        <v>31228000</v>
      </c>
    </row>
    <row r="62455" spans="84:84" x14ac:dyDescent="0.3">
      <c r="CF62455" s="4">
        <f t="shared" si="984"/>
        <v>31228500</v>
      </c>
    </row>
    <row r="62456" spans="84:84" x14ac:dyDescent="0.3">
      <c r="CF62456" s="4">
        <f t="shared" si="984"/>
        <v>31229000</v>
      </c>
    </row>
    <row r="62457" spans="84:84" x14ac:dyDescent="0.3">
      <c r="CF62457" s="4">
        <f t="shared" si="984"/>
        <v>31229500</v>
      </c>
    </row>
    <row r="62458" spans="84:84" x14ac:dyDescent="0.3">
      <c r="CF62458" s="4">
        <f t="shared" si="984"/>
        <v>31230000</v>
      </c>
    </row>
    <row r="62459" spans="84:84" x14ac:dyDescent="0.3">
      <c r="CF62459" s="4">
        <f t="shared" si="984"/>
        <v>31230500</v>
      </c>
    </row>
    <row r="62460" spans="84:84" x14ac:dyDescent="0.3">
      <c r="CF62460" s="4">
        <f t="shared" si="984"/>
        <v>31231000</v>
      </c>
    </row>
    <row r="62461" spans="84:84" x14ac:dyDescent="0.3">
      <c r="CF62461" s="4">
        <f t="shared" si="984"/>
        <v>31231500</v>
      </c>
    </row>
    <row r="62462" spans="84:84" x14ac:dyDescent="0.3">
      <c r="CF62462" s="4">
        <f t="shared" si="984"/>
        <v>31232000</v>
      </c>
    </row>
    <row r="62463" spans="84:84" x14ac:dyDescent="0.3">
      <c r="CF62463" s="4">
        <f t="shared" si="984"/>
        <v>31232500</v>
      </c>
    </row>
    <row r="62464" spans="84:84" x14ac:dyDescent="0.3">
      <c r="CF62464" s="4">
        <f t="shared" si="984"/>
        <v>31233000</v>
      </c>
    </row>
    <row r="62465" spans="84:84" x14ac:dyDescent="0.3">
      <c r="CF62465" s="4">
        <f t="shared" si="984"/>
        <v>31233500</v>
      </c>
    </row>
    <row r="62466" spans="84:84" x14ac:dyDescent="0.3">
      <c r="CF62466" s="4">
        <f t="shared" si="984"/>
        <v>31234000</v>
      </c>
    </row>
    <row r="62467" spans="84:84" x14ac:dyDescent="0.3">
      <c r="CF62467" s="4">
        <f t="shared" si="984"/>
        <v>31234500</v>
      </c>
    </row>
    <row r="62468" spans="84:84" x14ac:dyDescent="0.3">
      <c r="CF62468" s="4">
        <f t="shared" si="984"/>
        <v>31235000</v>
      </c>
    </row>
    <row r="62469" spans="84:84" x14ac:dyDescent="0.3">
      <c r="CF62469" s="4">
        <f t="shared" ref="CF62469:CF62532" si="985">+CF62468+500</f>
        <v>31235500</v>
      </c>
    </row>
    <row r="62470" spans="84:84" x14ac:dyDescent="0.3">
      <c r="CF62470" s="4">
        <f t="shared" si="985"/>
        <v>31236000</v>
      </c>
    </row>
    <row r="62471" spans="84:84" x14ac:dyDescent="0.3">
      <c r="CF62471" s="4">
        <f t="shared" si="985"/>
        <v>31236500</v>
      </c>
    </row>
    <row r="62472" spans="84:84" x14ac:dyDescent="0.3">
      <c r="CF62472" s="4">
        <f t="shared" si="985"/>
        <v>31237000</v>
      </c>
    </row>
    <row r="62473" spans="84:84" x14ac:dyDescent="0.3">
      <c r="CF62473" s="4">
        <f t="shared" si="985"/>
        <v>31237500</v>
      </c>
    </row>
    <row r="62474" spans="84:84" x14ac:dyDescent="0.3">
      <c r="CF62474" s="4">
        <f t="shared" si="985"/>
        <v>31238000</v>
      </c>
    </row>
    <row r="62475" spans="84:84" x14ac:dyDescent="0.3">
      <c r="CF62475" s="4">
        <f t="shared" si="985"/>
        <v>31238500</v>
      </c>
    </row>
    <row r="62476" spans="84:84" x14ac:dyDescent="0.3">
      <c r="CF62476" s="4">
        <f t="shared" si="985"/>
        <v>31239000</v>
      </c>
    </row>
    <row r="62477" spans="84:84" x14ac:dyDescent="0.3">
      <c r="CF62477" s="4">
        <f t="shared" si="985"/>
        <v>31239500</v>
      </c>
    </row>
    <row r="62478" spans="84:84" x14ac:dyDescent="0.3">
      <c r="CF62478" s="4">
        <f t="shared" si="985"/>
        <v>31240000</v>
      </c>
    </row>
    <row r="62479" spans="84:84" x14ac:dyDescent="0.3">
      <c r="CF62479" s="4">
        <f t="shared" si="985"/>
        <v>31240500</v>
      </c>
    </row>
    <row r="62480" spans="84:84" x14ac:dyDescent="0.3">
      <c r="CF62480" s="4">
        <f t="shared" si="985"/>
        <v>31241000</v>
      </c>
    </row>
    <row r="62481" spans="84:84" x14ac:dyDescent="0.3">
      <c r="CF62481" s="4">
        <f t="shared" si="985"/>
        <v>31241500</v>
      </c>
    </row>
    <row r="62482" spans="84:84" x14ac:dyDescent="0.3">
      <c r="CF62482" s="4">
        <f t="shared" si="985"/>
        <v>31242000</v>
      </c>
    </row>
    <row r="62483" spans="84:84" x14ac:dyDescent="0.3">
      <c r="CF62483" s="4">
        <f t="shared" si="985"/>
        <v>31242500</v>
      </c>
    </row>
    <row r="62484" spans="84:84" x14ac:dyDescent="0.3">
      <c r="CF62484" s="4">
        <f t="shared" si="985"/>
        <v>31243000</v>
      </c>
    </row>
    <row r="62485" spans="84:84" x14ac:dyDescent="0.3">
      <c r="CF62485" s="4">
        <f t="shared" si="985"/>
        <v>31243500</v>
      </c>
    </row>
    <row r="62486" spans="84:84" x14ac:dyDescent="0.3">
      <c r="CF62486" s="4">
        <f t="shared" si="985"/>
        <v>31244000</v>
      </c>
    </row>
    <row r="62487" spans="84:84" x14ac:dyDescent="0.3">
      <c r="CF62487" s="4">
        <f t="shared" si="985"/>
        <v>31244500</v>
      </c>
    </row>
    <row r="62488" spans="84:84" x14ac:dyDescent="0.3">
      <c r="CF62488" s="4">
        <f t="shared" si="985"/>
        <v>31245000</v>
      </c>
    </row>
    <row r="62489" spans="84:84" x14ac:dyDescent="0.3">
      <c r="CF62489" s="4">
        <f t="shared" si="985"/>
        <v>31245500</v>
      </c>
    </row>
    <row r="62490" spans="84:84" x14ac:dyDescent="0.3">
      <c r="CF62490" s="4">
        <f t="shared" si="985"/>
        <v>31246000</v>
      </c>
    </row>
    <row r="62491" spans="84:84" x14ac:dyDescent="0.3">
      <c r="CF62491" s="4">
        <f t="shared" si="985"/>
        <v>31246500</v>
      </c>
    </row>
    <row r="62492" spans="84:84" x14ac:dyDescent="0.3">
      <c r="CF62492" s="4">
        <f t="shared" si="985"/>
        <v>31247000</v>
      </c>
    </row>
    <row r="62493" spans="84:84" x14ac:dyDescent="0.3">
      <c r="CF62493" s="4">
        <f t="shared" si="985"/>
        <v>31247500</v>
      </c>
    </row>
    <row r="62494" spans="84:84" x14ac:dyDescent="0.3">
      <c r="CF62494" s="4">
        <f t="shared" si="985"/>
        <v>31248000</v>
      </c>
    </row>
    <row r="62495" spans="84:84" x14ac:dyDescent="0.3">
      <c r="CF62495" s="4">
        <f t="shared" si="985"/>
        <v>31248500</v>
      </c>
    </row>
    <row r="62496" spans="84:84" x14ac:dyDescent="0.3">
      <c r="CF62496" s="4">
        <f t="shared" si="985"/>
        <v>31249000</v>
      </c>
    </row>
    <row r="62497" spans="84:84" x14ac:dyDescent="0.3">
      <c r="CF62497" s="4">
        <f t="shared" si="985"/>
        <v>31249500</v>
      </c>
    </row>
    <row r="62498" spans="84:84" x14ac:dyDescent="0.3">
      <c r="CF62498" s="4">
        <f t="shared" si="985"/>
        <v>31250000</v>
      </c>
    </row>
    <row r="62499" spans="84:84" x14ac:dyDescent="0.3">
      <c r="CF62499" s="4">
        <f t="shared" si="985"/>
        <v>31250500</v>
      </c>
    </row>
    <row r="62500" spans="84:84" x14ac:dyDescent="0.3">
      <c r="CF62500" s="4">
        <f t="shared" si="985"/>
        <v>31251000</v>
      </c>
    </row>
    <row r="62501" spans="84:84" x14ac:dyDescent="0.3">
      <c r="CF62501" s="4">
        <f t="shared" si="985"/>
        <v>31251500</v>
      </c>
    </row>
    <row r="62502" spans="84:84" x14ac:dyDescent="0.3">
      <c r="CF62502" s="4">
        <f t="shared" si="985"/>
        <v>31252000</v>
      </c>
    </row>
    <row r="62503" spans="84:84" x14ac:dyDescent="0.3">
      <c r="CF62503" s="4">
        <f t="shared" si="985"/>
        <v>31252500</v>
      </c>
    </row>
    <row r="62504" spans="84:84" x14ac:dyDescent="0.3">
      <c r="CF62504" s="4">
        <f t="shared" si="985"/>
        <v>31253000</v>
      </c>
    </row>
    <row r="62505" spans="84:84" x14ac:dyDescent="0.3">
      <c r="CF62505" s="4">
        <f t="shared" si="985"/>
        <v>31253500</v>
      </c>
    </row>
    <row r="62506" spans="84:84" x14ac:dyDescent="0.3">
      <c r="CF62506" s="4">
        <f t="shared" si="985"/>
        <v>31254000</v>
      </c>
    </row>
    <row r="62507" spans="84:84" x14ac:dyDescent="0.3">
      <c r="CF62507" s="4">
        <f t="shared" si="985"/>
        <v>31254500</v>
      </c>
    </row>
    <row r="62508" spans="84:84" x14ac:dyDescent="0.3">
      <c r="CF62508" s="4">
        <f t="shared" si="985"/>
        <v>31255000</v>
      </c>
    </row>
    <row r="62509" spans="84:84" x14ac:dyDescent="0.3">
      <c r="CF62509" s="4">
        <f t="shared" si="985"/>
        <v>31255500</v>
      </c>
    </row>
    <row r="62510" spans="84:84" x14ac:dyDescent="0.3">
      <c r="CF62510" s="4">
        <f t="shared" si="985"/>
        <v>31256000</v>
      </c>
    </row>
    <row r="62511" spans="84:84" x14ac:dyDescent="0.3">
      <c r="CF62511" s="4">
        <f t="shared" si="985"/>
        <v>31256500</v>
      </c>
    </row>
    <row r="62512" spans="84:84" x14ac:dyDescent="0.3">
      <c r="CF62512" s="4">
        <f t="shared" si="985"/>
        <v>31257000</v>
      </c>
    </row>
    <row r="62513" spans="84:84" x14ac:dyDescent="0.3">
      <c r="CF62513" s="4">
        <f t="shared" si="985"/>
        <v>31257500</v>
      </c>
    </row>
    <row r="62514" spans="84:84" x14ac:dyDescent="0.3">
      <c r="CF62514" s="4">
        <f t="shared" si="985"/>
        <v>31258000</v>
      </c>
    </row>
    <row r="62515" spans="84:84" x14ac:dyDescent="0.3">
      <c r="CF62515" s="4">
        <f t="shared" si="985"/>
        <v>31258500</v>
      </c>
    </row>
    <row r="62516" spans="84:84" x14ac:dyDescent="0.3">
      <c r="CF62516" s="4">
        <f t="shared" si="985"/>
        <v>31259000</v>
      </c>
    </row>
    <row r="62517" spans="84:84" x14ac:dyDescent="0.3">
      <c r="CF62517" s="4">
        <f t="shared" si="985"/>
        <v>31259500</v>
      </c>
    </row>
    <row r="62518" spans="84:84" x14ac:dyDescent="0.3">
      <c r="CF62518" s="4">
        <f t="shared" si="985"/>
        <v>31260000</v>
      </c>
    </row>
    <row r="62519" spans="84:84" x14ac:dyDescent="0.3">
      <c r="CF62519" s="4">
        <f t="shared" si="985"/>
        <v>31260500</v>
      </c>
    </row>
    <row r="62520" spans="84:84" x14ac:dyDescent="0.3">
      <c r="CF62520" s="4">
        <f t="shared" si="985"/>
        <v>31261000</v>
      </c>
    </row>
    <row r="62521" spans="84:84" x14ac:dyDescent="0.3">
      <c r="CF62521" s="4">
        <f t="shared" si="985"/>
        <v>31261500</v>
      </c>
    </row>
    <row r="62522" spans="84:84" x14ac:dyDescent="0.3">
      <c r="CF62522" s="4">
        <f t="shared" si="985"/>
        <v>31262000</v>
      </c>
    </row>
    <row r="62523" spans="84:84" x14ac:dyDescent="0.3">
      <c r="CF62523" s="4">
        <f t="shared" si="985"/>
        <v>31262500</v>
      </c>
    </row>
    <row r="62524" spans="84:84" x14ac:dyDescent="0.3">
      <c r="CF62524" s="4">
        <f t="shared" si="985"/>
        <v>31263000</v>
      </c>
    </row>
    <row r="62525" spans="84:84" x14ac:dyDescent="0.3">
      <c r="CF62525" s="4">
        <f t="shared" si="985"/>
        <v>31263500</v>
      </c>
    </row>
    <row r="62526" spans="84:84" x14ac:dyDescent="0.3">
      <c r="CF62526" s="4">
        <f t="shared" si="985"/>
        <v>31264000</v>
      </c>
    </row>
    <row r="62527" spans="84:84" x14ac:dyDescent="0.3">
      <c r="CF62527" s="4">
        <f t="shared" si="985"/>
        <v>31264500</v>
      </c>
    </row>
    <row r="62528" spans="84:84" x14ac:dyDescent="0.3">
      <c r="CF62528" s="4">
        <f t="shared" si="985"/>
        <v>31265000</v>
      </c>
    </row>
    <row r="62529" spans="84:84" x14ac:dyDescent="0.3">
      <c r="CF62529" s="4">
        <f t="shared" si="985"/>
        <v>31265500</v>
      </c>
    </row>
    <row r="62530" spans="84:84" x14ac:dyDescent="0.3">
      <c r="CF62530" s="4">
        <f t="shared" si="985"/>
        <v>31266000</v>
      </c>
    </row>
    <row r="62531" spans="84:84" x14ac:dyDescent="0.3">
      <c r="CF62531" s="4">
        <f t="shared" si="985"/>
        <v>31266500</v>
      </c>
    </row>
    <row r="62532" spans="84:84" x14ac:dyDescent="0.3">
      <c r="CF62532" s="4">
        <f t="shared" si="985"/>
        <v>31267000</v>
      </c>
    </row>
    <row r="62533" spans="84:84" x14ac:dyDescent="0.3">
      <c r="CF62533" s="4">
        <f t="shared" ref="CF62533:CF62596" si="986">+CF62532+500</f>
        <v>31267500</v>
      </c>
    </row>
    <row r="62534" spans="84:84" x14ac:dyDescent="0.3">
      <c r="CF62534" s="4">
        <f t="shared" si="986"/>
        <v>31268000</v>
      </c>
    </row>
    <row r="62535" spans="84:84" x14ac:dyDescent="0.3">
      <c r="CF62535" s="4">
        <f t="shared" si="986"/>
        <v>31268500</v>
      </c>
    </row>
    <row r="62536" spans="84:84" x14ac:dyDescent="0.3">
      <c r="CF62536" s="4">
        <f t="shared" si="986"/>
        <v>31269000</v>
      </c>
    </row>
    <row r="62537" spans="84:84" x14ac:dyDescent="0.3">
      <c r="CF62537" s="4">
        <f t="shared" si="986"/>
        <v>31269500</v>
      </c>
    </row>
    <row r="62538" spans="84:84" x14ac:dyDescent="0.3">
      <c r="CF62538" s="4">
        <f t="shared" si="986"/>
        <v>31270000</v>
      </c>
    </row>
    <row r="62539" spans="84:84" x14ac:dyDescent="0.3">
      <c r="CF62539" s="4">
        <f t="shared" si="986"/>
        <v>31270500</v>
      </c>
    </row>
    <row r="62540" spans="84:84" x14ac:dyDescent="0.3">
      <c r="CF62540" s="4">
        <f t="shared" si="986"/>
        <v>31271000</v>
      </c>
    </row>
    <row r="62541" spans="84:84" x14ac:dyDescent="0.3">
      <c r="CF62541" s="4">
        <f t="shared" si="986"/>
        <v>31271500</v>
      </c>
    </row>
    <row r="62542" spans="84:84" x14ac:dyDescent="0.3">
      <c r="CF62542" s="4">
        <f t="shared" si="986"/>
        <v>31272000</v>
      </c>
    </row>
    <row r="62543" spans="84:84" x14ac:dyDescent="0.3">
      <c r="CF62543" s="4">
        <f t="shared" si="986"/>
        <v>31272500</v>
      </c>
    </row>
    <row r="62544" spans="84:84" x14ac:dyDescent="0.3">
      <c r="CF62544" s="4">
        <f t="shared" si="986"/>
        <v>31273000</v>
      </c>
    </row>
    <row r="62545" spans="84:84" x14ac:dyDescent="0.3">
      <c r="CF62545" s="4">
        <f t="shared" si="986"/>
        <v>31273500</v>
      </c>
    </row>
    <row r="62546" spans="84:84" x14ac:dyDescent="0.3">
      <c r="CF62546" s="4">
        <f t="shared" si="986"/>
        <v>31274000</v>
      </c>
    </row>
    <row r="62547" spans="84:84" x14ac:dyDescent="0.3">
      <c r="CF62547" s="4">
        <f t="shared" si="986"/>
        <v>31274500</v>
      </c>
    </row>
    <row r="62548" spans="84:84" x14ac:dyDescent="0.3">
      <c r="CF62548" s="4">
        <f t="shared" si="986"/>
        <v>31275000</v>
      </c>
    </row>
    <row r="62549" spans="84:84" x14ac:dyDescent="0.3">
      <c r="CF62549" s="4">
        <f t="shared" si="986"/>
        <v>31275500</v>
      </c>
    </row>
    <row r="62550" spans="84:84" x14ac:dyDescent="0.3">
      <c r="CF62550" s="4">
        <f t="shared" si="986"/>
        <v>31276000</v>
      </c>
    </row>
    <row r="62551" spans="84:84" x14ac:dyDescent="0.3">
      <c r="CF62551" s="4">
        <f t="shared" si="986"/>
        <v>31276500</v>
      </c>
    </row>
    <row r="62552" spans="84:84" x14ac:dyDescent="0.3">
      <c r="CF62552" s="4">
        <f t="shared" si="986"/>
        <v>31277000</v>
      </c>
    </row>
    <row r="62553" spans="84:84" x14ac:dyDescent="0.3">
      <c r="CF62553" s="4">
        <f t="shared" si="986"/>
        <v>31277500</v>
      </c>
    </row>
    <row r="62554" spans="84:84" x14ac:dyDescent="0.3">
      <c r="CF62554" s="4">
        <f t="shared" si="986"/>
        <v>31278000</v>
      </c>
    </row>
    <row r="62555" spans="84:84" x14ac:dyDescent="0.3">
      <c r="CF62555" s="4">
        <f t="shared" si="986"/>
        <v>31278500</v>
      </c>
    </row>
    <row r="62556" spans="84:84" x14ac:dyDescent="0.3">
      <c r="CF62556" s="4">
        <f t="shared" si="986"/>
        <v>31279000</v>
      </c>
    </row>
    <row r="62557" spans="84:84" x14ac:dyDescent="0.3">
      <c r="CF62557" s="4">
        <f t="shared" si="986"/>
        <v>31279500</v>
      </c>
    </row>
    <row r="62558" spans="84:84" x14ac:dyDescent="0.3">
      <c r="CF62558" s="4">
        <f t="shared" si="986"/>
        <v>31280000</v>
      </c>
    </row>
    <row r="62559" spans="84:84" x14ac:dyDescent="0.3">
      <c r="CF62559" s="4">
        <f t="shared" si="986"/>
        <v>31280500</v>
      </c>
    </row>
    <row r="62560" spans="84:84" x14ac:dyDescent="0.3">
      <c r="CF62560" s="4">
        <f t="shared" si="986"/>
        <v>31281000</v>
      </c>
    </row>
    <row r="62561" spans="84:84" x14ac:dyDescent="0.3">
      <c r="CF62561" s="4">
        <f t="shared" si="986"/>
        <v>31281500</v>
      </c>
    </row>
    <row r="62562" spans="84:84" x14ac:dyDescent="0.3">
      <c r="CF62562" s="4">
        <f t="shared" si="986"/>
        <v>31282000</v>
      </c>
    </row>
    <row r="62563" spans="84:84" x14ac:dyDescent="0.3">
      <c r="CF62563" s="4">
        <f t="shared" si="986"/>
        <v>31282500</v>
      </c>
    </row>
    <row r="62564" spans="84:84" x14ac:dyDescent="0.3">
      <c r="CF62564" s="4">
        <f t="shared" si="986"/>
        <v>31283000</v>
      </c>
    </row>
    <row r="62565" spans="84:84" x14ac:dyDescent="0.3">
      <c r="CF62565" s="4">
        <f t="shared" si="986"/>
        <v>31283500</v>
      </c>
    </row>
    <row r="62566" spans="84:84" x14ac:dyDescent="0.3">
      <c r="CF62566" s="4">
        <f t="shared" si="986"/>
        <v>31284000</v>
      </c>
    </row>
    <row r="62567" spans="84:84" x14ac:dyDescent="0.3">
      <c r="CF62567" s="4">
        <f t="shared" si="986"/>
        <v>31284500</v>
      </c>
    </row>
    <row r="62568" spans="84:84" x14ac:dyDescent="0.3">
      <c r="CF62568" s="4">
        <f t="shared" si="986"/>
        <v>31285000</v>
      </c>
    </row>
    <row r="62569" spans="84:84" x14ac:dyDescent="0.3">
      <c r="CF62569" s="4">
        <f t="shared" si="986"/>
        <v>31285500</v>
      </c>
    </row>
    <row r="62570" spans="84:84" x14ac:dyDescent="0.3">
      <c r="CF62570" s="4">
        <f t="shared" si="986"/>
        <v>31286000</v>
      </c>
    </row>
    <row r="62571" spans="84:84" x14ac:dyDescent="0.3">
      <c r="CF62571" s="4">
        <f t="shared" si="986"/>
        <v>31286500</v>
      </c>
    </row>
    <row r="62572" spans="84:84" x14ac:dyDescent="0.3">
      <c r="CF62572" s="4">
        <f t="shared" si="986"/>
        <v>31287000</v>
      </c>
    </row>
    <row r="62573" spans="84:84" x14ac:dyDescent="0.3">
      <c r="CF62573" s="4">
        <f t="shared" si="986"/>
        <v>31287500</v>
      </c>
    </row>
    <row r="62574" spans="84:84" x14ac:dyDescent="0.3">
      <c r="CF62574" s="4">
        <f t="shared" si="986"/>
        <v>31288000</v>
      </c>
    </row>
    <row r="62575" spans="84:84" x14ac:dyDescent="0.3">
      <c r="CF62575" s="4">
        <f t="shared" si="986"/>
        <v>31288500</v>
      </c>
    </row>
    <row r="62576" spans="84:84" x14ac:dyDescent="0.3">
      <c r="CF62576" s="4">
        <f t="shared" si="986"/>
        <v>31289000</v>
      </c>
    </row>
    <row r="62577" spans="84:84" x14ac:dyDescent="0.3">
      <c r="CF62577" s="4">
        <f t="shared" si="986"/>
        <v>31289500</v>
      </c>
    </row>
    <row r="62578" spans="84:84" x14ac:dyDescent="0.3">
      <c r="CF62578" s="4">
        <f t="shared" si="986"/>
        <v>31290000</v>
      </c>
    </row>
    <row r="62579" spans="84:84" x14ac:dyDescent="0.3">
      <c r="CF62579" s="4">
        <f t="shared" si="986"/>
        <v>31290500</v>
      </c>
    </row>
    <row r="62580" spans="84:84" x14ac:dyDescent="0.3">
      <c r="CF62580" s="4">
        <f t="shared" si="986"/>
        <v>31291000</v>
      </c>
    </row>
    <row r="62581" spans="84:84" x14ac:dyDescent="0.3">
      <c r="CF62581" s="4">
        <f t="shared" si="986"/>
        <v>31291500</v>
      </c>
    </row>
    <row r="62582" spans="84:84" x14ac:dyDescent="0.3">
      <c r="CF62582" s="4">
        <f t="shared" si="986"/>
        <v>31292000</v>
      </c>
    </row>
    <row r="62583" spans="84:84" x14ac:dyDescent="0.3">
      <c r="CF62583" s="4">
        <f t="shared" si="986"/>
        <v>31292500</v>
      </c>
    </row>
    <row r="62584" spans="84:84" x14ac:dyDescent="0.3">
      <c r="CF62584" s="4">
        <f t="shared" si="986"/>
        <v>31293000</v>
      </c>
    </row>
    <row r="62585" spans="84:84" x14ac:dyDescent="0.3">
      <c r="CF62585" s="4">
        <f t="shared" si="986"/>
        <v>31293500</v>
      </c>
    </row>
    <row r="62586" spans="84:84" x14ac:dyDescent="0.3">
      <c r="CF62586" s="4">
        <f t="shared" si="986"/>
        <v>31294000</v>
      </c>
    </row>
    <row r="62587" spans="84:84" x14ac:dyDescent="0.3">
      <c r="CF62587" s="4">
        <f t="shared" si="986"/>
        <v>31294500</v>
      </c>
    </row>
    <row r="62588" spans="84:84" x14ac:dyDescent="0.3">
      <c r="CF62588" s="4">
        <f t="shared" si="986"/>
        <v>31295000</v>
      </c>
    </row>
    <row r="62589" spans="84:84" x14ac:dyDescent="0.3">
      <c r="CF62589" s="4">
        <f t="shared" si="986"/>
        <v>31295500</v>
      </c>
    </row>
    <row r="62590" spans="84:84" x14ac:dyDescent="0.3">
      <c r="CF62590" s="4">
        <f t="shared" si="986"/>
        <v>31296000</v>
      </c>
    </row>
    <row r="62591" spans="84:84" x14ac:dyDescent="0.3">
      <c r="CF62591" s="4">
        <f t="shared" si="986"/>
        <v>31296500</v>
      </c>
    </row>
    <row r="62592" spans="84:84" x14ac:dyDescent="0.3">
      <c r="CF62592" s="4">
        <f t="shared" si="986"/>
        <v>31297000</v>
      </c>
    </row>
    <row r="62593" spans="84:84" x14ac:dyDescent="0.3">
      <c r="CF62593" s="4">
        <f t="shared" si="986"/>
        <v>31297500</v>
      </c>
    </row>
    <row r="62594" spans="84:84" x14ac:dyDescent="0.3">
      <c r="CF62594" s="4">
        <f t="shared" si="986"/>
        <v>31298000</v>
      </c>
    </row>
    <row r="62595" spans="84:84" x14ac:dyDescent="0.3">
      <c r="CF62595" s="4">
        <f t="shared" si="986"/>
        <v>31298500</v>
      </c>
    </row>
    <row r="62596" spans="84:84" x14ac:dyDescent="0.3">
      <c r="CF62596" s="4">
        <f t="shared" si="986"/>
        <v>31299000</v>
      </c>
    </row>
    <row r="62597" spans="84:84" x14ac:dyDescent="0.3">
      <c r="CF62597" s="4">
        <f t="shared" ref="CF62597:CF62660" si="987">+CF62596+500</f>
        <v>31299500</v>
      </c>
    </row>
    <row r="62598" spans="84:84" x14ac:dyDescent="0.3">
      <c r="CF62598" s="4">
        <f t="shared" si="987"/>
        <v>31300000</v>
      </c>
    </row>
    <row r="62599" spans="84:84" x14ac:dyDescent="0.3">
      <c r="CF62599" s="4">
        <f t="shared" si="987"/>
        <v>31300500</v>
      </c>
    </row>
    <row r="62600" spans="84:84" x14ac:dyDescent="0.3">
      <c r="CF62600" s="4">
        <f t="shared" si="987"/>
        <v>31301000</v>
      </c>
    </row>
    <row r="62601" spans="84:84" x14ac:dyDescent="0.3">
      <c r="CF62601" s="4">
        <f t="shared" si="987"/>
        <v>31301500</v>
      </c>
    </row>
    <row r="62602" spans="84:84" x14ac:dyDescent="0.3">
      <c r="CF62602" s="4">
        <f t="shared" si="987"/>
        <v>31302000</v>
      </c>
    </row>
    <row r="62603" spans="84:84" x14ac:dyDescent="0.3">
      <c r="CF62603" s="4">
        <f t="shared" si="987"/>
        <v>31302500</v>
      </c>
    </row>
    <row r="62604" spans="84:84" x14ac:dyDescent="0.3">
      <c r="CF62604" s="4">
        <f t="shared" si="987"/>
        <v>31303000</v>
      </c>
    </row>
    <row r="62605" spans="84:84" x14ac:dyDescent="0.3">
      <c r="CF62605" s="4">
        <f t="shared" si="987"/>
        <v>31303500</v>
      </c>
    </row>
    <row r="62606" spans="84:84" x14ac:dyDescent="0.3">
      <c r="CF62606" s="4">
        <f t="shared" si="987"/>
        <v>31304000</v>
      </c>
    </row>
    <row r="62607" spans="84:84" x14ac:dyDescent="0.3">
      <c r="CF62607" s="4">
        <f t="shared" si="987"/>
        <v>31304500</v>
      </c>
    </row>
    <row r="62608" spans="84:84" x14ac:dyDescent="0.3">
      <c r="CF62608" s="4">
        <f t="shared" si="987"/>
        <v>31305000</v>
      </c>
    </row>
    <row r="62609" spans="84:84" x14ac:dyDescent="0.3">
      <c r="CF62609" s="4">
        <f t="shared" si="987"/>
        <v>31305500</v>
      </c>
    </row>
    <row r="62610" spans="84:84" x14ac:dyDescent="0.3">
      <c r="CF62610" s="4">
        <f t="shared" si="987"/>
        <v>31306000</v>
      </c>
    </row>
    <row r="62611" spans="84:84" x14ac:dyDescent="0.3">
      <c r="CF62611" s="4">
        <f t="shared" si="987"/>
        <v>31306500</v>
      </c>
    </row>
    <row r="62612" spans="84:84" x14ac:dyDescent="0.3">
      <c r="CF62612" s="4">
        <f t="shared" si="987"/>
        <v>31307000</v>
      </c>
    </row>
    <row r="62613" spans="84:84" x14ac:dyDescent="0.3">
      <c r="CF62613" s="4">
        <f t="shared" si="987"/>
        <v>31307500</v>
      </c>
    </row>
    <row r="62614" spans="84:84" x14ac:dyDescent="0.3">
      <c r="CF62614" s="4">
        <f t="shared" si="987"/>
        <v>31308000</v>
      </c>
    </row>
    <row r="62615" spans="84:84" x14ac:dyDescent="0.3">
      <c r="CF62615" s="4">
        <f t="shared" si="987"/>
        <v>31308500</v>
      </c>
    </row>
    <row r="62616" spans="84:84" x14ac:dyDescent="0.3">
      <c r="CF62616" s="4">
        <f t="shared" si="987"/>
        <v>31309000</v>
      </c>
    </row>
    <row r="62617" spans="84:84" x14ac:dyDescent="0.3">
      <c r="CF62617" s="4">
        <f t="shared" si="987"/>
        <v>31309500</v>
      </c>
    </row>
    <row r="62618" spans="84:84" x14ac:dyDescent="0.3">
      <c r="CF62618" s="4">
        <f t="shared" si="987"/>
        <v>31310000</v>
      </c>
    </row>
    <row r="62619" spans="84:84" x14ac:dyDescent="0.3">
      <c r="CF62619" s="4">
        <f t="shared" si="987"/>
        <v>31310500</v>
      </c>
    </row>
    <row r="62620" spans="84:84" x14ac:dyDescent="0.3">
      <c r="CF62620" s="4">
        <f t="shared" si="987"/>
        <v>31311000</v>
      </c>
    </row>
    <row r="62621" spans="84:84" x14ac:dyDescent="0.3">
      <c r="CF62621" s="4">
        <f t="shared" si="987"/>
        <v>31311500</v>
      </c>
    </row>
    <row r="62622" spans="84:84" x14ac:dyDescent="0.3">
      <c r="CF62622" s="4">
        <f t="shared" si="987"/>
        <v>31312000</v>
      </c>
    </row>
    <row r="62623" spans="84:84" x14ac:dyDescent="0.3">
      <c r="CF62623" s="4">
        <f t="shared" si="987"/>
        <v>31312500</v>
      </c>
    </row>
    <row r="62624" spans="84:84" x14ac:dyDescent="0.3">
      <c r="CF62624" s="4">
        <f t="shared" si="987"/>
        <v>31313000</v>
      </c>
    </row>
    <row r="62625" spans="84:84" x14ac:dyDescent="0.3">
      <c r="CF62625" s="4">
        <f t="shared" si="987"/>
        <v>31313500</v>
      </c>
    </row>
    <row r="62626" spans="84:84" x14ac:dyDescent="0.3">
      <c r="CF62626" s="4">
        <f t="shared" si="987"/>
        <v>31314000</v>
      </c>
    </row>
    <row r="62627" spans="84:84" x14ac:dyDescent="0.3">
      <c r="CF62627" s="4">
        <f t="shared" si="987"/>
        <v>31314500</v>
      </c>
    </row>
    <row r="62628" spans="84:84" x14ac:dyDescent="0.3">
      <c r="CF62628" s="4">
        <f t="shared" si="987"/>
        <v>31315000</v>
      </c>
    </row>
    <row r="62629" spans="84:84" x14ac:dyDescent="0.3">
      <c r="CF62629" s="4">
        <f t="shared" si="987"/>
        <v>31315500</v>
      </c>
    </row>
    <row r="62630" spans="84:84" x14ac:dyDescent="0.3">
      <c r="CF62630" s="4">
        <f t="shared" si="987"/>
        <v>31316000</v>
      </c>
    </row>
    <row r="62631" spans="84:84" x14ac:dyDescent="0.3">
      <c r="CF62631" s="4">
        <f t="shared" si="987"/>
        <v>31316500</v>
      </c>
    </row>
    <row r="62632" spans="84:84" x14ac:dyDescent="0.3">
      <c r="CF62632" s="4">
        <f t="shared" si="987"/>
        <v>31317000</v>
      </c>
    </row>
    <row r="62633" spans="84:84" x14ac:dyDescent="0.3">
      <c r="CF62633" s="4">
        <f t="shared" si="987"/>
        <v>31317500</v>
      </c>
    </row>
    <row r="62634" spans="84:84" x14ac:dyDescent="0.3">
      <c r="CF62634" s="4">
        <f t="shared" si="987"/>
        <v>31318000</v>
      </c>
    </row>
    <row r="62635" spans="84:84" x14ac:dyDescent="0.3">
      <c r="CF62635" s="4">
        <f t="shared" si="987"/>
        <v>31318500</v>
      </c>
    </row>
    <row r="62636" spans="84:84" x14ac:dyDescent="0.3">
      <c r="CF62636" s="4">
        <f t="shared" si="987"/>
        <v>31319000</v>
      </c>
    </row>
    <row r="62637" spans="84:84" x14ac:dyDescent="0.3">
      <c r="CF62637" s="4">
        <f t="shared" si="987"/>
        <v>31319500</v>
      </c>
    </row>
    <row r="62638" spans="84:84" x14ac:dyDescent="0.3">
      <c r="CF62638" s="4">
        <f t="shared" si="987"/>
        <v>31320000</v>
      </c>
    </row>
    <row r="62639" spans="84:84" x14ac:dyDescent="0.3">
      <c r="CF62639" s="4">
        <f t="shared" si="987"/>
        <v>31320500</v>
      </c>
    </row>
    <row r="62640" spans="84:84" x14ac:dyDescent="0.3">
      <c r="CF62640" s="4">
        <f t="shared" si="987"/>
        <v>31321000</v>
      </c>
    </row>
    <row r="62641" spans="84:84" x14ac:dyDescent="0.3">
      <c r="CF62641" s="4">
        <f t="shared" si="987"/>
        <v>31321500</v>
      </c>
    </row>
    <row r="62642" spans="84:84" x14ac:dyDescent="0.3">
      <c r="CF62642" s="4">
        <f t="shared" si="987"/>
        <v>31322000</v>
      </c>
    </row>
    <row r="62643" spans="84:84" x14ac:dyDescent="0.3">
      <c r="CF62643" s="4">
        <f t="shared" si="987"/>
        <v>31322500</v>
      </c>
    </row>
    <row r="62644" spans="84:84" x14ac:dyDescent="0.3">
      <c r="CF62644" s="4">
        <f t="shared" si="987"/>
        <v>31323000</v>
      </c>
    </row>
    <row r="62645" spans="84:84" x14ac:dyDescent="0.3">
      <c r="CF62645" s="4">
        <f t="shared" si="987"/>
        <v>31323500</v>
      </c>
    </row>
    <row r="62646" spans="84:84" x14ac:dyDescent="0.3">
      <c r="CF62646" s="4">
        <f t="shared" si="987"/>
        <v>31324000</v>
      </c>
    </row>
    <row r="62647" spans="84:84" x14ac:dyDescent="0.3">
      <c r="CF62647" s="4">
        <f t="shared" si="987"/>
        <v>31324500</v>
      </c>
    </row>
    <row r="62648" spans="84:84" x14ac:dyDescent="0.3">
      <c r="CF62648" s="4">
        <f t="shared" si="987"/>
        <v>31325000</v>
      </c>
    </row>
    <row r="62649" spans="84:84" x14ac:dyDescent="0.3">
      <c r="CF62649" s="4">
        <f t="shared" si="987"/>
        <v>31325500</v>
      </c>
    </row>
    <row r="62650" spans="84:84" x14ac:dyDescent="0.3">
      <c r="CF62650" s="4">
        <f t="shared" si="987"/>
        <v>31326000</v>
      </c>
    </row>
    <row r="62651" spans="84:84" x14ac:dyDescent="0.3">
      <c r="CF62651" s="4">
        <f t="shared" si="987"/>
        <v>31326500</v>
      </c>
    </row>
    <row r="62652" spans="84:84" x14ac:dyDescent="0.3">
      <c r="CF62652" s="4">
        <f t="shared" si="987"/>
        <v>31327000</v>
      </c>
    </row>
    <row r="62653" spans="84:84" x14ac:dyDescent="0.3">
      <c r="CF62653" s="4">
        <f t="shared" si="987"/>
        <v>31327500</v>
      </c>
    </row>
    <row r="62654" spans="84:84" x14ac:dyDescent="0.3">
      <c r="CF62654" s="4">
        <f t="shared" si="987"/>
        <v>31328000</v>
      </c>
    </row>
    <row r="62655" spans="84:84" x14ac:dyDescent="0.3">
      <c r="CF62655" s="4">
        <f t="shared" si="987"/>
        <v>31328500</v>
      </c>
    </row>
    <row r="62656" spans="84:84" x14ac:dyDescent="0.3">
      <c r="CF62656" s="4">
        <f t="shared" si="987"/>
        <v>31329000</v>
      </c>
    </row>
    <row r="62657" spans="84:84" x14ac:dyDescent="0.3">
      <c r="CF62657" s="4">
        <f t="shared" si="987"/>
        <v>31329500</v>
      </c>
    </row>
    <row r="62658" spans="84:84" x14ac:dyDescent="0.3">
      <c r="CF62658" s="4">
        <f t="shared" si="987"/>
        <v>31330000</v>
      </c>
    </row>
    <row r="62659" spans="84:84" x14ac:dyDescent="0.3">
      <c r="CF62659" s="4">
        <f t="shared" si="987"/>
        <v>31330500</v>
      </c>
    </row>
    <row r="62660" spans="84:84" x14ac:dyDescent="0.3">
      <c r="CF62660" s="4">
        <f t="shared" si="987"/>
        <v>31331000</v>
      </c>
    </row>
    <row r="62661" spans="84:84" x14ac:dyDescent="0.3">
      <c r="CF62661" s="4">
        <f t="shared" ref="CF62661:CF62724" si="988">+CF62660+500</f>
        <v>31331500</v>
      </c>
    </row>
    <row r="62662" spans="84:84" x14ac:dyDescent="0.3">
      <c r="CF62662" s="4">
        <f t="shared" si="988"/>
        <v>31332000</v>
      </c>
    </row>
    <row r="62663" spans="84:84" x14ac:dyDescent="0.3">
      <c r="CF62663" s="4">
        <f t="shared" si="988"/>
        <v>31332500</v>
      </c>
    </row>
    <row r="62664" spans="84:84" x14ac:dyDescent="0.3">
      <c r="CF62664" s="4">
        <f t="shared" si="988"/>
        <v>31333000</v>
      </c>
    </row>
    <row r="62665" spans="84:84" x14ac:dyDescent="0.3">
      <c r="CF62665" s="4">
        <f t="shared" si="988"/>
        <v>31333500</v>
      </c>
    </row>
    <row r="62666" spans="84:84" x14ac:dyDescent="0.3">
      <c r="CF62666" s="4">
        <f t="shared" si="988"/>
        <v>31334000</v>
      </c>
    </row>
    <row r="62667" spans="84:84" x14ac:dyDescent="0.3">
      <c r="CF62667" s="4">
        <f t="shared" si="988"/>
        <v>31334500</v>
      </c>
    </row>
    <row r="62668" spans="84:84" x14ac:dyDescent="0.3">
      <c r="CF62668" s="4">
        <f t="shared" si="988"/>
        <v>31335000</v>
      </c>
    </row>
    <row r="62669" spans="84:84" x14ac:dyDescent="0.3">
      <c r="CF62669" s="4">
        <f t="shared" si="988"/>
        <v>31335500</v>
      </c>
    </row>
    <row r="62670" spans="84:84" x14ac:dyDescent="0.3">
      <c r="CF62670" s="4">
        <f t="shared" si="988"/>
        <v>31336000</v>
      </c>
    </row>
    <row r="62671" spans="84:84" x14ac:dyDescent="0.3">
      <c r="CF62671" s="4">
        <f t="shared" si="988"/>
        <v>31336500</v>
      </c>
    </row>
    <row r="62672" spans="84:84" x14ac:dyDescent="0.3">
      <c r="CF62672" s="4">
        <f t="shared" si="988"/>
        <v>31337000</v>
      </c>
    </row>
    <row r="62673" spans="84:84" x14ac:dyDescent="0.3">
      <c r="CF62673" s="4">
        <f t="shared" si="988"/>
        <v>31337500</v>
      </c>
    </row>
    <row r="62674" spans="84:84" x14ac:dyDescent="0.3">
      <c r="CF62674" s="4">
        <f t="shared" si="988"/>
        <v>31338000</v>
      </c>
    </row>
    <row r="62675" spans="84:84" x14ac:dyDescent="0.3">
      <c r="CF62675" s="4">
        <f t="shared" si="988"/>
        <v>31338500</v>
      </c>
    </row>
    <row r="62676" spans="84:84" x14ac:dyDescent="0.3">
      <c r="CF62676" s="4">
        <f t="shared" si="988"/>
        <v>31339000</v>
      </c>
    </row>
    <row r="62677" spans="84:84" x14ac:dyDescent="0.3">
      <c r="CF62677" s="4">
        <f t="shared" si="988"/>
        <v>31339500</v>
      </c>
    </row>
    <row r="62678" spans="84:84" x14ac:dyDescent="0.3">
      <c r="CF62678" s="4">
        <f t="shared" si="988"/>
        <v>31340000</v>
      </c>
    </row>
    <row r="62679" spans="84:84" x14ac:dyDescent="0.3">
      <c r="CF62679" s="4">
        <f t="shared" si="988"/>
        <v>31340500</v>
      </c>
    </row>
    <row r="62680" spans="84:84" x14ac:dyDescent="0.3">
      <c r="CF62680" s="4">
        <f t="shared" si="988"/>
        <v>31341000</v>
      </c>
    </row>
    <row r="62681" spans="84:84" x14ac:dyDescent="0.3">
      <c r="CF62681" s="4">
        <f t="shared" si="988"/>
        <v>31341500</v>
      </c>
    </row>
    <row r="62682" spans="84:84" x14ac:dyDescent="0.3">
      <c r="CF62682" s="4">
        <f t="shared" si="988"/>
        <v>31342000</v>
      </c>
    </row>
    <row r="62683" spans="84:84" x14ac:dyDescent="0.3">
      <c r="CF62683" s="4">
        <f t="shared" si="988"/>
        <v>31342500</v>
      </c>
    </row>
    <row r="62684" spans="84:84" x14ac:dyDescent="0.3">
      <c r="CF62684" s="4">
        <f t="shared" si="988"/>
        <v>31343000</v>
      </c>
    </row>
    <row r="62685" spans="84:84" x14ac:dyDescent="0.3">
      <c r="CF62685" s="4">
        <f t="shared" si="988"/>
        <v>31343500</v>
      </c>
    </row>
    <row r="62686" spans="84:84" x14ac:dyDescent="0.3">
      <c r="CF62686" s="4">
        <f t="shared" si="988"/>
        <v>31344000</v>
      </c>
    </row>
    <row r="62687" spans="84:84" x14ac:dyDescent="0.3">
      <c r="CF62687" s="4">
        <f t="shared" si="988"/>
        <v>31344500</v>
      </c>
    </row>
    <row r="62688" spans="84:84" x14ac:dyDescent="0.3">
      <c r="CF62688" s="4">
        <f t="shared" si="988"/>
        <v>31345000</v>
      </c>
    </row>
    <row r="62689" spans="84:84" x14ac:dyDescent="0.3">
      <c r="CF62689" s="4">
        <f t="shared" si="988"/>
        <v>31345500</v>
      </c>
    </row>
    <row r="62690" spans="84:84" x14ac:dyDescent="0.3">
      <c r="CF62690" s="4">
        <f t="shared" si="988"/>
        <v>31346000</v>
      </c>
    </row>
    <row r="62691" spans="84:84" x14ac:dyDescent="0.3">
      <c r="CF62691" s="4">
        <f t="shared" si="988"/>
        <v>31346500</v>
      </c>
    </row>
    <row r="62692" spans="84:84" x14ac:dyDescent="0.3">
      <c r="CF62692" s="4">
        <f t="shared" si="988"/>
        <v>31347000</v>
      </c>
    </row>
    <row r="62693" spans="84:84" x14ac:dyDescent="0.3">
      <c r="CF62693" s="4">
        <f t="shared" si="988"/>
        <v>31347500</v>
      </c>
    </row>
    <row r="62694" spans="84:84" x14ac:dyDescent="0.3">
      <c r="CF62694" s="4">
        <f t="shared" si="988"/>
        <v>31348000</v>
      </c>
    </row>
    <row r="62695" spans="84:84" x14ac:dyDescent="0.3">
      <c r="CF62695" s="4">
        <f t="shared" si="988"/>
        <v>31348500</v>
      </c>
    </row>
    <row r="62696" spans="84:84" x14ac:dyDescent="0.3">
      <c r="CF62696" s="4">
        <f t="shared" si="988"/>
        <v>31349000</v>
      </c>
    </row>
    <row r="62697" spans="84:84" x14ac:dyDescent="0.3">
      <c r="CF62697" s="4">
        <f t="shared" si="988"/>
        <v>31349500</v>
      </c>
    </row>
    <row r="62698" spans="84:84" x14ac:dyDescent="0.3">
      <c r="CF62698" s="4">
        <f t="shared" si="988"/>
        <v>31350000</v>
      </c>
    </row>
    <row r="62699" spans="84:84" x14ac:dyDescent="0.3">
      <c r="CF62699" s="4">
        <f t="shared" si="988"/>
        <v>31350500</v>
      </c>
    </row>
    <row r="62700" spans="84:84" x14ac:dyDescent="0.3">
      <c r="CF62700" s="4">
        <f t="shared" si="988"/>
        <v>31351000</v>
      </c>
    </row>
    <row r="62701" spans="84:84" x14ac:dyDescent="0.3">
      <c r="CF62701" s="4">
        <f t="shared" si="988"/>
        <v>31351500</v>
      </c>
    </row>
    <row r="62702" spans="84:84" x14ac:dyDescent="0.3">
      <c r="CF62702" s="4">
        <f t="shared" si="988"/>
        <v>31352000</v>
      </c>
    </row>
    <row r="62703" spans="84:84" x14ac:dyDescent="0.3">
      <c r="CF62703" s="4">
        <f t="shared" si="988"/>
        <v>31352500</v>
      </c>
    </row>
    <row r="62704" spans="84:84" x14ac:dyDescent="0.3">
      <c r="CF62704" s="4">
        <f t="shared" si="988"/>
        <v>31353000</v>
      </c>
    </row>
    <row r="62705" spans="84:84" x14ac:dyDescent="0.3">
      <c r="CF62705" s="4">
        <f t="shared" si="988"/>
        <v>31353500</v>
      </c>
    </row>
    <row r="62706" spans="84:84" x14ac:dyDescent="0.3">
      <c r="CF62706" s="4">
        <f t="shared" si="988"/>
        <v>31354000</v>
      </c>
    </row>
    <row r="62707" spans="84:84" x14ac:dyDescent="0.3">
      <c r="CF62707" s="4">
        <f t="shared" si="988"/>
        <v>31354500</v>
      </c>
    </row>
    <row r="62708" spans="84:84" x14ac:dyDescent="0.3">
      <c r="CF62708" s="4">
        <f t="shared" si="988"/>
        <v>31355000</v>
      </c>
    </row>
    <row r="62709" spans="84:84" x14ac:dyDescent="0.3">
      <c r="CF62709" s="4">
        <f t="shared" si="988"/>
        <v>31355500</v>
      </c>
    </row>
    <row r="62710" spans="84:84" x14ac:dyDescent="0.3">
      <c r="CF62710" s="4">
        <f t="shared" si="988"/>
        <v>31356000</v>
      </c>
    </row>
    <row r="62711" spans="84:84" x14ac:dyDescent="0.3">
      <c r="CF62711" s="4">
        <f t="shared" si="988"/>
        <v>31356500</v>
      </c>
    </row>
    <row r="62712" spans="84:84" x14ac:dyDescent="0.3">
      <c r="CF62712" s="4">
        <f t="shared" si="988"/>
        <v>31357000</v>
      </c>
    </row>
    <row r="62713" spans="84:84" x14ac:dyDescent="0.3">
      <c r="CF62713" s="4">
        <f t="shared" si="988"/>
        <v>31357500</v>
      </c>
    </row>
    <row r="62714" spans="84:84" x14ac:dyDescent="0.3">
      <c r="CF62714" s="4">
        <f t="shared" si="988"/>
        <v>31358000</v>
      </c>
    </row>
    <row r="62715" spans="84:84" x14ac:dyDescent="0.3">
      <c r="CF62715" s="4">
        <f t="shared" si="988"/>
        <v>31358500</v>
      </c>
    </row>
    <row r="62716" spans="84:84" x14ac:dyDescent="0.3">
      <c r="CF62716" s="4">
        <f t="shared" si="988"/>
        <v>31359000</v>
      </c>
    </row>
    <row r="62717" spans="84:84" x14ac:dyDescent="0.3">
      <c r="CF62717" s="4">
        <f t="shared" si="988"/>
        <v>31359500</v>
      </c>
    </row>
    <row r="62718" spans="84:84" x14ac:dyDescent="0.3">
      <c r="CF62718" s="4">
        <f t="shared" si="988"/>
        <v>31360000</v>
      </c>
    </row>
    <row r="62719" spans="84:84" x14ac:dyDescent="0.3">
      <c r="CF62719" s="4">
        <f t="shared" si="988"/>
        <v>31360500</v>
      </c>
    </row>
    <row r="62720" spans="84:84" x14ac:dyDescent="0.3">
      <c r="CF62720" s="4">
        <f t="shared" si="988"/>
        <v>31361000</v>
      </c>
    </row>
    <row r="62721" spans="84:84" x14ac:dyDescent="0.3">
      <c r="CF62721" s="4">
        <f t="shared" si="988"/>
        <v>31361500</v>
      </c>
    </row>
    <row r="62722" spans="84:84" x14ac:dyDescent="0.3">
      <c r="CF62722" s="4">
        <f t="shared" si="988"/>
        <v>31362000</v>
      </c>
    </row>
    <row r="62723" spans="84:84" x14ac:dyDescent="0.3">
      <c r="CF62723" s="4">
        <f t="shared" si="988"/>
        <v>31362500</v>
      </c>
    </row>
    <row r="62724" spans="84:84" x14ac:dyDescent="0.3">
      <c r="CF62724" s="4">
        <f t="shared" si="988"/>
        <v>31363000</v>
      </c>
    </row>
    <row r="62725" spans="84:84" x14ac:dyDescent="0.3">
      <c r="CF62725" s="4">
        <f t="shared" ref="CF62725:CF62788" si="989">+CF62724+500</f>
        <v>31363500</v>
      </c>
    </row>
    <row r="62726" spans="84:84" x14ac:dyDescent="0.3">
      <c r="CF62726" s="4">
        <f t="shared" si="989"/>
        <v>31364000</v>
      </c>
    </row>
    <row r="62727" spans="84:84" x14ac:dyDescent="0.3">
      <c r="CF62727" s="4">
        <f t="shared" si="989"/>
        <v>31364500</v>
      </c>
    </row>
    <row r="62728" spans="84:84" x14ac:dyDescent="0.3">
      <c r="CF62728" s="4">
        <f t="shared" si="989"/>
        <v>31365000</v>
      </c>
    </row>
    <row r="62729" spans="84:84" x14ac:dyDescent="0.3">
      <c r="CF62729" s="4">
        <f t="shared" si="989"/>
        <v>31365500</v>
      </c>
    </row>
    <row r="62730" spans="84:84" x14ac:dyDescent="0.3">
      <c r="CF62730" s="4">
        <f t="shared" si="989"/>
        <v>31366000</v>
      </c>
    </row>
    <row r="62731" spans="84:84" x14ac:dyDescent="0.3">
      <c r="CF62731" s="4">
        <f t="shared" si="989"/>
        <v>31366500</v>
      </c>
    </row>
    <row r="62732" spans="84:84" x14ac:dyDescent="0.3">
      <c r="CF62732" s="4">
        <f t="shared" si="989"/>
        <v>31367000</v>
      </c>
    </row>
    <row r="62733" spans="84:84" x14ac:dyDescent="0.3">
      <c r="CF62733" s="4">
        <f t="shared" si="989"/>
        <v>31367500</v>
      </c>
    </row>
    <row r="62734" spans="84:84" x14ac:dyDescent="0.3">
      <c r="CF62734" s="4">
        <f t="shared" si="989"/>
        <v>31368000</v>
      </c>
    </row>
    <row r="62735" spans="84:84" x14ac:dyDescent="0.3">
      <c r="CF62735" s="4">
        <f t="shared" si="989"/>
        <v>31368500</v>
      </c>
    </row>
    <row r="62736" spans="84:84" x14ac:dyDescent="0.3">
      <c r="CF62736" s="4">
        <f t="shared" si="989"/>
        <v>31369000</v>
      </c>
    </row>
    <row r="62737" spans="84:84" x14ac:dyDescent="0.3">
      <c r="CF62737" s="4">
        <f t="shared" si="989"/>
        <v>31369500</v>
      </c>
    </row>
    <row r="62738" spans="84:84" x14ac:dyDescent="0.3">
      <c r="CF62738" s="4">
        <f t="shared" si="989"/>
        <v>31370000</v>
      </c>
    </row>
    <row r="62739" spans="84:84" x14ac:dyDescent="0.3">
      <c r="CF62739" s="4">
        <f t="shared" si="989"/>
        <v>31370500</v>
      </c>
    </row>
    <row r="62740" spans="84:84" x14ac:dyDescent="0.3">
      <c r="CF62740" s="4">
        <f t="shared" si="989"/>
        <v>31371000</v>
      </c>
    </row>
    <row r="62741" spans="84:84" x14ac:dyDescent="0.3">
      <c r="CF62741" s="4">
        <f t="shared" si="989"/>
        <v>31371500</v>
      </c>
    </row>
    <row r="62742" spans="84:84" x14ac:dyDescent="0.3">
      <c r="CF62742" s="4">
        <f t="shared" si="989"/>
        <v>31372000</v>
      </c>
    </row>
    <row r="62743" spans="84:84" x14ac:dyDescent="0.3">
      <c r="CF62743" s="4">
        <f t="shared" si="989"/>
        <v>31372500</v>
      </c>
    </row>
    <row r="62744" spans="84:84" x14ac:dyDescent="0.3">
      <c r="CF62744" s="4">
        <f t="shared" si="989"/>
        <v>31373000</v>
      </c>
    </row>
    <row r="62745" spans="84:84" x14ac:dyDescent="0.3">
      <c r="CF62745" s="4">
        <f t="shared" si="989"/>
        <v>31373500</v>
      </c>
    </row>
    <row r="62746" spans="84:84" x14ac:dyDescent="0.3">
      <c r="CF62746" s="4">
        <f t="shared" si="989"/>
        <v>31374000</v>
      </c>
    </row>
    <row r="62747" spans="84:84" x14ac:dyDescent="0.3">
      <c r="CF62747" s="4">
        <f t="shared" si="989"/>
        <v>31374500</v>
      </c>
    </row>
    <row r="62748" spans="84:84" x14ac:dyDescent="0.3">
      <c r="CF62748" s="4">
        <f t="shared" si="989"/>
        <v>31375000</v>
      </c>
    </row>
    <row r="62749" spans="84:84" x14ac:dyDescent="0.3">
      <c r="CF62749" s="4">
        <f t="shared" si="989"/>
        <v>31375500</v>
      </c>
    </row>
    <row r="62750" spans="84:84" x14ac:dyDescent="0.3">
      <c r="CF62750" s="4">
        <f t="shared" si="989"/>
        <v>31376000</v>
      </c>
    </row>
    <row r="62751" spans="84:84" x14ac:dyDescent="0.3">
      <c r="CF62751" s="4">
        <f t="shared" si="989"/>
        <v>31376500</v>
      </c>
    </row>
    <row r="62752" spans="84:84" x14ac:dyDescent="0.3">
      <c r="CF62752" s="4">
        <f t="shared" si="989"/>
        <v>31377000</v>
      </c>
    </row>
    <row r="62753" spans="84:84" x14ac:dyDescent="0.3">
      <c r="CF62753" s="4">
        <f t="shared" si="989"/>
        <v>31377500</v>
      </c>
    </row>
    <row r="62754" spans="84:84" x14ac:dyDescent="0.3">
      <c r="CF62754" s="4">
        <f t="shared" si="989"/>
        <v>31378000</v>
      </c>
    </row>
    <row r="62755" spans="84:84" x14ac:dyDescent="0.3">
      <c r="CF62755" s="4">
        <f t="shared" si="989"/>
        <v>31378500</v>
      </c>
    </row>
    <row r="62756" spans="84:84" x14ac:dyDescent="0.3">
      <c r="CF62756" s="4">
        <f t="shared" si="989"/>
        <v>31379000</v>
      </c>
    </row>
    <row r="62757" spans="84:84" x14ac:dyDescent="0.3">
      <c r="CF62757" s="4">
        <f t="shared" si="989"/>
        <v>31379500</v>
      </c>
    </row>
    <row r="62758" spans="84:84" x14ac:dyDescent="0.3">
      <c r="CF62758" s="4">
        <f t="shared" si="989"/>
        <v>31380000</v>
      </c>
    </row>
    <row r="62759" spans="84:84" x14ac:dyDescent="0.3">
      <c r="CF62759" s="4">
        <f t="shared" si="989"/>
        <v>31380500</v>
      </c>
    </row>
    <row r="62760" spans="84:84" x14ac:dyDescent="0.3">
      <c r="CF62760" s="4">
        <f t="shared" si="989"/>
        <v>31381000</v>
      </c>
    </row>
    <row r="62761" spans="84:84" x14ac:dyDescent="0.3">
      <c r="CF62761" s="4">
        <f t="shared" si="989"/>
        <v>31381500</v>
      </c>
    </row>
    <row r="62762" spans="84:84" x14ac:dyDescent="0.3">
      <c r="CF62762" s="4">
        <f t="shared" si="989"/>
        <v>31382000</v>
      </c>
    </row>
    <row r="62763" spans="84:84" x14ac:dyDescent="0.3">
      <c r="CF62763" s="4">
        <f t="shared" si="989"/>
        <v>31382500</v>
      </c>
    </row>
    <row r="62764" spans="84:84" x14ac:dyDescent="0.3">
      <c r="CF62764" s="4">
        <f t="shared" si="989"/>
        <v>31383000</v>
      </c>
    </row>
    <row r="62765" spans="84:84" x14ac:dyDescent="0.3">
      <c r="CF62765" s="4">
        <f t="shared" si="989"/>
        <v>31383500</v>
      </c>
    </row>
    <row r="62766" spans="84:84" x14ac:dyDescent="0.3">
      <c r="CF62766" s="4">
        <f t="shared" si="989"/>
        <v>31384000</v>
      </c>
    </row>
    <row r="62767" spans="84:84" x14ac:dyDescent="0.3">
      <c r="CF62767" s="4">
        <f t="shared" si="989"/>
        <v>31384500</v>
      </c>
    </row>
    <row r="62768" spans="84:84" x14ac:dyDescent="0.3">
      <c r="CF62768" s="4">
        <f t="shared" si="989"/>
        <v>31385000</v>
      </c>
    </row>
    <row r="62769" spans="84:84" x14ac:dyDescent="0.3">
      <c r="CF62769" s="4">
        <f t="shared" si="989"/>
        <v>31385500</v>
      </c>
    </row>
    <row r="62770" spans="84:84" x14ac:dyDescent="0.3">
      <c r="CF62770" s="4">
        <f t="shared" si="989"/>
        <v>31386000</v>
      </c>
    </row>
    <row r="62771" spans="84:84" x14ac:dyDescent="0.3">
      <c r="CF62771" s="4">
        <f t="shared" si="989"/>
        <v>31386500</v>
      </c>
    </row>
    <row r="62772" spans="84:84" x14ac:dyDescent="0.3">
      <c r="CF62772" s="4">
        <f t="shared" si="989"/>
        <v>31387000</v>
      </c>
    </row>
    <row r="62773" spans="84:84" x14ac:dyDescent="0.3">
      <c r="CF62773" s="4">
        <f t="shared" si="989"/>
        <v>31387500</v>
      </c>
    </row>
    <row r="62774" spans="84:84" x14ac:dyDescent="0.3">
      <c r="CF62774" s="4">
        <f t="shared" si="989"/>
        <v>31388000</v>
      </c>
    </row>
    <row r="62775" spans="84:84" x14ac:dyDescent="0.3">
      <c r="CF62775" s="4">
        <f t="shared" si="989"/>
        <v>31388500</v>
      </c>
    </row>
    <row r="62776" spans="84:84" x14ac:dyDescent="0.3">
      <c r="CF62776" s="4">
        <f t="shared" si="989"/>
        <v>31389000</v>
      </c>
    </row>
    <row r="62777" spans="84:84" x14ac:dyDescent="0.3">
      <c r="CF62777" s="4">
        <f t="shared" si="989"/>
        <v>31389500</v>
      </c>
    </row>
    <row r="62778" spans="84:84" x14ac:dyDescent="0.3">
      <c r="CF62778" s="4">
        <f t="shared" si="989"/>
        <v>31390000</v>
      </c>
    </row>
    <row r="62779" spans="84:84" x14ac:dyDescent="0.3">
      <c r="CF62779" s="4">
        <f t="shared" si="989"/>
        <v>31390500</v>
      </c>
    </row>
    <row r="62780" spans="84:84" x14ac:dyDescent="0.3">
      <c r="CF62780" s="4">
        <f t="shared" si="989"/>
        <v>31391000</v>
      </c>
    </row>
    <row r="62781" spans="84:84" x14ac:dyDescent="0.3">
      <c r="CF62781" s="4">
        <f t="shared" si="989"/>
        <v>31391500</v>
      </c>
    </row>
    <row r="62782" spans="84:84" x14ac:dyDescent="0.3">
      <c r="CF62782" s="4">
        <f t="shared" si="989"/>
        <v>31392000</v>
      </c>
    </row>
    <row r="62783" spans="84:84" x14ac:dyDescent="0.3">
      <c r="CF62783" s="4">
        <f t="shared" si="989"/>
        <v>31392500</v>
      </c>
    </row>
    <row r="62784" spans="84:84" x14ac:dyDescent="0.3">
      <c r="CF62784" s="4">
        <f t="shared" si="989"/>
        <v>31393000</v>
      </c>
    </row>
    <row r="62785" spans="84:84" x14ac:dyDescent="0.3">
      <c r="CF62785" s="4">
        <f t="shared" si="989"/>
        <v>31393500</v>
      </c>
    </row>
    <row r="62786" spans="84:84" x14ac:dyDescent="0.3">
      <c r="CF62786" s="4">
        <f t="shared" si="989"/>
        <v>31394000</v>
      </c>
    </row>
    <row r="62787" spans="84:84" x14ac:dyDescent="0.3">
      <c r="CF62787" s="4">
        <f t="shared" si="989"/>
        <v>31394500</v>
      </c>
    </row>
    <row r="62788" spans="84:84" x14ac:dyDescent="0.3">
      <c r="CF62788" s="4">
        <f t="shared" si="989"/>
        <v>31395000</v>
      </c>
    </row>
    <row r="62789" spans="84:84" x14ac:dyDescent="0.3">
      <c r="CF62789" s="4">
        <f t="shared" ref="CF62789:CF62852" si="990">+CF62788+500</f>
        <v>31395500</v>
      </c>
    </row>
    <row r="62790" spans="84:84" x14ac:dyDescent="0.3">
      <c r="CF62790" s="4">
        <f t="shared" si="990"/>
        <v>31396000</v>
      </c>
    </row>
    <row r="62791" spans="84:84" x14ac:dyDescent="0.3">
      <c r="CF62791" s="4">
        <f t="shared" si="990"/>
        <v>31396500</v>
      </c>
    </row>
    <row r="62792" spans="84:84" x14ac:dyDescent="0.3">
      <c r="CF62792" s="4">
        <f t="shared" si="990"/>
        <v>31397000</v>
      </c>
    </row>
    <row r="62793" spans="84:84" x14ac:dyDescent="0.3">
      <c r="CF62793" s="4">
        <f t="shared" si="990"/>
        <v>31397500</v>
      </c>
    </row>
    <row r="62794" spans="84:84" x14ac:dyDescent="0.3">
      <c r="CF62794" s="4">
        <f t="shared" si="990"/>
        <v>31398000</v>
      </c>
    </row>
    <row r="62795" spans="84:84" x14ac:dyDescent="0.3">
      <c r="CF62795" s="4">
        <f t="shared" si="990"/>
        <v>31398500</v>
      </c>
    </row>
    <row r="62796" spans="84:84" x14ac:dyDescent="0.3">
      <c r="CF62796" s="4">
        <f t="shared" si="990"/>
        <v>31399000</v>
      </c>
    </row>
    <row r="62797" spans="84:84" x14ac:dyDescent="0.3">
      <c r="CF62797" s="4">
        <f t="shared" si="990"/>
        <v>31399500</v>
      </c>
    </row>
    <row r="62798" spans="84:84" x14ac:dyDescent="0.3">
      <c r="CF62798" s="4">
        <f t="shared" si="990"/>
        <v>31400000</v>
      </c>
    </row>
    <row r="62799" spans="84:84" x14ac:dyDescent="0.3">
      <c r="CF62799" s="4">
        <f t="shared" si="990"/>
        <v>31400500</v>
      </c>
    </row>
    <row r="62800" spans="84:84" x14ac:dyDescent="0.3">
      <c r="CF62800" s="4">
        <f t="shared" si="990"/>
        <v>31401000</v>
      </c>
    </row>
    <row r="62801" spans="84:84" x14ac:dyDescent="0.3">
      <c r="CF62801" s="4">
        <f t="shared" si="990"/>
        <v>31401500</v>
      </c>
    </row>
    <row r="62802" spans="84:84" x14ac:dyDescent="0.3">
      <c r="CF62802" s="4">
        <f t="shared" si="990"/>
        <v>31402000</v>
      </c>
    </row>
    <row r="62803" spans="84:84" x14ac:dyDescent="0.3">
      <c r="CF62803" s="4">
        <f t="shared" si="990"/>
        <v>31402500</v>
      </c>
    </row>
    <row r="62804" spans="84:84" x14ac:dyDescent="0.3">
      <c r="CF62804" s="4">
        <f t="shared" si="990"/>
        <v>31403000</v>
      </c>
    </row>
    <row r="62805" spans="84:84" x14ac:dyDescent="0.3">
      <c r="CF62805" s="4">
        <f t="shared" si="990"/>
        <v>31403500</v>
      </c>
    </row>
    <row r="62806" spans="84:84" x14ac:dyDescent="0.3">
      <c r="CF62806" s="4">
        <f t="shared" si="990"/>
        <v>31404000</v>
      </c>
    </row>
    <row r="62807" spans="84:84" x14ac:dyDescent="0.3">
      <c r="CF62807" s="4">
        <f t="shared" si="990"/>
        <v>31404500</v>
      </c>
    </row>
    <row r="62808" spans="84:84" x14ac:dyDescent="0.3">
      <c r="CF62808" s="4">
        <f t="shared" si="990"/>
        <v>31405000</v>
      </c>
    </row>
    <row r="62809" spans="84:84" x14ac:dyDescent="0.3">
      <c r="CF62809" s="4">
        <f t="shared" si="990"/>
        <v>31405500</v>
      </c>
    </row>
    <row r="62810" spans="84:84" x14ac:dyDescent="0.3">
      <c r="CF62810" s="4">
        <f t="shared" si="990"/>
        <v>31406000</v>
      </c>
    </row>
    <row r="62811" spans="84:84" x14ac:dyDescent="0.3">
      <c r="CF62811" s="4">
        <f t="shared" si="990"/>
        <v>31406500</v>
      </c>
    </row>
    <row r="62812" spans="84:84" x14ac:dyDescent="0.3">
      <c r="CF62812" s="4">
        <f t="shared" si="990"/>
        <v>31407000</v>
      </c>
    </row>
    <row r="62813" spans="84:84" x14ac:dyDescent="0.3">
      <c r="CF62813" s="4">
        <f t="shared" si="990"/>
        <v>31407500</v>
      </c>
    </row>
    <row r="62814" spans="84:84" x14ac:dyDescent="0.3">
      <c r="CF62814" s="4">
        <f t="shared" si="990"/>
        <v>31408000</v>
      </c>
    </row>
    <row r="62815" spans="84:84" x14ac:dyDescent="0.3">
      <c r="CF62815" s="4">
        <f t="shared" si="990"/>
        <v>31408500</v>
      </c>
    </row>
    <row r="62816" spans="84:84" x14ac:dyDescent="0.3">
      <c r="CF62816" s="4">
        <f t="shared" si="990"/>
        <v>31409000</v>
      </c>
    </row>
    <row r="62817" spans="84:84" x14ac:dyDescent="0.3">
      <c r="CF62817" s="4">
        <f t="shared" si="990"/>
        <v>31409500</v>
      </c>
    </row>
    <row r="62818" spans="84:84" x14ac:dyDescent="0.3">
      <c r="CF62818" s="4">
        <f t="shared" si="990"/>
        <v>31410000</v>
      </c>
    </row>
    <row r="62819" spans="84:84" x14ac:dyDescent="0.3">
      <c r="CF62819" s="4">
        <f t="shared" si="990"/>
        <v>31410500</v>
      </c>
    </row>
    <row r="62820" spans="84:84" x14ac:dyDescent="0.3">
      <c r="CF62820" s="4">
        <f t="shared" si="990"/>
        <v>31411000</v>
      </c>
    </row>
    <row r="62821" spans="84:84" x14ac:dyDescent="0.3">
      <c r="CF62821" s="4">
        <f t="shared" si="990"/>
        <v>31411500</v>
      </c>
    </row>
    <row r="62822" spans="84:84" x14ac:dyDescent="0.3">
      <c r="CF62822" s="4">
        <f t="shared" si="990"/>
        <v>31412000</v>
      </c>
    </row>
    <row r="62823" spans="84:84" x14ac:dyDescent="0.3">
      <c r="CF62823" s="4">
        <f t="shared" si="990"/>
        <v>31412500</v>
      </c>
    </row>
    <row r="62824" spans="84:84" x14ac:dyDescent="0.3">
      <c r="CF62824" s="4">
        <f t="shared" si="990"/>
        <v>31413000</v>
      </c>
    </row>
    <row r="62825" spans="84:84" x14ac:dyDescent="0.3">
      <c r="CF62825" s="4">
        <f t="shared" si="990"/>
        <v>31413500</v>
      </c>
    </row>
    <row r="62826" spans="84:84" x14ac:dyDescent="0.3">
      <c r="CF62826" s="4">
        <f t="shared" si="990"/>
        <v>31414000</v>
      </c>
    </row>
    <row r="62827" spans="84:84" x14ac:dyDescent="0.3">
      <c r="CF62827" s="4">
        <f t="shared" si="990"/>
        <v>31414500</v>
      </c>
    </row>
    <row r="62828" spans="84:84" x14ac:dyDescent="0.3">
      <c r="CF62828" s="4">
        <f t="shared" si="990"/>
        <v>31415000</v>
      </c>
    </row>
    <row r="62829" spans="84:84" x14ac:dyDescent="0.3">
      <c r="CF62829" s="4">
        <f t="shared" si="990"/>
        <v>31415500</v>
      </c>
    </row>
    <row r="62830" spans="84:84" x14ac:dyDescent="0.3">
      <c r="CF62830" s="4">
        <f t="shared" si="990"/>
        <v>31416000</v>
      </c>
    </row>
    <row r="62831" spans="84:84" x14ac:dyDescent="0.3">
      <c r="CF62831" s="4">
        <f t="shared" si="990"/>
        <v>31416500</v>
      </c>
    </row>
    <row r="62832" spans="84:84" x14ac:dyDescent="0.3">
      <c r="CF62832" s="4">
        <f t="shared" si="990"/>
        <v>31417000</v>
      </c>
    </row>
    <row r="62833" spans="84:84" x14ac:dyDescent="0.3">
      <c r="CF62833" s="4">
        <f t="shared" si="990"/>
        <v>31417500</v>
      </c>
    </row>
    <row r="62834" spans="84:84" x14ac:dyDescent="0.3">
      <c r="CF62834" s="4">
        <f t="shared" si="990"/>
        <v>31418000</v>
      </c>
    </row>
    <row r="62835" spans="84:84" x14ac:dyDescent="0.3">
      <c r="CF62835" s="4">
        <f t="shared" si="990"/>
        <v>31418500</v>
      </c>
    </row>
    <row r="62836" spans="84:84" x14ac:dyDescent="0.3">
      <c r="CF62836" s="4">
        <f t="shared" si="990"/>
        <v>31419000</v>
      </c>
    </row>
    <row r="62837" spans="84:84" x14ac:dyDescent="0.3">
      <c r="CF62837" s="4">
        <f t="shared" si="990"/>
        <v>31419500</v>
      </c>
    </row>
    <row r="62838" spans="84:84" x14ac:dyDescent="0.3">
      <c r="CF62838" s="4">
        <f t="shared" si="990"/>
        <v>31420000</v>
      </c>
    </row>
    <row r="62839" spans="84:84" x14ac:dyDescent="0.3">
      <c r="CF62839" s="4">
        <f t="shared" si="990"/>
        <v>31420500</v>
      </c>
    </row>
    <row r="62840" spans="84:84" x14ac:dyDescent="0.3">
      <c r="CF62840" s="4">
        <f t="shared" si="990"/>
        <v>31421000</v>
      </c>
    </row>
    <row r="62841" spans="84:84" x14ac:dyDescent="0.3">
      <c r="CF62841" s="4">
        <f t="shared" si="990"/>
        <v>31421500</v>
      </c>
    </row>
    <row r="62842" spans="84:84" x14ac:dyDescent="0.3">
      <c r="CF62842" s="4">
        <f t="shared" si="990"/>
        <v>31422000</v>
      </c>
    </row>
    <row r="62843" spans="84:84" x14ac:dyDescent="0.3">
      <c r="CF62843" s="4">
        <f t="shared" si="990"/>
        <v>31422500</v>
      </c>
    </row>
    <row r="62844" spans="84:84" x14ac:dyDescent="0.3">
      <c r="CF62844" s="4">
        <f t="shared" si="990"/>
        <v>31423000</v>
      </c>
    </row>
    <row r="62845" spans="84:84" x14ac:dyDescent="0.3">
      <c r="CF62845" s="4">
        <f t="shared" si="990"/>
        <v>31423500</v>
      </c>
    </row>
    <row r="62846" spans="84:84" x14ac:dyDescent="0.3">
      <c r="CF62846" s="4">
        <f t="shared" si="990"/>
        <v>31424000</v>
      </c>
    </row>
    <row r="62847" spans="84:84" x14ac:dyDescent="0.3">
      <c r="CF62847" s="4">
        <f t="shared" si="990"/>
        <v>31424500</v>
      </c>
    </row>
    <row r="62848" spans="84:84" x14ac:dyDescent="0.3">
      <c r="CF62848" s="4">
        <f t="shared" si="990"/>
        <v>31425000</v>
      </c>
    </row>
    <row r="62849" spans="84:84" x14ac:dyDescent="0.3">
      <c r="CF62849" s="4">
        <f t="shared" si="990"/>
        <v>31425500</v>
      </c>
    </row>
    <row r="62850" spans="84:84" x14ac:dyDescent="0.3">
      <c r="CF62850" s="4">
        <f t="shared" si="990"/>
        <v>31426000</v>
      </c>
    </row>
    <row r="62851" spans="84:84" x14ac:dyDescent="0.3">
      <c r="CF62851" s="4">
        <f t="shared" si="990"/>
        <v>31426500</v>
      </c>
    </row>
    <row r="62852" spans="84:84" x14ac:dyDescent="0.3">
      <c r="CF62852" s="4">
        <f t="shared" si="990"/>
        <v>31427000</v>
      </c>
    </row>
    <row r="62853" spans="84:84" x14ac:dyDescent="0.3">
      <c r="CF62853" s="4">
        <f t="shared" ref="CF62853:CF62916" si="991">+CF62852+500</f>
        <v>31427500</v>
      </c>
    </row>
    <row r="62854" spans="84:84" x14ac:dyDescent="0.3">
      <c r="CF62854" s="4">
        <f t="shared" si="991"/>
        <v>31428000</v>
      </c>
    </row>
    <row r="62855" spans="84:84" x14ac:dyDescent="0.3">
      <c r="CF62855" s="4">
        <f t="shared" si="991"/>
        <v>31428500</v>
      </c>
    </row>
    <row r="62856" spans="84:84" x14ac:dyDescent="0.3">
      <c r="CF62856" s="4">
        <f t="shared" si="991"/>
        <v>31429000</v>
      </c>
    </row>
    <row r="62857" spans="84:84" x14ac:dyDescent="0.3">
      <c r="CF62857" s="4">
        <f t="shared" si="991"/>
        <v>31429500</v>
      </c>
    </row>
    <row r="62858" spans="84:84" x14ac:dyDescent="0.3">
      <c r="CF62858" s="4">
        <f t="shared" si="991"/>
        <v>31430000</v>
      </c>
    </row>
    <row r="62859" spans="84:84" x14ac:dyDescent="0.3">
      <c r="CF62859" s="4">
        <f t="shared" si="991"/>
        <v>31430500</v>
      </c>
    </row>
    <row r="62860" spans="84:84" x14ac:dyDescent="0.3">
      <c r="CF62860" s="4">
        <f t="shared" si="991"/>
        <v>31431000</v>
      </c>
    </row>
    <row r="62861" spans="84:84" x14ac:dyDescent="0.3">
      <c r="CF62861" s="4">
        <f t="shared" si="991"/>
        <v>31431500</v>
      </c>
    </row>
    <row r="62862" spans="84:84" x14ac:dyDescent="0.3">
      <c r="CF62862" s="4">
        <f t="shared" si="991"/>
        <v>31432000</v>
      </c>
    </row>
    <row r="62863" spans="84:84" x14ac:dyDescent="0.3">
      <c r="CF62863" s="4">
        <f t="shared" si="991"/>
        <v>31432500</v>
      </c>
    </row>
    <row r="62864" spans="84:84" x14ac:dyDescent="0.3">
      <c r="CF62864" s="4">
        <f t="shared" si="991"/>
        <v>31433000</v>
      </c>
    </row>
    <row r="62865" spans="84:84" x14ac:dyDescent="0.3">
      <c r="CF62865" s="4">
        <f t="shared" si="991"/>
        <v>31433500</v>
      </c>
    </row>
    <row r="62866" spans="84:84" x14ac:dyDescent="0.3">
      <c r="CF62866" s="4">
        <f t="shared" si="991"/>
        <v>31434000</v>
      </c>
    </row>
    <row r="62867" spans="84:84" x14ac:dyDescent="0.3">
      <c r="CF62867" s="4">
        <f t="shared" si="991"/>
        <v>31434500</v>
      </c>
    </row>
    <row r="62868" spans="84:84" x14ac:dyDescent="0.3">
      <c r="CF62868" s="4">
        <f t="shared" si="991"/>
        <v>31435000</v>
      </c>
    </row>
    <row r="62869" spans="84:84" x14ac:dyDescent="0.3">
      <c r="CF62869" s="4">
        <f t="shared" si="991"/>
        <v>31435500</v>
      </c>
    </row>
    <row r="62870" spans="84:84" x14ac:dyDescent="0.3">
      <c r="CF62870" s="4">
        <f t="shared" si="991"/>
        <v>31436000</v>
      </c>
    </row>
    <row r="62871" spans="84:84" x14ac:dyDescent="0.3">
      <c r="CF62871" s="4">
        <f t="shared" si="991"/>
        <v>31436500</v>
      </c>
    </row>
    <row r="62872" spans="84:84" x14ac:dyDescent="0.3">
      <c r="CF62872" s="4">
        <f t="shared" si="991"/>
        <v>31437000</v>
      </c>
    </row>
    <row r="62873" spans="84:84" x14ac:dyDescent="0.3">
      <c r="CF62873" s="4">
        <f t="shared" si="991"/>
        <v>31437500</v>
      </c>
    </row>
    <row r="62874" spans="84:84" x14ac:dyDescent="0.3">
      <c r="CF62874" s="4">
        <f t="shared" si="991"/>
        <v>31438000</v>
      </c>
    </row>
    <row r="62875" spans="84:84" x14ac:dyDescent="0.3">
      <c r="CF62875" s="4">
        <f t="shared" si="991"/>
        <v>31438500</v>
      </c>
    </row>
    <row r="62876" spans="84:84" x14ac:dyDescent="0.3">
      <c r="CF62876" s="4">
        <f t="shared" si="991"/>
        <v>31439000</v>
      </c>
    </row>
    <row r="62877" spans="84:84" x14ac:dyDescent="0.3">
      <c r="CF62877" s="4">
        <f t="shared" si="991"/>
        <v>31439500</v>
      </c>
    </row>
    <row r="62878" spans="84:84" x14ac:dyDescent="0.3">
      <c r="CF62878" s="4">
        <f t="shared" si="991"/>
        <v>31440000</v>
      </c>
    </row>
    <row r="62879" spans="84:84" x14ac:dyDescent="0.3">
      <c r="CF62879" s="4">
        <f t="shared" si="991"/>
        <v>31440500</v>
      </c>
    </row>
    <row r="62880" spans="84:84" x14ac:dyDescent="0.3">
      <c r="CF62880" s="4">
        <f t="shared" si="991"/>
        <v>31441000</v>
      </c>
    </row>
    <row r="62881" spans="84:84" x14ac:dyDescent="0.3">
      <c r="CF62881" s="4">
        <f t="shared" si="991"/>
        <v>31441500</v>
      </c>
    </row>
    <row r="62882" spans="84:84" x14ac:dyDescent="0.3">
      <c r="CF62882" s="4">
        <f t="shared" si="991"/>
        <v>31442000</v>
      </c>
    </row>
    <row r="62883" spans="84:84" x14ac:dyDescent="0.3">
      <c r="CF62883" s="4">
        <f t="shared" si="991"/>
        <v>31442500</v>
      </c>
    </row>
    <row r="62884" spans="84:84" x14ac:dyDescent="0.3">
      <c r="CF62884" s="4">
        <f t="shared" si="991"/>
        <v>31443000</v>
      </c>
    </row>
    <row r="62885" spans="84:84" x14ac:dyDescent="0.3">
      <c r="CF62885" s="4">
        <f t="shared" si="991"/>
        <v>31443500</v>
      </c>
    </row>
    <row r="62886" spans="84:84" x14ac:dyDescent="0.3">
      <c r="CF62886" s="4">
        <f t="shared" si="991"/>
        <v>31444000</v>
      </c>
    </row>
    <row r="62887" spans="84:84" x14ac:dyDescent="0.3">
      <c r="CF62887" s="4">
        <f t="shared" si="991"/>
        <v>31444500</v>
      </c>
    </row>
    <row r="62888" spans="84:84" x14ac:dyDescent="0.3">
      <c r="CF62888" s="4">
        <f t="shared" si="991"/>
        <v>31445000</v>
      </c>
    </row>
    <row r="62889" spans="84:84" x14ac:dyDescent="0.3">
      <c r="CF62889" s="4">
        <f t="shared" si="991"/>
        <v>31445500</v>
      </c>
    </row>
    <row r="62890" spans="84:84" x14ac:dyDescent="0.3">
      <c r="CF62890" s="4">
        <f t="shared" si="991"/>
        <v>31446000</v>
      </c>
    </row>
    <row r="62891" spans="84:84" x14ac:dyDescent="0.3">
      <c r="CF62891" s="4">
        <f t="shared" si="991"/>
        <v>31446500</v>
      </c>
    </row>
    <row r="62892" spans="84:84" x14ac:dyDescent="0.3">
      <c r="CF62892" s="4">
        <f t="shared" si="991"/>
        <v>31447000</v>
      </c>
    </row>
    <row r="62893" spans="84:84" x14ac:dyDescent="0.3">
      <c r="CF62893" s="4">
        <f t="shared" si="991"/>
        <v>31447500</v>
      </c>
    </row>
    <row r="62894" spans="84:84" x14ac:dyDescent="0.3">
      <c r="CF62894" s="4">
        <f t="shared" si="991"/>
        <v>31448000</v>
      </c>
    </row>
    <row r="62895" spans="84:84" x14ac:dyDescent="0.3">
      <c r="CF62895" s="4">
        <f t="shared" si="991"/>
        <v>31448500</v>
      </c>
    </row>
    <row r="62896" spans="84:84" x14ac:dyDescent="0.3">
      <c r="CF62896" s="4">
        <f t="shared" si="991"/>
        <v>31449000</v>
      </c>
    </row>
    <row r="62897" spans="84:84" x14ac:dyDescent="0.3">
      <c r="CF62897" s="4">
        <f t="shared" si="991"/>
        <v>31449500</v>
      </c>
    </row>
    <row r="62898" spans="84:84" x14ac:dyDescent="0.3">
      <c r="CF62898" s="4">
        <f t="shared" si="991"/>
        <v>31450000</v>
      </c>
    </row>
    <row r="62899" spans="84:84" x14ac:dyDescent="0.3">
      <c r="CF62899" s="4">
        <f t="shared" si="991"/>
        <v>31450500</v>
      </c>
    </row>
    <row r="62900" spans="84:84" x14ac:dyDescent="0.3">
      <c r="CF62900" s="4">
        <f t="shared" si="991"/>
        <v>31451000</v>
      </c>
    </row>
    <row r="62901" spans="84:84" x14ac:dyDescent="0.3">
      <c r="CF62901" s="4">
        <f t="shared" si="991"/>
        <v>31451500</v>
      </c>
    </row>
    <row r="62902" spans="84:84" x14ac:dyDescent="0.3">
      <c r="CF62902" s="4">
        <f t="shared" si="991"/>
        <v>31452000</v>
      </c>
    </row>
    <row r="62903" spans="84:84" x14ac:dyDescent="0.3">
      <c r="CF62903" s="4">
        <f t="shared" si="991"/>
        <v>31452500</v>
      </c>
    </row>
    <row r="62904" spans="84:84" x14ac:dyDescent="0.3">
      <c r="CF62904" s="4">
        <f t="shared" si="991"/>
        <v>31453000</v>
      </c>
    </row>
    <row r="62905" spans="84:84" x14ac:dyDescent="0.3">
      <c r="CF62905" s="4">
        <f t="shared" si="991"/>
        <v>31453500</v>
      </c>
    </row>
    <row r="62906" spans="84:84" x14ac:dyDescent="0.3">
      <c r="CF62906" s="4">
        <f t="shared" si="991"/>
        <v>31454000</v>
      </c>
    </row>
    <row r="62907" spans="84:84" x14ac:dyDescent="0.3">
      <c r="CF62907" s="4">
        <f t="shared" si="991"/>
        <v>31454500</v>
      </c>
    </row>
    <row r="62908" spans="84:84" x14ac:dyDescent="0.3">
      <c r="CF62908" s="4">
        <f t="shared" si="991"/>
        <v>31455000</v>
      </c>
    </row>
    <row r="62909" spans="84:84" x14ac:dyDescent="0.3">
      <c r="CF62909" s="4">
        <f t="shared" si="991"/>
        <v>31455500</v>
      </c>
    </row>
    <row r="62910" spans="84:84" x14ac:dyDescent="0.3">
      <c r="CF62910" s="4">
        <f t="shared" si="991"/>
        <v>31456000</v>
      </c>
    </row>
    <row r="62911" spans="84:84" x14ac:dyDescent="0.3">
      <c r="CF62911" s="4">
        <f t="shared" si="991"/>
        <v>31456500</v>
      </c>
    </row>
    <row r="62912" spans="84:84" x14ac:dyDescent="0.3">
      <c r="CF62912" s="4">
        <f t="shared" si="991"/>
        <v>31457000</v>
      </c>
    </row>
    <row r="62913" spans="84:84" x14ac:dyDescent="0.3">
      <c r="CF62913" s="4">
        <f t="shared" si="991"/>
        <v>31457500</v>
      </c>
    </row>
    <row r="62914" spans="84:84" x14ac:dyDescent="0.3">
      <c r="CF62914" s="4">
        <f t="shared" si="991"/>
        <v>31458000</v>
      </c>
    </row>
    <row r="62915" spans="84:84" x14ac:dyDescent="0.3">
      <c r="CF62915" s="4">
        <f t="shared" si="991"/>
        <v>31458500</v>
      </c>
    </row>
    <row r="62916" spans="84:84" x14ac:dyDescent="0.3">
      <c r="CF62916" s="4">
        <f t="shared" si="991"/>
        <v>31459000</v>
      </c>
    </row>
    <row r="62917" spans="84:84" x14ac:dyDescent="0.3">
      <c r="CF62917" s="4">
        <f t="shared" ref="CF62917:CF62980" si="992">+CF62916+500</f>
        <v>31459500</v>
      </c>
    </row>
    <row r="62918" spans="84:84" x14ac:dyDescent="0.3">
      <c r="CF62918" s="4">
        <f t="shared" si="992"/>
        <v>31460000</v>
      </c>
    </row>
    <row r="62919" spans="84:84" x14ac:dyDescent="0.3">
      <c r="CF62919" s="4">
        <f t="shared" si="992"/>
        <v>31460500</v>
      </c>
    </row>
    <row r="62920" spans="84:84" x14ac:dyDescent="0.3">
      <c r="CF62920" s="4">
        <f t="shared" si="992"/>
        <v>31461000</v>
      </c>
    </row>
    <row r="62921" spans="84:84" x14ac:dyDescent="0.3">
      <c r="CF62921" s="4">
        <f t="shared" si="992"/>
        <v>31461500</v>
      </c>
    </row>
    <row r="62922" spans="84:84" x14ac:dyDescent="0.3">
      <c r="CF62922" s="4">
        <f t="shared" si="992"/>
        <v>31462000</v>
      </c>
    </row>
    <row r="62923" spans="84:84" x14ac:dyDescent="0.3">
      <c r="CF62923" s="4">
        <f t="shared" si="992"/>
        <v>31462500</v>
      </c>
    </row>
    <row r="62924" spans="84:84" x14ac:dyDescent="0.3">
      <c r="CF62924" s="4">
        <f t="shared" si="992"/>
        <v>31463000</v>
      </c>
    </row>
    <row r="62925" spans="84:84" x14ac:dyDescent="0.3">
      <c r="CF62925" s="4">
        <f t="shared" si="992"/>
        <v>31463500</v>
      </c>
    </row>
    <row r="62926" spans="84:84" x14ac:dyDescent="0.3">
      <c r="CF62926" s="4">
        <f t="shared" si="992"/>
        <v>31464000</v>
      </c>
    </row>
    <row r="62927" spans="84:84" x14ac:dyDescent="0.3">
      <c r="CF62927" s="4">
        <f t="shared" si="992"/>
        <v>31464500</v>
      </c>
    </row>
    <row r="62928" spans="84:84" x14ac:dyDescent="0.3">
      <c r="CF62928" s="4">
        <f t="shared" si="992"/>
        <v>31465000</v>
      </c>
    </row>
    <row r="62929" spans="84:84" x14ac:dyDescent="0.3">
      <c r="CF62929" s="4">
        <f t="shared" si="992"/>
        <v>31465500</v>
      </c>
    </row>
    <row r="62930" spans="84:84" x14ac:dyDescent="0.3">
      <c r="CF62930" s="4">
        <f t="shared" si="992"/>
        <v>31466000</v>
      </c>
    </row>
    <row r="62931" spans="84:84" x14ac:dyDescent="0.3">
      <c r="CF62931" s="4">
        <f t="shared" si="992"/>
        <v>31466500</v>
      </c>
    </row>
    <row r="62932" spans="84:84" x14ac:dyDescent="0.3">
      <c r="CF62932" s="4">
        <f t="shared" si="992"/>
        <v>31467000</v>
      </c>
    </row>
    <row r="62933" spans="84:84" x14ac:dyDescent="0.3">
      <c r="CF62933" s="4">
        <f t="shared" si="992"/>
        <v>31467500</v>
      </c>
    </row>
    <row r="62934" spans="84:84" x14ac:dyDescent="0.3">
      <c r="CF62934" s="4">
        <f t="shared" si="992"/>
        <v>31468000</v>
      </c>
    </row>
    <row r="62935" spans="84:84" x14ac:dyDescent="0.3">
      <c r="CF62935" s="4">
        <f t="shared" si="992"/>
        <v>31468500</v>
      </c>
    </row>
    <row r="62936" spans="84:84" x14ac:dyDescent="0.3">
      <c r="CF62936" s="4">
        <f t="shared" si="992"/>
        <v>31469000</v>
      </c>
    </row>
    <row r="62937" spans="84:84" x14ac:dyDescent="0.3">
      <c r="CF62937" s="4">
        <f t="shared" si="992"/>
        <v>31469500</v>
      </c>
    </row>
    <row r="62938" spans="84:84" x14ac:dyDescent="0.3">
      <c r="CF62938" s="4">
        <f t="shared" si="992"/>
        <v>31470000</v>
      </c>
    </row>
    <row r="62939" spans="84:84" x14ac:dyDescent="0.3">
      <c r="CF62939" s="4">
        <f t="shared" si="992"/>
        <v>31470500</v>
      </c>
    </row>
    <row r="62940" spans="84:84" x14ac:dyDescent="0.3">
      <c r="CF62940" s="4">
        <f t="shared" si="992"/>
        <v>31471000</v>
      </c>
    </row>
    <row r="62941" spans="84:84" x14ac:dyDescent="0.3">
      <c r="CF62941" s="4">
        <f t="shared" si="992"/>
        <v>31471500</v>
      </c>
    </row>
    <row r="62942" spans="84:84" x14ac:dyDescent="0.3">
      <c r="CF62942" s="4">
        <f t="shared" si="992"/>
        <v>31472000</v>
      </c>
    </row>
    <row r="62943" spans="84:84" x14ac:dyDescent="0.3">
      <c r="CF62943" s="4">
        <f t="shared" si="992"/>
        <v>31472500</v>
      </c>
    </row>
    <row r="62944" spans="84:84" x14ac:dyDescent="0.3">
      <c r="CF62944" s="4">
        <f t="shared" si="992"/>
        <v>31473000</v>
      </c>
    </row>
    <row r="62945" spans="84:84" x14ac:dyDescent="0.3">
      <c r="CF62945" s="4">
        <f t="shared" si="992"/>
        <v>31473500</v>
      </c>
    </row>
    <row r="62946" spans="84:84" x14ac:dyDescent="0.3">
      <c r="CF62946" s="4">
        <f t="shared" si="992"/>
        <v>31474000</v>
      </c>
    </row>
    <row r="62947" spans="84:84" x14ac:dyDescent="0.3">
      <c r="CF62947" s="4">
        <f t="shared" si="992"/>
        <v>31474500</v>
      </c>
    </row>
    <row r="62948" spans="84:84" x14ac:dyDescent="0.3">
      <c r="CF62948" s="4">
        <f t="shared" si="992"/>
        <v>31475000</v>
      </c>
    </row>
    <row r="62949" spans="84:84" x14ac:dyDescent="0.3">
      <c r="CF62949" s="4">
        <f t="shared" si="992"/>
        <v>31475500</v>
      </c>
    </row>
    <row r="62950" spans="84:84" x14ac:dyDescent="0.3">
      <c r="CF62950" s="4">
        <f t="shared" si="992"/>
        <v>31476000</v>
      </c>
    </row>
    <row r="62951" spans="84:84" x14ac:dyDescent="0.3">
      <c r="CF62951" s="4">
        <f t="shared" si="992"/>
        <v>31476500</v>
      </c>
    </row>
    <row r="62952" spans="84:84" x14ac:dyDescent="0.3">
      <c r="CF62952" s="4">
        <f t="shared" si="992"/>
        <v>31477000</v>
      </c>
    </row>
    <row r="62953" spans="84:84" x14ac:dyDescent="0.3">
      <c r="CF62953" s="4">
        <f t="shared" si="992"/>
        <v>31477500</v>
      </c>
    </row>
    <row r="62954" spans="84:84" x14ac:dyDescent="0.3">
      <c r="CF62954" s="4">
        <f t="shared" si="992"/>
        <v>31478000</v>
      </c>
    </row>
    <row r="62955" spans="84:84" x14ac:dyDescent="0.3">
      <c r="CF62955" s="4">
        <f t="shared" si="992"/>
        <v>31478500</v>
      </c>
    </row>
    <row r="62956" spans="84:84" x14ac:dyDescent="0.3">
      <c r="CF62956" s="4">
        <f t="shared" si="992"/>
        <v>31479000</v>
      </c>
    </row>
    <row r="62957" spans="84:84" x14ac:dyDescent="0.3">
      <c r="CF62957" s="4">
        <f t="shared" si="992"/>
        <v>31479500</v>
      </c>
    </row>
    <row r="62958" spans="84:84" x14ac:dyDescent="0.3">
      <c r="CF62958" s="4">
        <f t="shared" si="992"/>
        <v>31480000</v>
      </c>
    </row>
    <row r="62959" spans="84:84" x14ac:dyDescent="0.3">
      <c r="CF62959" s="4">
        <f t="shared" si="992"/>
        <v>31480500</v>
      </c>
    </row>
    <row r="62960" spans="84:84" x14ac:dyDescent="0.3">
      <c r="CF62960" s="4">
        <f t="shared" si="992"/>
        <v>31481000</v>
      </c>
    </row>
    <row r="62961" spans="84:84" x14ac:dyDescent="0.3">
      <c r="CF62961" s="4">
        <f t="shared" si="992"/>
        <v>31481500</v>
      </c>
    </row>
    <row r="62962" spans="84:84" x14ac:dyDescent="0.3">
      <c r="CF62962" s="4">
        <f t="shared" si="992"/>
        <v>31482000</v>
      </c>
    </row>
    <row r="62963" spans="84:84" x14ac:dyDescent="0.3">
      <c r="CF62963" s="4">
        <f t="shared" si="992"/>
        <v>31482500</v>
      </c>
    </row>
    <row r="62964" spans="84:84" x14ac:dyDescent="0.3">
      <c r="CF62964" s="4">
        <f t="shared" si="992"/>
        <v>31483000</v>
      </c>
    </row>
    <row r="62965" spans="84:84" x14ac:dyDescent="0.3">
      <c r="CF62965" s="4">
        <f t="shared" si="992"/>
        <v>31483500</v>
      </c>
    </row>
    <row r="62966" spans="84:84" x14ac:dyDescent="0.3">
      <c r="CF62966" s="4">
        <f t="shared" si="992"/>
        <v>31484000</v>
      </c>
    </row>
    <row r="62967" spans="84:84" x14ac:dyDescent="0.3">
      <c r="CF62967" s="4">
        <f t="shared" si="992"/>
        <v>31484500</v>
      </c>
    </row>
    <row r="62968" spans="84:84" x14ac:dyDescent="0.3">
      <c r="CF62968" s="4">
        <f t="shared" si="992"/>
        <v>31485000</v>
      </c>
    </row>
    <row r="62969" spans="84:84" x14ac:dyDescent="0.3">
      <c r="CF62969" s="4">
        <f t="shared" si="992"/>
        <v>31485500</v>
      </c>
    </row>
    <row r="62970" spans="84:84" x14ac:dyDescent="0.3">
      <c r="CF62970" s="4">
        <f t="shared" si="992"/>
        <v>31486000</v>
      </c>
    </row>
    <row r="62971" spans="84:84" x14ac:dyDescent="0.3">
      <c r="CF62971" s="4">
        <f t="shared" si="992"/>
        <v>31486500</v>
      </c>
    </row>
    <row r="62972" spans="84:84" x14ac:dyDescent="0.3">
      <c r="CF62972" s="4">
        <f t="shared" si="992"/>
        <v>31487000</v>
      </c>
    </row>
    <row r="62973" spans="84:84" x14ac:dyDescent="0.3">
      <c r="CF62973" s="4">
        <f t="shared" si="992"/>
        <v>31487500</v>
      </c>
    </row>
    <row r="62974" spans="84:84" x14ac:dyDescent="0.3">
      <c r="CF62974" s="4">
        <f t="shared" si="992"/>
        <v>31488000</v>
      </c>
    </row>
    <row r="62975" spans="84:84" x14ac:dyDescent="0.3">
      <c r="CF62975" s="4">
        <f t="shared" si="992"/>
        <v>31488500</v>
      </c>
    </row>
    <row r="62976" spans="84:84" x14ac:dyDescent="0.3">
      <c r="CF62976" s="4">
        <f t="shared" si="992"/>
        <v>31489000</v>
      </c>
    </row>
    <row r="62977" spans="84:84" x14ac:dyDescent="0.3">
      <c r="CF62977" s="4">
        <f t="shared" si="992"/>
        <v>31489500</v>
      </c>
    </row>
    <row r="62978" spans="84:84" x14ac:dyDescent="0.3">
      <c r="CF62978" s="4">
        <f t="shared" si="992"/>
        <v>31490000</v>
      </c>
    </row>
    <row r="62979" spans="84:84" x14ac:dyDescent="0.3">
      <c r="CF62979" s="4">
        <f t="shared" si="992"/>
        <v>31490500</v>
      </c>
    </row>
    <row r="62980" spans="84:84" x14ac:dyDescent="0.3">
      <c r="CF62980" s="4">
        <f t="shared" si="992"/>
        <v>31491000</v>
      </c>
    </row>
    <row r="62981" spans="84:84" x14ac:dyDescent="0.3">
      <c r="CF62981" s="4">
        <f t="shared" ref="CF62981:CF63044" si="993">+CF62980+500</f>
        <v>31491500</v>
      </c>
    </row>
    <row r="62982" spans="84:84" x14ac:dyDescent="0.3">
      <c r="CF62982" s="4">
        <f t="shared" si="993"/>
        <v>31492000</v>
      </c>
    </row>
    <row r="62983" spans="84:84" x14ac:dyDescent="0.3">
      <c r="CF62983" s="4">
        <f t="shared" si="993"/>
        <v>31492500</v>
      </c>
    </row>
    <row r="62984" spans="84:84" x14ac:dyDescent="0.3">
      <c r="CF62984" s="4">
        <f t="shared" si="993"/>
        <v>31493000</v>
      </c>
    </row>
    <row r="62985" spans="84:84" x14ac:dyDescent="0.3">
      <c r="CF62985" s="4">
        <f t="shared" si="993"/>
        <v>31493500</v>
      </c>
    </row>
    <row r="62986" spans="84:84" x14ac:dyDescent="0.3">
      <c r="CF62986" s="4">
        <f t="shared" si="993"/>
        <v>31494000</v>
      </c>
    </row>
    <row r="62987" spans="84:84" x14ac:dyDescent="0.3">
      <c r="CF62987" s="4">
        <f t="shared" si="993"/>
        <v>31494500</v>
      </c>
    </row>
    <row r="62988" spans="84:84" x14ac:dyDescent="0.3">
      <c r="CF62988" s="4">
        <f t="shared" si="993"/>
        <v>31495000</v>
      </c>
    </row>
    <row r="62989" spans="84:84" x14ac:dyDescent="0.3">
      <c r="CF62989" s="4">
        <f t="shared" si="993"/>
        <v>31495500</v>
      </c>
    </row>
    <row r="62990" spans="84:84" x14ac:dyDescent="0.3">
      <c r="CF62990" s="4">
        <f t="shared" si="993"/>
        <v>31496000</v>
      </c>
    </row>
    <row r="62991" spans="84:84" x14ac:dyDescent="0.3">
      <c r="CF62991" s="4">
        <f t="shared" si="993"/>
        <v>31496500</v>
      </c>
    </row>
    <row r="62992" spans="84:84" x14ac:dyDescent="0.3">
      <c r="CF62992" s="4">
        <f t="shared" si="993"/>
        <v>31497000</v>
      </c>
    </row>
    <row r="62993" spans="84:84" x14ac:dyDescent="0.3">
      <c r="CF62993" s="4">
        <f t="shared" si="993"/>
        <v>31497500</v>
      </c>
    </row>
    <row r="62994" spans="84:84" x14ac:dyDescent="0.3">
      <c r="CF62994" s="4">
        <f t="shared" si="993"/>
        <v>31498000</v>
      </c>
    </row>
    <row r="62995" spans="84:84" x14ac:dyDescent="0.3">
      <c r="CF62995" s="4">
        <f t="shared" si="993"/>
        <v>31498500</v>
      </c>
    </row>
    <row r="62996" spans="84:84" x14ac:dyDescent="0.3">
      <c r="CF62996" s="4">
        <f t="shared" si="993"/>
        <v>31499000</v>
      </c>
    </row>
    <row r="62997" spans="84:84" x14ac:dyDescent="0.3">
      <c r="CF62997" s="4">
        <f t="shared" si="993"/>
        <v>31499500</v>
      </c>
    </row>
    <row r="62998" spans="84:84" x14ac:dyDescent="0.3">
      <c r="CF62998" s="4">
        <f t="shared" si="993"/>
        <v>31500000</v>
      </c>
    </row>
    <row r="62999" spans="84:84" x14ac:dyDescent="0.3">
      <c r="CF62999" s="4">
        <f t="shared" si="993"/>
        <v>31500500</v>
      </c>
    </row>
    <row r="63000" spans="84:84" x14ac:dyDescent="0.3">
      <c r="CF63000" s="4">
        <f t="shared" si="993"/>
        <v>31501000</v>
      </c>
    </row>
    <row r="63001" spans="84:84" x14ac:dyDescent="0.3">
      <c r="CF63001" s="4">
        <f t="shared" si="993"/>
        <v>31501500</v>
      </c>
    </row>
    <row r="63002" spans="84:84" x14ac:dyDescent="0.3">
      <c r="CF63002" s="4">
        <f t="shared" si="993"/>
        <v>31502000</v>
      </c>
    </row>
    <row r="63003" spans="84:84" x14ac:dyDescent="0.3">
      <c r="CF63003" s="4">
        <f t="shared" si="993"/>
        <v>31502500</v>
      </c>
    </row>
    <row r="63004" spans="84:84" x14ac:dyDescent="0.3">
      <c r="CF63004" s="4">
        <f t="shared" si="993"/>
        <v>31503000</v>
      </c>
    </row>
    <row r="63005" spans="84:84" x14ac:dyDescent="0.3">
      <c r="CF63005" s="4">
        <f t="shared" si="993"/>
        <v>31503500</v>
      </c>
    </row>
    <row r="63006" spans="84:84" x14ac:dyDescent="0.3">
      <c r="CF63006" s="4">
        <f t="shared" si="993"/>
        <v>31504000</v>
      </c>
    </row>
    <row r="63007" spans="84:84" x14ac:dyDescent="0.3">
      <c r="CF63007" s="4">
        <f t="shared" si="993"/>
        <v>31504500</v>
      </c>
    </row>
    <row r="63008" spans="84:84" x14ac:dyDescent="0.3">
      <c r="CF63008" s="4">
        <f t="shared" si="993"/>
        <v>31505000</v>
      </c>
    </row>
    <row r="63009" spans="84:84" x14ac:dyDescent="0.3">
      <c r="CF63009" s="4">
        <f t="shared" si="993"/>
        <v>31505500</v>
      </c>
    </row>
    <row r="63010" spans="84:84" x14ac:dyDescent="0.3">
      <c r="CF63010" s="4">
        <f t="shared" si="993"/>
        <v>31506000</v>
      </c>
    </row>
    <row r="63011" spans="84:84" x14ac:dyDescent="0.3">
      <c r="CF63011" s="4">
        <f t="shared" si="993"/>
        <v>31506500</v>
      </c>
    </row>
    <row r="63012" spans="84:84" x14ac:dyDescent="0.3">
      <c r="CF63012" s="4">
        <f t="shared" si="993"/>
        <v>31507000</v>
      </c>
    </row>
    <row r="63013" spans="84:84" x14ac:dyDescent="0.3">
      <c r="CF63013" s="4">
        <f t="shared" si="993"/>
        <v>31507500</v>
      </c>
    </row>
    <row r="63014" spans="84:84" x14ac:dyDescent="0.3">
      <c r="CF63014" s="4">
        <f t="shared" si="993"/>
        <v>31508000</v>
      </c>
    </row>
    <row r="63015" spans="84:84" x14ac:dyDescent="0.3">
      <c r="CF63015" s="4">
        <f t="shared" si="993"/>
        <v>31508500</v>
      </c>
    </row>
    <row r="63016" spans="84:84" x14ac:dyDescent="0.3">
      <c r="CF63016" s="4">
        <f t="shared" si="993"/>
        <v>31509000</v>
      </c>
    </row>
    <row r="63017" spans="84:84" x14ac:dyDescent="0.3">
      <c r="CF63017" s="4">
        <f t="shared" si="993"/>
        <v>31509500</v>
      </c>
    </row>
    <row r="63018" spans="84:84" x14ac:dyDescent="0.3">
      <c r="CF63018" s="4">
        <f t="shared" si="993"/>
        <v>31510000</v>
      </c>
    </row>
    <row r="63019" spans="84:84" x14ac:dyDescent="0.3">
      <c r="CF63019" s="4">
        <f t="shared" si="993"/>
        <v>31510500</v>
      </c>
    </row>
    <row r="63020" spans="84:84" x14ac:dyDescent="0.3">
      <c r="CF63020" s="4">
        <f t="shared" si="993"/>
        <v>31511000</v>
      </c>
    </row>
    <row r="63021" spans="84:84" x14ac:dyDescent="0.3">
      <c r="CF63021" s="4">
        <f t="shared" si="993"/>
        <v>31511500</v>
      </c>
    </row>
    <row r="63022" spans="84:84" x14ac:dyDescent="0.3">
      <c r="CF63022" s="4">
        <f t="shared" si="993"/>
        <v>31512000</v>
      </c>
    </row>
    <row r="63023" spans="84:84" x14ac:dyDescent="0.3">
      <c r="CF63023" s="4">
        <f t="shared" si="993"/>
        <v>31512500</v>
      </c>
    </row>
    <row r="63024" spans="84:84" x14ac:dyDescent="0.3">
      <c r="CF63024" s="4">
        <f t="shared" si="993"/>
        <v>31513000</v>
      </c>
    </row>
    <row r="63025" spans="84:84" x14ac:dyDescent="0.3">
      <c r="CF63025" s="4">
        <f t="shared" si="993"/>
        <v>31513500</v>
      </c>
    </row>
    <row r="63026" spans="84:84" x14ac:dyDescent="0.3">
      <c r="CF63026" s="4">
        <f t="shared" si="993"/>
        <v>31514000</v>
      </c>
    </row>
    <row r="63027" spans="84:84" x14ac:dyDescent="0.3">
      <c r="CF63027" s="4">
        <f t="shared" si="993"/>
        <v>31514500</v>
      </c>
    </row>
    <row r="63028" spans="84:84" x14ac:dyDescent="0.3">
      <c r="CF63028" s="4">
        <f t="shared" si="993"/>
        <v>31515000</v>
      </c>
    </row>
    <row r="63029" spans="84:84" x14ac:dyDescent="0.3">
      <c r="CF63029" s="4">
        <f t="shared" si="993"/>
        <v>31515500</v>
      </c>
    </row>
    <row r="63030" spans="84:84" x14ac:dyDescent="0.3">
      <c r="CF63030" s="4">
        <f t="shared" si="993"/>
        <v>31516000</v>
      </c>
    </row>
    <row r="63031" spans="84:84" x14ac:dyDescent="0.3">
      <c r="CF63031" s="4">
        <f t="shared" si="993"/>
        <v>31516500</v>
      </c>
    </row>
    <row r="63032" spans="84:84" x14ac:dyDescent="0.3">
      <c r="CF63032" s="4">
        <f t="shared" si="993"/>
        <v>31517000</v>
      </c>
    </row>
    <row r="63033" spans="84:84" x14ac:dyDescent="0.3">
      <c r="CF63033" s="4">
        <f t="shared" si="993"/>
        <v>31517500</v>
      </c>
    </row>
    <row r="63034" spans="84:84" x14ac:dyDescent="0.3">
      <c r="CF63034" s="4">
        <f t="shared" si="993"/>
        <v>31518000</v>
      </c>
    </row>
    <row r="63035" spans="84:84" x14ac:dyDescent="0.3">
      <c r="CF63035" s="4">
        <f t="shared" si="993"/>
        <v>31518500</v>
      </c>
    </row>
    <row r="63036" spans="84:84" x14ac:dyDescent="0.3">
      <c r="CF63036" s="4">
        <f t="shared" si="993"/>
        <v>31519000</v>
      </c>
    </row>
    <row r="63037" spans="84:84" x14ac:dyDescent="0.3">
      <c r="CF63037" s="4">
        <f t="shared" si="993"/>
        <v>31519500</v>
      </c>
    </row>
    <row r="63038" spans="84:84" x14ac:dyDescent="0.3">
      <c r="CF63038" s="4">
        <f t="shared" si="993"/>
        <v>31520000</v>
      </c>
    </row>
    <row r="63039" spans="84:84" x14ac:dyDescent="0.3">
      <c r="CF63039" s="4">
        <f t="shared" si="993"/>
        <v>31520500</v>
      </c>
    </row>
    <row r="63040" spans="84:84" x14ac:dyDescent="0.3">
      <c r="CF63040" s="4">
        <f t="shared" si="993"/>
        <v>31521000</v>
      </c>
    </row>
    <row r="63041" spans="84:84" x14ac:dyDescent="0.3">
      <c r="CF63041" s="4">
        <f t="shared" si="993"/>
        <v>31521500</v>
      </c>
    </row>
    <row r="63042" spans="84:84" x14ac:dyDescent="0.3">
      <c r="CF63042" s="4">
        <f t="shared" si="993"/>
        <v>31522000</v>
      </c>
    </row>
    <row r="63043" spans="84:84" x14ac:dyDescent="0.3">
      <c r="CF63043" s="4">
        <f t="shared" si="993"/>
        <v>31522500</v>
      </c>
    </row>
    <row r="63044" spans="84:84" x14ac:dyDescent="0.3">
      <c r="CF63044" s="4">
        <f t="shared" si="993"/>
        <v>31523000</v>
      </c>
    </row>
    <row r="63045" spans="84:84" x14ac:dyDescent="0.3">
      <c r="CF63045" s="4">
        <f t="shared" ref="CF63045:CF63108" si="994">+CF63044+500</f>
        <v>31523500</v>
      </c>
    </row>
    <row r="63046" spans="84:84" x14ac:dyDescent="0.3">
      <c r="CF63046" s="4">
        <f t="shared" si="994"/>
        <v>31524000</v>
      </c>
    </row>
    <row r="63047" spans="84:84" x14ac:dyDescent="0.3">
      <c r="CF63047" s="4">
        <f t="shared" si="994"/>
        <v>31524500</v>
      </c>
    </row>
    <row r="63048" spans="84:84" x14ac:dyDescent="0.3">
      <c r="CF63048" s="4">
        <f t="shared" si="994"/>
        <v>31525000</v>
      </c>
    </row>
    <row r="63049" spans="84:84" x14ac:dyDescent="0.3">
      <c r="CF63049" s="4">
        <f t="shared" si="994"/>
        <v>31525500</v>
      </c>
    </row>
    <row r="63050" spans="84:84" x14ac:dyDescent="0.3">
      <c r="CF63050" s="4">
        <f t="shared" si="994"/>
        <v>31526000</v>
      </c>
    </row>
    <row r="63051" spans="84:84" x14ac:dyDescent="0.3">
      <c r="CF63051" s="4">
        <f t="shared" si="994"/>
        <v>31526500</v>
      </c>
    </row>
    <row r="63052" spans="84:84" x14ac:dyDescent="0.3">
      <c r="CF63052" s="4">
        <f t="shared" si="994"/>
        <v>31527000</v>
      </c>
    </row>
    <row r="63053" spans="84:84" x14ac:dyDescent="0.3">
      <c r="CF63053" s="4">
        <f t="shared" si="994"/>
        <v>31527500</v>
      </c>
    </row>
    <row r="63054" spans="84:84" x14ac:dyDescent="0.3">
      <c r="CF63054" s="4">
        <f t="shared" si="994"/>
        <v>31528000</v>
      </c>
    </row>
    <row r="63055" spans="84:84" x14ac:dyDescent="0.3">
      <c r="CF63055" s="4">
        <f t="shared" si="994"/>
        <v>31528500</v>
      </c>
    </row>
    <row r="63056" spans="84:84" x14ac:dyDescent="0.3">
      <c r="CF63056" s="4">
        <f t="shared" si="994"/>
        <v>31529000</v>
      </c>
    </row>
    <row r="63057" spans="84:84" x14ac:dyDescent="0.3">
      <c r="CF63057" s="4">
        <f t="shared" si="994"/>
        <v>31529500</v>
      </c>
    </row>
    <row r="63058" spans="84:84" x14ac:dyDescent="0.3">
      <c r="CF63058" s="4">
        <f t="shared" si="994"/>
        <v>31530000</v>
      </c>
    </row>
    <row r="63059" spans="84:84" x14ac:dyDescent="0.3">
      <c r="CF63059" s="4">
        <f t="shared" si="994"/>
        <v>31530500</v>
      </c>
    </row>
    <row r="63060" spans="84:84" x14ac:dyDescent="0.3">
      <c r="CF63060" s="4">
        <f t="shared" si="994"/>
        <v>31531000</v>
      </c>
    </row>
    <row r="63061" spans="84:84" x14ac:dyDescent="0.3">
      <c r="CF63061" s="4">
        <f t="shared" si="994"/>
        <v>31531500</v>
      </c>
    </row>
    <row r="63062" spans="84:84" x14ac:dyDescent="0.3">
      <c r="CF63062" s="4">
        <f t="shared" si="994"/>
        <v>31532000</v>
      </c>
    </row>
    <row r="63063" spans="84:84" x14ac:dyDescent="0.3">
      <c r="CF63063" s="4">
        <f t="shared" si="994"/>
        <v>31532500</v>
      </c>
    </row>
    <row r="63064" spans="84:84" x14ac:dyDescent="0.3">
      <c r="CF63064" s="4">
        <f t="shared" si="994"/>
        <v>31533000</v>
      </c>
    </row>
    <row r="63065" spans="84:84" x14ac:dyDescent="0.3">
      <c r="CF63065" s="4">
        <f t="shared" si="994"/>
        <v>31533500</v>
      </c>
    </row>
    <row r="63066" spans="84:84" x14ac:dyDescent="0.3">
      <c r="CF63066" s="4">
        <f t="shared" si="994"/>
        <v>31534000</v>
      </c>
    </row>
    <row r="63067" spans="84:84" x14ac:dyDescent="0.3">
      <c r="CF63067" s="4">
        <f t="shared" si="994"/>
        <v>31534500</v>
      </c>
    </row>
    <row r="63068" spans="84:84" x14ac:dyDescent="0.3">
      <c r="CF63068" s="4">
        <f t="shared" si="994"/>
        <v>31535000</v>
      </c>
    </row>
    <row r="63069" spans="84:84" x14ac:dyDescent="0.3">
      <c r="CF63069" s="4">
        <f t="shared" si="994"/>
        <v>31535500</v>
      </c>
    </row>
    <row r="63070" spans="84:84" x14ac:dyDescent="0.3">
      <c r="CF63070" s="4">
        <f t="shared" si="994"/>
        <v>31536000</v>
      </c>
    </row>
    <row r="63071" spans="84:84" x14ac:dyDescent="0.3">
      <c r="CF63071" s="4">
        <f t="shared" si="994"/>
        <v>31536500</v>
      </c>
    </row>
    <row r="63072" spans="84:84" x14ac:dyDescent="0.3">
      <c r="CF63072" s="4">
        <f t="shared" si="994"/>
        <v>31537000</v>
      </c>
    </row>
    <row r="63073" spans="84:84" x14ac:dyDescent="0.3">
      <c r="CF63073" s="4">
        <f t="shared" si="994"/>
        <v>31537500</v>
      </c>
    </row>
    <row r="63074" spans="84:84" x14ac:dyDescent="0.3">
      <c r="CF63074" s="4">
        <f t="shared" si="994"/>
        <v>31538000</v>
      </c>
    </row>
    <row r="63075" spans="84:84" x14ac:dyDescent="0.3">
      <c r="CF63075" s="4">
        <f t="shared" si="994"/>
        <v>31538500</v>
      </c>
    </row>
    <row r="63076" spans="84:84" x14ac:dyDescent="0.3">
      <c r="CF63076" s="4">
        <f t="shared" si="994"/>
        <v>31539000</v>
      </c>
    </row>
    <row r="63077" spans="84:84" x14ac:dyDescent="0.3">
      <c r="CF63077" s="4">
        <f t="shared" si="994"/>
        <v>31539500</v>
      </c>
    </row>
    <row r="63078" spans="84:84" x14ac:dyDescent="0.3">
      <c r="CF63078" s="4">
        <f t="shared" si="994"/>
        <v>31540000</v>
      </c>
    </row>
    <row r="63079" spans="84:84" x14ac:dyDescent="0.3">
      <c r="CF63079" s="4">
        <f t="shared" si="994"/>
        <v>31540500</v>
      </c>
    </row>
    <row r="63080" spans="84:84" x14ac:dyDescent="0.3">
      <c r="CF63080" s="4">
        <f t="shared" si="994"/>
        <v>31541000</v>
      </c>
    </row>
    <row r="63081" spans="84:84" x14ac:dyDescent="0.3">
      <c r="CF63081" s="4">
        <f t="shared" si="994"/>
        <v>31541500</v>
      </c>
    </row>
    <row r="63082" spans="84:84" x14ac:dyDescent="0.3">
      <c r="CF63082" s="4">
        <f t="shared" si="994"/>
        <v>31542000</v>
      </c>
    </row>
    <row r="63083" spans="84:84" x14ac:dyDescent="0.3">
      <c r="CF63083" s="4">
        <f t="shared" si="994"/>
        <v>31542500</v>
      </c>
    </row>
    <row r="63084" spans="84:84" x14ac:dyDescent="0.3">
      <c r="CF63084" s="4">
        <f t="shared" si="994"/>
        <v>31543000</v>
      </c>
    </row>
    <row r="63085" spans="84:84" x14ac:dyDescent="0.3">
      <c r="CF63085" s="4">
        <f t="shared" si="994"/>
        <v>31543500</v>
      </c>
    </row>
    <row r="63086" spans="84:84" x14ac:dyDescent="0.3">
      <c r="CF63086" s="4">
        <f t="shared" si="994"/>
        <v>31544000</v>
      </c>
    </row>
    <row r="63087" spans="84:84" x14ac:dyDescent="0.3">
      <c r="CF63087" s="4">
        <f t="shared" si="994"/>
        <v>31544500</v>
      </c>
    </row>
    <row r="63088" spans="84:84" x14ac:dyDescent="0.3">
      <c r="CF63088" s="4">
        <f t="shared" si="994"/>
        <v>31545000</v>
      </c>
    </row>
    <row r="63089" spans="84:84" x14ac:dyDescent="0.3">
      <c r="CF63089" s="4">
        <f t="shared" si="994"/>
        <v>31545500</v>
      </c>
    </row>
    <row r="63090" spans="84:84" x14ac:dyDescent="0.3">
      <c r="CF63090" s="4">
        <f t="shared" si="994"/>
        <v>31546000</v>
      </c>
    </row>
    <row r="63091" spans="84:84" x14ac:dyDescent="0.3">
      <c r="CF63091" s="4">
        <f t="shared" si="994"/>
        <v>31546500</v>
      </c>
    </row>
    <row r="63092" spans="84:84" x14ac:dyDescent="0.3">
      <c r="CF63092" s="4">
        <f t="shared" si="994"/>
        <v>31547000</v>
      </c>
    </row>
    <row r="63093" spans="84:84" x14ac:dyDescent="0.3">
      <c r="CF63093" s="4">
        <f t="shared" si="994"/>
        <v>31547500</v>
      </c>
    </row>
    <row r="63094" spans="84:84" x14ac:dyDescent="0.3">
      <c r="CF63094" s="4">
        <f t="shared" si="994"/>
        <v>31548000</v>
      </c>
    </row>
    <row r="63095" spans="84:84" x14ac:dyDescent="0.3">
      <c r="CF63095" s="4">
        <f t="shared" si="994"/>
        <v>31548500</v>
      </c>
    </row>
    <row r="63096" spans="84:84" x14ac:dyDescent="0.3">
      <c r="CF63096" s="4">
        <f t="shared" si="994"/>
        <v>31549000</v>
      </c>
    </row>
    <row r="63097" spans="84:84" x14ac:dyDescent="0.3">
      <c r="CF63097" s="4">
        <f t="shared" si="994"/>
        <v>31549500</v>
      </c>
    </row>
    <row r="63098" spans="84:84" x14ac:dyDescent="0.3">
      <c r="CF63098" s="4">
        <f t="shared" si="994"/>
        <v>31550000</v>
      </c>
    </row>
    <row r="63099" spans="84:84" x14ac:dyDescent="0.3">
      <c r="CF63099" s="4">
        <f t="shared" si="994"/>
        <v>31550500</v>
      </c>
    </row>
    <row r="63100" spans="84:84" x14ac:dyDescent="0.3">
      <c r="CF63100" s="4">
        <f t="shared" si="994"/>
        <v>31551000</v>
      </c>
    </row>
    <row r="63101" spans="84:84" x14ac:dyDescent="0.3">
      <c r="CF63101" s="4">
        <f t="shared" si="994"/>
        <v>31551500</v>
      </c>
    </row>
    <row r="63102" spans="84:84" x14ac:dyDescent="0.3">
      <c r="CF63102" s="4">
        <f t="shared" si="994"/>
        <v>31552000</v>
      </c>
    </row>
    <row r="63103" spans="84:84" x14ac:dyDescent="0.3">
      <c r="CF63103" s="4">
        <f t="shared" si="994"/>
        <v>31552500</v>
      </c>
    </row>
    <row r="63104" spans="84:84" x14ac:dyDescent="0.3">
      <c r="CF63104" s="4">
        <f t="shared" si="994"/>
        <v>31553000</v>
      </c>
    </row>
    <row r="63105" spans="84:84" x14ac:dyDescent="0.3">
      <c r="CF63105" s="4">
        <f t="shared" si="994"/>
        <v>31553500</v>
      </c>
    </row>
    <row r="63106" spans="84:84" x14ac:dyDescent="0.3">
      <c r="CF63106" s="4">
        <f t="shared" si="994"/>
        <v>31554000</v>
      </c>
    </row>
    <row r="63107" spans="84:84" x14ac:dyDescent="0.3">
      <c r="CF63107" s="4">
        <f t="shared" si="994"/>
        <v>31554500</v>
      </c>
    </row>
    <row r="63108" spans="84:84" x14ac:dyDescent="0.3">
      <c r="CF63108" s="4">
        <f t="shared" si="994"/>
        <v>31555000</v>
      </c>
    </row>
    <row r="63109" spans="84:84" x14ac:dyDescent="0.3">
      <c r="CF63109" s="4">
        <f t="shared" ref="CF63109:CF63172" si="995">+CF63108+500</f>
        <v>31555500</v>
      </c>
    </row>
    <row r="63110" spans="84:84" x14ac:dyDescent="0.3">
      <c r="CF63110" s="4">
        <f t="shared" si="995"/>
        <v>31556000</v>
      </c>
    </row>
    <row r="63111" spans="84:84" x14ac:dyDescent="0.3">
      <c r="CF63111" s="4">
        <f t="shared" si="995"/>
        <v>31556500</v>
      </c>
    </row>
    <row r="63112" spans="84:84" x14ac:dyDescent="0.3">
      <c r="CF63112" s="4">
        <f t="shared" si="995"/>
        <v>31557000</v>
      </c>
    </row>
    <row r="63113" spans="84:84" x14ac:dyDescent="0.3">
      <c r="CF63113" s="4">
        <f t="shared" si="995"/>
        <v>31557500</v>
      </c>
    </row>
    <row r="63114" spans="84:84" x14ac:dyDescent="0.3">
      <c r="CF63114" s="4">
        <f t="shared" si="995"/>
        <v>31558000</v>
      </c>
    </row>
    <row r="63115" spans="84:84" x14ac:dyDescent="0.3">
      <c r="CF63115" s="4">
        <f t="shared" si="995"/>
        <v>31558500</v>
      </c>
    </row>
    <row r="63116" spans="84:84" x14ac:dyDescent="0.3">
      <c r="CF63116" s="4">
        <f t="shared" si="995"/>
        <v>31559000</v>
      </c>
    </row>
    <row r="63117" spans="84:84" x14ac:dyDescent="0.3">
      <c r="CF63117" s="4">
        <f t="shared" si="995"/>
        <v>31559500</v>
      </c>
    </row>
    <row r="63118" spans="84:84" x14ac:dyDescent="0.3">
      <c r="CF63118" s="4">
        <f t="shared" si="995"/>
        <v>31560000</v>
      </c>
    </row>
    <row r="63119" spans="84:84" x14ac:dyDescent="0.3">
      <c r="CF63119" s="4">
        <f t="shared" si="995"/>
        <v>31560500</v>
      </c>
    </row>
    <row r="63120" spans="84:84" x14ac:dyDescent="0.3">
      <c r="CF63120" s="4">
        <f t="shared" si="995"/>
        <v>31561000</v>
      </c>
    </row>
    <row r="63121" spans="84:84" x14ac:dyDescent="0.3">
      <c r="CF63121" s="4">
        <f t="shared" si="995"/>
        <v>31561500</v>
      </c>
    </row>
    <row r="63122" spans="84:84" x14ac:dyDescent="0.3">
      <c r="CF63122" s="4">
        <f t="shared" si="995"/>
        <v>31562000</v>
      </c>
    </row>
    <row r="63123" spans="84:84" x14ac:dyDescent="0.3">
      <c r="CF63123" s="4">
        <f t="shared" si="995"/>
        <v>31562500</v>
      </c>
    </row>
    <row r="63124" spans="84:84" x14ac:dyDescent="0.3">
      <c r="CF63124" s="4">
        <f t="shared" si="995"/>
        <v>31563000</v>
      </c>
    </row>
    <row r="63125" spans="84:84" x14ac:dyDescent="0.3">
      <c r="CF63125" s="4">
        <f t="shared" si="995"/>
        <v>31563500</v>
      </c>
    </row>
    <row r="63126" spans="84:84" x14ac:dyDescent="0.3">
      <c r="CF63126" s="4">
        <f t="shared" si="995"/>
        <v>31564000</v>
      </c>
    </row>
    <row r="63127" spans="84:84" x14ac:dyDescent="0.3">
      <c r="CF63127" s="4">
        <f t="shared" si="995"/>
        <v>31564500</v>
      </c>
    </row>
    <row r="63128" spans="84:84" x14ac:dyDescent="0.3">
      <c r="CF63128" s="4">
        <f t="shared" si="995"/>
        <v>31565000</v>
      </c>
    </row>
    <row r="63129" spans="84:84" x14ac:dyDescent="0.3">
      <c r="CF63129" s="4">
        <f t="shared" si="995"/>
        <v>31565500</v>
      </c>
    </row>
    <row r="63130" spans="84:84" x14ac:dyDescent="0.3">
      <c r="CF63130" s="4">
        <f t="shared" si="995"/>
        <v>31566000</v>
      </c>
    </row>
    <row r="63131" spans="84:84" x14ac:dyDescent="0.3">
      <c r="CF63131" s="4">
        <f t="shared" si="995"/>
        <v>31566500</v>
      </c>
    </row>
    <row r="63132" spans="84:84" x14ac:dyDescent="0.3">
      <c r="CF63132" s="4">
        <f t="shared" si="995"/>
        <v>31567000</v>
      </c>
    </row>
    <row r="63133" spans="84:84" x14ac:dyDescent="0.3">
      <c r="CF63133" s="4">
        <f t="shared" si="995"/>
        <v>31567500</v>
      </c>
    </row>
    <row r="63134" spans="84:84" x14ac:dyDescent="0.3">
      <c r="CF63134" s="4">
        <f t="shared" si="995"/>
        <v>31568000</v>
      </c>
    </row>
    <row r="63135" spans="84:84" x14ac:dyDescent="0.3">
      <c r="CF63135" s="4">
        <f t="shared" si="995"/>
        <v>31568500</v>
      </c>
    </row>
    <row r="63136" spans="84:84" x14ac:dyDescent="0.3">
      <c r="CF63136" s="4">
        <f t="shared" si="995"/>
        <v>31569000</v>
      </c>
    </row>
    <row r="63137" spans="84:84" x14ac:dyDescent="0.3">
      <c r="CF63137" s="4">
        <f t="shared" si="995"/>
        <v>31569500</v>
      </c>
    </row>
    <row r="63138" spans="84:84" x14ac:dyDescent="0.3">
      <c r="CF63138" s="4">
        <f t="shared" si="995"/>
        <v>31570000</v>
      </c>
    </row>
    <row r="63139" spans="84:84" x14ac:dyDescent="0.3">
      <c r="CF63139" s="4">
        <f t="shared" si="995"/>
        <v>31570500</v>
      </c>
    </row>
    <row r="63140" spans="84:84" x14ac:dyDescent="0.3">
      <c r="CF63140" s="4">
        <f t="shared" si="995"/>
        <v>31571000</v>
      </c>
    </row>
    <row r="63141" spans="84:84" x14ac:dyDescent="0.3">
      <c r="CF63141" s="4">
        <f t="shared" si="995"/>
        <v>31571500</v>
      </c>
    </row>
    <row r="63142" spans="84:84" x14ac:dyDescent="0.3">
      <c r="CF63142" s="4">
        <f t="shared" si="995"/>
        <v>31572000</v>
      </c>
    </row>
    <row r="63143" spans="84:84" x14ac:dyDescent="0.3">
      <c r="CF63143" s="4">
        <f t="shared" si="995"/>
        <v>31572500</v>
      </c>
    </row>
    <row r="63144" spans="84:84" x14ac:dyDescent="0.3">
      <c r="CF63144" s="4">
        <f t="shared" si="995"/>
        <v>31573000</v>
      </c>
    </row>
    <row r="63145" spans="84:84" x14ac:dyDescent="0.3">
      <c r="CF63145" s="4">
        <f t="shared" si="995"/>
        <v>31573500</v>
      </c>
    </row>
    <row r="63146" spans="84:84" x14ac:dyDescent="0.3">
      <c r="CF63146" s="4">
        <f t="shared" si="995"/>
        <v>31574000</v>
      </c>
    </row>
    <row r="63147" spans="84:84" x14ac:dyDescent="0.3">
      <c r="CF63147" s="4">
        <f t="shared" si="995"/>
        <v>31574500</v>
      </c>
    </row>
    <row r="63148" spans="84:84" x14ac:dyDescent="0.3">
      <c r="CF63148" s="4">
        <f t="shared" si="995"/>
        <v>31575000</v>
      </c>
    </row>
    <row r="63149" spans="84:84" x14ac:dyDescent="0.3">
      <c r="CF63149" s="4">
        <f t="shared" si="995"/>
        <v>31575500</v>
      </c>
    </row>
    <row r="63150" spans="84:84" x14ac:dyDescent="0.3">
      <c r="CF63150" s="4">
        <f t="shared" si="995"/>
        <v>31576000</v>
      </c>
    </row>
    <row r="63151" spans="84:84" x14ac:dyDescent="0.3">
      <c r="CF63151" s="4">
        <f t="shared" si="995"/>
        <v>31576500</v>
      </c>
    </row>
    <row r="63152" spans="84:84" x14ac:dyDescent="0.3">
      <c r="CF63152" s="4">
        <f t="shared" si="995"/>
        <v>31577000</v>
      </c>
    </row>
    <row r="63153" spans="84:84" x14ac:dyDescent="0.3">
      <c r="CF63153" s="4">
        <f t="shared" si="995"/>
        <v>31577500</v>
      </c>
    </row>
    <row r="63154" spans="84:84" x14ac:dyDescent="0.3">
      <c r="CF63154" s="4">
        <f t="shared" si="995"/>
        <v>31578000</v>
      </c>
    </row>
    <row r="63155" spans="84:84" x14ac:dyDescent="0.3">
      <c r="CF63155" s="4">
        <f t="shared" si="995"/>
        <v>31578500</v>
      </c>
    </row>
    <row r="63156" spans="84:84" x14ac:dyDescent="0.3">
      <c r="CF63156" s="4">
        <f t="shared" si="995"/>
        <v>31579000</v>
      </c>
    </row>
    <row r="63157" spans="84:84" x14ac:dyDescent="0.3">
      <c r="CF63157" s="4">
        <f t="shared" si="995"/>
        <v>31579500</v>
      </c>
    </row>
    <row r="63158" spans="84:84" x14ac:dyDescent="0.3">
      <c r="CF63158" s="4">
        <f t="shared" si="995"/>
        <v>31580000</v>
      </c>
    </row>
    <row r="63159" spans="84:84" x14ac:dyDescent="0.3">
      <c r="CF63159" s="4">
        <f t="shared" si="995"/>
        <v>31580500</v>
      </c>
    </row>
    <row r="63160" spans="84:84" x14ac:dyDescent="0.3">
      <c r="CF63160" s="4">
        <f t="shared" si="995"/>
        <v>31581000</v>
      </c>
    </row>
    <row r="63161" spans="84:84" x14ac:dyDescent="0.3">
      <c r="CF63161" s="4">
        <f t="shared" si="995"/>
        <v>31581500</v>
      </c>
    </row>
    <row r="63162" spans="84:84" x14ac:dyDescent="0.3">
      <c r="CF63162" s="4">
        <f t="shared" si="995"/>
        <v>31582000</v>
      </c>
    </row>
    <row r="63163" spans="84:84" x14ac:dyDescent="0.3">
      <c r="CF63163" s="4">
        <f t="shared" si="995"/>
        <v>31582500</v>
      </c>
    </row>
    <row r="63164" spans="84:84" x14ac:dyDescent="0.3">
      <c r="CF63164" s="4">
        <f t="shared" si="995"/>
        <v>31583000</v>
      </c>
    </row>
    <row r="63165" spans="84:84" x14ac:dyDescent="0.3">
      <c r="CF63165" s="4">
        <f t="shared" si="995"/>
        <v>31583500</v>
      </c>
    </row>
    <row r="63166" spans="84:84" x14ac:dyDescent="0.3">
      <c r="CF63166" s="4">
        <f t="shared" si="995"/>
        <v>31584000</v>
      </c>
    </row>
    <row r="63167" spans="84:84" x14ac:dyDescent="0.3">
      <c r="CF63167" s="4">
        <f t="shared" si="995"/>
        <v>31584500</v>
      </c>
    </row>
    <row r="63168" spans="84:84" x14ac:dyDescent="0.3">
      <c r="CF63168" s="4">
        <f t="shared" si="995"/>
        <v>31585000</v>
      </c>
    </row>
    <row r="63169" spans="84:84" x14ac:dyDescent="0.3">
      <c r="CF63169" s="4">
        <f t="shared" si="995"/>
        <v>31585500</v>
      </c>
    </row>
    <row r="63170" spans="84:84" x14ac:dyDescent="0.3">
      <c r="CF63170" s="4">
        <f t="shared" si="995"/>
        <v>31586000</v>
      </c>
    </row>
    <row r="63171" spans="84:84" x14ac:dyDescent="0.3">
      <c r="CF63171" s="4">
        <f t="shared" si="995"/>
        <v>31586500</v>
      </c>
    </row>
    <row r="63172" spans="84:84" x14ac:dyDescent="0.3">
      <c r="CF63172" s="4">
        <f t="shared" si="995"/>
        <v>31587000</v>
      </c>
    </row>
    <row r="63173" spans="84:84" x14ac:dyDescent="0.3">
      <c r="CF63173" s="4">
        <f t="shared" ref="CF63173:CF63236" si="996">+CF63172+500</f>
        <v>31587500</v>
      </c>
    </row>
    <row r="63174" spans="84:84" x14ac:dyDescent="0.3">
      <c r="CF63174" s="4">
        <f t="shared" si="996"/>
        <v>31588000</v>
      </c>
    </row>
    <row r="63175" spans="84:84" x14ac:dyDescent="0.3">
      <c r="CF63175" s="4">
        <f t="shared" si="996"/>
        <v>31588500</v>
      </c>
    </row>
    <row r="63176" spans="84:84" x14ac:dyDescent="0.3">
      <c r="CF63176" s="4">
        <f t="shared" si="996"/>
        <v>31589000</v>
      </c>
    </row>
    <row r="63177" spans="84:84" x14ac:dyDescent="0.3">
      <c r="CF63177" s="4">
        <f t="shared" si="996"/>
        <v>31589500</v>
      </c>
    </row>
    <row r="63178" spans="84:84" x14ac:dyDescent="0.3">
      <c r="CF63178" s="4">
        <f t="shared" si="996"/>
        <v>31590000</v>
      </c>
    </row>
    <row r="63179" spans="84:84" x14ac:dyDescent="0.3">
      <c r="CF63179" s="4">
        <f t="shared" si="996"/>
        <v>31590500</v>
      </c>
    </row>
    <row r="63180" spans="84:84" x14ac:dyDescent="0.3">
      <c r="CF63180" s="4">
        <f t="shared" si="996"/>
        <v>31591000</v>
      </c>
    </row>
    <row r="63181" spans="84:84" x14ac:dyDescent="0.3">
      <c r="CF63181" s="4">
        <f t="shared" si="996"/>
        <v>31591500</v>
      </c>
    </row>
    <row r="63182" spans="84:84" x14ac:dyDescent="0.3">
      <c r="CF63182" s="4">
        <f t="shared" si="996"/>
        <v>31592000</v>
      </c>
    </row>
    <row r="63183" spans="84:84" x14ac:dyDescent="0.3">
      <c r="CF63183" s="4">
        <f t="shared" si="996"/>
        <v>31592500</v>
      </c>
    </row>
    <row r="63184" spans="84:84" x14ac:dyDescent="0.3">
      <c r="CF63184" s="4">
        <f t="shared" si="996"/>
        <v>31593000</v>
      </c>
    </row>
    <row r="63185" spans="84:84" x14ac:dyDescent="0.3">
      <c r="CF63185" s="4">
        <f t="shared" si="996"/>
        <v>31593500</v>
      </c>
    </row>
    <row r="63186" spans="84:84" x14ac:dyDescent="0.3">
      <c r="CF63186" s="4">
        <f t="shared" si="996"/>
        <v>31594000</v>
      </c>
    </row>
    <row r="63187" spans="84:84" x14ac:dyDescent="0.3">
      <c r="CF63187" s="4">
        <f t="shared" si="996"/>
        <v>31594500</v>
      </c>
    </row>
    <row r="63188" spans="84:84" x14ac:dyDescent="0.3">
      <c r="CF63188" s="4">
        <f t="shared" si="996"/>
        <v>31595000</v>
      </c>
    </row>
    <row r="63189" spans="84:84" x14ac:dyDescent="0.3">
      <c r="CF63189" s="4">
        <f t="shared" si="996"/>
        <v>31595500</v>
      </c>
    </row>
    <row r="63190" spans="84:84" x14ac:dyDescent="0.3">
      <c r="CF63190" s="4">
        <f t="shared" si="996"/>
        <v>31596000</v>
      </c>
    </row>
    <row r="63191" spans="84:84" x14ac:dyDescent="0.3">
      <c r="CF63191" s="4">
        <f t="shared" si="996"/>
        <v>31596500</v>
      </c>
    </row>
    <row r="63192" spans="84:84" x14ac:dyDescent="0.3">
      <c r="CF63192" s="4">
        <f t="shared" si="996"/>
        <v>31597000</v>
      </c>
    </row>
    <row r="63193" spans="84:84" x14ac:dyDescent="0.3">
      <c r="CF63193" s="4">
        <f t="shared" si="996"/>
        <v>31597500</v>
      </c>
    </row>
    <row r="63194" spans="84:84" x14ac:dyDescent="0.3">
      <c r="CF63194" s="4">
        <f t="shared" si="996"/>
        <v>31598000</v>
      </c>
    </row>
    <row r="63195" spans="84:84" x14ac:dyDescent="0.3">
      <c r="CF63195" s="4">
        <f t="shared" si="996"/>
        <v>31598500</v>
      </c>
    </row>
    <row r="63196" spans="84:84" x14ac:dyDescent="0.3">
      <c r="CF63196" s="4">
        <f t="shared" si="996"/>
        <v>31599000</v>
      </c>
    </row>
    <row r="63197" spans="84:84" x14ac:dyDescent="0.3">
      <c r="CF63197" s="4">
        <f t="shared" si="996"/>
        <v>31599500</v>
      </c>
    </row>
    <row r="63198" spans="84:84" x14ac:dyDescent="0.3">
      <c r="CF63198" s="4">
        <f t="shared" si="996"/>
        <v>31600000</v>
      </c>
    </row>
    <row r="63199" spans="84:84" x14ac:dyDescent="0.3">
      <c r="CF63199" s="4">
        <f t="shared" si="996"/>
        <v>31600500</v>
      </c>
    </row>
    <row r="63200" spans="84:84" x14ac:dyDescent="0.3">
      <c r="CF63200" s="4">
        <f t="shared" si="996"/>
        <v>31601000</v>
      </c>
    </row>
    <row r="63201" spans="84:84" x14ac:dyDescent="0.3">
      <c r="CF63201" s="4">
        <f t="shared" si="996"/>
        <v>31601500</v>
      </c>
    </row>
    <row r="63202" spans="84:84" x14ac:dyDescent="0.3">
      <c r="CF63202" s="4">
        <f t="shared" si="996"/>
        <v>31602000</v>
      </c>
    </row>
    <row r="63203" spans="84:84" x14ac:dyDescent="0.3">
      <c r="CF63203" s="4">
        <f t="shared" si="996"/>
        <v>31602500</v>
      </c>
    </row>
    <row r="63204" spans="84:84" x14ac:dyDescent="0.3">
      <c r="CF63204" s="4">
        <f t="shared" si="996"/>
        <v>31603000</v>
      </c>
    </row>
    <row r="63205" spans="84:84" x14ac:dyDescent="0.3">
      <c r="CF63205" s="4">
        <f t="shared" si="996"/>
        <v>31603500</v>
      </c>
    </row>
    <row r="63206" spans="84:84" x14ac:dyDescent="0.3">
      <c r="CF63206" s="4">
        <f t="shared" si="996"/>
        <v>31604000</v>
      </c>
    </row>
    <row r="63207" spans="84:84" x14ac:dyDescent="0.3">
      <c r="CF63207" s="4">
        <f t="shared" si="996"/>
        <v>31604500</v>
      </c>
    </row>
    <row r="63208" spans="84:84" x14ac:dyDescent="0.3">
      <c r="CF63208" s="4">
        <f t="shared" si="996"/>
        <v>31605000</v>
      </c>
    </row>
    <row r="63209" spans="84:84" x14ac:dyDescent="0.3">
      <c r="CF63209" s="4">
        <f t="shared" si="996"/>
        <v>31605500</v>
      </c>
    </row>
    <row r="63210" spans="84:84" x14ac:dyDescent="0.3">
      <c r="CF63210" s="4">
        <f t="shared" si="996"/>
        <v>31606000</v>
      </c>
    </row>
    <row r="63211" spans="84:84" x14ac:dyDescent="0.3">
      <c r="CF63211" s="4">
        <f t="shared" si="996"/>
        <v>31606500</v>
      </c>
    </row>
    <row r="63212" spans="84:84" x14ac:dyDescent="0.3">
      <c r="CF63212" s="4">
        <f t="shared" si="996"/>
        <v>31607000</v>
      </c>
    </row>
    <row r="63213" spans="84:84" x14ac:dyDescent="0.3">
      <c r="CF63213" s="4">
        <f t="shared" si="996"/>
        <v>31607500</v>
      </c>
    </row>
    <row r="63214" spans="84:84" x14ac:dyDescent="0.3">
      <c r="CF63214" s="4">
        <f t="shared" si="996"/>
        <v>31608000</v>
      </c>
    </row>
    <row r="63215" spans="84:84" x14ac:dyDescent="0.3">
      <c r="CF63215" s="4">
        <f t="shared" si="996"/>
        <v>31608500</v>
      </c>
    </row>
    <row r="63216" spans="84:84" x14ac:dyDescent="0.3">
      <c r="CF63216" s="4">
        <f t="shared" si="996"/>
        <v>31609000</v>
      </c>
    </row>
    <row r="63217" spans="84:84" x14ac:dyDescent="0.3">
      <c r="CF63217" s="4">
        <f t="shared" si="996"/>
        <v>31609500</v>
      </c>
    </row>
    <row r="63218" spans="84:84" x14ac:dyDescent="0.3">
      <c r="CF63218" s="4">
        <f t="shared" si="996"/>
        <v>31610000</v>
      </c>
    </row>
    <row r="63219" spans="84:84" x14ac:dyDescent="0.3">
      <c r="CF63219" s="4">
        <f t="shared" si="996"/>
        <v>31610500</v>
      </c>
    </row>
    <row r="63220" spans="84:84" x14ac:dyDescent="0.3">
      <c r="CF63220" s="4">
        <f t="shared" si="996"/>
        <v>31611000</v>
      </c>
    </row>
    <row r="63221" spans="84:84" x14ac:dyDescent="0.3">
      <c r="CF63221" s="4">
        <f t="shared" si="996"/>
        <v>31611500</v>
      </c>
    </row>
    <row r="63222" spans="84:84" x14ac:dyDescent="0.3">
      <c r="CF63222" s="4">
        <f t="shared" si="996"/>
        <v>31612000</v>
      </c>
    </row>
    <row r="63223" spans="84:84" x14ac:dyDescent="0.3">
      <c r="CF63223" s="4">
        <f t="shared" si="996"/>
        <v>31612500</v>
      </c>
    </row>
    <row r="63224" spans="84:84" x14ac:dyDescent="0.3">
      <c r="CF63224" s="4">
        <f t="shared" si="996"/>
        <v>31613000</v>
      </c>
    </row>
    <row r="63225" spans="84:84" x14ac:dyDescent="0.3">
      <c r="CF63225" s="4">
        <f t="shared" si="996"/>
        <v>31613500</v>
      </c>
    </row>
    <row r="63226" spans="84:84" x14ac:dyDescent="0.3">
      <c r="CF63226" s="4">
        <f t="shared" si="996"/>
        <v>31614000</v>
      </c>
    </row>
    <row r="63227" spans="84:84" x14ac:dyDescent="0.3">
      <c r="CF63227" s="4">
        <f t="shared" si="996"/>
        <v>31614500</v>
      </c>
    </row>
    <row r="63228" spans="84:84" x14ac:dyDescent="0.3">
      <c r="CF63228" s="4">
        <f t="shared" si="996"/>
        <v>31615000</v>
      </c>
    </row>
    <row r="63229" spans="84:84" x14ac:dyDescent="0.3">
      <c r="CF63229" s="4">
        <f t="shared" si="996"/>
        <v>31615500</v>
      </c>
    </row>
    <row r="63230" spans="84:84" x14ac:dyDescent="0.3">
      <c r="CF63230" s="4">
        <f t="shared" si="996"/>
        <v>31616000</v>
      </c>
    </row>
    <row r="63231" spans="84:84" x14ac:dyDescent="0.3">
      <c r="CF63231" s="4">
        <f t="shared" si="996"/>
        <v>31616500</v>
      </c>
    </row>
    <row r="63232" spans="84:84" x14ac:dyDescent="0.3">
      <c r="CF63232" s="4">
        <f t="shared" si="996"/>
        <v>31617000</v>
      </c>
    </row>
    <row r="63233" spans="84:84" x14ac:dyDescent="0.3">
      <c r="CF63233" s="4">
        <f t="shared" si="996"/>
        <v>31617500</v>
      </c>
    </row>
    <row r="63234" spans="84:84" x14ac:dyDescent="0.3">
      <c r="CF63234" s="4">
        <f t="shared" si="996"/>
        <v>31618000</v>
      </c>
    </row>
    <row r="63235" spans="84:84" x14ac:dyDescent="0.3">
      <c r="CF63235" s="4">
        <f t="shared" si="996"/>
        <v>31618500</v>
      </c>
    </row>
    <row r="63236" spans="84:84" x14ac:dyDescent="0.3">
      <c r="CF63236" s="4">
        <f t="shared" si="996"/>
        <v>31619000</v>
      </c>
    </row>
    <row r="63237" spans="84:84" x14ac:dyDescent="0.3">
      <c r="CF63237" s="4">
        <f t="shared" ref="CF63237:CF63300" si="997">+CF63236+500</f>
        <v>31619500</v>
      </c>
    </row>
    <row r="63238" spans="84:84" x14ac:dyDescent="0.3">
      <c r="CF63238" s="4">
        <f t="shared" si="997"/>
        <v>31620000</v>
      </c>
    </row>
    <row r="63239" spans="84:84" x14ac:dyDescent="0.3">
      <c r="CF63239" s="4">
        <f t="shared" si="997"/>
        <v>31620500</v>
      </c>
    </row>
    <row r="63240" spans="84:84" x14ac:dyDescent="0.3">
      <c r="CF63240" s="4">
        <f t="shared" si="997"/>
        <v>31621000</v>
      </c>
    </row>
    <row r="63241" spans="84:84" x14ac:dyDescent="0.3">
      <c r="CF63241" s="4">
        <f t="shared" si="997"/>
        <v>31621500</v>
      </c>
    </row>
    <row r="63242" spans="84:84" x14ac:dyDescent="0.3">
      <c r="CF63242" s="4">
        <f t="shared" si="997"/>
        <v>31622000</v>
      </c>
    </row>
    <row r="63243" spans="84:84" x14ac:dyDescent="0.3">
      <c r="CF63243" s="4">
        <f t="shared" si="997"/>
        <v>31622500</v>
      </c>
    </row>
    <row r="63244" spans="84:84" x14ac:dyDescent="0.3">
      <c r="CF63244" s="4">
        <f t="shared" si="997"/>
        <v>31623000</v>
      </c>
    </row>
    <row r="63245" spans="84:84" x14ac:dyDescent="0.3">
      <c r="CF63245" s="4">
        <f t="shared" si="997"/>
        <v>31623500</v>
      </c>
    </row>
    <row r="63246" spans="84:84" x14ac:dyDescent="0.3">
      <c r="CF63246" s="4">
        <f t="shared" si="997"/>
        <v>31624000</v>
      </c>
    </row>
    <row r="63247" spans="84:84" x14ac:dyDescent="0.3">
      <c r="CF63247" s="4">
        <f t="shared" si="997"/>
        <v>31624500</v>
      </c>
    </row>
    <row r="63248" spans="84:84" x14ac:dyDescent="0.3">
      <c r="CF63248" s="4">
        <f t="shared" si="997"/>
        <v>31625000</v>
      </c>
    </row>
    <row r="63249" spans="84:84" x14ac:dyDescent="0.3">
      <c r="CF63249" s="4">
        <f t="shared" si="997"/>
        <v>31625500</v>
      </c>
    </row>
    <row r="63250" spans="84:84" x14ac:dyDescent="0.3">
      <c r="CF63250" s="4">
        <f t="shared" si="997"/>
        <v>31626000</v>
      </c>
    </row>
    <row r="63251" spans="84:84" x14ac:dyDescent="0.3">
      <c r="CF63251" s="4">
        <f t="shared" si="997"/>
        <v>31626500</v>
      </c>
    </row>
    <row r="63252" spans="84:84" x14ac:dyDescent="0.3">
      <c r="CF63252" s="4">
        <f t="shared" si="997"/>
        <v>31627000</v>
      </c>
    </row>
    <row r="63253" spans="84:84" x14ac:dyDescent="0.3">
      <c r="CF63253" s="4">
        <f t="shared" si="997"/>
        <v>31627500</v>
      </c>
    </row>
    <row r="63254" spans="84:84" x14ac:dyDescent="0.3">
      <c r="CF63254" s="4">
        <f t="shared" si="997"/>
        <v>31628000</v>
      </c>
    </row>
    <row r="63255" spans="84:84" x14ac:dyDescent="0.3">
      <c r="CF63255" s="4">
        <f t="shared" si="997"/>
        <v>31628500</v>
      </c>
    </row>
    <row r="63256" spans="84:84" x14ac:dyDescent="0.3">
      <c r="CF63256" s="4">
        <f t="shared" si="997"/>
        <v>31629000</v>
      </c>
    </row>
    <row r="63257" spans="84:84" x14ac:dyDescent="0.3">
      <c r="CF63257" s="4">
        <f t="shared" si="997"/>
        <v>31629500</v>
      </c>
    </row>
    <row r="63258" spans="84:84" x14ac:dyDescent="0.3">
      <c r="CF63258" s="4">
        <f t="shared" si="997"/>
        <v>31630000</v>
      </c>
    </row>
    <row r="63259" spans="84:84" x14ac:dyDescent="0.3">
      <c r="CF63259" s="4">
        <f t="shared" si="997"/>
        <v>31630500</v>
      </c>
    </row>
    <row r="63260" spans="84:84" x14ac:dyDescent="0.3">
      <c r="CF63260" s="4">
        <f t="shared" si="997"/>
        <v>31631000</v>
      </c>
    </row>
    <row r="63261" spans="84:84" x14ac:dyDescent="0.3">
      <c r="CF63261" s="4">
        <f t="shared" si="997"/>
        <v>31631500</v>
      </c>
    </row>
    <row r="63262" spans="84:84" x14ac:dyDescent="0.3">
      <c r="CF63262" s="4">
        <f t="shared" si="997"/>
        <v>31632000</v>
      </c>
    </row>
    <row r="63263" spans="84:84" x14ac:dyDescent="0.3">
      <c r="CF63263" s="4">
        <f t="shared" si="997"/>
        <v>31632500</v>
      </c>
    </row>
    <row r="63264" spans="84:84" x14ac:dyDescent="0.3">
      <c r="CF63264" s="4">
        <f t="shared" si="997"/>
        <v>31633000</v>
      </c>
    </row>
    <row r="63265" spans="84:84" x14ac:dyDescent="0.3">
      <c r="CF63265" s="4">
        <f t="shared" si="997"/>
        <v>31633500</v>
      </c>
    </row>
    <row r="63266" spans="84:84" x14ac:dyDescent="0.3">
      <c r="CF63266" s="4">
        <f t="shared" si="997"/>
        <v>31634000</v>
      </c>
    </row>
    <row r="63267" spans="84:84" x14ac:dyDescent="0.3">
      <c r="CF63267" s="4">
        <f t="shared" si="997"/>
        <v>31634500</v>
      </c>
    </row>
    <row r="63268" spans="84:84" x14ac:dyDescent="0.3">
      <c r="CF63268" s="4">
        <f t="shared" si="997"/>
        <v>31635000</v>
      </c>
    </row>
    <row r="63269" spans="84:84" x14ac:dyDescent="0.3">
      <c r="CF63269" s="4">
        <f t="shared" si="997"/>
        <v>31635500</v>
      </c>
    </row>
    <row r="63270" spans="84:84" x14ac:dyDescent="0.3">
      <c r="CF63270" s="4">
        <f t="shared" si="997"/>
        <v>31636000</v>
      </c>
    </row>
    <row r="63271" spans="84:84" x14ac:dyDescent="0.3">
      <c r="CF63271" s="4">
        <f t="shared" si="997"/>
        <v>31636500</v>
      </c>
    </row>
    <row r="63272" spans="84:84" x14ac:dyDescent="0.3">
      <c r="CF63272" s="4">
        <f t="shared" si="997"/>
        <v>31637000</v>
      </c>
    </row>
    <row r="63273" spans="84:84" x14ac:dyDescent="0.3">
      <c r="CF63273" s="4">
        <f t="shared" si="997"/>
        <v>31637500</v>
      </c>
    </row>
    <row r="63274" spans="84:84" x14ac:dyDescent="0.3">
      <c r="CF63274" s="4">
        <f t="shared" si="997"/>
        <v>31638000</v>
      </c>
    </row>
    <row r="63275" spans="84:84" x14ac:dyDescent="0.3">
      <c r="CF63275" s="4">
        <f t="shared" si="997"/>
        <v>31638500</v>
      </c>
    </row>
    <row r="63276" spans="84:84" x14ac:dyDescent="0.3">
      <c r="CF63276" s="4">
        <f t="shared" si="997"/>
        <v>31639000</v>
      </c>
    </row>
    <row r="63277" spans="84:84" x14ac:dyDescent="0.3">
      <c r="CF63277" s="4">
        <f t="shared" si="997"/>
        <v>31639500</v>
      </c>
    </row>
    <row r="63278" spans="84:84" x14ac:dyDescent="0.3">
      <c r="CF63278" s="4">
        <f t="shared" si="997"/>
        <v>31640000</v>
      </c>
    </row>
    <row r="63279" spans="84:84" x14ac:dyDescent="0.3">
      <c r="CF63279" s="4">
        <f t="shared" si="997"/>
        <v>31640500</v>
      </c>
    </row>
    <row r="63280" spans="84:84" x14ac:dyDescent="0.3">
      <c r="CF63280" s="4">
        <f t="shared" si="997"/>
        <v>31641000</v>
      </c>
    </row>
    <row r="63281" spans="84:84" x14ac:dyDescent="0.3">
      <c r="CF63281" s="4">
        <f t="shared" si="997"/>
        <v>31641500</v>
      </c>
    </row>
    <row r="63282" spans="84:84" x14ac:dyDescent="0.3">
      <c r="CF63282" s="4">
        <f t="shared" si="997"/>
        <v>31642000</v>
      </c>
    </row>
    <row r="63283" spans="84:84" x14ac:dyDescent="0.3">
      <c r="CF63283" s="4">
        <f t="shared" si="997"/>
        <v>31642500</v>
      </c>
    </row>
    <row r="63284" spans="84:84" x14ac:dyDescent="0.3">
      <c r="CF63284" s="4">
        <f t="shared" si="997"/>
        <v>31643000</v>
      </c>
    </row>
    <row r="63285" spans="84:84" x14ac:dyDescent="0.3">
      <c r="CF63285" s="4">
        <f t="shared" si="997"/>
        <v>31643500</v>
      </c>
    </row>
    <row r="63286" spans="84:84" x14ac:dyDescent="0.3">
      <c r="CF63286" s="4">
        <f t="shared" si="997"/>
        <v>31644000</v>
      </c>
    </row>
    <row r="63287" spans="84:84" x14ac:dyDescent="0.3">
      <c r="CF63287" s="4">
        <f t="shared" si="997"/>
        <v>31644500</v>
      </c>
    </row>
    <row r="63288" spans="84:84" x14ac:dyDescent="0.3">
      <c r="CF63288" s="4">
        <f t="shared" si="997"/>
        <v>31645000</v>
      </c>
    </row>
    <row r="63289" spans="84:84" x14ac:dyDescent="0.3">
      <c r="CF63289" s="4">
        <f t="shared" si="997"/>
        <v>31645500</v>
      </c>
    </row>
    <row r="63290" spans="84:84" x14ac:dyDescent="0.3">
      <c r="CF63290" s="4">
        <f t="shared" si="997"/>
        <v>31646000</v>
      </c>
    </row>
    <row r="63291" spans="84:84" x14ac:dyDescent="0.3">
      <c r="CF63291" s="4">
        <f t="shared" si="997"/>
        <v>31646500</v>
      </c>
    </row>
    <row r="63292" spans="84:84" x14ac:dyDescent="0.3">
      <c r="CF63292" s="4">
        <f t="shared" si="997"/>
        <v>31647000</v>
      </c>
    </row>
    <row r="63293" spans="84:84" x14ac:dyDescent="0.3">
      <c r="CF63293" s="4">
        <f t="shared" si="997"/>
        <v>31647500</v>
      </c>
    </row>
    <row r="63294" spans="84:84" x14ac:dyDescent="0.3">
      <c r="CF63294" s="4">
        <f t="shared" si="997"/>
        <v>31648000</v>
      </c>
    </row>
    <row r="63295" spans="84:84" x14ac:dyDescent="0.3">
      <c r="CF63295" s="4">
        <f t="shared" si="997"/>
        <v>31648500</v>
      </c>
    </row>
    <row r="63296" spans="84:84" x14ac:dyDescent="0.3">
      <c r="CF63296" s="4">
        <f t="shared" si="997"/>
        <v>31649000</v>
      </c>
    </row>
    <row r="63297" spans="84:84" x14ac:dyDescent="0.3">
      <c r="CF63297" s="4">
        <f t="shared" si="997"/>
        <v>31649500</v>
      </c>
    </row>
    <row r="63298" spans="84:84" x14ac:dyDescent="0.3">
      <c r="CF63298" s="4">
        <f t="shared" si="997"/>
        <v>31650000</v>
      </c>
    </row>
    <row r="63299" spans="84:84" x14ac:dyDescent="0.3">
      <c r="CF63299" s="4">
        <f t="shared" si="997"/>
        <v>31650500</v>
      </c>
    </row>
    <row r="63300" spans="84:84" x14ac:dyDescent="0.3">
      <c r="CF63300" s="4">
        <f t="shared" si="997"/>
        <v>31651000</v>
      </c>
    </row>
    <row r="63301" spans="84:84" x14ac:dyDescent="0.3">
      <c r="CF63301" s="4">
        <f t="shared" ref="CF63301:CF63364" si="998">+CF63300+500</f>
        <v>31651500</v>
      </c>
    </row>
    <row r="63302" spans="84:84" x14ac:dyDescent="0.3">
      <c r="CF63302" s="4">
        <f t="shared" si="998"/>
        <v>31652000</v>
      </c>
    </row>
    <row r="63303" spans="84:84" x14ac:dyDescent="0.3">
      <c r="CF63303" s="4">
        <f t="shared" si="998"/>
        <v>31652500</v>
      </c>
    </row>
    <row r="63304" spans="84:84" x14ac:dyDescent="0.3">
      <c r="CF63304" s="4">
        <f t="shared" si="998"/>
        <v>31653000</v>
      </c>
    </row>
    <row r="63305" spans="84:84" x14ac:dyDescent="0.3">
      <c r="CF63305" s="4">
        <f t="shared" si="998"/>
        <v>31653500</v>
      </c>
    </row>
    <row r="63306" spans="84:84" x14ac:dyDescent="0.3">
      <c r="CF63306" s="4">
        <f t="shared" si="998"/>
        <v>31654000</v>
      </c>
    </row>
    <row r="63307" spans="84:84" x14ac:dyDescent="0.3">
      <c r="CF63307" s="4">
        <f t="shared" si="998"/>
        <v>31654500</v>
      </c>
    </row>
    <row r="63308" spans="84:84" x14ac:dyDescent="0.3">
      <c r="CF63308" s="4">
        <f t="shared" si="998"/>
        <v>31655000</v>
      </c>
    </row>
    <row r="63309" spans="84:84" x14ac:dyDescent="0.3">
      <c r="CF63309" s="4">
        <f t="shared" si="998"/>
        <v>31655500</v>
      </c>
    </row>
    <row r="63310" spans="84:84" x14ac:dyDescent="0.3">
      <c r="CF63310" s="4">
        <f t="shared" si="998"/>
        <v>31656000</v>
      </c>
    </row>
    <row r="63311" spans="84:84" x14ac:dyDescent="0.3">
      <c r="CF63311" s="4">
        <f t="shared" si="998"/>
        <v>31656500</v>
      </c>
    </row>
    <row r="63312" spans="84:84" x14ac:dyDescent="0.3">
      <c r="CF63312" s="4">
        <f t="shared" si="998"/>
        <v>31657000</v>
      </c>
    </row>
    <row r="63313" spans="84:84" x14ac:dyDescent="0.3">
      <c r="CF63313" s="4">
        <f t="shared" si="998"/>
        <v>31657500</v>
      </c>
    </row>
    <row r="63314" spans="84:84" x14ac:dyDescent="0.3">
      <c r="CF63314" s="4">
        <f t="shared" si="998"/>
        <v>31658000</v>
      </c>
    </row>
    <row r="63315" spans="84:84" x14ac:dyDescent="0.3">
      <c r="CF63315" s="4">
        <f t="shared" si="998"/>
        <v>31658500</v>
      </c>
    </row>
    <row r="63316" spans="84:84" x14ac:dyDescent="0.3">
      <c r="CF63316" s="4">
        <f t="shared" si="998"/>
        <v>31659000</v>
      </c>
    </row>
    <row r="63317" spans="84:84" x14ac:dyDescent="0.3">
      <c r="CF63317" s="4">
        <f t="shared" si="998"/>
        <v>31659500</v>
      </c>
    </row>
    <row r="63318" spans="84:84" x14ac:dyDescent="0.3">
      <c r="CF63318" s="4">
        <f t="shared" si="998"/>
        <v>31660000</v>
      </c>
    </row>
    <row r="63319" spans="84:84" x14ac:dyDescent="0.3">
      <c r="CF63319" s="4">
        <f t="shared" si="998"/>
        <v>31660500</v>
      </c>
    </row>
    <row r="63320" spans="84:84" x14ac:dyDescent="0.3">
      <c r="CF63320" s="4">
        <f t="shared" si="998"/>
        <v>31661000</v>
      </c>
    </row>
    <row r="63321" spans="84:84" x14ac:dyDescent="0.3">
      <c r="CF63321" s="4">
        <f t="shared" si="998"/>
        <v>31661500</v>
      </c>
    </row>
    <row r="63322" spans="84:84" x14ac:dyDescent="0.3">
      <c r="CF63322" s="4">
        <f t="shared" si="998"/>
        <v>31662000</v>
      </c>
    </row>
    <row r="63323" spans="84:84" x14ac:dyDescent="0.3">
      <c r="CF63323" s="4">
        <f t="shared" si="998"/>
        <v>31662500</v>
      </c>
    </row>
    <row r="63324" spans="84:84" x14ac:dyDescent="0.3">
      <c r="CF63324" s="4">
        <f t="shared" si="998"/>
        <v>31663000</v>
      </c>
    </row>
    <row r="63325" spans="84:84" x14ac:dyDescent="0.3">
      <c r="CF63325" s="4">
        <f t="shared" si="998"/>
        <v>31663500</v>
      </c>
    </row>
    <row r="63326" spans="84:84" x14ac:dyDescent="0.3">
      <c r="CF63326" s="4">
        <f t="shared" si="998"/>
        <v>31664000</v>
      </c>
    </row>
    <row r="63327" spans="84:84" x14ac:dyDescent="0.3">
      <c r="CF63327" s="4">
        <f t="shared" si="998"/>
        <v>31664500</v>
      </c>
    </row>
    <row r="63328" spans="84:84" x14ac:dyDescent="0.3">
      <c r="CF63328" s="4">
        <f t="shared" si="998"/>
        <v>31665000</v>
      </c>
    </row>
    <row r="63329" spans="84:84" x14ac:dyDescent="0.3">
      <c r="CF63329" s="4">
        <f t="shared" si="998"/>
        <v>31665500</v>
      </c>
    </row>
    <row r="63330" spans="84:84" x14ac:dyDescent="0.3">
      <c r="CF63330" s="4">
        <f t="shared" si="998"/>
        <v>31666000</v>
      </c>
    </row>
    <row r="63331" spans="84:84" x14ac:dyDescent="0.3">
      <c r="CF63331" s="4">
        <f t="shared" si="998"/>
        <v>31666500</v>
      </c>
    </row>
    <row r="63332" spans="84:84" x14ac:dyDescent="0.3">
      <c r="CF63332" s="4">
        <f t="shared" si="998"/>
        <v>31667000</v>
      </c>
    </row>
    <row r="63333" spans="84:84" x14ac:dyDescent="0.3">
      <c r="CF63333" s="4">
        <f t="shared" si="998"/>
        <v>31667500</v>
      </c>
    </row>
    <row r="63334" spans="84:84" x14ac:dyDescent="0.3">
      <c r="CF63334" s="4">
        <f t="shared" si="998"/>
        <v>31668000</v>
      </c>
    </row>
    <row r="63335" spans="84:84" x14ac:dyDescent="0.3">
      <c r="CF63335" s="4">
        <f t="shared" si="998"/>
        <v>31668500</v>
      </c>
    </row>
    <row r="63336" spans="84:84" x14ac:dyDescent="0.3">
      <c r="CF63336" s="4">
        <f t="shared" si="998"/>
        <v>31669000</v>
      </c>
    </row>
    <row r="63337" spans="84:84" x14ac:dyDescent="0.3">
      <c r="CF63337" s="4">
        <f t="shared" si="998"/>
        <v>31669500</v>
      </c>
    </row>
    <row r="63338" spans="84:84" x14ac:dyDescent="0.3">
      <c r="CF63338" s="4">
        <f t="shared" si="998"/>
        <v>31670000</v>
      </c>
    </row>
    <row r="63339" spans="84:84" x14ac:dyDescent="0.3">
      <c r="CF63339" s="4">
        <f t="shared" si="998"/>
        <v>31670500</v>
      </c>
    </row>
    <row r="63340" spans="84:84" x14ac:dyDescent="0.3">
      <c r="CF63340" s="4">
        <f t="shared" si="998"/>
        <v>31671000</v>
      </c>
    </row>
    <row r="63341" spans="84:84" x14ac:dyDescent="0.3">
      <c r="CF63341" s="4">
        <f t="shared" si="998"/>
        <v>31671500</v>
      </c>
    </row>
    <row r="63342" spans="84:84" x14ac:dyDescent="0.3">
      <c r="CF63342" s="4">
        <f t="shared" si="998"/>
        <v>31672000</v>
      </c>
    </row>
    <row r="63343" spans="84:84" x14ac:dyDescent="0.3">
      <c r="CF63343" s="4">
        <f t="shared" si="998"/>
        <v>31672500</v>
      </c>
    </row>
    <row r="63344" spans="84:84" x14ac:dyDescent="0.3">
      <c r="CF63344" s="4">
        <f t="shared" si="998"/>
        <v>31673000</v>
      </c>
    </row>
    <row r="63345" spans="84:84" x14ac:dyDescent="0.3">
      <c r="CF63345" s="4">
        <f t="shared" si="998"/>
        <v>31673500</v>
      </c>
    </row>
    <row r="63346" spans="84:84" x14ac:dyDescent="0.3">
      <c r="CF63346" s="4">
        <f t="shared" si="998"/>
        <v>31674000</v>
      </c>
    </row>
    <row r="63347" spans="84:84" x14ac:dyDescent="0.3">
      <c r="CF63347" s="4">
        <f t="shared" si="998"/>
        <v>31674500</v>
      </c>
    </row>
    <row r="63348" spans="84:84" x14ac:dyDescent="0.3">
      <c r="CF63348" s="4">
        <f t="shared" si="998"/>
        <v>31675000</v>
      </c>
    </row>
    <row r="63349" spans="84:84" x14ac:dyDescent="0.3">
      <c r="CF63349" s="4">
        <f t="shared" si="998"/>
        <v>31675500</v>
      </c>
    </row>
    <row r="63350" spans="84:84" x14ac:dyDescent="0.3">
      <c r="CF63350" s="4">
        <f t="shared" si="998"/>
        <v>31676000</v>
      </c>
    </row>
    <row r="63351" spans="84:84" x14ac:dyDescent="0.3">
      <c r="CF63351" s="4">
        <f t="shared" si="998"/>
        <v>31676500</v>
      </c>
    </row>
    <row r="63352" spans="84:84" x14ac:dyDescent="0.3">
      <c r="CF63352" s="4">
        <f t="shared" si="998"/>
        <v>31677000</v>
      </c>
    </row>
    <row r="63353" spans="84:84" x14ac:dyDescent="0.3">
      <c r="CF63353" s="4">
        <f t="shared" si="998"/>
        <v>31677500</v>
      </c>
    </row>
    <row r="63354" spans="84:84" x14ac:dyDescent="0.3">
      <c r="CF63354" s="4">
        <f t="shared" si="998"/>
        <v>31678000</v>
      </c>
    </row>
    <row r="63355" spans="84:84" x14ac:dyDescent="0.3">
      <c r="CF63355" s="4">
        <f t="shared" si="998"/>
        <v>31678500</v>
      </c>
    </row>
    <row r="63356" spans="84:84" x14ac:dyDescent="0.3">
      <c r="CF63356" s="4">
        <f t="shared" si="998"/>
        <v>31679000</v>
      </c>
    </row>
    <row r="63357" spans="84:84" x14ac:dyDescent="0.3">
      <c r="CF63357" s="4">
        <f t="shared" si="998"/>
        <v>31679500</v>
      </c>
    </row>
    <row r="63358" spans="84:84" x14ac:dyDescent="0.3">
      <c r="CF63358" s="4">
        <f t="shared" si="998"/>
        <v>31680000</v>
      </c>
    </row>
    <row r="63359" spans="84:84" x14ac:dyDescent="0.3">
      <c r="CF63359" s="4">
        <f t="shared" si="998"/>
        <v>31680500</v>
      </c>
    </row>
    <row r="63360" spans="84:84" x14ac:dyDescent="0.3">
      <c r="CF63360" s="4">
        <f t="shared" si="998"/>
        <v>31681000</v>
      </c>
    </row>
    <row r="63361" spans="84:84" x14ac:dyDescent="0.3">
      <c r="CF63361" s="4">
        <f t="shared" si="998"/>
        <v>31681500</v>
      </c>
    </row>
    <row r="63362" spans="84:84" x14ac:dyDescent="0.3">
      <c r="CF63362" s="4">
        <f t="shared" si="998"/>
        <v>31682000</v>
      </c>
    </row>
    <row r="63363" spans="84:84" x14ac:dyDescent="0.3">
      <c r="CF63363" s="4">
        <f t="shared" si="998"/>
        <v>31682500</v>
      </c>
    </row>
    <row r="63364" spans="84:84" x14ac:dyDescent="0.3">
      <c r="CF63364" s="4">
        <f t="shared" si="998"/>
        <v>31683000</v>
      </c>
    </row>
    <row r="63365" spans="84:84" x14ac:dyDescent="0.3">
      <c r="CF63365" s="4">
        <f t="shared" ref="CF63365:CF63428" si="999">+CF63364+500</f>
        <v>31683500</v>
      </c>
    </row>
    <row r="63366" spans="84:84" x14ac:dyDescent="0.3">
      <c r="CF63366" s="4">
        <f t="shared" si="999"/>
        <v>31684000</v>
      </c>
    </row>
    <row r="63367" spans="84:84" x14ac:dyDescent="0.3">
      <c r="CF63367" s="4">
        <f t="shared" si="999"/>
        <v>31684500</v>
      </c>
    </row>
    <row r="63368" spans="84:84" x14ac:dyDescent="0.3">
      <c r="CF63368" s="4">
        <f t="shared" si="999"/>
        <v>31685000</v>
      </c>
    </row>
    <row r="63369" spans="84:84" x14ac:dyDescent="0.3">
      <c r="CF63369" s="4">
        <f t="shared" si="999"/>
        <v>31685500</v>
      </c>
    </row>
    <row r="63370" spans="84:84" x14ac:dyDescent="0.3">
      <c r="CF63370" s="4">
        <f t="shared" si="999"/>
        <v>31686000</v>
      </c>
    </row>
    <row r="63371" spans="84:84" x14ac:dyDescent="0.3">
      <c r="CF63371" s="4">
        <f t="shared" si="999"/>
        <v>31686500</v>
      </c>
    </row>
    <row r="63372" spans="84:84" x14ac:dyDescent="0.3">
      <c r="CF63372" s="4">
        <f t="shared" si="999"/>
        <v>31687000</v>
      </c>
    </row>
    <row r="63373" spans="84:84" x14ac:dyDescent="0.3">
      <c r="CF63373" s="4">
        <f t="shared" si="999"/>
        <v>31687500</v>
      </c>
    </row>
    <row r="63374" spans="84:84" x14ac:dyDescent="0.3">
      <c r="CF63374" s="4">
        <f t="shared" si="999"/>
        <v>31688000</v>
      </c>
    </row>
    <row r="63375" spans="84:84" x14ac:dyDescent="0.3">
      <c r="CF63375" s="4">
        <f t="shared" si="999"/>
        <v>31688500</v>
      </c>
    </row>
    <row r="63376" spans="84:84" x14ac:dyDescent="0.3">
      <c r="CF63376" s="4">
        <f t="shared" si="999"/>
        <v>31689000</v>
      </c>
    </row>
    <row r="63377" spans="84:84" x14ac:dyDescent="0.3">
      <c r="CF63377" s="4">
        <f t="shared" si="999"/>
        <v>31689500</v>
      </c>
    </row>
    <row r="63378" spans="84:84" x14ac:dyDescent="0.3">
      <c r="CF63378" s="4">
        <f t="shared" si="999"/>
        <v>31690000</v>
      </c>
    </row>
    <row r="63379" spans="84:84" x14ac:dyDescent="0.3">
      <c r="CF63379" s="4">
        <f t="shared" si="999"/>
        <v>31690500</v>
      </c>
    </row>
    <row r="63380" spans="84:84" x14ac:dyDescent="0.3">
      <c r="CF63380" s="4">
        <f t="shared" si="999"/>
        <v>31691000</v>
      </c>
    </row>
    <row r="63381" spans="84:84" x14ac:dyDescent="0.3">
      <c r="CF63381" s="4">
        <f t="shared" si="999"/>
        <v>31691500</v>
      </c>
    </row>
    <row r="63382" spans="84:84" x14ac:dyDescent="0.3">
      <c r="CF63382" s="4">
        <f t="shared" si="999"/>
        <v>31692000</v>
      </c>
    </row>
    <row r="63383" spans="84:84" x14ac:dyDescent="0.3">
      <c r="CF63383" s="4">
        <f t="shared" si="999"/>
        <v>31692500</v>
      </c>
    </row>
    <row r="63384" spans="84:84" x14ac:dyDescent="0.3">
      <c r="CF63384" s="4">
        <f t="shared" si="999"/>
        <v>31693000</v>
      </c>
    </row>
    <row r="63385" spans="84:84" x14ac:dyDescent="0.3">
      <c r="CF63385" s="4">
        <f t="shared" si="999"/>
        <v>31693500</v>
      </c>
    </row>
    <row r="63386" spans="84:84" x14ac:dyDescent="0.3">
      <c r="CF63386" s="4">
        <f t="shared" si="999"/>
        <v>31694000</v>
      </c>
    </row>
    <row r="63387" spans="84:84" x14ac:dyDescent="0.3">
      <c r="CF63387" s="4">
        <f t="shared" si="999"/>
        <v>31694500</v>
      </c>
    </row>
    <row r="63388" spans="84:84" x14ac:dyDescent="0.3">
      <c r="CF63388" s="4">
        <f t="shared" si="999"/>
        <v>31695000</v>
      </c>
    </row>
    <row r="63389" spans="84:84" x14ac:dyDescent="0.3">
      <c r="CF63389" s="4">
        <f t="shared" si="999"/>
        <v>31695500</v>
      </c>
    </row>
    <row r="63390" spans="84:84" x14ac:dyDescent="0.3">
      <c r="CF63390" s="4">
        <f t="shared" si="999"/>
        <v>31696000</v>
      </c>
    </row>
    <row r="63391" spans="84:84" x14ac:dyDescent="0.3">
      <c r="CF63391" s="4">
        <f t="shared" si="999"/>
        <v>31696500</v>
      </c>
    </row>
    <row r="63392" spans="84:84" x14ac:dyDescent="0.3">
      <c r="CF63392" s="4">
        <f t="shared" si="999"/>
        <v>31697000</v>
      </c>
    </row>
    <row r="63393" spans="84:84" x14ac:dyDescent="0.3">
      <c r="CF63393" s="4">
        <f t="shared" si="999"/>
        <v>31697500</v>
      </c>
    </row>
    <row r="63394" spans="84:84" x14ac:dyDescent="0.3">
      <c r="CF63394" s="4">
        <f t="shared" si="999"/>
        <v>31698000</v>
      </c>
    </row>
    <row r="63395" spans="84:84" x14ac:dyDescent="0.3">
      <c r="CF63395" s="4">
        <f t="shared" si="999"/>
        <v>31698500</v>
      </c>
    </row>
    <row r="63396" spans="84:84" x14ac:dyDescent="0.3">
      <c r="CF63396" s="4">
        <f t="shared" si="999"/>
        <v>31699000</v>
      </c>
    </row>
    <row r="63397" spans="84:84" x14ac:dyDescent="0.3">
      <c r="CF63397" s="4">
        <f t="shared" si="999"/>
        <v>31699500</v>
      </c>
    </row>
    <row r="63398" spans="84:84" x14ac:dyDescent="0.3">
      <c r="CF63398" s="4">
        <f t="shared" si="999"/>
        <v>31700000</v>
      </c>
    </row>
    <row r="63399" spans="84:84" x14ac:dyDescent="0.3">
      <c r="CF63399" s="4">
        <f t="shared" si="999"/>
        <v>31700500</v>
      </c>
    </row>
    <row r="63400" spans="84:84" x14ac:dyDescent="0.3">
      <c r="CF63400" s="4">
        <f t="shared" si="999"/>
        <v>31701000</v>
      </c>
    </row>
    <row r="63401" spans="84:84" x14ac:dyDescent="0.3">
      <c r="CF63401" s="4">
        <f t="shared" si="999"/>
        <v>31701500</v>
      </c>
    </row>
    <row r="63402" spans="84:84" x14ac:dyDescent="0.3">
      <c r="CF63402" s="4">
        <f t="shared" si="999"/>
        <v>31702000</v>
      </c>
    </row>
    <row r="63403" spans="84:84" x14ac:dyDescent="0.3">
      <c r="CF63403" s="4">
        <f t="shared" si="999"/>
        <v>31702500</v>
      </c>
    </row>
    <row r="63404" spans="84:84" x14ac:dyDescent="0.3">
      <c r="CF63404" s="4">
        <f t="shared" si="999"/>
        <v>31703000</v>
      </c>
    </row>
    <row r="63405" spans="84:84" x14ac:dyDescent="0.3">
      <c r="CF63405" s="4">
        <f t="shared" si="999"/>
        <v>31703500</v>
      </c>
    </row>
    <row r="63406" spans="84:84" x14ac:dyDescent="0.3">
      <c r="CF63406" s="4">
        <f t="shared" si="999"/>
        <v>31704000</v>
      </c>
    </row>
    <row r="63407" spans="84:84" x14ac:dyDescent="0.3">
      <c r="CF63407" s="4">
        <f t="shared" si="999"/>
        <v>31704500</v>
      </c>
    </row>
    <row r="63408" spans="84:84" x14ac:dyDescent="0.3">
      <c r="CF63408" s="4">
        <f t="shared" si="999"/>
        <v>31705000</v>
      </c>
    </row>
    <row r="63409" spans="84:84" x14ac:dyDescent="0.3">
      <c r="CF63409" s="4">
        <f t="shared" si="999"/>
        <v>31705500</v>
      </c>
    </row>
    <row r="63410" spans="84:84" x14ac:dyDescent="0.3">
      <c r="CF63410" s="4">
        <f t="shared" si="999"/>
        <v>31706000</v>
      </c>
    </row>
    <row r="63411" spans="84:84" x14ac:dyDescent="0.3">
      <c r="CF63411" s="4">
        <f t="shared" si="999"/>
        <v>31706500</v>
      </c>
    </row>
    <row r="63412" spans="84:84" x14ac:dyDescent="0.3">
      <c r="CF63412" s="4">
        <f t="shared" si="999"/>
        <v>31707000</v>
      </c>
    </row>
    <row r="63413" spans="84:84" x14ac:dyDescent="0.3">
      <c r="CF63413" s="4">
        <f t="shared" si="999"/>
        <v>31707500</v>
      </c>
    </row>
    <row r="63414" spans="84:84" x14ac:dyDescent="0.3">
      <c r="CF63414" s="4">
        <f t="shared" si="999"/>
        <v>31708000</v>
      </c>
    </row>
    <row r="63415" spans="84:84" x14ac:dyDescent="0.3">
      <c r="CF63415" s="4">
        <f t="shared" si="999"/>
        <v>31708500</v>
      </c>
    </row>
    <row r="63416" spans="84:84" x14ac:dyDescent="0.3">
      <c r="CF63416" s="4">
        <f t="shared" si="999"/>
        <v>31709000</v>
      </c>
    </row>
    <row r="63417" spans="84:84" x14ac:dyDescent="0.3">
      <c r="CF63417" s="4">
        <f t="shared" si="999"/>
        <v>31709500</v>
      </c>
    </row>
    <row r="63418" spans="84:84" x14ac:dyDescent="0.3">
      <c r="CF63418" s="4">
        <f t="shared" si="999"/>
        <v>31710000</v>
      </c>
    </row>
    <row r="63419" spans="84:84" x14ac:dyDescent="0.3">
      <c r="CF63419" s="4">
        <f t="shared" si="999"/>
        <v>31710500</v>
      </c>
    </row>
    <row r="63420" spans="84:84" x14ac:dyDescent="0.3">
      <c r="CF63420" s="4">
        <f t="shared" si="999"/>
        <v>31711000</v>
      </c>
    </row>
    <row r="63421" spans="84:84" x14ac:dyDescent="0.3">
      <c r="CF63421" s="4">
        <f t="shared" si="999"/>
        <v>31711500</v>
      </c>
    </row>
    <row r="63422" spans="84:84" x14ac:dyDescent="0.3">
      <c r="CF63422" s="4">
        <f t="shared" si="999"/>
        <v>31712000</v>
      </c>
    </row>
    <row r="63423" spans="84:84" x14ac:dyDescent="0.3">
      <c r="CF63423" s="4">
        <f t="shared" si="999"/>
        <v>31712500</v>
      </c>
    </row>
    <row r="63424" spans="84:84" x14ac:dyDescent="0.3">
      <c r="CF63424" s="4">
        <f t="shared" si="999"/>
        <v>31713000</v>
      </c>
    </row>
    <row r="63425" spans="84:84" x14ac:dyDescent="0.3">
      <c r="CF63425" s="4">
        <f t="shared" si="999"/>
        <v>31713500</v>
      </c>
    </row>
    <row r="63426" spans="84:84" x14ac:dyDescent="0.3">
      <c r="CF63426" s="4">
        <f t="shared" si="999"/>
        <v>31714000</v>
      </c>
    </row>
    <row r="63427" spans="84:84" x14ac:dyDescent="0.3">
      <c r="CF63427" s="4">
        <f t="shared" si="999"/>
        <v>31714500</v>
      </c>
    </row>
    <row r="63428" spans="84:84" x14ac:dyDescent="0.3">
      <c r="CF63428" s="4">
        <f t="shared" si="999"/>
        <v>31715000</v>
      </c>
    </row>
    <row r="63429" spans="84:84" x14ac:dyDescent="0.3">
      <c r="CF63429" s="4">
        <f t="shared" ref="CF63429:CF63492" si="1000">+CF63428+500</f>
        <v>31715500</v>
      </c>
    </row>
    <row r="63430" spans="84:84" x14ac:dyDescent="0.3">
      <c r="CF63430" s="4">
        <f t="shared" si="1000"/>
        <v>31716000</v>
      </c>
    </row>
    <row r="63431" spans="84:84" x14ac:dyDescent="0.3">
      <c r="CF63431" s="4">
        <f t="shared" si="1000"/>
        <v>31716500</v>
      </c>
    </row>
    <row r="63432" spans="84:84" x14ac:dyDescent="0.3">
      <c r="CF63432" s="4">
        <f t="shared" si="1000"/>
        <v>31717000</v>
      </c>
    </row>
    <row r="63433" spans="84:84" x14ac:dyDescent="0.3">
      <c r="CF63433" s="4">
        <f t="shared" si="1000"/>
        <v>31717500</v>
      </c>
    </row>
    <row r="63434" spans="84:84" x14ac:dyDescent="0.3">
      <c r="CF63434" s="4">
        <f t="shared" si="1000"/>
        <v>31718000</v>
      </c>
    </row>
    <row r="63435" spans="84:84" x14ac:dyDescent="0.3">
      <c r="CF63435" s="4">
        <f t="shared" si="1000"/>
        <v>31718500</v>
      </c>
    </row>
    <row r="63436" spans="84:84" x14ac:dyDescent="0.3">
      <c r="CF63436" s="4">
        <f t="shared" si="1000"/>
        <v>31719000</v>
      </c>
    </row>
    <row r="63437" spans="84:84" x14ac:dyDescent="0.3">
      <c r="CF63437" s="4">
        <f t="shared" si="1000"/>
        <v>31719500</v>
      </c>
    </row>
    <row r="63438" spans="84:84" x14ac:dyDescent="0.3">
      <c r="CF63438" s="4">
        <f t="shared" si="1000"/>
        <v>31720000</v>
      </c>
    </row>
    <row r="63439" spans="84:84" x14ac:dyDescent="0.3">
      <c r="CF63439" s="4">
        <f t="shared" si="1000"/>
        <v>31720500</v>
      </c>
    </row>
    <row r="63440" spans="84:84" x14ac:dyDescent="0.3">
      <c r="CF63440" s="4">
        <f t="shared" si="1000"/>
        <v>31721000</v>
      </c>
    </row>
    <row r="63441" spans="84:84" x14ac:dyDescent="0.3">
      <c r="CF63441" s="4">
        <f t="shared" si="1000"/>
        <v>31721500</v>
      </c>
    </row>
    <row r="63442" spans="84:84" x14ac:dyDescent="0.3">
      <c r="CF63442" s="4">
        <f t="shared" si="1000"/>
        <v>31722000</v>
      </c>
    </row>
    <row r="63443" spans="84:84" x14ac:dyDescent="0.3">
      <c r="CF63443" s="4">
        <f t="shared" si="1000"/>
        <v>31722500</v>
      </c>
    </row>
    <row r="63444" spans="84:84" x14ac:dyDescent="0.3">
      <c r="CF63444" s="4">
        <f t="shared" si="1000"/>
        <v>31723000</v>
      </c>
    </row>
    <row r="63445" spans="84:84" x14ac:dyDescent="0.3">
      <c r="CF63445" s="4">
        <f t="shared" si="1000"/>
        <v>31723500</v>
      </c>
    </row>
    <row r="63446" spans="84:84" x14ac:dyDescent="0.3">
      <c r="CF63446" s="4">
        <f t="shared" si="1000"/>
        <v>31724000</v>
      </c>
    </row>
    <row r="63447" spans="84:84" x14ac:dyDescent="0.3">
      <c r="CF63447" s="4">
        <f t="shared" si="1000"/>
        <v>31724500</v>
      </c>
    </row>
    <row r="63448" spans="84:84" x14ac:dyDescent="0.3">
      <c r="CF63448" s="4">
        <f t="shared" si="1000"/>
        <v>31725000</v>
      </c>
    </row>
    <row r="63449" spans="84:84" x14ac:dyDescent="0.3">
      <c r="CF63449" s="4">
        <f t="shared" si="1000"/>
        <v>31725500</v>
      </c>
    </row>
    <row r="63450" spans="84:84" x14ac:dyDescent="0.3">
      <c r="CF63450" s="4">
        <f t="shared" si="1000"/>
        <v>31726000</v>
      </c>
    </row>
    <row r="63451" spans="84:84" x14ac:dyDescent="0.3">
      <c r="CF63451" s="4">
        <f t="shared" si="1000"/>
        <v>31726500</v>
      </c>
    </row>
    <row r="63452" spans="84:84" x14ac:dyDescent="0.3">
      <c r="CF63452" s="4">
        <f t="shared" si="1000"/>
        <v>31727000</v>
      </c>
    </row>
    <row r="63453" spans="84:84" x14ac:dyDescent="0.3">
      <c r="CF63453" s="4">
        <f t="shared" si="1000"/>
        <v>31727500</v>
      </c>
    </row>
    <row r="63454" spans="84:84" x14ac:dyDescent="0.3">
      <c r="CF63454" s="4">
        <f t="shared" si="1000"/>
        <v>31728000</v>
      </c>
    </row>
    <row r="63455" spans="84:84" x14ac:dyDescent="0.3">
      <c r="CF63455" s="4">
        <f t="shared" si="1000"/>
        <v>31728500</v>
      </c>
    </row>
    <row r="63456" spans="84:84" x14ac:dyDescent="0.3">
      <c r="CF63456" s="4">
        <f t="shared" si="1000"/>
        <v>31729000</v>
      </c>
    </row>
    <row r="63457" spans="84:84" x14ac:dyDescent="0.3">
      <c r="CF63457" s="4">
        <f t="shared" si="1000"/>
        <v>31729500</v>
      </c>
    </row>
    <row r="63458" spans="84:84" x14ac:dyDescent="0.3">
      <c r="CF63458" s="4">
        <f t="shared" si="1000"/>
        <v>31730000</v>
      </c>
    </row>
    <row r="63459" spans="84:84" x14ac:dyDescent="0.3">
      <c r="CF63459" s="4">
        <f t="shared" si="1000"/>
        <v>31730500</v>
      </c>
    </row>
    <row r="63460" spans="84:84" x14ac:dyDescent="0.3">
      <c r="CF63460" s="4">
        <f t="shared" si="1000"/>
        <v>31731000</v>
      </c>
    </row>
    <row r="63461" spans="84:84" x14ac:dyDescent="0.3">
      <c r="CF63461" s="4">
        <f t="shared" si="1000"/>
        <v>31731500</v>
      </c>
    </row>
    <row r="63462" spans="84:84" x14ac:dyDescent="0.3">
      <c r="CF63462" s="4">
        <f t="shared" si="1000"/>
        <v>31732000</v>
      </c>
    </row>
    <row r="63463" spans="84:84" x14ac:dyDescent="0.3">
      <c r="CF63463" s="4">
        <f t="shared" si="1000"/>
        <v>31732500</v>
      </c>
    </row>
    <row r="63464" spans="84:84" x14ac:dyDescent="0.3">
      <c r="CF63464" s="4">
        <f t="shared" si="1000"/>
        <v>31733000</v>
      </c>
    </row>
    <row r="63465" spans="84:84" x14ac:dyDescent="0.3">
      <c r="CF63465" s="4">
        <f t="shared" si="1000"/>
        <v>31733500</v>
      </c>
    </row>
    <row r="63466" spans="84:84" x14ac:dyDescent="0.3">
      <c r="CF63466" s="4">
        <f t="shared" si="1000"/>
        <v>31734000</v>
      </c>
    </row>
    <row r="63467" spans="84:84" x14ac:dyDescent="0.3">
      <c r="CF63467" s="4">
        <f t="shared" si="1000"/>
        <v>31734500</v>
      </c>
    </row>
    <row r="63468" spans="84:84" x14ac:dyDescent="0.3">
      <c r="CF63468" s="4">
        <f t="shared" si="1000"/>
        <v>31735000</v>
      </c>
    </row>
    <row r="63469" spans="84:84" x14ac:dyDescent="0.3">
      <c r="CF63469" s="4">
        <f t="shared" si="1000"/>
        <v>31735500</v>
      </c>
    </row>
    <row r="63470" spans="84:84" x14ac:dyDescent="0.3">
      <c r="CF63470" s="4">
        <f t="shared" si="1000"/>
        <v>31736000</v>
      </c>
    </row>
    <row r="63471" spans="84:84" x14ac:dyDescent="0.3">
      <c r="CF63471" s="4">
        <f t="shared" si="1000"/>
        <v>31736500</v>
      </c>
    </row>
    <row r="63472" spans="84:84" x14ac:dyDescent="0.3">
      <c r="CF63472" s="4">
        <f t="shared" si="1000"/>
        <v>31737000</v>
      </c>
    </row>
    <row r="63473" spans="84:84" x14ac:dyDescent="0.3">
      <c r="CF63473" s="4">
        <f t="shared" si="1000"/>
        <v>31737500</v>
      </c>
    </row>
    <row r="63474" spans="84:84" x14ac:dyDescent="0.3">
      <c r="CF63474" s="4">
        <f t="shared" si="1000"/>
        <v>31738000</v>
      </c>
    </row>
    <row r="63475" spans="84:84" x14ac:dyDescent="0.3">
      <c r="CF63475" s="4">
        <f t="shared" si="1000"/>
        <v>31738500</v>
      </c>
    </row>
    <row r="63476" spans="84:84" x14ac:dyDescent="0.3">
      <c r="CF63476" s="4">
        <f t="shared" si="1000"/>
        <v>31739000</v>
      </c>
    </row>
    <row r="63477" spans="84:84" x14ac:dyDescent="0.3">
      <c r="CF63477" s="4">
        <f t="shared" si="1000"/>
        <v>31739500</v>
      </c>
    </row>
    <row r="63478" spans="84:84" x14ac:dyDescent="0.3">
      <c r="CF63478" s="4">
        <f t="shared" si="1000"/>
        <v>31740000</v>
      </c>
    </row>
    <row r="63479" spans="84:84" x14ac:dyDescent="0.3">
      <c r="CF63479" s="4">
        <f t="shared" si="1000"/>
        <v>31740500</v>
      </c>
    </row>
    <row r="63480" spans="84:84" x14ac:dyDescent="0.3">
      <c r="CF63480" s="4">
        <f t="shared" si="1000"/>
        <v>31741000</v>
      </c>
    </row>
    <row r="63481" spans="84:84" x14ac:dyDescent="0.3">
      <c r="CF63481" s="4">
        <f t="shared" si="1000"/>
        <v>31741500</v>
      </c>
    </row>
    <row r="63482" spans="84:84" x14ac:dyDescent="0.3">
      <c r="CF63482" s="4">
        <f t="shared" si="1000"/>
        <v>31742000</v>
      </c>
    </row>
    <row r="63483" spans="84:84" x14ac:dyDescent="0.3">
      <c r="CF63483" s="4">
        <f t="shared" si="1000"/>
        <v>31742500</v>
      </c>
    </row>
    <row r="63484" spans="84:84" x14ac:dyDescent="0.3">
      <c r="CF63484" s="4">
        <f t="shared" si="1000"/>
        <v>31743000</v>
      </c>
    </row>
    <row r="63485" spans="84:84" x14ac:dyDescent="0.3">
      <c r="CF63485" s="4">
        <f t="shared" si="1000"/>
        <v>31743500</v>
      </c>
    </row>
    <row r="63486" spans="84:84" x14ac:dyDescent="0.3">
      <c r="CF63486" s="4">
        <f t="shared" si="1000"/>
        <v>31744000</v>
      </c>
    </row>
    <row r="63487" spans="84:84" x14ac:dyDescent="0.3">
      <c r="CF63487" s="4">
        <f t="shared" si="1000"/>
        <v>31744500</v>
      </c>
    </row>
    <row r="63488" spans="84:84" x14ac:dyDescent="0.3">
      <c r="CF63488" s="4">
        <f t="shared" si="1000"/>
        <v>31745000</v>
      </c>
    </row>
    <row r="63489" spans="84:84" x14ac:dyDescent="0.3">
      <c r="CF63489" s="4">
        <f t="shared" si="1000"/>
        <v>31745500</v>
      </c>
    </row>
    <row r="63490" spans="84:84" x14ac:dyDescent="0.3">
      <c r="CF63490" s="4">
        <f t="shared" si="1000"/>
        <v>31746000</v>
      </c>
    </row>
    <row r="63491" spans="84:84" x14ac:dyDescent="0.3">
      <c r="CF63491" s="4">
        <f t="shared" si="1000"/>
        <v>31746500</v>
      </c>
    </row>
    <row r="63492" spans="84:84" x14ac:dyDescent="0.3">
      <c r="CF63492" s="4">
        <f t="shared" si="1000"/>
        <v>31747000</v>
      </c>
    </row>
    <row r="63493" spans="84:84" x14ac:dyDescent="0.3">
      <c r="CF63493" s="4">
        <f t="shared" ref="CF63493:CF63556" si="1001">+CF63492+500</f>
        <v>31747500</v>
      </c>
    </row>
    <row r="63494" spans="84:84" x14ac:dyDescent="0.3">
      <c r="CF63494" s="4">
        <f t="shared" si="1001"/>
        <v>31748000</v>
      </c>
    </row>
    <row r="63495" spans="84:84" x14ac:dyDescent="0.3">
      <c r="CF63495" s="4">
        <f t="shared" si="1001"/>
        <v>31748500</v>
      </c>
    </row>
    <row r="63496" spans="84:84" x14ac:dyDescent="0.3">
      <c r="CF63496" s="4">
        <f t="shared" si="1001"/>
        <v>31749000</v>
      </c>
    </row>
    <row r="63497" spans="84:84" x14ac:dyDescent="0.3">
      <c r="CF63497" s="4">
        <f t="shared" si="1001"/>
        <v>31749500</v>
      </c>
    </row>
    <row r="63498" spans="84:84" x14ac:dyDescent="0.3">
      <c r="CF63498" s="4">
        <f t="shared" si="1001"/>
        <v>31750000</v>
      </c>
    </row>
    <row r="63499" spans="84:84" x14ac:dyDescent="0.3">
      <c r="CF63499" s="4">
        <f t="shared" si="1001"/>
        <v>31750500</v>
      </c>
    </row>
    <row r="63500" spans="84:84" x14ac:dyDescent="0.3">
      <c r="CF63500" s="4">
        <f t="shared" si="1001"/>
        <v>31751000</v>
      </c>
    </row>
    <row r="63501" spans="84:84" x14ac:dyDescent="0.3">
      <c r="CF63501" s="4">
        <f t="shared" si="1001"/>
        <v>31751500</v>
      </c>
    </row>
    <row r="63502" spans="84:84" x14ac:dyDescent="0.3">
      <c r="CF63502" s="4">
        <f t="shared" si="1001"/>
        <v>31752000</v>
      </c>
    </row>
    <row r="63503" spans="84:84" x14ac:dyDescent="0.3">
      <c r="CF63503" s="4">
        <f t="shared" si="1001"/>
        <v>31752500</v>
      </c>
    </row>
    <row r="63504" spans="84:84" x14ac:dyDescent="0.3">
      <c r="CF63504" s="4">
        <f t="shared" si="1001"/>
        <v>31753000</v>
      </c>
    </row>
    <row r="63505" spans="84:84" x14ac:dyDescent="0.3">
      <c r="CF63505" s="4">
        <f t="shared" si="1001"/>
        <v>31753500</v>
      </c>
    </row>
    <row r="63506" spans="84:84" x14ac:dyDescent="0.3">
      <c r="CF63506" s="4">
        <f t="shared" si="1001"/>
        <v>31754000</v>
      </c>
    </row>
    <row r="63507" spans="84:84" x14ac:dyDescent="0.3">
      <c r="CF63507" s="4">
        <f t="shared" si="1001"/>
        <v>31754500</v>
      </c>
    </row>
    <row r="63508" spans="84:84" x14ac:dyDescent="0.3">
      <c r="CF63508" s="4">
        <f t="shared" si="1001"/>
        <v>31755000</v>
      </c>
    </row>
    <row r="63509" spans="84:84" x14ac:dyDescent="0.3">
      <c r="CF63509" s="4">
        <f t="shared" si="1001"/>
        <v>31755500</v>
      </c>
    </row>
    <row r="63510" spans="84:84" x14ac:dyDescent="0.3">
      <c r="CF63510" s="4">
        <f t="shared" si="1001"/>
        <v>31756000</v>
      </c>
    </row>
    <row r="63511" spans="84:84" x14ac:dyDescent="0.3">
      <c r="CF63511" s="4">
        <f t="shared" si="1001"/>
        <v>31756500</v>
      </c>
    </row>
    <row r="63512" spans="84:84" x14ac:dyDescent="0.3">
      <c r="CF63512" s="4">
        <f t="shared" si="1001"/>
        <v>31757000</v>
      </c>
    </row>
    <row r="63513" spans="84:84" x14ac:dyDescent="0.3">
      <c r="CF63513" s="4">
        <f t="shared" si="1001"/>
        <v>31757500</v>
      </c>
    </row>
    <row r="63514" spans="84:84" x14ac:dyDescent="0.3">
      <c r="CF63514" s="4">
        <f t="shared" si="1001"/>
        <v>31758000</v>
      </c>
    </row>
    <row r="63515" spans="84:84" x14ac:dyDescent="0.3">
      <c r="CF63515" s="4">
        <f t="shared" si="1001"/>
        <v>31758500</v>
      </c>
    </row>
    <row r="63516" spans="84:84" x14ac:dyDescent="0.3">
      <c r="CF63516" s="4">
        <f t="shared" si="1001"/>
        <v>31759000</v>
      </c>
    </row>
    <row r="63517" spans="84:84" x14ac:dyDescent="0.3">
      <c r="CF63517" s="4">
        <f t="shared" si="1001"/>
        <v>31759500</v>
      </c>
    </row>
    <row r="63518" spans="84:84" x14ac:dyDescent="0.3">
      <c r="CF63518" s="4">
        <f t="shared" si="1001"/>
        <v>31760000</v>
      </c>
    </row>
    <row r="63519" spans="84:84" x14ac:dyDescent="0.3">
      <c r="CF63519" s="4">
        <f t="shared" si="1001"/>
        <v>31760500</v>
      </c>
    </row>
    <row r="63520" spans="84:84" x14ac:dyDescent="0.3">
      <c r="CF63520" s="4">
        <f t="shared" si="1001"/>
        <v>31761000</v>
      </c>
    </row>
    <row r="63521" spans="84:84" x14ac:dyDescent="0.3">
      <c r="CF63521" s="4">
        <f t="shared" si="1001"/>
        <v>31761500</v>
      </c>
    </row>
    <row r="63522" spans="84:84" x14ac:dyDescent="0.3">
      <c r="CF63522" s="4">
        <f t="shared" si="1001"/>
        <v>31762000</v>
      </c>
    </row>
    <row r="63523" spans="84:84" x14ac:dyDescent="0.3">
      <c r="CF63523" s="4">
        <f t="shared" si="1001"/>
        <v>31762500</v>
      </c>
    </row>
    <row r="63524" spans="84:84" x14ac:dyDescent="0.3">
      <c r="CF63524" s="4">
        <f t="shared" si="1001"/>
        <v>31763000</v>
      </c>
    </row>
    <row r="63525" spans="84:84" x14ac:dyDescent="0.3">
      <c r="CF63525" s="4">
        <f t="shared" si="1001"/>
        <v>31763500</v>
      </c>
    </row>
    <row r="63526" spans="84:84" x14ac:dyDescent="0.3">
      <c r="CF63526" s="4">
        <f t="shared" si="1001"/>
        <v>31764000</v>
      </c>
    </row>
    <row r="63527" spans="84:84" x14ac:dyDescent="0.3">
      <c r="CF63527" s="4">
        <f t="shared" si="1001"/>
        <v>31764500</v>
      </c>
    </row>
    <row r="63528" spans="84:84" x14ac:dyDescent="0.3">
      <c r="CF63528" s="4">
        <f t="shared" si="1001"/>
        <v>31765000</v>
      </c>
    </row>
    <row r="63529" spans="84:84" x14ac:dyDescent="0.3">
      <c r="CF63529" s="4">
        <f t="shared" si="1001"/>
        <v>31765500</v>
      </c>
    </row>
    <row r="63530" spans="84:84" x14ac:dyDescent="0.3">
      <c r="CF63530" s="4">
        <f t="shared" si="1001"/>
        <v>31766000</v>
      </c>
    </row>
    <row r="63531" spans="84:84" x14ac:dyDescent="0.3">
      <c r="CF63531" s="4">
        <f t="shared" si="1001"/>
        <v>31766500</v>
      </c>
    </row>
    <row r="63532" spans="84:84" x14ac:dyDescent="0.3">
      <c r="CF63532" s="4">
        <f t="shared" si="1001"/>
        <v>31767000</v>
      </c>
    </row>
    <row r="63533" spans="84:84" x14ac:dyDescent="0.3">
      <c r="CF63533" s="4">
        <f t="shared" si="1001"/>
        <v>31767500</v>
      </c>
    </row>
    <row r="63534" spans="84:84" x14ac:dyDescent="0.3">
      <c r="CF63534" s="4">
        <f t="shared" si="1001"/>
        <v>31768000</v>
      </c>
    </row>
    <row r="63535" spans="84:84" x14ac:dyDescent="0.3">
      <c r="CF63535" s="4">
        <f t="shared" si="1001"/>
        <v>31768500</v>
      </c>
    </row>
    <row r="63536" spans="84:84" x14ac:dyDescent="0.3">
      <c r="CF63536" s="4">
        <f t="shared" si="1001"/>
        <v>31769000</v>
      </c>
    </row>
    <row r="63537" spans="84:84" x14ac:dyDescent="0.3">
      <c r="CF63537" s="4">
        <f t="shared" si="1001"/>
        <v>31769500</v>
      </c>
    </row>
    <row r="63538" spans="84:84" x14ac:dyDescent="0.3">
      <c r="CF63538" s="4">
        <f t="shared" si="1001"/>
        <v>31770000</v>
      </c>
    </row>
    <row r="63539" spans="84:84" x14ac:dyDescent="0.3">
      <c r="CF63539" s="4">
        <f t="shared" si="1001"/>
        <v>31770500</v>
      </c>
    </row>
    <row r="63540" spans="84:84" x14ac:dyDescent="0.3">
      <c r="CF63540" s="4">
        <f t="shared" si="1001"/>
        <v>31771000</v>
      </c>
    </row>
    <row r="63541" spans="84:84" x14ac:dyDescent="0.3">
      <c r="CF63541" s="4">
        <f t="shared" si="1001"/>
        <v>31771500</v>
      </c>
    </row>
    <row r="63542" spans="84:84" x14ac:dyDescent="0.3">
      <c r="CF63542" s="4">
        <f t="shared" si="1001"/>
        <v>31772000</v>
      </c>
    </row>
    <row r="63543" spans="84:84" x14ac:dyDescent="0.3">
      <c r="CF63543" s="4">
        <f t="shared" si="1001"/>
        <v>31772500</v>
      </c>
    </row>
    <row r="63544" spans="84:84" x14ac:dyDescent="0.3">
      <c r="CF63544" s="4">
        <f t="shared" si="1001"/>
        <v>31773000</v>
      </c>
    </row>
    <row r="63545" spans="84:84" x14ac:dyDescent="0.3">
      <c r="CF63545" s="4">
        <f t="shared" si="1001"/>
        <v>31773500</v>
      </c>
    </row>
    <row r="63546" spans="84:84" x14ac:dyDescent="0.3">
      <c r="CF63546" s="4">
        <f t="shared" si="1001"/>
        <v>31774000</v>
      </c>
    </row>
    <row r="63547" spans="84:84" x14ac:dyDescent="0.3">
      <c r="CF63547" s="4">
        <f t="shared" si="1001"/>
        <v>31774500</v>
      </c>
    </row>
    <row r="63548" spans="84:84" x14ac:dyDescent="0.3">
      <c r="CF63548" s="4">
        <f t="shared" si="1001"/>
        <v>31775000</v>
      </c>
    </row>
    <row r="63549" spans="84:84" x14ac:dyDescent="0.3">
      <c r="CF63549" s="4">
        <f t="shared" si="1001"/>
        <v>31775500</v>
      </c>
    </row>
    <row r="63550" spans="84:84" x14ac:dyDescent="0.3">
      <c r="CF63550" s="4">
        <f t="shared" si="1001"/>
        <v>31776000</v>
      </c>
    </row>
    <row r="63551" spans="84:84" x14ac:dyDescent="0.3">
      <c r="CF63551" s="4">
        <f t="shared" si="1001"/>
        <v>31776500</v>
      </c>
    </row>
    <row r="63552" spans="84:84" x14ac:dyDescent="0.3">
      <c r="CF63552" s="4">
        <f t="shared" si="1001"/>
        <v>31777000</v>
      </c>
    </row>
    <row r="63553" spans="84:84" x14ac:dyDescent="0.3">
      <c r="CF63553" s="4">
        <f t="shared" si="1001"/>
        <v>31777500</v>
      </c>
    </row>
    <row r="63554" spans="84:84" x14ac:dyDescent="0.3">
      <c r="CF63554" s="4">
        <f t="shared" si="1001"/>
        <v>31778000</v>
      </c>
    </row>
    <row r="63555" spans="84:84" x14ac:dyDescent="0.3">
      <c r="CF63555" s="4">
        <f t="shared" si="1001"/>
        <v>31778500</v>
      </c>
    </row>
    <row r="63556" spans="84:84" x14ac:dyDescent="0.3">
      <c r="CF63556" s="4">
        <f t="shared" si="1001"/>
        <v>31779000</v>
      </c>
    </row>
    <row r="63557" spans="84:84" x14ac:dyDescent="0.3">
      <c r="CF63557" s="4">
        <f t="shared" ref="CF63557:CF63620" si="1002">+CF63556+500</f>
        <v>31779500</v>
      </c>
    </row>
    <row r="63558" spans="84:84" x14ac:dyDescent="0.3">
      <c r="CF63558" s="4">
        <f t="shared" si="1002"/>
        <v>31780000</v>
      </c>
    </row>
    <row r="63559" spans="84:84" x14ac:dyDescent="0.3">
      <c r="CF63559" s="4">
        <f t="shared" si="1002"/>
        <v>31780500</v>
      </c>
    </row>
    <row r="63560" spans="84:84" x14ac:dyDescent="0.3">
      <c r="CF63560" s="4">
        <f t="shared" si="1002"/>
        <v>31781000</v>
      </c>
    </row>
    <row r="63561" spans="84:84" x14ac:dyDescent="0.3">
      <c r="CF63561" s="4">
        <f t="shared" si="1002"/>
        <v>31781500</v>
      </c>
    </row>
    <row r="63562" spans="84:84" x14ac:dyDescent="0.3">
      <c r="CF63562" s="4">
        <f t="shared" si="1002"/>
        <v>31782000</v>
      </c>
    </row>
    <row r="63563" spans="84:84" x14ac:dyDescent="0.3">
      <c r="CF63563" s="4">
        <f t="shared" si="1002"/>
        <v>31782500</v>
      </c>
    </row>
    <row r="63564" spans="84:84" x14ac:dyDescent="0.3">
      <c r="CF63564" s="4">
        <f t="shared" si="1002"/>
        <v>31783000</v>
      </c>
    </row>
    <row r="63565" spans="84:84" x14ac:dyDescent="0.3">
      <c r="CF63565" s="4">
        <f t="shared" si="1002"/>
        <v>31783500</v>
      </c>
    </row>
    <row r="63566" spans="84:84" x14ac:dyDescent="0.3">
      <c r="CF63566" s="4">
        <f t="shared" si="1002"/>
        <v>31784000</v>
      </c>
    </row>
    <row r="63567" spans="84:84" x14ac:dyDescent="0.3">
      <c r="CF63567" s="4">
        <f t="shared" si="1002"/>
        <v>31784500</v>
      </c>
    </row>
    <row r="63568" spans="84:84" x14ac:dyDescent="0.3">
      <c r="CF63568" s="4">
        <f t="shared" si="1002"/>
        <v>31785000</v>
      </c>
    </row>
    <row r="63569" spans="84:84" x14ac:dyDescent="0.3">
      <c r="CF63569" s="4">
        <f t="shared" si="1002"/>
        <v>31785500</v>
      </c>
    </row>
    <row r="63570" spans="84:84" x14ac:dyDescent="0.3">
      <c r="CF63570" s="4">
        <f t="shared" si="1002"/>
        <v>31786000</v>
      </c>
    </row>
    <row r="63571" spans="84:84" x14ac:dyDescent="0.3">
      <c r="CF63571" s="4">
        <f t="shared" si="1002"/>
        <v>31786500</v>
      </c>
    </row>
    <row r="63572" spans="84:84" x14ac:dyDescent="0.3">
      <c r="CF63572" s="4">
        <f t="shared" si="1002"/>
        <v>31787000</v>
      </c>
    </row>
    <row r="63573" spans="84:84" x14ac:dyDescent="0.3">
      <c r="CF63573" s="4">
        <f t="shared" si="1002"/>
        <v>31787500</v>
      </c>
    </row>
    <row r="63574" spans="84:84" x14ac:dyDescent="0.3">
      <c r="CF63574" s="4">
        <f t="shared" si="1002"/>
        <v>31788000</v>
      </c>
    </row>
    <row r="63575" spans="84:84" x14ac:dyDescent="0.3">
      <c r="CF63575" s="4">
        <f t="shared" si="1002"/>
        <v>31788500</v>
      </c>
    </row>
    <row r="63576" spans="84:84" x14ac:dyDescent="0.3">
      <c r="CF63576" s="4">
        <f t="shared" si="1002"/>
        <v>31789000</v>
      </c>
    </row>
    <row r="63577" spans="84:84" x14ac:dyDescent="0.3">
      <c r="CF63577" s="4">
        <f t="shared" si="1002"/>
        <v>31789500</v>
      </c>
    </row>
    <row r="63578" spans="84:84" x14ac:dyDescent="0.3">
      <c r="CF63578" s="4">
        <f t="shared" si="1002"/>
        <v>31790000</v>
      </c>
    </row>
    <row r="63579" spans="84:84" x14ac:dyDescent="0.3">
      <c r="CF63579" s="4">
        <f t="shared" si="1002"/>
        <v>31790500</v>
      </c>
    </row>
    <row r="63580" spans="84:84" x14ac:dyDescent="0.3">
      <c r="CF63580" s="4">
        <f t="shared" si="1002"/>
        <v>31791000</v>
      </c>
    </row>
    <row r="63581" spans="84:84" x14ac:dyDescent="0.3">
      <c r="CF63581" s="4">
        <f t="shared" si="1002"/>
        <v>31791500</v>
      </c>
    </row>
    <row r="63582" spans="84:84" x14ac:dyDescent="0.3">
      <c r="CF63582" s="4">
        <f t="shared" si="1002"/>
        <v>31792000</v>
      </c>
    </row>
    <row r="63583" spans="84:84" x14ac:dyDescent="0.3">
      <c r="CF63583" s="4">
        <f t="shared" si="1002"/>
        <v>31792500</v>
      </c>
    </row>
    <row r="63584" spans="84:84" x14ac:dyDescent="0.3">
      <c r="CF63584" s="4">
        <f t="shared" si="1002"/>
        <v>31793000</v>
      </c>
    </row>
    <row r="63585" spans="84:84" x14ac:dyDescent="0.3">
      <c r="CF63585" s="4">
        <f t="shared" si="1002"/>
        <v>31793500</v>
      </c>
    </row>
    <row r="63586" spans="84:84" x14ac:dyDescent="0.3">
      <c r="CF63586" s="4">
        <f t="shared" si="1002"/>
        <v>31794000</v>
      </c>
    </row>
    <row r="63587" spans="84:84" x14ac:dyDescent="0.3">
      <c r="CF63587" s="4">
        <f t="shared" si="1002"/>
        <v>31794500</v>
      </c>
    </row>
    <row r="63588" spans="84:84" x14ac:dyDescent="0.3">
      <c r="CF63588" s="4">
        <f t="shared" si="1002"/>
        <v>31795000</v>
      </c>
    </row>
    <row r="63589" spans="84:84" x14ac:dyDescent="0.3">
      <c r="CF63589" s="4">
        <f t="shared" si="1002"/>
        <v>31795500</v>
      </c>
    </row>
    <row r="63590" spans="84:84" x14ac:dyDescent="0.3">
      <c r="CF63590" s="4">
        <f t="shared" si="1002"/>
        <v>31796000</v>
      </c>
    </row>
    <row r="63591" spans="84:84" x14ac:dyDescent="0.3">
      <c r="CF63591" s="4">
        <f t="shared" si="1002"/>
        <v>31796500</v>
      </c>
    </row>
    <row r="63592" spans="84:84" x14ac:dyDescent="0.3">
      <c r="CF63592" s="4">
        <f t="shared" si="1002"/>
        <v>31797000</v>
      </c>
    </row>
    <row r="63593" spans="84:84" x14ac:dyDescent="0.3">
      <c r="CF63593" s="4">
        <f t="shared" si="1002"/>
        <v>31797500</v>
      </c>
    </row>
    <row r="63594" spans="84:84" x14ac:dyDescent="0.3">
      <c r="CF63594" s="4">
        <f t="shared" si="1002"/>
        <v>31798000</v>
      </c>
    </row>
    <row r="63595" spans="84:84" x14ac:dyDescent="0.3">
      <c r="CF63595" s="4">
        <f t="shared" si="1002"/>
        <v>31798500</v>
      </c>
    </row>
    <row r="63596" spans="84:84" x14ac:dyDescent="0.3">
      <c r="CF63596" s="4">
        <f t="shared" si="1002"/>
        <v>31799000</v>
      </c>
    </row>
    <row r="63597" spans="84:84" x14ac:dyDescent="0.3">
      <c r="CF63597" s="4">
        <f t="shared" si="1002"/>
        <v>31799500</v>
      </c>
    </row>
    <row r="63598" spans="84:84" x14ac:dyDescent="0.3">
      <c r="CF63598" s="4">
        <f t="shared" si="1002"/>
        <v>31800000</v>
      </c>
    </row>
    <row r="63599" spans="84:84" x14ac:dyDescent="0.3">
      <c r="CF63599" s="4">
        <f t="shared" si="1002"/>
        <v>31800500</v>
      </c>
    </row>
    <row r="63600" spans="84:84" x14ac:dyDescent="0.3">
      <c r="CF63600" s="4">
        <f t="shared" si="1002"/>
        <v>31801000</v>
      </c>
    </row>
    <row r="63601" spans="84:84" x14ac:dyDescent="0.3">
      <c r="CF63601" s="4">
        <f t="shared" si="1002"/>
        <v>31801500</v>
      </c>
    </row>
    <row r="63602" spans="84:84" x14ac:dyDescent="0.3">
      <c r="CF63602" s="4">
        <f t="shared" si="1002"/>
        <v>31802000</v>
      </c>
    </row>
    <row r="63603" spans="84:84" x14ac:dyDescent="0.3">
      <c r="CF63603" s="4">
        <f t="shared" si="1002"/>
        <v>31802500</v>
      </c>
    </row>
    <row r="63604" spans="84:84" x14ac:dyDescent="0.3">
      <c r="CF63604" s="4">
        <f t="shared" si="1002"/>
        <v>31803000</v>
      </c>
    </row>
    <row r="63605" spans="84:84" x14ac:dyDescent="0.3">
      <c r="CF63605" s="4">
        <f t="shared" si="1002"/>
        <v>31803500</v>
      </c>
    </row>
    <row r="63606" spans="84:84" x14ac:dyDescent="0.3">
      <c r="CF63606" s="4">
        <f t="shared" si="1002"/>
        <v>31804000</v>
      </c>
    </row>
    <row r="63607" spans="84:84" x14ac:dyDescent="0.3">
      <c r="CF63607" s="4">
        <f t="shared" si="1002"/>
        <v>31804500</v>
      </c>
    </row>
    <row r="63608" spans="84:84" x14ac:dyDescent="0.3">
      <c r="CF63608" s="4">
        <f t="shared" si="1002"/>
        <v>31805000</v>
      </c>
    </row>
    <row r="63609" spans="84:84" x14ac:dyDescent="0.3">
      <c r="CF63609" s="4">
        <f t="shared" si="1002"/>
        <v>31805500</v>
      </c>
    </row>
    <row r="63610" spans="84:84" x14ac:dyDescent="0.3">
      <c r="CF63610" s="4">
        <f t="shared" si="1002"/>
        <v>31806000</v>
      </c>
    </row>
    <row r="63611" spans="84:84" x14ac:dyDescent="0.3">
      <c r="CF63611" s="4">
        <f t="shared" si="1002"/>
        <v>31806500</v>
      </c>
    </row>
    <row r="63612" spans="84:84" x14ac:dyDescent="0.3">
      <c r="CF63612" s="4">
        <f t="shared" si="1002"/>
        <v>31807000</v>
      </c>
    </row>
    <row r="63613" spans="84:84" x14ac:dyDescent="0.3">
      <c r="CF63613" s="4">
        <f t="shared" si="1002"/>
        <v>31807500</v>
      </c>
    </row>
    <row r="63614" spans="84:84" x14ac:dyDescent="0.3">
      <c r="CF63614" s="4">
        <f t="shared" si="1002"/>
        <v>31808000</v>
      </c>
    </row>
    <row r="63615" spans="84:84" x14ac:dyDescent="0.3">
      <c r="CF63615" s="4">
        <f t="shared" si="1002"/>
        <v>31808500</v>
      </c>
    </row>
    <row r="63616" spans="84:84" x14ac:dyDescent="0.3">
      <c r="CF63616" s="4">
        <f t="shared" si="1002"/>
        <v>31809000</v>
      </c>
    </row>
    <row r="63617" spans="84:84" x14ac:dyDescent="0.3">
      <c r="CF63617" s="4">
        <f t="shared" si="1002"/>
        <v>31809500</v>
      </c>
    </row>
    <row r="63618" spans="84:84" x14ac:dyDescent="0.3">
      <c r="CF63618" s="4">
        <f t="shared" si="1002"/>
        <v>31810000</v>
      </c>
    </row>
    <row r="63619" spans="84:84" x14ac:dyDescent="0.3">
      <c r="CF63619" s="4">
        <f t="shared" si="1002"/>
        <v>31810500</v>
      </c>
    </row>
    <row r="63620" spans="84:84" x14ac:dyDescent="0.3">
      <c r="CF63620" s="4">
        <f t="shared" si="1002"/>
        <v>31811000</v>
      </c>
    </row>
    <row r="63621" spans="84:84" x14ac:dyDescent="0.3">
      <c r="CF63621" s="4">
        <f t="shared" ref="CF63621:CF63684" si="1003">+CF63620+500</f>
        <v>31811500</v>
      </c>
    </row>
    <row r="63622" spans="84:84" x14ac:dyDescent="0.3">
      <c r="CF63622" s="4">
        <f t="shared" si="1003"/>
        <v>31812000</v>
      </c>
    </row>
    <row r="63623" spans="84:84" x14ac:dyDescent="0.3">
      <c r="CF63623" s="4">
        <f t="shared" si="1003"/>
        <v>31812500</v>
      </c>
    </row>
    <row r="63624" spans="84:84" x14ac:dyDescent="0.3">
      <c r="CF63624" s="4">
        <f t="shared" si="1003"/>
        <v>31813000</v>
      </c>
    </row>
    <row r="63625" spans="84:84" x14ac:dyDescent="0.3">
      <c r="CF63625" s="4">
        <f t="shared" si="1003"/>
        <v>31813500</v>
      </c>
    </row>
    <row r="63626" spans="84:84" x14ac:dyDescent="0.3">
      <c r="CF63626" s="4">
        <f t="shared" si="1003"/>
        <v>31814000</v>
      </c>
    </row>
    <row r="63627" spans="84:84" x14ac:dyDescent="0.3">
      <c r="CF63627" s="4">
        <f t="shared" si="1003"/>
        <v>31814500</v>
      </c>
    </row>
    <row r="63628" spans="84:84" x14ac:dyDescent="0.3">
      <c r="CF63628" s="4">
        <f t="shared" si="1003"/>
        <v>31815000</v>
      </c>
    </row>
    <row r="63629" spans="84:84" x14ac:dyDescent="0.3">
      <c r="CF63629" s="4">
        <f t="shared" si="1003"/>
        <v>31815500</v>
      </c>
    </row>
    <row r="63630" spans="84:84" x14ac:dyDescent="0.3">
      <c r="CF63630" s="4">
        <f t="shared" si="1003"/>
        <v>31816000</v>
      </c>
    </row>
    <row r="63631" spans="84:84" x14ac:dyDescent="0.3">
      <c r="CF63631" s="4">
        <f t="shared" si="1003"/>
        <v>31816500</v>
      </c>
    </row>
    <row r="63632" spans="84:84" x14ac:dyDescent="0.3">
      <c r="CF63632" s="4">
        <f t="shared" si="1003"/>
        <v>31817000</v>
      </c>
    </row>
    <row r="63633" spans="84:84" x14ac:dyDescent="0.3">
      <c r="CF63633" s="4">
        <f t="shared" si="1003"/>
        <v>31817500</v>
      </c>
    </row>
    <row r="63634" spans="84:84" x14ac:dyDescent="0.3">
      <c r="CF63634" s="4">
        <f t="shared" si="1003"/>
        <v>31818000</v>
      </c>
    </row>
    <row r="63635" spans="84:84" x14ac:dyDescent="0.3">
      <c r="CF63635" s="4">
        <f t="shared" si="1003"/>
        <v>31818500</v>
      </c>
    </row>
    <row r="63636" spans="84:84" x14ac:dyDescent="0.3">
      <c r="CF63636" s="4">
        <f t="shared" si="1003"/>
        <v>31819000</v>
      </c>
    </row>
    <row r="63637" spans="84:84" x14ac:dyDescent="0.3">
      <c r="CF63637" s="4">
        <f t="shared" si="1003"/>
        <v>31819500</v>
      </c>
    </row>
    <row r="63638" spans="84:84" x14ac:dyDescent="0.3">
      <c r="CF63638" s="4">
        <f t="shared" si="1003"/>
        <v>31820000</v>
      </c>
    </row>
    <row r="63639" spans="84:84" x14ac:dyDescent="0.3">
      <c r="CF63639" s="4">
        <f t="shared" si="1003"/>
        <v>31820500</v>
      </c>
    </row>
    <row r="63640" spans="84:84" x14ac:dyDescent="0.3">
      <c r="CF63640" s="4">
        <f t="shared" si="1003"/>
        <v>31821000</v>
      </c>
    </row>
    <row r="63641" spans="84:84" x14ac:dyDescent="0.3">
      <c r="CF63641" s="4">
        <f t="shared" si="1003"/>
        <v>31821500</v>
      </c>
    </row>
    <row r="63642" spans="84:84" x14ac:dyDescent="0.3">
      <c r="CF63642" s="4">
        <f t="shared" si="1003"/>
        <v>31822000</v>
      </c>
    </row>
    <row r="63643" spans="84:84" x14ac:dyDescent="0.3">
      <c r="CF63643" s="4">
        <f t="shared" si="1003"/>
        <v>31822500</v>
      </c>
    </row>
    <row r="63644" spans="84:84" x14ac:dyDescent="0.3">
      <c r="CF63644" s="4">
        <f t="shared" si="1003"/>
        <v>31823000</v>
      </c>
    </row>
    <row r="63645" spans="84:84" x14ac:dyDescent="0.3">
      <c r="CF63645" s="4">
        <f t="shared" si="1003"/>
        <v>31823500</v>
      </c>
    </row>
    <row r="63646" spans="84:84" x14ac:dyDescent="0.3">
      <c r="CF63646" s="4">
        <f t="shared" si="1003"/>
        <v>31824000</v>
      </c>
    </row>
    <row r="63647" spans="84:84" x14ac:dyDescent="0.3">
      <c r="CF63647" s="4">
        <f t="shared" si="1003"/>
        <v>31824500</v>
      </c>
    </row>
    <row r="63648" spans="84:84" x14ac:dyDescent="0.3">
      <c r="CF63648" s="4">
        <f t="shared" si="1003"/>
        <v>31825000</v>
      </c>
    </row>
    <row r="63649" spans="84:84" x14ac:dyDescent="0.3">
      <c r="CF63649" s="4">
        <f t="shared" si="1003"/>
        <v>31825500</v>
      </c>
    </row>
    <row r="63650" spans="84:84" x14ac:dyDescent="0.3">
      <c r="CF63650" s="4">
        <f t="shared" si="1003"/>
        <v>31826000</v>
      </c>
    </row>
    <row r="63651" spans="84:84" x14ac:dyDescent="0.3">
      <c r="CF63651" s="4">
        <f t="shared" si="1003"/>
        <v>31826500</v>
      </c>
    </row>
    <row r="63652" spans="84:84" x14ac:dyDescent="0.3">
      <c r="CF63652" s="4">
        <f t="shared" si="1003"/>
        <v>31827000</v>
      </c>
    </row>
    <row r="63653" spans="84:84" x14ac:dyDescent="0.3">
      <c r="CF63653" s="4">
        <f t="shared" si="1003"/>
        <v>31827500</v>
      </c>
    </row>
    <row r="63654" spans="84:84" x14ac:dyDescent="0.3">
      <c r="CF63654" s="4">
        <f t="shared" si="1003"/>
        <v>31828000</v>
      </c>
    </row>
    <row r="63655" spans="84:84" x14ac:dyDescent="0.3">
      <c r="CF63655" s="4">
        <f t="shared" si="1003"/>
        <v>31828500</v>
      </c>
    </row>
    <row r="63656" spans="84:84" x14ac:dyDescent="0.3">
      <c r="CF63656" s="4">
        <f t="shared" si="1003"/>
        <v>31829000</v>
      </c>
    </row>
    <row r="63657" spans="84:84" x14ac:dyDescent="0.3">
      <c r="CF63657" s="4">
        <f t="shared" si="1003"/>
        <v>31829500</v>
      </c>
    </row>
    <row r="63658" spans="84:84" x14ac:dyDescent="0.3">
      <c r="CF63658" s="4">
        <f t="shared" si="1003"/>
        <v>31830000</v>
      </c>
    </row>
    <row r="63659" spans="84:84" x14ac:dyDescent="0.3">
      <c r="CF63659" s="4">
        <f t="shared" si="1003"/>
        <v>31830500</v>
      </c>
    </row>
    <row r="63660" spans="84:84" x14ac:dyDescent="0.3">
      <c r="CF63660" s="4">
        <f t="shared" si="1003"/>
        <v>31831000</v>
      </c>
    </row>
    <row r="63661" spans="84:84" x14ac:dyDescent="0.3">
      <c r="CF63661" s="4">
        <f t="shared" si="1003"/>
        <v>31831500</v>
      </c>
    </row>
    <row r="63662" spans="84:84" x14ac:dyDescent="0.3">
      <c r="CF63662" s="4">
        <f t="shared" si="1003"/>
        <v>31832000</v>
      </c>
    </row>
    <row r="63663" spans="84:84" x14ac:dyDescent="0.3">
      <c r="CF63663" s="4">
        <f t="shared" si="1003"/>
        <v>31832500</v>
      </c>
    </row>
    <row r="63664" spans="84:84" x14ac:dyDescent="0.3">
      <c r="CF63664" s="4">
        <f t="shared" si="1003"/>
        <v>31833000</v>
      </c>
    </row>
    <row r="63665" spans="84:84" x14ac:dyDescent="0.3">
      <c r="CF63665" s="4">
        <f t="shared" si="1003"/>
        <v>31833500</v>
      </c>
    </row>
    <row r="63666" spans="84:84" x14ac:dyDescent="0.3">
      <c r="CF63666" s="4">
        <f t="shared" si="1003"/>
        <v>31834000</v>
      </c>
    </row>
    <row r="63667" spans="84:84" x14ac:dyDescent="0.3">
      <c r="CF63667" s="4">
        <f t="shared" si="1003"/>
        <v>31834500</v>
      </c>
    </row>
    <row r="63668" spans="84:84" x14ac:dyDescent="0.3">
      <c r="CF63668" s="4">
        <f t="shared" si="1003"/>
        <v>31835000</v>
      </c>
    </row>
    <row r="63669" spans="84:84" x14ac:dyDescent="0.3">
      <c r="CF63669" s="4">
        <f t="shared" si="1003"/>
        <v>31835500</v>
      </c>
    </row>
    <row r="63670" spans="84:84" x14ac:dyDescent="0.3">
      <c r="CF63670" s="4">
        <f t="shared" si="1003"/>
        <v>31836000</v>
      </c>
    </row>
    <row r="63671" spans="84:84" x14ac:dyDescent="0.3">
      <c r="CF63671" s="4">
        <f t="shared" si="1003"/>
        <v>31836500</v>
      </c>
    </row>
    <row r="63672" spans="84:84" x14ac:dyDescent="0.3">
      <c r="CF63672" s="4">
        <f t="shared" si="1003"/>
        <v>31837000</v>
      </c>
    </row>
    <row r="63673" spans="84:84" x14ac:dyDescent="0.3">
      <c r="CF63673" s="4">
        <f t="shared" si="1003"/>
        <v>31837500</v>
      </c>
    </row>
    <row r="63674" spans="84:84" x14ac:dyDescent="0.3">
      <c r="CF63674" s="4">
        <f t="shared" si="1003"/>
        <v>31838000</v>
      </c>
    </row>
    <row r="63675" spans="84:84" x14ac:dyDescent="0.3">
      <c r="CF63675" s="4">
        <f t="shared" si="1003"/>
        <v>31838500</v>
      </c>
    </row>
    <row r="63676" spans="84:84" x14ac:dyDescent="0.3">
      <c r="CF63676" s="4">
        <f t="shared" si="1003"/>
        <v>31839000</v>
      </c>
    </row>
    <row r="63677" spans="84:84" x14ac:dyDescent="0.3">
      <c r="CF63677" s="4">
        <f t="shared" si="1003"/>
        <v>31839500</v>
      </c>
    </row>
    <row r="63678" spans="84:84" x14ac:dyDescent="0.3">
      <c r="CF63678" s="4">
        <f t="shared" si="1003"/>
        <v>31840000</v>
      </c>
    </row>
    <row r="63679" spans="84:84" x14ac:dyDescent="0.3">
      <c r="CF63679" s="4">
        <f t="shared" si="1003"/>
        <v>31840500</v>
      </c>
    </row>
    <row r="63680" spans="84:84" x14ac:dyDescent="0.3">
      <c r="CF63680" s="4">
        <f t="shared" si="1003"/>
        <v>31841000</v>
      </c>
    </row>
    <row r="63681" spans="84:84" x14ac:dyDescent="0.3">
      <c r="CF63681" s="4">
        <f t="shared" si="1003"/>
        <v>31841500</v>
      </c>
    </row>
    <row r="63682" spans="84:84" x14ac:dyDescent="0.3">
      <c r="CF63682" s="4">
        <f t="shared" si="1003"/>
        <v>31842000</v>
      </c>
    </row>
    <row r="63683" spans="84:84" x14ac:dyDescent="0.3">
      <c r="CF63683" s="4">
        <f t="shared" si="1003"/>
        <v>31842500</v>
      </c>
    </row>
    <row r="63684" spans="84:84" x14ac:dyDescent="0.3">
      <c r="CF63684" s="4">
        <f t="shared" si="1003"/>
        <v>31843000</v>
      </c>
    </row>
    <row r="63685" spans="84:84" x14ac:dyDescent="0.3">
      <c r="CF63685" s="4">
        <f t="shared" ref="CF63685:CF63748" si="1004">+CF63684+500</f>
        <v>31843500</v>
      </c>
    </row>
    <row r="63686" spans="84:84" x14ac:dyDescent="0.3">
      <c r="CF63686" s="4">
        <f t="shared" si="1004"/>
        <v>31844000</v>
      </c>
    </row>
    <row r="63687" spans="84:84" x14ac:dyDescent="0.3">
      <c r="CF63687" s="4">
        <f t="shared" si="1004"/>
        <v>31844500</v>
      </c>
    </row>
    <row r="63688" spans="84:84" x14ac:dyDescent="0.3">
      <c r="CF63688" s="4">
        <f t="shared" si="1004"/>
        <v>31845000</v>
      </c>
    </row>
    <row r="63689" spans="84:84" x14ac:dyDescent="0.3">
      <c r="CF63689" s="4">
        <f t="shared" si="1004"/>
        <v>31845500</v>
      </c>
    </row>
    <row r="63690" spans="84:84" x14ac:dyDescent="0.3">
      <c r="CF63690" s="4">
        <f t="shared" si="1004"/>
        <v>31846000</v>
      </c>
    </row>
    <row r="63691" spans="84:84" x14ac:dyDescent="0.3">
      <c r="CF63691" s="4">
        <f t="shared" si="1004"/>
        <v>31846500</v>
      </c>
    </row>
    <row r="63692" spans="84:84" x14ac:dyDescent="0.3">
      <c r="CF63692" s="4">
        <f t="shared" si="1004"/>
        <v>31847000</v>
      </c>
    </row>
    <row r="63693" spans="84:84" x14ac:dyDescent="0.3">
      <c r="CF63693" s="4">
        <f t="shared" si="1004"/>
        <v>31847500</v>
      </c>
    </row>
    <row r="63694" spans="84:84" x14ac:dyDescent="0.3">
      <c r="CF63694" s="4">
        <f t="shared" si="1004"/>
        <v>31848000</v>
      </c>
    </row>
    <row r="63695" spans="84:84" x14ac:dyDescent="0.3">
      <c r="CF63695" s="4">
        <f t="shared" si="1004"/>
        <v>31848500</v>
      </c>
    </row>
    <row r="63696" spans="84:84" x14ac:dyDescent="0.3">
      <c r="CF63696" s="4">
        <f t="shared" si="1004"/>
        <v>31849000</v>
      </c>
    </row>
    <row r="63697" spans="84:84" x14ac:dyDescent="0.3">
      <c r="CF63697" s="4">
        <f t="shared" si="1004"/>
        <v>31849500</v>
      </c>
    </row>
    <row r="63698" spans="84:84" x14ac:dyDescent="0.3">
      <c r="CF63698" s="4">
        <f t="shared" si="1004"/>
        <v>31850000</v>
      </c>
    </row>
    <row r="63699" spans="84:84" x14ac:dyDescent="0.3">
      <c r="CF63699" s="4">
        <f t="shared" si="1004"/>
        <v>31850500</v>
      </c>
    </row>
    <row r="63700" spans="84:84" x14ac:dyDescent="0.3">
      <c r="CF63700" s="4">
        <f t="shared" si="1004"/>
        <v>31851000</v>
      </c>
    </row>
    <row r="63701" spans="84:84" x14ac:dyDescent="0.3">
      <c r="CF63701" s="4">
        <f t="shared" si="1004"/>
        <v>31851500</v>
      </c>
    </row>
    <row r="63702" spans="84:84" x14ac:dyDescent="0.3">
      <c r="CF63702" s="4">
        <f t="shared" si="1004"/>
        <v>31852000</v>
      </c>
    </row>
    <row r="63703" spans="84:84" x14ac:dyDescent="0.3">
      <c r="CF63703" s="4">
        <f t="shared" si="1004"/>
        <v>31852500</v>
      </c>
    </row>
    <row r="63704" spans="84:84" x14ac:dyDescent="0.3">
      <c r="CF63704" s="4">
        <f t="shared" si="1004"/>
        <v>31853000</v>
      </c>
    </row>
    <row r="63705" spans="84:84" x14ac:dyDescent="0.3">
      <c r="CF63705" s="4">
        <f t="shared" si="1004"/>
        <v>31853500</v>
      </c>
    </row>
    <row r="63706" spans="84:84" x14ac:dyDescent="0.3">
      <c r="CF63706" s="4">
        <f t="shared" si="1004"/>
        <v>31854000</v>
      </c>
    </row>
    <row r="63707" spans="84:84" x14ac:dyDescent="0.3">
      <c r="CF63707" s="4">
        <f t="shared" si="1004"/>
        <v>31854500</v>
      </c>
    </row>
    <row r="63708" spans="84:84" x14ac:dyDescent="0.3">
      <c r="CF63708" s="4">
        <f t="shared" si="1004"/>
        <v>31855000</v>
      </c>
    </row>
    <row r="63709" spans="84:84" x14ac:dyDescent="0.3">
      <c r="CF63709" s="4">
        <f t="shared" si="1004"/>
        <v>31855500</v>
      </c>
    </row>
    <row r="63710" spans="84:84" x14ac:dyDescent="0.3">
      <c r="CF63710" s="4">
        <f t="shared" si="1004"/>
        <v>31856000</v>
      </c>
    </row>
    <row r="63711" spans="84:84" x14ac:dyDescent="0.3">
      <c r="CF63711" s="4">
        <f t="shared" si="1004"/>
        <v>31856500</v>
      </c>
    </row>
    <row r="63712" spans="84:84" x14ac:dyDescent="0.3">
      <c r="CF63712" s="4">
        <f t="shared" si="1004"/>
        <v>31857000</v>
      </c>
    </row>
    <row r="63713" spans="84:84" x14ac:dyDescent="0.3">
      <c r="CF63713" s="4">
        <f t="shared" si="1004"/>
        <v>31857500</v>
      </c>
    </row>
    <row r="63714" spans="84:84" x14ac:dyDescent="0.3">
      <c r="CF63714" s="4">
        <f t="shared" si="1004"/>
        <v>31858000</v>
      </c>
    </row>
    <row r="63715" spans="84:84" x14ac:dyDescent="0.3">
      <c r="CF63715" s="4">
        <f t="shared" si="1004"/>
        <v>31858500</v>
      </c>
    </row>
    <row r="63716" spans="84:84" x14ac:dyDescent="0.3">
      <c r="CF63716" s="4">
        <f t="shared" si="1004"/>
        <v>31859000</v>
      </c>
    </row>
    <row r="63717" spans="84:84" x14ac:dyDescent="0.3">
      <c r="CF63717" s="4">
        <f t="shared" si="1004"/>
        <v>31859500</v>
      </c>
    </row>
    <row r="63718" spans="84:84" x14ac:dyDescent="0.3">
      <c r="CF63718" s="4">
        <f t="shared" si="1004"/>
        <v>31860000</v>
      </c>
    </row>
    <row r="63719" spans="84:84" x14ac:dyDescent="0.3">
      <c r="CF63719" s="4">
        <f t="shared" si="1004"/>
        <v>31860500</v>
      </c>
    </row>
    <row r="63720" spans="84:84" x14ac:dyDescent="0.3">
      <c r="CF63720" s="4">
        <f t="shared" si="1004"/>
        <v>31861000</v>
      </c>
    </row>
    <row r="63721" spans="84:84" x14ac:dyDescent="0.3">
      <c r="CF63721" s="4">
        <f t="shared" si="1004"/>
        <v>31861500</v>
      </c>
    </row>
    <row r="63722" spans="84:84" x14ac:dyDescent="0.3">
      <c r="CF63722" s="4">
        <f t="shared" si="1004"/>
        <v>31862000</v>
      </c>
    </row>
    <row r="63723" spans="84:84" x14ac:dyDescent="0.3">
      <c r="CF63723" s="4">
        <f t="shared" si="1004"/>
        <v>31862500</v>
      </c>
    </row>
    <row r="63724" spans="84:84" x14ac:dyDescent="0.3">
      <c r="CF63724" s="4">
        <f t="shared" si="1004"/>
        <v>31863000</v>
      </c>
    </row>
    <row r="63725" spans="84:84" x14ac:dyDescent="0.3">
      <c r="CF63725" s="4">
        <f t="shared" si="1004"/>
        <v>31863500</v>
      </c>
    </row>
    <row r="63726" spans="84:84" x14ac:dyDescent="0.3">
      <c r="CF63726" s="4">
        <f t="shared" si="1004"/>
        <v>31864000</v>
      </c>
    </row>
    <row r="63727" spans="84:84" x14ac:dyDescent="0.3">
      <c r="CF63727" s="4">
        <f t="shared" si="1004"/>
        <v>31864500</v>
      </c>
    </row>
    <row r="63728" spans="84:84" x14ac:dyDescent="0.3">
      <c r="CF63728" s="4">
        <f t="shared" si="1004"/>
        <v>31865000</v>
      </c>
    </row>
    <row r="63729" spans="84:84" x14ac:dyDescent="0.3">
      <c r="CF63729" s="4">
        <f t="shared" si="1004"/>
        <v>31865500</v>
      </c>
    </row>
    <row r="63730" spans="84:84" x14ac:dyDescent="0.3">
      <c r="CF63730" s="4">
        <f t="shared" si="1004"/>
        <v>31866000</v>
      </c>
    </row>
    <row r="63731" spans="84:84" x14ac:dyDescent="0.3">
      <c r="CF63731" s="4">
        <f t="shared" si="1004"/>
        <v>31866500</v>
      </c>
    </row>
    <row r="63732" spans="84:84" x14ac:dyDescent="0.3">
      <c r="CF63732" s="4">
        <f t="shared" si="1004"/>
        <v>31867000</v>
      </c>
    </row>
    <row r="63733" spans="84:84" x14ac:dyDescent="0.3">
      <c r="CF63733" s="4">
        <f t="shared" si="1004"/>
        <v>31867500</v>
      </c>
    </row>
    <row r="63734" spans="84:84" x14ac:dyDescent="0.3">
      <c r="CF63734" s="4">
        <f t="shared" si="1004"/>
        <v>31868000</v>
      </c>
    </row>
    <row r="63735" spans="84:84" x14ac:dyDescent="0.3">
      <c r="CF63735" s="4">
        <f t="shared" si="1004"/>
        <v>31868500</v>
      </c>
    </row>
    <row r="63736" spans="84:84" x14ac:dyDescent="0.3">
      <c r="CF63736" s="4">
        <f t="shared" si="1004"/>
        <v>31869000</v>
      </c>
    </row>
    <row r="63737" spans="84:84" x14ac:dyDescent="0.3">
      <c r="CF63737" s="4">
        <f t="shared" si="1004"/>
        <v>31869500</v>
      </c>
    </row>
    <row r="63738" spans="84:84" x14ac:dyDescent="0.3">
      <c r="CF63738" s="4">
        <f t="shared" si="1004"/>
        <v>31870000</v>
      </c>
    </row>
    <row r="63739" spans="84:84" x14ac:dyDescent="0.3">
      <c r="CF63739" s="4">
        <f t="shared" si="1004"/>
        <v>31870500</v>
      </c>
    </row>
    <row r="63740" spans="84:84" x14ac:dyDescent="0.3">
      <c r="CF63740" s="4">
        <f t="shared" si="1004"/>
        <v>31871000</v>
      </c>
    </row>
    <row r="63741" spans="84:84" x14ac:dyDescent="0.3">
      <c r="CF63741" s="4">
        <f t="shared" si="1004"/>
        <v>31871500</v>
      </c>
    </row>
    <row r="63742" spans="84:84" x14ac:dyDescent="0.3">
      <c r="CF63742" s="4">
        <f t="shared" si="1004"/>
        <v>31872000</v>
      </c>
    </row>
    <row r="63743" spans="84:84" x14ac:dyDescent="0.3">
      <c r="CF63743" s="4">
        <f t="shared" si="1004"/>
        <v>31872500</v>
      </c>
    </row>
    <row r="63744" spans="84:84" x14ac:dyDescent="0.3">
      <c r="CF63744" s="4">
        <f t="shared" si="1004"/>
        <v>31873000</v>
      </c>
    </row>
    <row r="63745" spans="84:84" x14ac:dyDescent="0.3">
      <c r="CF63745" s="4">
        <f t="shared" si="1004"/>
        <v>31873500</v>
      </c>
    </row>
    <row r="63746" spans="84:84" x14ac:dyDescent="0.3">
      <c r="CF63746" s="4">
        <f t="shared" si="1004"/>
        <v>31874000</v>
      </c>
    </row>
    <row r="63747" spans="84:84" x14ac:dyDescent="0.3">
      <c r="CF63747" s="4">
        <f t="shared" si="1004"/>
        <v>31874500</v>
      </c>
    </row>
    <row r="63748" spans="84:84" x14ac:dyDescent="0.3">
      <c r="CF63748" s="4">
        <f t="shared" si="1004"/>
        <v>31875000</v>
      </c>
    </row>
    <row r="63749" spans="84:84" x14ac:dyDescent="0.3">
      <c r="CF63749" s="4">
        <f t="shared" ref="CF63749:CF63812" si="1005">+CF63748+500</f>
        <v>31875500</v>
      </c>
    </row>
    <row r="63750" spans="84:84" x14ac:dyDescent="0.3">
      <c r="CF63750" s="4">
        <f t="shared" si="1005"/>
        <v>31876000</v>
      </c>
    </row>
    <row r="63751" spans="84:84" x14ac:dyDescent="0.3">
      <c r="CF63751" s="4">
        <f t="shared" si="1005"/>
        <v>31876500</v>
      </c>
    </row>
    <row r="63752" spans="84:84" x14ac:dyDescent="0.3">
      <c r="CF63752" s="4">
        <f t="shared" si="1005"/>
        <v>31877000</v>
      </c>
    </row>
    <row r="63753" spans="84:84" x14ac:dyDescent="0.3">
      <c r="CF63753" s="4">
        <f t="shared" si="1005"/>
        <v>31877500</v>
      </c>
    </row>
    <row r="63754" spans="84:84" x14ac:dyDescent="0.3">
      <c r="CF63754" s="4">
        <f t="shared" si="1005"/>
        <v>31878000</v>
      </c>
    </row>
    <row r="63755" spans="84:84" x14ac:dyDescent="0.3">
      <c r="CF63755" s="4">
        <f t="shared" si="1005"/>
        <v>31878500</v>
      </c>
    </row>
    <row r="63756" spans="84:84" x14ac:dyDescent="0.3">
      <c r="CF63756" s="4">
        <f t="shared" si="1005"/>
        <v>31879000</v>
      </c>
    </row>
    <row r="63757" spans="84:84" x14ac:dyDescent="0.3">
      <c r="CF63757" s="4">
        <f t="shared" si="1005"/>
        <v>31879500</v>
      </c>
    </row>
    <row r="63758" spans="84:84" x14ac:dyDescent="0.3">
      <c r="CF63758" s="4">
        <f t="shared" si="1005"/>
        <v>31880000</v>
      </c>
    </row>
    <row r="63759" spans="84:84" x14ac:dyDescent="0.3">
      <c r="CF63759" s="4">
        <f t="shared" si="1005"/>
        <v>31880500</v>
      </c>
    </row>
    <row r="63760" spans="84:84" x14ac:dyDescent="0.3">
      <c r="CF63760" s="4">
        <f t="shared" si="1005"/>
        <v>31881000</v>
      </c>
    </row>
    <row r="63761" spans="84:84" x14ac:dyDescent="0.3">
      <c r="CF63761" s="4">
        <f t="shared" si="1005"/>
        <v>31881500</v>
      </c>
    </row>
    <row r="63762" spans="84:84" x14ac:dyDescent="0.3">
      <c r="CF63762" s="4">
        <f t="shared" si="1005"/>
        <v>31882000</v>
      </c>
    </row>
    <row r="63763" spans="84:84" x14ac:dyDescent="0.3">
      <c r="CF63763" s="4">
        <f t="shared" si="1005"/>
        <v>31882500</v>
      </c>
    </row>
    <row r="63764" spans="84:84" x14ac:dyDescent="0.3">
      <c r="CF63764" s="4">
        <f t="shared" si="1005"/>
        <v>31883000</v>
      </c>
    </row>
    <row r="63765" spans="84:84" x14ac:dyDescent="0.3">
      <c r="CF63765" s="4">
        <f t="shared" si="1005"/>
        <v>31883500</v>
      </c>
    </row>
    <row r="63766" spans="84:84" x14ac:dyDescent="0.3">
      <c r="CF63766" s="4">
        <f t="shared" si="1005"/>
        <v>31884000</v>
      </c>
    </row>
    <row r="63767" spans="84:84" x14ac:dyDescent="0.3">
      <c r="CF63767" s="4">
        <f t="shared" si="1005"/>
        <v>31884500</v>
      </c>
    </row>
    <row r="63768" spans="84:84" x14ac:dyDescent="0.3">
      <c r="CF63768" s="4">
        <f t="shared" si="1005"/>
        <v>31885000</v>
      </c>
    </row>
    <row r="63769" spans="84:84" x14ac:dyDescent="0.3">
      <c r="CF63769" s="4">
        <f t="shared" si="1005"/>
        <v>31885500</v>
      </c>
    </row>
    <row r="63770" spans="84:84" x14ac:dyDescent="0.3">
      <c r="CF63770" s="4">
        <f t="shared" si="1005"/>
        <v>31886000</v>
      </c>
    </row>
    <row r="63771" spans="84:84" x14ac:dyDescent="0.3">
      <c r="CF63771" s="4">
        <f t="shared" si="1005"/>
        <v>31886500</v>
      </c>
    </row>
    <row r="63772" spans="84:84" x14ac:dyDescent="0.3">
      <c r="CF63772" s="4">
        <f t="shared" si="1005"/>
        <v>31887000</v>
      </c>
    </row>
    <row r="63773" spans="84:84" x14ac:dyDescent="0.3">
      <c r="CF63773" s="4">
        <f t="shared" si="1005"/>
        <v>31887500</v>
      </c>
    </row>
    <row r="63774" spans="84:84" x14ac:dyDescent="0.3">
      <c r="CF63774" s="4">
        <f t="shared" si="1005"/>
        <v>31888000</v>
      </c>
    </row>
    <row r="63775" spans="84:84" x14ac:dyDescent="0.3">
      <c r="CF63775" s="4">
        <f t="shared" si="1005"/>
        <v>31888500</v>
      </c>
    </row>
    <row r="63776" spans="84:84" x14ac:dyDescent="0.3">
      <c r="CF63776" s="4">
        <f t="shared" si="1005"/>
        <v>31889000</v>
      </c>
    </row>
    <row r="63777" spans="84:84" x14ac:dyDescent="0.3">
      <c r="CF63777" s="4">
        <f t="shared" si="1005"/>
        <v>31889500</v>
      </c>
    </row>
    <row r="63778" spans="84:84" x14ac:dyDescent="0.3">
      <c r="CF63778" s="4">
        <f t="shared" si="1005"/>
        <v>31890000</v>
      </c>
    </row>
    <row r="63779" spans="84:84" x14ac:dyDescent="0.3">
      <c r="CF63779" s="4">
        <f t="shared" si="1005"/>
        <v>31890500</v>
      </c>
    </row>
    <row r="63780" spans="84:84" x14ac:dyDescent="0.3">
      <c r="CF63780" s="4">
        <f t="shared" si="1005"/>
        <v>31891000</v>
      </c>
    </row>
    <row r="63781" spans="84:84" x14ac:dyDescent="0.3">
      <c r="CF63781" s="4">
        <f t="shared" si="1005"/>
        <v>31891500</v>
      </c>
    </row>
    <row r="63782" spans="84:84" x14ac:dyDescent="0.3">
      <c r="CF63782" s="4">
        <f t="shared" si="1005"/>
        <v>31892000</v>
      </c>
    </row>
    <row r="63783" spans="84:84" x14ac:dyDescent="0.3">
      <c r="CF63783" s="4">
        <f t="shared" si="1005"/>
        <v>31892500</v>
      </c>
    </row>
    <row r="63784" spans="84:84" x14ac:dyDescent="0.3">
      <c r="CF63784" s="4">
        <f t="shared" si="1005"/>
        <v>31893000</v>
      </c>
    </row>
    <row r="63785" spans="84:84" x14ac:dyDescent="0.3">
      <c r="CF63785" s="4">
        <f t="shared" si="1005"/>
        <v>31893500</v>
      </c>
    </row>
    <row r="63786" spans="84:84" x14ac:dyDescent="0.3">
      <c r="CF63786" s="4">
        <f t="shared" si="1005"/>
        <v>31894000</v>
      </c>
    </row>
    <row r="63787" spans="84:84" x14ac:dyDescent="0.3">
      <c r="CF63787" s="4">
        <f t="shared" si="1005"/>
        <v>31894500</v>
      </c>
    </row>
    <row r="63788" spans="84:84" x14ac:dyDescent="0.3">
      <c r="CF63788" s="4">
        <f t="shared" si="1005"/>
        <v>31895000</v>
      </c>
    </row>
    <row r="63789" spans="84:84" x14ac:dyDescent="0.3">
      <c r="CF63789" s="4">
        <f t="shared" si="1005"/>
        <v>31895500</v>
      </c>
    </row>
    <row r="63790" spans="84:84" x14ac:dyDescent="0.3">
      <c r="CF63790" s="4">
        <f t="shared" si="1005"/>
        <v>31896000</v>
      </c>
    </row>
    <row r="63791" spans="84:84" x14ac:dyDescent="0.3">
      <c r="CF63791" s="4">
        <f t="shared" si="1005"/>
        <v>31896500</v>
      </c>
    </row>
    <row r="63792" spans="84:84" x14ac:dyDescent="0.3">
      <c r="CF63792" s="4">
        <f t="shared" si="1005"/>
        <v>31897000</v>
      </c>
    </row>
    <row r="63793" spans="84:84" x14ac:dyDescent="0.3">
      <c r="CF63793" s="4">
        <f t="shared" si="1005"/>
        <v>31897500</v>
      </c>
    </row>
    <row r="63794" spans="84:84" x14ac:dyDescent="0.3">
      <c r="CF63794" s="4">
        <f t="shared" si="1005"/>
        <v>31898000</v>
      </c>
    </row>
    <row r="63795" spans="84:84" x14ac:dyDescent="0.3">
      <c r="CF63795" s="4">
        <f t="shared" si="1005"/>
        <v>31898500</v>
      </c>
    </row>
    <row r="63796" spans="84:84" x14ac:dyDescent="0.3">
      <c r="CF63796" s="4">
        <f t="shared" si="1005"/>
        <v>31899000</v>
      </c>
    </row>
    <row r="63797" spans="84:84" x14ac:dyDescent="0.3">
      <c r="CF63797" s="4">
        <f t="shared" si="1005"/>
        <v>31899500</v>
      </c>
    </row>
    <row r="63798" spans="84:84" x14ac:dyDescent="0.3">
      <c r="CF63798" s="4">
        <f t="shared" si="1005"/>
        <v>31900000</v>
      </c>
    </row>
    <row r="63799" spans="84:84" x14ac:dyDescent="0.3">
      <c r="CF63799" s="4">
        <f t="shared" si="1005"/>
        <v>31900500</v>
      </c>
    </row>
    <row r="63800" spans="84:84" x14ac:dyDescent="0.3">
      <c r="CF63800" s="4">
        <f t="shared" si="1005"/>
        <v>31901000</v>
      </c>
    </row>
    <row r="63801" spans="84:84" x14ac:dyDescent="0.3">
      <c r="CF63801" s="4">
        <f t="shared" si="1005"/>
        <v>31901500</v>
      </c>
    </row>
    <row r="63802" spans="84:84" x14ac:dyDescent="0.3">
      <c r="CF63802" s="4">
        <f t="shared" si="1005"/>
        <v>31902000</v>
      </c>
    </row>
    <row r="63803" spans="84:84" x14ac:dyDescent="0.3">
      <c r="CF63803" s="4">
        <f t="shared" si="1005"/>
        <v>31902500</v>
      </c>
    </row>
    <row r="63804" spans="84:84" x14ac:dyDescent="0.3">
      <c r="CF63804" s="4">
        <f t="shared" si="1005"/>
        <v>31903000</v>
      </c>
    </row>
    <row r="63805" spans="84:84" x14ac:dyDescent="0.3">
      <c r="CF63805" s="4">
        <f t="shared" si="1005"/>
        <v>31903500</v>
      </c>
    </row>
    <row r="63806" spans="84:84" x14ac:dyDescent="0.3">
      <c r="CF63806" s="4">
        <f t="shared" si="1005"/>
        <v>31904000</v>
      </c>
    </row>
    <row r="63807" spans="84:84" x14ac:dyDescent="0.3">
      <c r="CF63807" s="4">
        <f t="shared" si="1005"/>
        <v>31904500</v>
      </c>
    </row>
    <row r="63808" spans="84:84" x14ac:dyDescent="0.3">
      <c r="CF63808" s="4">
        <f t="shared" si="1005"/>
        <v>31905000</v>
      </c>
    </row>
    <row r="63809" spans="84:84" x14ac:dyDescent="0.3">
      <c r="CF63809" s="4">
        <f t="shared" si="1005"/>
        <v>31905500</v>
      </c>
    </row>
    <row r="63810" spans="84:84" x14ac:dyDescent="0.3">
      <c r="CF63810" s="4">
        <f t="shared" si="1005"/>
        <v>31906000</v>
      </c>
    </row>
    <row r="63811" spans="84:84" x14ac:dyDescent="0.3">
      <c r="CF63811" s="4">
        <f t="shared" si="1005"/>
        <v>31906500</v>
      </c>
    </row>
    <row r="63812" spans="84:84" x14ac:dyDescent="0.3">
      <c r="CF63812" s="4">
        <f t="shared" si="1005"/>
        <v>31907000</v>
      </c>
    </row>
    <row r="63813" spans="84:84" x14ac:dyDescent="0.3">
      <c r="CF63813" s="4">
        <f t="shared" ref="CF63813:CF63876" si="1006">+CF63812+500</f>
        <v>31907500</v>
      </c>
    </row>
    <row r="63814" spans="84:84" x14ac:dyDescent="0.3">
      <c r="CF63814" s="4">
        <f t="shared" si="1006"/>
        <v>31908000</v>
      </c>
    </row>
    <row r="63815" spans="84:84" x14ac:dyDescent="0.3">
      <c r="CF63815" s="4">
        <f t="shared" si="1006"/>
        <v>31908500</v>
      </c>
    </row>
    <row r="63816" spans="84:84" x14ac:dyDescent="0.3">
      <c r="CF63816" s="4">
        <f t="shared" si="1006"/>
        <v>31909000</v>
      </c>
    </row>
    <row r="63817" spans="84:84" x14ac:dyDescent="0.3">
      <c r="CF63817" s="4">
        <f t="shared" si="1006"/>
        <v>31909500</v>
      </c>
    </row>
    <row r="63818" spans="84:84" x14ac:dyDescent="0.3">
      <c r="CF63818" s="4">
        <f t="shared" si="1006"/>
        <v>31910000</v>
      </c>
    </row>
    <row r="63819" spans="84:84" x14ac:dyDescent="0.3">
      <c r="CF63819" s="4">
        <f t="shared" si="1006"/>
        <v>31910500</v>
      </c>
    </row>
    <row r="63820" spans="84:84" x14ac:dyDescent="0.3">
      <c r="CF63820" s="4">
        <f t="shared" si="1006"/>
        <v>31911000</v>
      </c>
    </row>
    <row r="63821" spans="84:84" x14ac:dyDescent="0.3">
      <c r="CF63821" s="4">
        <f t="shared" si="1006"/>
        <v>31911500</v>
      </c>
    </row>
    <row r="63822" spans="84:84" x14ac:dyDescent="0.3">
      <c r="CF63822" s="4">
        <f t="shared" si="1006"/>
        <v>31912000</v>
      </c>
    </row>
    <row r="63823" spans="84:84" x14ac:dyDescent="0.3">
      <c r="CF63823" s="4">
        <f t="shared" si="1006"/>
        <v>31912500</v>
      </c>
    </row>
    <row r="63824" spans="84:84" x14ac:dyDescent="0.3">
      <c r="CF63824" s="4">
        <f t="shared" si="1006"/>
        <v>31913000</v>
      </c>
    </row>
    <row r="63825" spans="84:84" x14ac:dyDescent="0.3">
      <c r="CF63825" s="4">
        <f t="shared" si="1006"/>
        <v>31913500</v>
      </c>
    </row>
    <row r="63826" spans="84:84" x14ac:dyDescent="0.3">
      <c r="CF63826" s="4">
        <f t="shared" si="1006"/>
        <v>31914000</v>
      </c>
    </row>
    <row r="63827" spans="84:84" x14ac:dyDescent="0.3">
      <c r="CF63827" s="4">
        <f t="shared" si="1006"/>
        <v>31914500</v>
      </c>
    </row>
    <row r="63828" spans="84:84" x14ac:dyDescent="0.3">
      <c r="CF63828" s="4">
        <f t="shared" si="1006"/>
        <v>31915000</v>
      </c>
    </row>
    <row r="63829" spans="84:84" x14ac:dyDescent="0.3">
      <c r="CF63829" s="4">
        <f t="shared" si="1006"/>
        <v>31915500</v>
      </c>
    </row>
    <row r="63830" spans="84:84" x14ac:dyDescent="0.3">
      <c r="CF63830" s="4">
        <f t="shared" si="1006"/>
        <v>31916000</v>
      </c>
    </row>
    <row r="63831" spans="84:84" x14ac:dyDescent="0.3">
      <c r="CF63831" s="4">
        <f t="shared" si="1006"/>
        <v>31916500</v>
      </c>
    </row>
    <row r="63832" spans="84:84" x14ac:dyDescent="0.3">
      <c r="CF63832" s="4">
        <f t="shared" si="1006"/>
        <v>31917000</v>
      </c>
    </row>
    <row r="63833" spans="84:84" x14ac:dyDescent="0.3">
      <c r="CF63833" s="4">
        <f t="shared" si="1006"/>
        <v>31917500</v>
      </c>
    </row>
    <row r="63834" spans="84:84" x14ac:dyDescent="0.3">
      <c r="CF63834" s="4">
        <f t="shared" si="1006"/>
        <v>31918000</v>
      </c>
    </row>
    <row r="63835" spans="84:84" x14ac:dyDescent="0.3">
      <c r="CF63835" s="4">
        <f t="shared" si="1006"/>
        <v>31918500</v>
      </c>
    </row>
    <row r="63836" spans="84:84" x14ac:dyDescent="0.3">
      <c r="CF63836" s="4">
        <f t="shared" si="1006"/>
        <v>31919000</v>
      </c>
    </row>
    <row r="63837" spans="84:84" x14ac:dyDescent="0.3">
      <c r="CF63837" s="4">
        <f t="shared" si="1006"/>
        <v>31919500</v>
      </c>
    </row>
    <row r="63838" spans="84:84" x14ac:dyDescent="0.3">
      <c r="CF63838" s="4">
        <f t="shared" si="1006"/>
        <v>31920000</v>
      </c>
    </row>
    <row r="63839" spans="84:84" x14ac:dyDescent="0.3">
      <c r="CF63839" s="4">
        <f t="shared" si="1006"/>
        <v>31920500</v>
      </c>
    </row>
    <row r="63840" spans="84:84" x14ac:dyDescent="0.3">
      <c r="CF63840" s="4">
        <f t="shared" si="1006"/>
        <v>31921000</v>
      </c>
    </row>
    <row r="63841" spans="84:84" x14ac:dyDescent="0.3">
      <c r="CF63841" s="4">
        <f t="shared" si="1006"/>
        <v>31921500</v>
      </c>
    </row>
    <row r="63842" spans="84:84" x14ac:dyDescent="0.3">
      <c r="CF63842" s="4">
        <f t="shared" si="1006"/>
        <v>31922000</v>
      </c>
    </row>
    <row r="63843" spans="84:84" x14ac:dyDescent="0.3">
      <c r="CF63843" s="4">
        <f t="shared" si="1006"/>
        <v>31922500</v>
      </c>
    </row>
    <row r="63844" spans="84:84" x14ac:dyDescent="0.3">
      <c r="CF63844" s="4">
        <f t="shared" si="1006"/>
        <v>31923000</v>
      </c>
    </row>
    <row r="63845" spans="84:84" x14ac:dyDescent="0.3">
      <c r="CF63845" s="4">
        <f t="shared" si="1006"/>
        <v>31923500</v>
      </c>
    </row>
    <row r="63846" spans="84:84" x14ac:dyDescent="0.3">
      <c r="CF63846" s="4">
        <f t="shared" si="1006"/>
        <v>31924000</v>
      </c>
    </row>
    <row r="63847" spans="84:84" x14ac:dyDescent="0.3">
      <c r="CF63847" s="4">
        <f t="shared" si="1006"/>
        <v>31924500</v>
      </c>
    </row>
    <row r="63848" spans="84:84" x14ac:dyDescent="0.3">
      <c r="CF63848" s="4">
        <f t="shared" si="1006"/>
        <v>31925000</v>
      </c>
    </row>
    <row r="63849" spans="84:84" x14ac:dyDescent="0.3">
      <c r="CF63849" s="4">
        <f t="shared" si="1006"/>
        <v>31925500</v>
      </c>
    </row>
    <row r="63850" spans="84:84" x14ac:dyDescent="0.3">
      <c r="CF63850" s="4">
        <f t="shared" si="1006"/>
        <v>31926000</v>
      </c>
    </row>
    <row r="63851" spans="84:84" x14ac:dyDescent="0.3">
      <c r="CF63851" s="4">
        <f t="shared" si="1006"/>
        <v>31926500</v>
      </c>
    </row>
    <row r="63852" spans="84:84" x14ac:dyDescent="0.3">
      <c r="CF63852" s="4">
        <f t="shared" si="1006"/>
        <v>31927000</v>
      </c>
    </row>
    <row r="63853" spans="84:84" x14ac:dyDescent="0.3">
      <c r="CF63853" s="4">
        <f t="shared" si="1006"/>
        <v>31927500</v>
      </c>
    </row>
    <row r="63854" spans="84:84" x14ac:dyDescent="0.3">
      <c r="CF63854" s="4">
        <f t="shared" si="1006"/>
        <v>31928000</v>
      </c>
    </row>
    <row r="63855" spans="84:84" x14ac:dyDescent="0.3">
      <c r="CF63855" s="4">
        <f t="shared" si="1006"/>
        <v>31928500</v>
      </c>
    </row>
    <row r="63856" spans="84:84" x14ac:dyDescent="0.3">
      <c r="CF63856" s="4">
        <f t="shared" si="1006"/>
        <v>31929000</v>
      </c>
    </row>
    <row r="63857" spans="84:84" x14ac:dyDescent="0.3">
      <c r="CF63857" s="4">
        <f t="shared" si="1006"/>
        <v>31929500</v>
      </c>
    </row>
    <row r="63858" spans="84:84" x14ac:dyDescent="0.3">
      <c r="CF63858" s="4">
        <f t="shared" si="1006"/>
        <v>31930000</v>
      </c>
    </row>
    <row r="63859" spans="84:84" x14ac:dyDescent="0.3">
      <c r="CF63859" s="4">
        <f t="shared" si="1006"/>
        <v>31930500</v>
      </c>
    </row>
    <row r="63860" spans="84:84" x14ac:dyDescent="0.3">
      <c r="CF63860" s="4">
        <f t="shared" si="1006"/>
        <v>31931000</v>
      </c>
    </row>
    <row r="63861" spans="84:84" x14ac:dyDescent="0.3">
      <c r="CF63861" s="4">
        <f t="shared" si="1006"/>
        <v>31931500</v>
      </c>
    </row>
    <row r="63862" spans="84:84" x14ac:dyDescent="0.3">
      <c r="CF63862" s="4">
        <f t="shared" si="1006"/>
        <v>31932000</v>
      </c>
    </row>
    <row r="63863" spans="84:84" x14ac:dyDescent="0.3">
      <c r="CF63863" s="4">
        <f t="shared" si="1006"/>
        <v>31932500</v>
      </c>
    </row>
    <row r="63864" spans="84:84" x14ac:dyDescent="0.3">
      <c r="CF63864" s="4">
        <f t="shared" si="1006"/>
        <v>31933000</v>
      </c>
    </row>
    <row r="63865" spans="84:84" x14ac:dyDescent="0.3">
      <c r="CF63865" s="4">
        <f t="shared" si="1006"/>
        <v>31933500</v>
      </c>
    </row>
    <row r="63866" spans="84:84" x14ac:dyDescent="0.3">
      <c r="CF63866" s="4">
        <f t="shared" si="1006"/>
        <v>31934000</v>
      </c>
    </row>
    <row r="63867" spans="84:84" x14ac:dyDescent="0.3">
      <c r="CF63867" s="4">
        <f t="shared" si="1006"/>
        <v>31934500</v>
      </c>
    </row>
    <row r="63868" spans="84:84" x14ac:dyDescent="0.3">
      <c r="CF63868" s="4">
        <f t="shared" si="1006"/>
        <v>31935000</v>
      </c>
    </row>
    <row r="63869" spans="84:84" x14ac:dyDescent="0.3">
      <c r="CF63869" s="4">
        <f t="shared" si="1006"/>
        <v>31935500</v>
      </c>
    </row>
    <row r="63870" spans="84:84" x14ac:dyDescent="0.3">
      <c r="CF63870" s="4">
        <f t="shared" si="1006"/>
        <v>31936000</v>
      </c>
    </row>
    <row r="63871" spans="84:84" x14ac:dyDescent="0.3">
      <c r="CF63871" s="4">
        <f t="shared" si="1006"/>
        <v>31936500</v>
      </c>
    </row>
    <row r="63872" spans="84:84" x14ac:dyDescent="0.3">
      <c r="CF63872" s="4">
        <f t="shared" si="1006"/>
        <v>31937000</v>
      </c>
    </row>
    <row r="63873" spans="84:84" x14ac:dyDescent="0.3">
      <c r="CF63873" s="4">
        <f t="shared" si="1006"/>
        <v>31937500</v>
      </c>
    </row>
    <row r="63874" spans="84:84" x14ac:dyDescent="0.3">
      <c r="CF63874" s="4">
        <f t="shared" si="1006"/>
        <v>31938000</v>
      </c>
    </row>
    <row r="63875" spans="84:84" x14ac:dyDescent="0.3">
      <c r="CF63875" s="4">
        <f t="shared" si="1006"/>
        <v>31938500</v>
      </c>
    </row>
    <row r="63876" spans="84:84" x14ac:dyDescent="0.3">
      <c r="CF63876" s="4">
        <f t="shared" si="1006"/>
        <v>31939000</v>
      </c>
    </row>
    <row r="63877" spans="84:84" x14ac:dyDescent="0.3">
      <c r="CF63877" s="4">
        <f t="shared" ref="CF63877:CF63940" si="1007">+CF63876+500</f>
        <v>31939500</v>
      </c>
    </row>
    <row r="63878" spans="84:84" x14ac:dyDescent="0.3">
      <c r="CF63878" s="4">
        <f t="shared" si="1007"/>
        <v>31940000</v>
      </c>
    </row>
    <row r="63879" spans="84:84" x14ac:dyDescent="0.3">
      <c r="CF63879" s="4">
        <f t="shared" si="1007"/>
        <v>31940500</v>
      </c>
    </row>
    <row r="63880" spans="84:84" x14ac:dyDescent="0.3">
      <c r="CF63880" s="4">
        <f t="shared" si="1007"/>
        <v>31941000</v>
      </c>
    </row>
    <row r="63881" spans="84:84" x14ac:dyDescent="0.3">
      <c r="CF63881" s="4">
        <f t="shared" si="1007"/>
        <v>31941500</v>
      </c>
    </row>
    <row r="63882" spans="84:84" x14ac:dyDescent="0.3">
      <c r="CF63882" s="4">
        <f t="shared" si="1007"/>
        <v>31942000</v>
      </c>
    </row>
    <row r="63883" spans="84:84" x14ac:dyDescent="0.3">
      <c r="CF63883" s="4">
        <f t="shared" si="1007"/>
        <v>31942500</v>
      </c>
    </row>
    <row r="63884" spans="84:84" x14ac:dyDescent="0.3">
      <c r="CF63884" s="4">
        <f t="shared" si="1007"/>
        <v>31943000</v>
      </c>
    </row>
    <row r="63885" spans="84:84" x14ac:dyDescent="0.3">
      <c r="CF63885" s="4">
        <f t="shared" si="1007"/>
        <v>31943500</v>
      </c>
    </row>
    <row r="63886" spans="84:84" x14ac:dyDescent="0.3">
      <c r="CF63886" s="4">
        <f t="shared" si="1007"/>
        <v>31944000</v>
      </c>
    </row>
    <row r="63887" spans="84:84" x14ac:dyDescent="0.3">
      <c r="CF63887" s="4">
        <f t="shared" si="1007"/>
        <v>31944500</v>
      </c>
    </row>
    <row r="63888" spans="84:84" x14ac:dyDescent="0.3">
      <c r="CF63888" s="4">
        <f t="shared" si="1007"/>
        <v>31945000</v>
      </c>
    </row>
    <row r="63889" spans="84:84" x14ac:dyDescent="0.3">
      <c r="CF63889" s="4">
        <f t="shared" si="1007"/>
        <v>31945500</v>
      </c>
    </row>
    <row r="63890" spans="84:84" x14ac:dyDescent="0.3">
      <c r="CF63890" s="4">
        <f t="shared" si="1007"/>
        <v>31946000</v>
      </c>
    </row>
    <row r="63891" spans="84:84" x14ac:dyDescent="0.3">
      <c r="CF63891" s="4">
        <f t="shared" si="1007"/>
        <v>31946500</v>
      </c>
    </row>
    <row r="63892" spans="84:84" x14ac:dyDescent="0.3">
      <c r="CF63892" s="4">
        <f t="shared" si="1007"/>
        <v>31947000</v>
      </c>
    </row>
    <row r="63893" spans="84:84" x14ac:dyDescent="0.3">
      <c r="CF63893" s="4">
        <f t="shared" si="1007"/>
        <v>31947500</v>
      </c>
    </row>
    <row r="63894" spans="84:84" x14ac:dyDescent="0.3">
      <c r="CF63894" s="4">
        <f t="shared" si="1007"/>
        <v>31948000</v>
      </c>
    </row>
    <row r="63895" spans="84:84" x14ac:dyDescent="0.3">
      <c r="CF63895" s="4">
        <f t="shared" si="1007"/>
        <v>31948500</v>
      </c>
    </row>
    <row r="63896" spans="84:84" x14ac:dyDescent="0.3">
      <c r="CF63896" s="4">
        <f t="shared" si="1007"/>
        <v>31949000</v>
      </c>
    </row>
    <row r="63897" spans="84:84" x14ac:dyDescent="0.3">
      <c r="CF63897" s="4">
        <f t="shared" si="1007"/>
        <v>31949500</v>
      </c>
    </row>
    <row r="63898" spans="84:84" x14ac:dyDescent="0.3">
      <c r="CF63898" s="4">
        <f t="shared" si="1007"/>
        <v>31950000</v>
      </c>
    </row>
    <row r="63899" spans="84:84" x14ac:dyDescent="0.3">
      <c r="CF63899" s="4">
        <f t="shared" si="1007"/>
        <v>31950500</v>
      </c>
    </row>
    <row r="63900" spans="84:84" x14ac:dyDescent="0.3">
      <c r="CF63900" s="4">
        <f t="shared" si="1007"/>
        <v>31951000</v>
      </c>
    </row>
    <row r="63901" spans="84:84" x14ac:dyDescent="0.3">
      <c r="CF63901" s="4">
        <f t="shared" si="1007"/>
        <v>31951500</v>
      </c>
    </row>
    <row r="63902" spans="84:84" x14ac:dyDescent="0.3">
      <c r="CF63902" s="4">
        <f t="shared" si="1007"/>
        <v>31952000</v>
      </c>
    </row>
    <row r="63903" spans="84:84" x14ac:dyDescent="0.3">
      <c r="CF63903" s="4">
        <f t="shared" si="1007"/>
        <v>31952500</v>
      </c>
    </row>
    <row r="63904" spans="84:84" x14ac:dyDescent="0.3">
      <c r="CF63904" s="4">
        <f t="shared" si="1007"/>
        <v>31953000</v>
      </c>
    </row>
    <row r="63905" spans="84:84" x14ac:dyDescent="0.3">
      <c r="CF63905" s="4">
        <f t="shared" si="1007"/>
        <v>31953500</v>
      </c>
    </row>
    <row r="63906" spans="84:84" x14ac:dyDescent="0.3">
      <c r="CF63906" s="4">
        <f t="shared" si="1007"/>
        <v>31954000</v>
      </c>
    </row>
    <row r="63907" spans="84:84" x14ac:dyDescent="0.3">
      <c r="CF63907" s="4">
        <f t="shared" si="1007"/>
        <v>31954500</v>
      </c>
    </row>
    <row r="63908" spans="84:84" x14ac:dyDescent="0.3">
      <c r="CF63908" s="4">
        <f t="shared" si="1007"/>
        <v>31955000</v>
      </c>
    </row>
    <row r="63909" spans="84:84" x14ac:dyDescent="0.3">
      <c r="CF63909" s="4">
        <f t="shared" si="1007"/>
        <v>31955500</v>
      </c>
    </row>
    <row r="63910" spans="84:84" x14ac:dyDescent="0.3">
      <c r="CF63910" s="4">
        <f t="shared" si="1007"/>
        <v>31956000</v>
      </c>
    </row>
    <row r="63911" spans="84:84" x14ac:dyDescent="0.3">
      <c r="CF63911" s="4">
        <f t="shared" si="1007"/>
        <v>31956500</v>
      </c>
    </row>
    <row r="63912" spans="84:84" x14ac:dyDescent="0.3">
      <c r="CF63912" s="4">
        <f t="shared" si="1007"/>
        <v>31957000</v>
      </c>
    </row>
    <row r="63913" spans="84:84" x14ac:dyDescent="0.3">
      <c r="CF63913" s="4">
        <f t="shared" si="1007"/>
        <v>31957500</v>
      </c>
    </row>
    <row r="63914" spans="84:84" x14ac:dyDescent="0.3">
      <c r="CF63914" s="4">
        <f t="shared" si="1007"/>
        <v>31958000</v>
      </c>
    </row>
    <row r="63915" spans="84:84" x14ac:dyDescent="0.3">
      <c r="CF63915" s="4">
        <f t="shared" si="1007"/>
        <v>31958500</v>
      </c>
    </row>
    <row r="63916" spans="84:84" x14ac:dyDescent="0.3">
      <c r="CF63916" s="4">
        <f t="shared" si="1007"/>
        <v>31959000</v>
      </c>
    </row>
    <row r="63917" spans="84:84" x14ac:dyDescent="0.3">
      <c r="CF63917" s="4">
        <f t="shared" si="1007"/>
        <v>31959500</v>
      </c>
    </row>
    <row r="63918" spans="84:84" x14ac:dyDescent="0.3">
      <c r="CF63918" s="4">
        <f t="shared" si="1007"/>
        <v>31960000</v>
      </c>
    </row>
    <row r="63919" spans="84:84" x14ac:dyDescent="0.3">
      <c r="CF63919" s="4">
        <f t="shared" si="1007"/>
        <v>31960500</v>
      </c>
    </row>
    <row r="63920" spans="84:84" x14ac:dyDescent="0.3">
      <c r="CF63920" s="4">
        <f t="shared" si="1007"/>
        <v>31961000</v>
      </c>
    </row>
    <row r="63921" spans="84:84" x14ac:dyDescent="0.3">
      <c r="CF63921" s="4">
        <f t="shared" si="1007"/>
        <v>31961500</v>
      </c>
    </row>
    <row r="63922" spans="84:84" x14ac:dyDescent="0.3">
      <c r="CF63922" s="4">
        <f t="shared" si="1007"/>
        <v>31962000</v>
      </c>
    </row>
    <row r="63923" spans="84:84" x14ac:dyDescent="0.3">
      <c r="CF63923" s="4">
        <f t="shared" si="1007"/>
        <v>31962500</v>
      </c>
    </row>
    <row r="63924" spans="84:84" x14ac:dyDescent="0.3">
      <c r="CF63924" s="4">
        <f t="shared" si="1007"/>
        <v>31963000</v>
      </c>
    </row>
    <row r="63925" spans="84:84" x14ac:dyDescent="0.3">
      <c r="CF63925" s="4">
        <f t="shared" si="1007"/>
        <v>31963500</v>
      </c>
    </row>
    <row r="63926" spans="84:84" x14ac:dyDescent="0.3">
      <c r="CF63926" s="4">
        <f t="shared" si="1007"/>
        <v>31964000</v>
      </c>
    </row>
    <row r="63927" spans="84:84" x14ac:dyDescent="0.3">
      <c r="CF63927" s="4">
        <f t="shared" si="1007"/>
        <v>31964500</v>
      </c>
    </row>
    <row r="63928" spans="84:84" x14ac:dyDescent="0.3">
      <c r="CF63928" s="4">
        <f t="shared" si="1007"/>
        <v>31965000</v>
      </c>
    </row>
    <row r="63929" spans="84:84" x14ac:dyDescent="0.3">
      <c r="CF63929" s="4">
        <f t="shared" si="1007"/>
        <v>31965500</v>
      </c>
    </row>
    <row r="63930" spans="84:84" x14ac:dyDescent="0.3">
      <c r="CF63930" s="4">
        <f t="shared" si="1007"/>
        <v>31966000</v>
      </c>
    </row>
    <row r="63931" spans="84:84" x14ac:dyDescent="0.3">
      <c r="CF63931" s="4">
        <f t="shared" si="1007"/>
        <v>31966500</v>
      </c>
    </row>
    <row r="63932" spans="84:84" x14ac:dyDescent="0.3">
      <c r="CF63932" s="4">
        <f t="shared" si="1007"/>
        <v>31967000</v>
      </c>
    </row>
    <row r="63933" spans="84:84" x14ac:dyDescent="0.3">
      <c r="CF63933" s="4">
        <f t="shared" si="1007"/>
        <v>31967500</v>
      </c>
    </row>
    <row r="63934" spans="84:84" x14ac:dyDescent="0.3">
      <c r="CF63934" s="4">
        <f t="shared" si="1007"/>
        <v>31968000</v>
      </c>
    </row>
    <row r="63935" spans="84:84" x14ac:dyDescent="0.3">
      <c r="CF63935" s="4">
        <f t="shared" si="1007"/>
        <v>31968500</v>
      </c>
    </row>
    <row r="63936" spans="84:84" x14ac:dyDescent="0.3">
      <c r="CF63936" s="4">
        <f t="shared" si="1007"/>
        <v>31969000</v>
      </c>
    </row>
    <row r="63937" spans="84:84" x14ac:dyDescent="0.3">
      <c r="CF63937" s="4">
        <f t="shared" si="1007"/>
        <v>31969500</v>
      </c>
    </row>
    <row r="63938" spans="84:84" x14ac:dyDescent="0.3">
      <c r="CF63938" s="4">
        <f t="shared" si="1007"/>
        <v>31970000</v>
      </c>
    </row>
    <row r="63939" spans="84:84" x14ac:dyDescent="0.3">
      <c r="CF63939" s="4">
        <f t="shared" si="1007"/>
        <v>31970500</v>
      </c>
    </row>
    <row r="63940" spans="84:84" x14ac:dyDescent="0.3">
      <c r="CF63940" s="4">
        <f t="shared" si="1007"/>
        <v>31971000</v>
      </c>
    </row>
    <row r="63941" spans="84:84" x14ac:dyDescent="0.3">
      <c r="CF63941" s="4">
        <f t="shared" ref="CF63941:CF64004" si="1008">+CF63940+500</f>
        <v>31971500</v>
      </c>
    </row>
    <row r="63942" spans="84:84" x14ac:dyDescent="0.3">
      <c r="CF63942" s="4">
        <f t="shared" si="1008"/>
        <v>31972000</v>
      </c>
    </row>
    <row r="63943" spans="84:84" x14ac:dyDescent="0.3">
      <c r="CF63943" s="4">
        <f t="shared" si="1008"/>
        <v>31972500</v>
      </c>
    </row>
    <row r="63944" spans="84:84" x14ac:dyDescent="0.3">
      <c r="CF63944" s="4">
        <f t="shared" si="1008"/>
        <v>31973000</v>
      </c>
    </row>
    <row r="63945" spans="84:84" x14ac:dyDescent="0.3">
      <c r="CF63945" s="4">
        <f t="shared" si="1008"/>
        <v>31973500</v>
      </c>
    </row>
    <row r="63946" spans="84:84" x14ac:dyDescent="0.3">
      <c r="CF63946" s="4">
        <f t="shared" si="1008"/>
        <v>31974000</v>
      </c>
    </row>
    <row r="63947" spans="84:84" x14ac:dyDescent="0.3">
      <c r="CF63947" s="4">
        <f t="shared" si="1008"/>
        <v>31974500</v>
      </c>
    </row>
    <row r="63948" spans="84:84" x14ac:dyDescent="0.3">
      <c r="CF63948" s="4">
        <f t="shared" si="1008"/>
        <v>31975000</v>
      </c>
    </row>
    <row r="63949" spans="84:84" x14ac:dyDescent="0.3">
      <c r="CF63949" s="4">
        <f t="shared" si="1008"/>
        <v>31975500</v>
      </c>
    </row>
    <row r="63950" spans="84:84" x14ac:dyDescent="0.3">
      <c r="CF63950" s="4">
        <f t="shared" si="1008"/>
        <v>31976000</v>
      </c>
    </row>
    <row r="63951" spans="84:84" x14ac:dyDescent="0.3">
      <c r="CF63951" s="4">
        <f t="shared" si="1008"/>
        <v>31976500</v>
      </c>
    </row>
    <row r="63952" spans="84:84" x14ac:dyDescent="0.3">
      <c r="CF63952" s="4">
        <f t="shared" si="1008"/>
        <v>31977000</v>
      </c>
    </row>
    <row r="63953" spans="84:84" x14ac:dyDescent="0.3">
      <c r="CF63953" s="4">
        <f t="shared" si="1008"/>
        <v>31977500</v>
      </c>
    </row>
    <row r="63954" spans="84:84" x14ac:dyDescent="0.3">
      <c r="CF63954" s="4">
        <f t="shared" si="1008"/>
        <v>31978000</v>
      </c>
    </row>
    <row r="63955" spans="84:84" x14ac:dyDescent="0.3">
      <c r="CF63955" s="4">
        <f t="shared" si="1008"/>
        <v>31978500</v>
      </c>
    </row>
    <row r="63956" spans="84:84" x14ac:dyDescent="0.3">
      <c r="CF63956" s="4">
        <f t="shared" si="1008"/>
        <v>31979000</v>
      </c>
    </row>
    <row r="63957" spans="84:84" x14ac:dyDescent="0.3">
      <c r="CF63957" s="4">
        <f t="shared" si="1008"/>
        <v>31979500</v>
      </c>
    </row>
    <row r="63958" spans="84:84" x14ac:dyDescent="0.3">
      <c r="CF63958" s="4">
        <f t="shared" si="1008"/>
        <v>31980000</v>
      </c>
    </row>
    <row r="63959" spans="84:84" x14ac:dyDescent="0.3">
      <c r="CF63959" s="4">
        <f t="shared" si="1008"/>
        <v>31980500</v>
      </c>
    </row>
    <row r="63960" spans="84:84" x14ac:dyDescent="0.3">
      <c r="CF63960" s="4">
        <f t="shared" si="1008"/>
        <v>31981000</v>
      </c>
    </row>
    <row r="63961" spans="84:84" x14ac:dyDescent="0.3">
      <c r="CF63961" s="4">
        <f t="shared" si="1008"/>
        <v>31981500</v>
      </c>
    </row>
    <row r="63962" spans="84:84" x14ac:dyDescent="0.3">
      <c r="CF63962" s="4">
        <f t="shared" si="1008"/>
        <v>31982000</v>
      </c>
    </row>
    <row r="63963" spans="84:84" x14ac:dyDescent="0.3">
      <c r="CF63963" s="4">
        <f t="shared" si="1008"/>
        <v>31982500</v>
      </c>
    </row>
    <row r="63964" spans="84:84" x14ac:dyDescent="0.3">
      <c r="CF63964" s="4">
        <f t="shared" si="1008"/>
        <v>31983000</v>
      </c>
    </row>
    <row r="63965" spans="84:84" x14ac:dyDescent="0.3">
      <c r="CF63965" s="4">
        <f t="shared" si="1008"/>
        <v>31983500</v>
      </c>
    </row>
    <row r="63966" spans="84:84" x14ac:dyDescent="0.3">
      <c r="CF63966" s="4">
        <f t="shared" si="1008"/>
        <v>31984000</v>
      </c>
    </row>
    <row r="63967" spans="84:84" x14ac:dyDescent="0.3">
      <c r="CF63967" s="4">
        <f t="shared" si="1008"/>
        <v>31984500</v>
      </c>
    </row>
    <row r="63968" spans="84:84" x14ac:dyDescent="0.3">
      <c r="CF63968" s="4">
        <f t="shared" si="1008"/>
        <v>31985000</v>
      </c>
    </row>
    <row r="63969" spans="84:84" x14ac:dyDescent="0.3">
      <c r="CF63969" s="4">
        <f t="shared" si="1008"/>
        <v>31985500</v>
      </c>
    </row>
    <row r="63970" spans="84:84" x14ac:dyDescent="0.3">
      <c r="CF63970" s="4">
        <f t="shared" si="1008"/>
        <v>31986000</v>
      </c>
    </row>
    <row r="63971" spans="84:84" x14ac:dyDescent="0.3">
      <c r="CF63971" s="4">
        <f t="shared" si="1008"/>
        <v>31986500</v>
      </c>
    </row>
    <row r="63972" spans="84:84" x14ac:dyDescent="0.3">
      <c r="CF63972" s="4">
        <f t="shared" si="1008"/>
        <v>31987000</v>
      </c>
    </row>
    <row r="63973" spans="84:84" x14ac:dyDescent="0.3">
      <c r="CF63973" s="4">
        <f t="shared" si="1008"/>
        <v>31987500</v>
      </c>
    </row>
    <row r="63974" spans="84:84" x14ac:dyDescent="0.3">
      <c r="CF63974" s="4">
        <f t="shared" si="1008"/>
        <v>31988000</v>
      </c>
    </row>
    <row r="63975" spans="84:84" x14ac:dyDescent="0.3">
      <c r="CF63975" s="4">
        <f t="shared" si="1008"/>
        <v>31988500</v>
      </c>
    </row>
    <row r="63976" spans="84:84" x14ac:dyDescent="0.3">
      <c r="CF63976" s="4">
        <f t="shared" si="1008"/>
        <v>31989000</v>
      </c>
    </row>
    <row r="63977" spans="84:84" x14ac:dyDescent="0.3">
      <c r="CF63977" s="4">
        <f t="shared" si="1008"/>
        <v>31989500</v>
      </c>
    </row>
    <row r="63978" spans="84:84" x14ac:dyDescent="0.3">
      <c r="CF63978" s="4">
        <f t="shared" si="1008"/>
        <v>31990000</v>
      </c>
    </row>
    <row r="63979" spans="84:84" x14ac:dyDescent="0.3">
      <c r="CF63979" s="4">
        <f t="shared" si="1008"/>
        <v>31990500</v>
      </c>
    </row>
    <row r="63980" spans="84:84" x14ac:dyDescent="0.3">
      <c r="CF63980" s="4">
        <f t="shared" si="1008"/>
        <v>31991000</v>
      </c>
    </row>
    <row r="63981" spans="84:84" x14ac:dyDescent="0.3">
      <c r="CF63981" s="4">
        <f t="shared" si="1008"/>
        <v>31991500</v>
      </c>
    </row>
    <row r="63982" spans="84:84" x14ac:dyDescent="0.3">
      <c r="CF63982" s="4">
        <f t="shared" si="1008"/>
        <v>31992000</v>
      </c>
    </row>
    <row r="63983" spans="84:84" x14ac:dyDescent="0.3">
      <c r="CF63983" s="4">
        <f t="shared" si="1008"/>
        <v>31992500</v>
      </c>
    </row>
    <row r="63984" spans="84:84" x14ac:dyDescent="0.3">
      <c r="CF63984" s="4">
        <f t="shared" si="1008"/>
        <v>31993000</v>
      </c>
    </row>
    <row r="63985" spans="84:84" x14ac:dyDescent="0.3">
      <c r="CF63985" s="4">
        <f t="shared" si="1008"/>
        <v>31993500</v>
      </c>
    </row>
    <row r="63986" spans="84:84" x14ac:dyDescent="0.3">
      <c r="CF63986" s="4">
        <f t="shared" si="1008"/>
        <v>31994000</v>
      </c>
    </row>
    <row r="63987" spans="84:84" x14ac:dyDescent="0.3">
      <c r="CF63987" s="4">
        <f t="shared" si="1008"/>
        <v>31994500</v>
      </c>
    </row>
    <row r="63988" spans="84:84" x14ac:dyDescent="0.3">
      <c r="CF63988" s="4">
        <f t="shared" si="1008"/>
        <v>31995000</v>
      </c>
    </row>
    <row r="63989" spans="84:84" x14ac:dyDescent="0.3">
      <c r="CF63989" s="4">
        <f t="shared" si="1008"/>
        <v>31995500</v>
      </c>
    </row>
    <row r="63990" spans="84:84" x14ac:dyDescent="0.3">
      <c r="CF63990" s="4">
        <f t="shared" si="1008"/>
        <v>31996000</v>
      </c>
    </row>
    <row r="63991" spans="84:84" x14ac:dyDescent="0.3">
      <c r="CF63991" s="4">
        <f t="shared" si="1008"/>
        <v>31996500</v>
      </c>
    </row>
    <row r="63992" spans="84:84" x14ac:dyDescent="0.3">
      <c r="CF63992" s="4">
        <f t="shared" si="1008"/>
        <v>31997000</v>
      </c>
    </row>
    <row r="63993" spans="84:84" x14ac:dyDescent="0.3">
      <c r="CF63993" s="4">
        <f t="shared" si="1008"/>
        <v>31997500</v>
      </c>
    </row>
    <row r="63994" spans="84:84" x14ac:dyDescent="0.3">
      <c r="CF63994" s="4">
        <f t="shared" si="1008"/>
        <v>31998000</v>
      </c>
    </row>
    <row r="63995" spans="84:84" x14ac:dyDescent="0.3">
      <c r="CF63995" s="4">
        <f t="shared" si="1008"/>
        <v>31998500</v>
      </c>
    </row>
    <row r="63996" spans="84:84" x14ac:dyDescent="0.3">
      <c r="CF63996" s="4">
        <f t="shared" si="1008"/>
        <v>31999000</v>
      </c>
    </row>
    <row r="63997" spans="84:84" x14ac:dyDescent="0.3">
      <c r="CF63997" s="4">
        <f t="shared" si="1008"/>
        <v>31999500</v>
      </c>
    </row>
    <row r="63998" spans="84:84" x14ac:dyDescent="0.3">
      <c r="CF63998" s="4">
        <f t="shared" si="1008"/>
        <v>32000000</v>
      </c>
    </row>
    <row r="63999" spans="84:84" x14ac:dyDescent="0.3">
      <c r="CF63999" s="4">
        <f t="shared" si="1008"/>
        <v>32000500</v>
      </c>
    </row>
    <row r="64000" spans="84:84" x14ac:dyDescent="0.3">
      <c r="CF64000" s="4">
        <f t="shared" si="1008"/>
        <v>32001000</v>
      </c>
    </row>
    <row r="64001" spans="84:84" x14ac:dyDescent="0.3">
      <c r="CF64001" s="4">
        <f t="shared" si="1008"/>
        <v>32001500</v>
      </c>
    </row>
    <row r="64002" spans="84:84" x14ac:dyDescent="0.3">
      <c r="CF64002" s="4">
        <f t="shared" si="1008"/>
        <v>32002000</v>
      </c>
    </row>
    <row r="64003" spans="84:84" x14ac:dyDescent="0.3">
      <c r="CF64003" s="4">
        <f t="shared" si="1008"/>
        <v>32002500</v>
      </c>
    </row>
    <row r="64004" spans="84:84" x14ac:dyDescent="0.3">
      <c r="CF64004" s="4">
        <f t="shared" si="1008"/>
        <v>32003000</v>
      </c>
    </row>
    <row r="64005" spans="84:84" x14ac:dyDescent="0.3">
      <c r="CF64005" s="4">
        <f t="shared" ref="CF64005:CF64068" si="1009">+CF64004+500</f>
        <v>32003500</v>
      </c>
    </row>
    <row r="64006" spans="84:84" x14ac:dyDescent="0.3">
      <c r="CF64006" s="4">
        <f t="shared" si="1009"/>
        <v>32004000</v>
      </c>
    </row>
    <row r="64007" spans="84:84" x14ac:dyDescent="0.3">
      <c r="CF64007" s="4">
        <f t="shared" si="1009"/>
        <v>32004500</v>
      </c>
    </row>
    <row r="64008" spans="84:84" x14ac:dyDescent="0.3">
      <c r="CF64008" s="4">
        <f t="shared" si="1009"/>
        <v>32005000</v>
      </c>
    </row>
    <row r="64009" spans="84:84" x14ac:dyDescent="0.3">
      <c r="CF64009" s="4">
        <f t="shared" si="1009"/>
        <v>32005500</v>
      </c>
    </row>
    <row r="64010" spans="84:84" x14ac:dyDescent="0.3">
      <c r="CF64010" s="4">
        <f t="shared" si="1009"/>
        <v>32006000</v>
      </c>
    </row>
    <row r="64011" spans="84:84" x14ac:dyDescent="0.3">
      <c r="CF64011" s="4">
        <f t="shared" si="1009"/>
        <v>32006500</v>
      </c>
    </row>
    <row r="64012" spans="84:84" x14ac:dyDescent="0.3">
      <c r="CF64012" s="4">
        <f t="shared" si="1009"/>
        <v>32007000</v>
      </c>
    </row>
    <row r="64013" spans="84:84" x14ac:dyDescent="0.3">
      <c r="CF64013" s="4">
        <f t="shared" si="1009"/>
        <v>32007500</v>
      </c>
    </row>
    <row r="64014" spans="84:84" x14ac:dyDescent="0.3">
      <c r="CF64014" s="4">
        <f t="shared" si="1009"/>
        <v>32008000</v>
      </c>
    </row>
    <row r="64015" spans="84:84" x14ac:dyDescent="0.3">
      <c r="CF64015" s="4">
        <f t="shared" si="1009"/>
        <v>32008500</v>
      </c>
    </row>
    <row r="64016" spans="84:84" x14ac:dyDescent="0.3">
      <c r="CF64016" s="4">
        <f t="shared" si="1009"/>
        <v>32009000</v>
      </c>
    </row>
    <row r="64017" spans="84:84" x14ac:dyDescent="0.3">
      <c r="CF64017" s="4">
        <f t="shared" si="1009"/>
        <v>32009500</v>
      </c>
    </row>
    <row r="64018" spans="84:84" x14ac:dyDescent="0.3">
      <c r="CF64018" s="4">
        <f t="shared" si="1009"/>
        <v>32010000</v>
      </c>
    </row>
    <row r="64019" spans="84:84" x14ac:dyDescent="0.3">
      <c r="CF64019" s="4">
        <f t="shared" si="1009"/>
        <v>32010500</v>
      </c>
    </row>
    <row r="64020" spans="84:84" x14ac:dyDescent="0.3">
      <c r="CF64020" s="4">
        <f t="shared" si="1009"/>
        <v>32011000</v>
      </c>
    </row>
    <row r="64021" spans="84:84" x14ac:dyDescent="0.3">
      <c r="CF64021" s="4">
        <f t="shared" si="1009"/>
        <v>32011500</v>
      </c>
    </row>
    <row r="64022" spans="84:84" x14ac:dyDescent="0.3">
      <c r="CF64022" s="4">
        <f t="shared" si="1009"/>
        <v>32012000</v>
      </c>
    </row>
    <row r="64023" spans="84:84" x14ac:dyDescent="0.3">
      <c r="CF64023" s="4">
        <f t="shared" si="1009"/>
        <v>32012500</v>
      </c>
    </row>
    <row r="64024" spans="84:84" x14ac:dyDescent="0.3">
      <c r="CF64024" s="4">
        <f t="shared" si="1009"/>
        <v>32013000</v>
      </c>
    </row>
    <row r="64025" spans="84:84" x14ac:dyDescent="0.3">
      <c r="CF64025" s="4">
        <f t="shared" si="1009"/>
        <v>32013500</v>
      </c>
    </row>
    <row r="64026" spans="84:84" x14ac:dyDescent="0.3">
      <c r="CF64026" s="4">
        <f t="shared" si="1009"/>
        <v>32014000</v>
      </c>
    </row>
    <row r="64027" spans="84:84" x14ac:dyDescent="0.3">
      <c r="CF64027" s="4">
        <f t="shared" si="1009"/>
        <v>32014500</v>
      </c>
    </row>
    <row r="64028" spans="84:84" x14ac:dyDescent="0.3">
      <c r="CF64028" s="4">
        <f t="shared" si="1009"/>
        <v>32015000</v>
      </c>
    </row>
    <row r="64029" spans="84:84" x14ac:dyDescent="0.3">
      <c r="CF64029" s="4">
        <f t="shared" si="1009"/>
        <v>32015500</v>
      </c>
    </row>
    <row r="64030" spans="84:84" x14ac:dyDescent="0.3">
      <c r="CF64030" s="4">
        <f t="shared" si="1009"/>
        <v>32016000</v>
      </c>
    </row>
    <row r="64031" spans="84:84" x14ac:dyDescent="0.3">
      <c r="CF64031" s="4">
        <f t="shared" si="1009"/>
        <v>32016500</v>
      </c>
    </row>
    <row r="64032" spans="84:84" x14ac:dyDescent="0.3">
      <c r="CF64032" s="4">
        <f t="shared" si="1009"/>
        <v>32017000</v>
      </c>
    </row>
    <row r="64033" spans="84:84" x14ac:dyDescent="0.3">
      <c r="CF64033" s="4">
        <f t="shared" si="1009"/>
        <v>32017500</v>
      </c>
    </row>
    <row r="64034" spans="84:84" x14ac:dyDescent="0.3">
      <c r="CF64034" s="4">
        <f t="shared" si="1009"/>
        <v>32018000</v>
      </c>
    </row>
    <row r="64035" spans="84:84" x14ac:dyDescent="0.3">
      <c r="CF64035" s="4">
        <f t="shared" si="1009"/>
        <v>32018500</v>
      </c>
    </row>
    <row r="64036" spans="84:84" x14ac:dyDescent="0.3">
      <c r="CF64036" s="4">
        <f t="shared" si="1009"/>
        <v>32019000</v>
      </c>
    </row>
    <row r="64037" spans="84:84" x14ac:dyDescent="0.3">
      <c r="CF64037" s="4">
        <f t="shared" si="1009"/>
        <v>32019500</v>
      </c>
    </row>
    <row r="64038" spans="84:84" x14ac:dyDescent="0.3">
      <c r="CF64038" s="4">
        <f t="shared" si="1009"/>
        <v>32020000</v>
      </c>
    </row>
    <row r="64039" spans="84:84" x14ac:dyDescent="0.3">
      <c r="CF64039" s="4">
        <f t="shared" si="1009"/>
        <v>32020500</v>
      </c>
    </row>
    <row r="64040" spans="84:84" x14ac:dyDescent="0.3">
      <c r="CF64040" s="4">
        <f t="shared" si="1009"/>
        <v>32021000</v>
      </c>
    </row>
    <row r="64041" spans="84:84" x14ac:dyDescent="0.3">
      <c r="CF64041" s="4">
        <f t="shared" si="1009"/>
        <v>32021500</v>
      </c>
    </row>
    <row r="64042" spans="84:84" x14ac:dyDescent="0.3">
      <c r="CF64042" s="4">
        <f t="shared" si="1009"/>
        <v>32022000</v>
      </c>
    </row>
    <row r="64043" spans="84:84" x14ac:dyDescent="0.3">
      <c r="CF64043" s="4">
        <f t="shared" si="1009"/>
        <v>32022500</v>
      </c>
    </row>
    <row r="64044" spans="84:84" x14ac:dyDescent="0.3">
      <c r="CF64044" s="4">
        <f t="shared" si="1009"/>
        <v>32023000</v>
      </c>
    </row>
    <row r="64045" spans="84:84" x14ac:dyDescent="0.3">
      <c r="CF64045" s="4">
        <f t="shared" si="1009"/>
        <v>32023500</v>
      </c>
    </row>
    <row r="64046" spans="84:84" x14ac:dyDescent="0.3">
      <c r="CF64046" s="4">
        <f t="shared" si="1009"/>
        <v>32024000</v>
      </c>
    </row>
    <row r="64047" spans="84:84" x14ac:dyDescent="0.3">
      <c r="CF64047" s="4">
        <f t="shared" si="1009"/>
        <v>32024500</v>
      </c>
    </row>
    <row r="64048" spans="84:84" x14ac:dyDescent="0.3">
      <c r="CF64048" s="4">
        <f t="shared" si="1009"/>
        <v>32025000</v>
      </c>
    </row>
    <row r="64049" spans="84:84" x14ac:dyDescent="0.3">
      <c r="CF64049" s="4">
        <f t="shared" si="1009"/>
        <v>32025500</v>
      </c>
    </row>
    <row r="64050" spans="84:84" x14ac:dyDescent="0.3">
      <c r="CF64050" s="4">
        <f t="shared" si="1009"/>
        <v>32026000</v>
      </c>
    </row>
    <row r="64051" spans="84:84" x14ac:dyDescent="0.3">
      <c r="CF64051" s="4">
        <f t="shared" si="1009"/>
        <v>32026500</v>
      </c>
    </row>
    <row r="64052" spans="84:84" x14ac:dyDescent="0.3">
      <c r="CF64052" s="4">
        <f t="shared" si="1009"/>
        <v>32027000</v>
      </c>
    </row>
    <row r="64053" spans="84:84" x14ac:dyDescent="0.3">
      <c r="CF64053" s="4">
        <f t="shared" si="1009"/>
        <v>32027500</v>
      </c>
    </row>
    <row r="64054" spans="84:84" x14ac:dyDescent="0.3">
      <c r="CF64054" s="4">
        <f t="shared" si="1009"/>
        <v>32028000</v>
      </c>
    </row>
    <row r="64055" spans="84:84" x14ac:dyDescent="0.3">
      <c r="CF64055" s="4">
        <f t="shared" si="1009"/>
        <v>32028500</v>
      </c>
    </row>
    <row r="64056" spans="84:84" x14ac:dyDescent="0.3">
      <c r="CF64056" s="4">
        <f t="shared" si="1009"/>
        <v>32029000</v>
      </c>
    </row>
    <row r="64057" spans="84:84" x14ac:dyDescent="0.3">
      <c r="CF64057" s="4">
        <f t="shared" si="1009"/>
        <v>32029500</v>
      </c>
    </row>
    <row r="64058" spans="84:84" x14ac:dyDescent="0.3">
      <c r="CF64058" s="4">
        <f t="shared" si="1009"/>
        <v>32030000</v>
      </c>
    </row>
    <row r="64059" spans="84:84" x14ac:dyDescent="0.3">
      <c r="CF64059" s="4">
        <f t="shared" si="1009"/>
        <v>32030500</v>
      </c>
    </row>
    <row r="64060" spans="84:84" x14ac:dyDescent="0.3">
      <c r="CF64060" s="4">
        <f t="shared" si="1009"/>
        <v>32031000</v>
      </c>
    </row>
    <row r="64061" spans="84:84" x14ac:dyDescent="0.3">
      <c r="CF64061" s="4">
        <f t="shared" si="1009"/>
        <v>32031500</v>
      </c>
    </row>
    <row r="64062" spans="84:84" x14ac:dyDescent="0.3">
      <c r="CF64062" s="4">
        <f t="shared" si="1009"/>
        <v>32032000</v>
      </c>
    </row>
    <row r="64063" spans="84:84" x14ac:dyDescent="0.3">
      <c r="CF64063" s="4">
        <f t="shared" si="1009"/>
        <v>32032500</v>
      </c>
    </row>
    <row r="64064" spans="84:84" x14ac:dyDescent="0.3">
      <c r="CF64064" s="4">
        <f t="shared" si="1009"/>
        <v>32033000</v>
      </c>
    </row>
    <row r="64065" spans="84:84" x14ac:dyDescent="0.3">
      <c r="CF64065" s="4">
        <f t="shared" si="1009"/>
        <v>32033500</v>
      </c>
    </row>
    <row r="64066" spans="84:84" x14ac:dyDescent="0.3">
      <c r="CF64066" s="4">
        <f t="shared" si="1009"/>
        <v>32034000</v>
      </c>
    </row>
    <row r="64067" spans="84:84" x14ac:dyDescent="0.3">
      <c r="CF64067" s="4">
        <f t="shared" si="1009"/>
        <v>32034500</v>
      </c>
    </row>
    <row r="64068" spans="84:84" x14ac:dyDescent="0.3">
      <c r="CF64068" s="4">
        <f t="shared" si="1009"/>
        <v>32035000</v>
      </c>
    </row>
    <row r="64069" spans="84:84" x14ac:dyDescent="0.3">
      <c r="CF64069" s="4">
        <f t="shared" ref="CF64069:CF64132" si="1010">+CF64068+500</f>
        <v>32035500</v>
      </c>
    </row>
    <row r="64070" spans="84:84" x14ac:dyDescent="0.3">
      <c r="CF64070" s="4">
        <f t="shared" si="1010"/>
        <v>32036000</v>
      </c>
    </row>
    <row r="64071" spans="84:84" x14ac:dyDescent="0.3">
      <c r="CF64071" s="4">
        <f t="shared" si="1010"/>
        <v>32036500</v>
      </c>
    </row>
    <row r="64072" spans="84:84" x14ac:dyDescent="0.3">
      <c r="CF64072" s="4">
        <f t="shared" si="1010"/>
        <v>32037000</v>
      </c>
    </row>
    <row r="64073" spans="84:84" x14ac:dyDescent="0.3">
      <c r="CF64073" s="4">
        <f t="shared" si="1010"/>
        <v>32037500</v>
      </c>
    </row>
    <row r="64074" spans="84:84" x14ac:dyDescent="0.3">
      <c r="CF64074" s="4">
        <f t="shared" si="1010"/>
        <v>32038000</v>
      </c>
    </row>
    <row r="64075" spans="84:84" x14ac:dyDescent="0.3">
      <c r="CF64075" s="4">
        <f t="shared" si="1010"/>
        <v>32038500</v>
      </c>
    </row>
    <row r="64076" spans="84:84" x14ac:dyDescent="0.3">
      <c r="CF64076" s="4">
        <f t="shared" si="1010"/>
        <v>32039000</v>
      </c>
    </row>
    <row r="64077" spans="84:84" x14ac:dyDescent="0.3">
      <c r="CF64077" s="4">
        <f t="shared" si="1010"/>
        <v>32039500</v>
      </c>
    </row>
    <row r="64078" spans="84:84" x14ac:dyDescent="0.3">
      <c r="CF64078" s="4">
        <f t="shared" si="1010"/>
        <v>32040000</v>
      </c>
    </row>
    <row r="64079" spans="84:84" x14ac:dyDescent="0.3">
      <c r="CF64079" s="4">
        <f t="shared" si="1010"/>
        <v>32040500</v>
      </c>
    </row>
    <row r="64080" spans="84:84" x14ac:dyDescent="0.3">
      <c r="CF64080" s="4">
        <f t="shared" si="1010"/>
        <v>32041000</v>
      </c>
    </row>
    <row r="64081" spans="84:84" x14ac:dyDescent="0.3">
      <c r="CF64081" s="4">
        <f t="shared" si="1010"/>
        <v>32041500</v>
      </c>
    </row>
    <row r="64082" spans="84:84" x14ac:dyDescent="0.3">
      <c r="CF64082" s="4">
        <f t="shared" si="1010"/>
        <v>32042000</v>
      </c>
    </row>
    <row r="64083" spans="84:84" x14ac:dyDescent="0.3">
      <c r="CF64083" s="4">
        <f t="shared" si="1010"/>
        <v>32042500</v>
      </c>
    </row>
    <row r="64084" spans="84:84" x14ac:dyDescent="0.3">
      <c r="CF64084" s="4">
        <f t="shared" si="1010"/>
        <v>32043000</v>
      </c>
    </row>
    <row r="64085" spans="84:84" x14ac:dyDescent="0.3">
      <c r="CF64085" s="4">
        <f t="shared" si="1010"/>
        <v>32043500</v>
      </c>
    </row>
    <row r="64086" spans="84:84" x14ac:dyDescent="0.3">
      <c r="CF64086" s="4">
        <f t="shared" si="1010"/>
        <v>32044000</v>
      </c>
    </row>
    <row r="64087" spans="84:84" x14ac:dyDescent="0.3">
      <c r="CF64087" s="4">
        <f t="shared" si="1010"/>
        <v>32044500</v>
      </c>
    </row>
    <row r="64088" spans="84:84" x14ac:dyDescent="0.3">
      <c r="CF64088" s="4">
        <f t="shared" si="1010"/>
        <v>32045000</v>
      </c>
    </row>
    <row r="64089" spans="84:84" x14ac:dyDescent="0.3">
      <c r="CF64089" s="4">
        <f t="shared" si="1010"/>
        <v>32045500</v>
      </c>
    </row>
    <row r="64090" spans="84:84" x14ac:dyDescent="0.3">
      <c r="CF64090" s="4">
        <f t="shared" si="1010"/>
        <v>32046000</v>
      </c>
    </row>
    <row r="64091" spans="84:84" x14ac:dyDescent="0.3">
      <c r="CF64091" s="4">
        <f t="shared" si="1010"/>
        <v>32046500</v>
      </c>
    </row>
    <row r="64092" spans="84:84" x14ac:dyDescent="0.3">
      <c r="CF64092" s="4">
        <f t="shared" si="1010"/>
        <v>32047000</v>
      </c>
    </row>
    <row r="64093" spans="84:84" x14ac:dyDescent="0.3">
      <c r="CF64093" s="4">
        <f t="shared" si="1010"/>
        <v>32047500</v>
      </c>
    </row>
    <row r="64094" spans="84:84" x14ac:dyDescent="0.3">
      <c r="CF64094" s="4">
        <f t="shared" si="1010"/>
        <v>32048000</v>
      </c>
    </row>
    <row r="64095" spans="84:84" x14ac:dyDescent="0.3">
      <c r="CF64095" s="4">
        <f t="shared" si="1010"/>
        <v>32048500</v>
      </c>
    </row>
    <row r="64096" spans="84:84" x14ac:dyDescent="0.3">
      <c r="CF64096" s="4">
        <f t="shared" si="1010"/>
        <v>32049000</v>
      </c>
    </row>
    <row r="64097" spans="84:84" x14ac:dyDescent="0.3">
      <c r="CF64097" s="4">
        <f t="shared" si="1010"/>
        <v>32049500</v>
      </c>
    </row>
    <row r="64098" spans="84:84" x14ac:dyDescent="0.3">
      <c r="CF64098" s="4">
        <f t="shared" si="1010"/>
        <v>32050000</v>
      </c>
    </row>
    <row r="64099" spans="84:84" x14ac:dyDescent="0.3">
      <c r="CF64099" s="4">
        <f t="shared" si="1010"/>
        <v>32050500</v>
      </c>
    </row>
    <row r="64100" spans="84:84" x14ac:dyDescent="0.3">
      <c r="CF64100" s="4">
        <f t="shared" si="1010"/>
        <v>32051000</v>
      </c>
    </row>
    <row r="64101" spans="84:84" x14ac:dyDescent="0.3">
      <c r="CF64101" s="4">
        <f t="shared" si="1010"/>
        <v>32051500</v>
      </c>
    </row>
    <row r="64102" spans="84:84" x14ac:dyDescent="0.3">
      <c r="CF64102" s="4">
        <f t="shared" si="1010"/>
        <v>32052000</v>
      </c>
    </row>
    <row r="64103" spans="84:84" x14ac:dyDescent="0.3">
      <c r="CF64103" s="4">
        <f t="shared" si="1010"/>
        <v>32052500</v>
      </c>
    </row>
    <row r="64104" spans="84:84" x14ac:dyDescent="0.3">
      <c r="CF64104" s="4">
        <f t="shared" si="1010"/>
        <v>32053000</v>
      </c>
    </row>
    <row r="64105" spans="84:84" x14ac:dyDescent="0.3">
      <c r="CF64105" s="4">
        <f t="shared" si="1010"/>
        <v>32053500</v>
      </c>
    </row>
    <row r="64106" spans="84:84" x14ac:dyDescent="0.3">
      <c r="CF64106" s="4">
        <f t="shared" si="1010"/>
        <v>32054000</v>
      </c>
    </row>
    <row r="64107" spans="84:84" x14ac:dyDescent="0.3">
      <c r="CF64107" s="4">
        <f t="shared" si="1010"/>
        <v>32054500</v>
      </c>
    </row>
    <row r="64108" spans="84:84" x14ac:dyDescent="0.3">
      <c r="CF64108" s="4">
        <f t="shared" si="1010"/>
        <v>32055000</v>
      </c>
    </row>
    <row r="64109" spans="84:84" x14ac:dyDescent="0.3">
      <c r="CF64109" s="4">
        <f t="shared" si="1010"/>
        <v>32055500</v>
      </c>
    </row>
    <row r="64110" spans="84:84" x14ac:dyDescent="0.3">
      <c r="CF64110" s="4">
        <f t="shared" si="1010"/>
        <v>32056000</v>
      </c>
    </row>
    <row r="64111" spans="84:84" x14ac:dyDescent="0.3">
      <c r="CF64111" s="4">
        <f t="shared" si="1010"/>
        <v>32056500</v>
      </c>
    </row>
    <row r="64112" spans="84:84" x14ac:dyDescent="0.3">
      <c r="CF64112" s="4">
        <f t="shared" si="1010"/>
        <v>32057000</v>
      </c>
    </row>
    <row r="64113" spans="84:84" x14ac:dyDescent="0.3">
      <c r="CF64113" s="4">
        <f t="shared" si="1010"/>
        <v>32057500</v>
      </c>
    </row>
    <row r="64114" spans="84:84" x14ac:dyDescent="0.3">
      <c r="CF64114" s="4">
        <f t="shared" si="1010"/>
        <v>32058000</v>
      </c>
    </row>
    <row r="64115" spans="84:84" x14ac:dyDescent="0.3">
      <c r="CF64115" s="4">
        <f t="shared" si="1010"/>
        <v>32058500</v>
      </c>
    </row>
    <row r="64116" spans="84:84" x14ac:dyDescent="0.3">
      <c r="CF64116" s="4">
        <f t="shared" si="1010"/>
        <v>32059000</v>
      </c>
    </row>
    <row r="64117" spans="84:84" x14ac:dyDescent="0.3">
      <c r="CF64117" s="4">
        <f t="shared" si="1010"/>
        <v>32059500</v>
      </c>
    </row>
    <row r="64118" spans="84:84" x14ac:dyDescent="0.3">
      <c r="CF64118" s="4">
        <f t="shared" si="1010"/>
        <v>32060000</v>
      </c>
    </row>
    <row r="64119" spans="84:84" x14ac:dyDescent="0.3">
      <c r="CF64119" s="4">
        <f t="shared" si="1010"/>
        <v>32060500</v>
      </c>
    </row>
    <row r="64120" spans="84:84" x14ac:dyDescent="0.3">
      <c r="CF64120" s="4">
        <f t="shared" si="1010"/>
        <v>32061000</v>
      </c>
    </row>
    <row r="64121" spans="84:84" x14ac:dyDescent="0.3">
      <c r="CF64121" s="4">
        <f t="shared" si="1010"/>
        <v>32061500</v>
      </c>
    </row>
    <row r="64122" spans="84:84" x14ac:dyDescent="0.3">
      <c r="CF64122" s="4">
        <f t="shared" si="1010"/>
        <v>32062000</v>
      </c>
    </row>
    <row r="64123" spans="84:84" x14ac:dyDescent="0.3">
      <c r="CF64123" s="4">
        <f t="shared" si="1010"/>
        <v>32062500</v>
      </c>
    </row>
    <row r="64124" spans="84:84" x14ac:dyDescent="0.3">
      <c r="CF64124" s="4">
        <f t="shared" si="1010"/>
        <v>32063000</v>
      </c>
    </row>
    <row r="64125" spans="84:84" x14ac:dyDescent="0.3">
      <c r="CF64125" s="4">
        <f t="shared" si="1010"/>
        <v>32063500</v>
      </c>
    </row>
    <row r="64126" spans="84:84" x14ac:dyDescent="0.3">
      <c r="CF64126" s="4">
        <f t="shared" si="1010"/>
        <v>32064000</v>
      </c>
    </row>
    <row r="64127" spans="84:84" x14ac:dyDescent="0.3">
      <c r="CF64127" s="4">
        <f t="shared" si="1010"/>
        <v>32064500</v>
      </c>
    </row>
    <row r="64128" spans="84:84" x14ac:dyDescent="0.3">
      <c r="CF64128" s="4">
        <f t="shared" si="1010"/>
        <v>32065000</v>
      </c>
    </row>
    <row r="64129" spans="84:84" x14ac:dyDescent="0.3">
      <c r="CF64129" s="4">
        <f t="shared" si="1010"/>
        <v>32065500</v>
      </c>
    </row>
    <row r="64130" spans="84:84" x14ac:dyDescent="0.3">
      <c r="CF64130" s="4">
        <f t="shared" si="1010"/>
        <v>32066000</v>
      </c>
    </row>
    <row r="64131" spans="84:84" x14ac:dyDescent="0.3">
      <c r="CF64131" s="4">
        <f t="shared" si="1010"/>
        <v>32066500</v>
      </c>
    </row>
    <row r="64132" spans="84:84" x14ac:dyDescent="0.3">
      <c r="CF64132" s="4">
        <f t="shared" si="1010"/>
        <v>32067000</v>
      </c>
    </row>
    <row r="64133" spans="84:84" x14ac:dyDescent="0.3">
      <c r="CF64133" s="4">
        <f t="shared" ref="CF64133:CF64196" si="1011">+CF64132+500</f>
        <v>32067500</v>
      </c>
    </row>
    <row r="64134" spans="84:84" x14ac:dyDescent="0.3">
      <c r="CF64134" s="4">
        <f t="shared" si="1011"/>
        <v>32068000</v>
      </c>
    </row>
    <row r="64135" spans="84:84" x14ac:dyDescent="0.3">
      <c r="CF64135" s="4">
        <f t="shared" si="1011"/>
        <v>32068500</v>
      </c>
    </row>
    <row r="64136" spans="84:84" x14ac:dyDescent="0.3">
      <c r="CF64136" s="4">
        <f t="shared" si="1011"/>
        <v>32069000</v>
      </c>
    </row>
    <row r="64137" spans="84:84" x14ac:dyDescent="0.3">
      <c r="CF64137" s="4">
        <f t="shared" si="1011"/>
        <v>32069500</v>
      </c>
    </row>
    <row r="64138" spans="84:84" x14ac:dyDescent="0.3">
      <c r="CF64138" s="4">
        <f t="shared" si="1011"/>
        <v>32070000</v>
      </c>
    </row>
    <row r="64139" spans="84:84" x14ac:dyDescent="0.3">
      <c r="CF64139" s="4">
        <f t="shared" si="1011"/>
        <v>32070500</v>
      </c>
    </row>
    <row r="64140" spans="84:84" x14ac:dyDescent="0.3">
      <c r="CF64140" s="4">
        <f t="shared" si="1011"/>
        <v>32071000</v>
      </c>
    </row>
    <row r="64141" spans="84:84" x14ac:dyDescent="0.3">
      <c r="CF64141" s="4">
        <f t="shared" si="1011"/>
        <v>32071500</v>
      </c>
    </row>
    <row r="64142" spans="84:84" x14ac:dyDescent="0.3">
      <c r="CF64142" s="4">
        <f t="shared" si="1011"/>
        <v>32072000</v>
      </c>
    </row>
    <row r="64143" spans="84:84" x14ac:dyDescent="0.3">
      <c r="CF64143" s="4">
        <f t="shared" si="1011"/>
        <v>32072500</v>
      </c>
    </row>
    <row r="64144" spans="84:84" x14ac:dyDescent="0.3">
      <c r="CF64144" s="4">
        <f t="shared" si="1011"/>
        <v>32073000</v>
      </c>
    </row>
    <row r="64145" spans="84:84" x14ac:dyDescent="0.3">
      <c r="CF64145" s="4">
        <f t="shared" si="1011"/>
        <v>32073500</v>
      </c>
    </row>
    <row r="64146" spans="84:84" x14ac:dyDescent="0.3">
      <c r="CF64146" s="4">
        <f t="shared" si="1011"/>
        <v>32074000</v>
      </c>
    </row>
    <row r="64147" spans="84:84" x14ac:dyDescent="0.3">
      <c r="CF64147" s="4">
        <f t="shared" si="1011"/>
        <v>32074500</v>
      </c>
    </row>
    <row r="64148" spans="84:84" x14ac:dyDescent="0.3">
      <c r="CF64148" s="4">
        <f t="shared" si="1011"/>
        <v>32075000</v>
      </c>
    </row>
    <row r="64149" spans="84:84" x14ac:dyDescent="0.3">
      <c r="CF64149" s="4">
        <f t="shared" si="1011"/>
        <v>32075500</v>
      </c>
    </row>
    <row r="64150" spans="84:84" x14ac:dyDescent="0.3">
      <c r="CF64150" s="4">
        <f t="shared" si="1011"/>
        <v>32076000</v>
      </c>
    </row>
    <row r="64151" spans="84:84" x14ac:dyDescent="0.3">
      <c r="CF64151" s="4">
        <f t="shared" si="1011"/>
        <v>32076500</v>
      </c>
    </row>
    <row r="64152" spans="84:84" x14ac:dyDescent="0.3">
      <c r="CF64152" s="4">
        <f t="shared" si="1011"/>
        <v>32077000</v>
      </c>
    </row>
    <row r="64153" spans="84:84" x14ac:dyDescent="0.3">
      <c r="CF64153" s="4">
        <f t="shared" si="1011"/>
        <v>32077500</v>
      </c>
    </row>
    <row r="64154" spans="84:84" x14ac:dyDescent="0.3">
      <c r="CF64154" s="4">
        <f t="shared" si="1011"/>
        <v>32078000</v>
      </c>
    </row>
    <row r="64155" spans="84:84" x14ac:dyDescent="0.3">
      <c r="CF64155" s="4">
        <f t="shared" si="1011"/>
        <v>32078500</v>
      </c>
    </row>
    <row r="64156" spans="84:84" x14ac:dyDescent="0.3">
      <c r="CF64156" s="4">
        <f t="shared" si="1011"/>
        <v>32079000</v>
      </c>
    </row>
    <row r="64157" spans="84:84" x14ac:dyDescent="0.3">
      <c r="CF64157" s="4">
        <f t="shared" si="1011"/>
        <v>32079500</v>
      </c>
    </row>
    <row r="64158" spans="84:84" x14ac:dyDescent="0.3">
      <c r="CF64158" s="4">
        <f t="shared" si="1011"/>
        <v>32080000</v>
      </c>
    </row>
    <row r="64159" spans="84:84" x14ac:dyDescent="0.3">
      <c r="CF64159" s="4">
        <f t="shared" si="1011"/>
        <v>32080500</v>
      </c>
    </row>
    <row r="64160" spans="84:84" x14ac:dyDescent="0.3">
      <c r="CF64160" s="4">
        <f t="shared" si="1011"/>
        <v>32081000</v>
      </c>
    </row>
    <row r="64161" spans="84:84" x14ac:dyDescent="0.3">
      <c r="CF64161" s="4">
        <f t="shared" si="1011"/>
        <v>32081500</v>
      </c>
    </row>
    <row r="64162" spans="84:84" x14ac:dyDescent="0.3">
      <c r="CF64162" s="4">
        <f t="shared" si="1011"/>
        <v>32082000</v>
      </c>
    </row>
    <row r="64163" spans="84:84" x14ac:dyDescent="0.3">
      <c r="CF64163" s="4">
        <f t="shared" si="1011"/>
        <v>32082500</v>
      </c>
    </row>
    <row r="64164" spans="84:84" x14ac:dyDescent="0.3">
      <c r="CF64164" s="4">
        <f t="shared" si="1011"/>
        <v>32083000</v>
      </c>
    </row>
    <row r="64165" spans="84:84" x14ac:dyDescent="0.3">
      <c r="CF64165" s="4">
        <f t="shared" si="1011"/>
        <v>32083500</v>
      </c>
    </row>
    <row r="64166" spans="84:84" x14ac:dyDescent="0.3">
      <c r="CF64166" s="4">
        <f t="shared" si="1011"/>
        <v>32084000</v>
      </c>
    </row>
    <row r="64167" spans="84:84" x14ac:dyDescent="0.3">
      <c r="CF64167" s="4">
        <f t="shared" si="1011"/>
        <v>32084500</v>
      </c>
    </row>
    <row r="64168" spans="84:84" x14ac:dyDescent="0.3">
      <c r="CF64168" s="4">
        <f t="shared" si="1011"/>
        <v>32085000</v>
      </c>
    </row>
    <row r="64169" spans="84:84" x14ac:dyDescent="0.3">
      <c r="CF64169" s="4">
        <f t="shared" si="1011"/>
        <v>32085500</v>
      </c>
    </row>
    <row r="64170" spans="84:84" x14ac:dyDescent="0.3">
      <c r="CF64170" s="4">
        <f t="shared" si="1011"/>
        <v>32086000</v>
      </c>
    </row>
    <row r="64171" spans="84:84" x14ac:dyDescent="0.3">
      <c r="CF64171" s="4">
        <f t="shared" si="1011"/>
        <v>32086500</v>
      </c>
    </row>
    <row r="64172" spans="84:84" x14ac:dyDescent="0.3">
      <c r="CF64172" s="4">
        <f t="shared" si="1011"/>
        <v>32087000</v>
      </c>
    </row>
    <row r="64173" spans="84:84" x14ac:dyDescent="0.3">
      <c r="CF64173" s="4">
        <f t="shared" si="1011"/>
        <v>32087500</v>
      </c>
    </row>
    <row r="64174" spans="84:84" x14ac:dyDescent="0.3">
      <c r="CF64174" s="4">
        <f t="shared" si="1011"/>
        <v>32088000</v>
      </c>
    </row>
    <row r="64175" spans="84:84" x14ac:dyDescent="0.3">
      <c r="CF64175" s="4">
        <f t="shared" si="1011"/>
        <v>32088500</v>
      </c>
    </row>
    <row r="64176" spans="84:84" x14ac:dyDescent="0.3">
      <c r="CF64176" s="4">
        <f t="shared" si="1011"/>
        <v>32089000</v>
      </c>
    </row>
    <row r="64177" spans="84:84" x14ac:dyDescent="0.3">
      <c r="CF64177" s="4">
        <f t="shared" si="1011"/>
        <v>32089500</v>
      </c>
    </row>
    <row r="64178" spans="84:84" x14ac:dyDescent="0.3">
      <c r="CF64178" s="4">
        <f t="shared" si="1011"/>
        <v>32090000</v>
      </c>
    </row>
    <row r="64179" spans="84:84" x14ac:dyDescent="0.3">
      <c r="CF64179" s="4">
        <f t="shared" si="1011"/>
        <v>32090500</v>
      </c>
    </row>
    <row r="64180" spans="84:84" x14ac:dyDescent="0.3">
      <c r="CF64180" s="4">
        <f t="shared" si="1011"/>
        <v>32091000</v>
      </c>
    </row>
    <row r="64181" spans="84:84" x14ac:dyDescent="0.3">
      <c r="CF64181" s="4">
        <f t="shared" si="1011"/>
        <v>32091500</v>
      </c>
    </row>
    <row r="64182" spans="84:84" x14ac:dyDescent="0.3">
      <c r="CF64182" s="4">
        <f t="shared" si="1011"/>
        <v>32092000</v>
      </c>
    </row>
    <row r="64183" spans="84:84" x14ac:dyDescent="0.3">
      <c r="CF64183" s="4">
        <f t="shared" si="1011"/>
        <v>32092500</v>
      </c>
    </row>
    <row r="64184" spans="84:84" x14ac:dyDescent="0.3">
      <c r="CF64184" s="4">
        <f t="shared" si="1011"/>
        <v>32093000</v>
      </c>
    </row>
    <row r="64185" spans="84:84" x14ac:dyDescent="0.3">
      <c r="CF64185" s="4">
        <f t="shared" si="1011"/>
        <v>32093500</v>
      </c>
    </row>
    <row r="64186" spans="84:84" x14ac:dyDescent="0.3">
      <c r="CF64186" s="4">
        <f t="shared" si="1011"/>
        <v>32094000</v>
      </c>
    </row>
    <row r="64187" spans="84:84" x14ac:dyDescent="0.3">
      <c r="CF64187" s="4">
        <f t="shared" si="1011"/>
        <v>32094500</v>
      </c>
    </row>
    <row r="64188" spans="84:84" x14ac:dyDescent="0.3">
      <c r="CF64188" s="4">
        <f t="shared" si="1011"/>
        <v>32095000</v>
      </c>
    </row>
    <row r="64189" spans="84:84" x14ac:dyDescent="0.3">
      <c r="CF64189" s="4">
        <f t="shared" si="1011"/>
        <v>32095500</v>
      </c>
    </row>
    <row r="64190" spans="84:84" x14ac:dyDescent="0.3">
      <c r="CF64190" s="4">
        <f t="shared" si="1011"/>
        <v>32096000</v>
      </c>
    </row>
    <row r="64191" spans="84:84" x14ac:dyDescent="0.3">
      <c r="CF64191" s="4">
        <f t="shared" si="1011"/>
        <v>32096500</v>
      </c>
    </row>
    <row r="64192" spans="84:84" x14ac:dyDescent="0.3">
      <c r="CF64192" s="4">
        <f t="shared" si="1011"/>
        <v>32097000</v>
      </c>
    </row>
    <row r="64193" spans="84:84" x14ac:dyDescent="0.3">
      <c r="CF64193" s="4">
        <f t="shared" si="1011"/>
        <v>32097500</v>
      </c>
    </row>
    <row r="64194" spans="84:84" x14ac:dyDescent="0.3">
      <c r="CF64194" s="4">
        <f t="shared" si="1011"/>
        <v>32098000</v>
      </c>
    </row>
    <row r="64195" spans="84:84" x14ac:dyDescent="0.3">
      <c r="CF64195" s="4">
        <f t="shared" si="1011"/>
        <v>32098500</v>
      </c>
    </row>
    <row r="64196" spans="84:84" x14ac:dyDescent="0.3">
      <c r="CF64196" s="4">
        <f t="shared" si="1011"/>
        <v>32099000</v>
      </c>
    </row>
    <row r="64197" spans="84:84" x14ac:dyDescent="0.3">
      <c r="CF64197" s="4">
        <f t="shared" ref="CF64197:CF64260" si="1012">+CF64196+500</f>
        <v>32099500</v>
      </c>
    </row>
    <row r="64198" spans="84:84" x14ac:dyDescent="0.3">
      <c r="CF64198" s="4">
        <f t="shared" si="1012"/>
        <v>32100000</v>
      </c>
    </row>
    <row r="64199" spans="84:84" x14ac:dyDescent="0.3">
      <c r="CF64199" s="4">
        <f t="shared" si="1012"/>
        <v>32100500</v>
      </c>
    </row>
    <row r="64200" spans="84:84" x14ac:dyDescent="0.3">
      <c r="CF64200" s="4">
        <f t="shared" si="1012"/>
        <v>32101000</v>
      </c>
    </row>
    <row r="64201" spans="84:84" x14ac:dyDescent="0.3">
      <c r="CF64201" s="4">
        <f t="shared" si="1012"/>
        <v>32101500</v>
      </c>
    </row>
    <row r="64202" spans="84:84" x14ac:dyDescent="0.3">
      <c r="CF64202" s="4">
        <f t="shared" si="1012"/>
        <v>32102000</v>
      </c>
    </row>
    <row r="64203" spans="84:84" x14ac:dyDescent="0.3">
      <c r="CF64203" s="4">
        <f t="shared" si="1012"/>
        <v>32102500</v>
      </c>
    </row>
    <row r="64204" spans="84:84" x14ac:dyDescent="0.3">
      <c r="CF64204" s="4">
        <f t="shared" si="1012"/>
        <v>32103000</v>
      </c>
    </row>
    <row r="64205" spans="84:84" x14ac:dyDescent="0.3">
      <c r="CF64205" s="4">
        <f t="shared" si="1012"/>
        <v>32103500</v>
      </c>
    </row>
    <row r="64206" spans="84:84" x14ac:dyDescent="0.3">
      <c r="CF64206" s="4">
        <f t="shared" si="1012"/>
        <v>32104000</v>
      </c>
    </row>
    <row r="64207" spans="84:84" x14ac:dyDescent="0.3">
      <c r="CF64207" s="4">
        <f t="shared" si="1012"/>
        <v>32104500</v>
      </c>
    </row>
    <row r="64208" spans="84:84" x14ac:dyDescent="0.3">
      <c r="CF64208" s="4">
        <f t="shared" si="1012"/>
        <v>32105000</v>
      </c>
    </row>
    <row r="64209" spans="84:84" x14ac:dyDescent="0.3">
      <c r="CF64209" s="4">
        <f t="shared" si="1012"/>
        <v>32105500</v>
      </c>
    </row>
    <row r="64210" spans="84:84" x14ac:dyDescent="0.3">
      <c r="CF64210" s="4">
        <f t="shared" si="1012"/>
        <v>32106000</v>
      </c>
    </row>
    <row r="64211" spans="84:84" x14ac:dyDescent="0.3">
      <c r="CF64211" s="4">
        <f t="shared" si="1012"/>
        <v>32106500</v>
      </c>
    </row>
    <row r="64212" spans="84:84" x14ac:dyDescent="0.3">
      <c r="CF64212" s="4">
        <f t="shared" si="1012"/>
        <v>32107000</v>
      </c>
    </row>
    <row r="64213" spans="84:84" x14ac:dyDescent="0.3">
      <c r="CF64213" s="4">
        <f t="shared" si="1012"/>
        <v>32107500</v>
      </c>
    </row>
    <row r="64214" spans="84:84" x14ac:dyDescent="0.3">
      <c r="CF64214" s="4">
        <f t="shared" si="1012"/>
        <v>32108000</v>
      </c>
    </row>
    <row r="64215" spans="84:84" x14ac:dyDescent="0.3">
      <c r="CF64215" s="4">
        <f t="shared" si="1012"/>
        <v>32108500</v>
      </c>
    </row>
    <row r="64216" spans="84:84" x14ac:dyDescent="0.3">
      <c r="CF64216" s="4">
        <f t="shared" si="1012"/>
        <v>32109000</v>
      </c>
    </row>
    <row r="64217" spans="84:84" x14ac:dyDescent="0.3">
      <c r="CF64217" s="4">
        <f t="shared" si="1012"/>
        <v>32109500</v>
      </c>
    </row>
    <row r="64218" spans="84:84" x14ac:dyDescent="0.3">
      <c r="CF64218" s="4">
        <f t="shared" si="1012"/>
        <v>32110000</v>
      </c>
    </row>
    <row r="64219" spans="84:84" x14ac:dyDescent="0.3">
      <c r="CF64219" s="4">
        <f t="shared" si="1012"/>
        <v>32110500</v>
      </c>
    </row>
    <row r="64220" spans="84:84" x14ac:dyDescent="0.3">
      <c r="CF64220" s="4">
        <f t="shared" si="1012"/>
        <v>32111000</v>
      </c>
    </row>
    <row r="64221" spans="84:84" x14ac:dyDescent="0.3">
      <c r="CF64221" s="4">
        <f t="shared" si="1012"/>
        <v>32111500</v>
      </c>
    </row>
    <row r="64222" spans="84:84" x14ac:dyDescent="0.3">
      <c r="CF64222" s="4">
        <f t="shared" si="1012"/>
        <v>32112000</v>
      </c>
    </row>
    <row r="64223" spans="84:84" x14ac:dyDescent="0.3">
      <c r="CF64223" s="4">
        <f t="shared" si="1012"/>
        <v>32112500</v>
      </c>
    </row>
    <row r="64224" spans="84:84" x14ac:dyDescent="0.3">
      <c r="CF64224" s="4">
        <f t="shared" si="1012"/>
        <v>32113000</v>
      </c>
    </row>
    <row r="64225" spans="84:84" x14ac:dyDescent="0.3">
      <c r="CF64225" s="4">
        <f t="shared" si="1012"/>
        <v>32113500</v>
      </c>
    </row>
    <row r="64226" spans="84:84" x14ac:dyDescent="0.3">
      <c r="CF64226" s="4">
        <f t="shared" si="1012"/>
        <v>32114000</v>
      </c>
    </row>
    <row r="64227" spans="84:84" x14ac:dyDescent="0.3">
      <c r="CF64227" s="4">
        <f t="shared" si="1012"/>
        <v>32114500</v>
      </c>
    </row>
    <row r="64228" spans="84:84" x14ac:dyDescent="0.3">
      <c r="CF64228" s="4">
        <f t="shared" si="1012"/>
        <v>32115000</v>
      </c>
    </row>
    <row r="64229" spans="84:84" x14ac:dyDescent="0.3">
      <c r="CF64229" s="4">
        <f t="shared" si="1012"/>
        <v>32115500</v>
      </c>
    </row>
    <row r="64230" spans="84:84" x14ac:dyDescent="0.3">
      <c r="CF64230" s="4">
        <f t="shared" si="1012"/>
        <v>32116000</v>
      </c>
    </row>
    <row r="64231" spans="84:84" x14ac:dyDescent="0.3">
      <c r="CF64231" s="4">
        <f t="shared" si="1012"/>
        <v>32116500</v>
      </c>
    </row>
    <row r="64232" spans="84:84" x14ac:dyDescent="0.3">
      <c r="CF64232" s="4">
        <f t="shared" si="1012"/>
        <v>32117000</v>
      </c>
    </row>
    <row r="64233" spans="84:84" x14ac:dyDescent="0.3">
      <c r="CF64233" s="4">
        <f t="shared" si="1012"/>
        <v>32117500</v>
      </c>
    </row>
    <row r="64234" spans="84:84" x14ac:dyDescent="0.3">
      <c r="CF64234" s="4">
        <f t="shared" si="1012"/>
        <v>32118000</v>
      </c>
    </row>
    <row r="64235" spans="84:84" x14ac:dyDescent="0.3">
      <c r="CF64235" s="4">
        <f t="shared" si="1012"/>
        <v>32118500</v>
      </c>
    </row>
    <row r="64236" spans="84:84" x14ac:dyDescent="0.3">
      <c r="CF64236" s="4">
        <f t="shared" si="1012"/>
        <v>32119000</v>
      </c>
    </row>
    <row r="64237" spans="84:84" x14ac:dyDescent="0.3">
      <c r="CF64237" s="4">
        <f t="shared" si="1012"/>
        <v>32119500</v>
      </c>
    </row>
    <row r="64238" spans="84:84" x14ac:dyDescent="0.3">
      <c r="CF64238" s="4">
        <f t="shared" si="1012"/>
        <v>32120000</v>
      </c>
    </row>
    <row r="64239" spans="84:84" x14ac:dyDescent="0.3">
      <c r="CF64239" s="4">
        <f t="shared" si="1012"/>
        <v>32120500</v>
      </c>
    </row>
    <row r="64240" spans="84:84" x14ac:dyDescent="0.3">
      <c r="CF64240" s="4">
        <f t="shared" si="1012"/>
        <v>32121000</v>
      </c>
    </row>
    <row r="64241" spans="84:84" x14ac:dyDescent="0.3">
      <c r="CF64241" s="4">
        <f t="shared" si="1012"/>
        <v>32121500</v>
      </c>
    </row>
    <row r="64242" spans="84:84" x14ac:dyDescent="0.3">
      <c r="CF64242" s="4">
        <f t="shared" si="1012"/>
        <v>32122000</v>
      </c>
    </row>
    <row r="64243" spans="84:84" x14ac:dyDescent="0.3">
      <c r="CF64243" s="4">
        <f t="shared" si="1012"/>
        <v>32122500</v>
      </c>
    </row>
    <row r="64244" spans="84:84" x14ac:dyDescent="0.3">
      <c r="CF64244" s="4">
        <f t="shared" si="1012"/>
        <v>32123000</v>
      </c>
    </row>
    <row r="64245" spans="84:84" x14ac:dyDescent="0.3">
      <c r="CF64245" s="4">
        <f t="shared" si="1012"/>
        <v>32123500</v>
      </c>
    </row>
    <row r="64246" spans="84:84" x14ac:dyDescent="0.3">
      <c r="CF64246" s="4">
        <f t="shared" si="1012"/>
        <v>32124000</v>
      </c>
    </row>
    <row r="64247" spans="84:84" x14ac:dyDescent="0.3">
      <c r="CF64247" s="4">
        <f t="shared" si="1012"/>
        <v>32124500</v>
      </c>
    </row>
    <row r="64248" spans="84:84" x14ac:dyDescent="0.3">
      <c r="CF64248" s="4">
        <f t="shared" si="1012"/>
        <v>32125000</v>
      </c>
    </row>
    <row r="64249" spans="84:84" x14ac:dyDescent="0.3">
      <c r="CF64249" s="4">
        <f t="shared" si="1012"/>
        <v>32125500</v>
      </c>
    </row>
    <row r="64250" spans="84:84" x14ac:dyDescent="0.3">
      <c r="CF64250" s="4">
        <f t="shared" si="1012"/>
        <v>32126000</v>
      </c>
    </row>
    <row r="64251" spans="84:84" x14ac:dyDescent="0.3">
      <c r="CF64251" s="4">
        <f t="shared" si="1012"/>
        <v>32126500</v>
      </c>
    </row>
    <row r="64252" spans="84:84" x14ac:dyDescent="0.3">
      <c r="CF64252" s="4">
        <f t="shared" si="1012"/>
        <v>32127000</v>
      </c>
    </row>
    <row r="64253" spans="84:84" x14ac:dyDescent="0.3">
      <c r="CF64253" s="4">
        <f t="shared" si="1012"/>
        <v>32127500</v>
      </c>
    </row>
    <row r="64254" spans="84:84" x14ac:dyDescent="0.3">
      <c r="CF64254" s="4">
        <f t="shared" si="1012"/>
        <v>32128000</v>
      </c>
    </row>
    <row r="64255" spans="84:84" x14ac:dyDescent="0.3">
      <c r="CF64255" s="4">
        <f t="shared" si="1012"/>
        <v>32128500</v>
      </c>
    </row>
    <row r="64256" spans="84:84" x14ac:dyDescent="0.3">
      <c r="CF64256" s="4">
        <f t="shared" si="1012"/>
        <v>32129000</v>
      </c>
    </row>
    <row r="64257" spans="84:84" x14ac:dyDescent="0.3">
      <c r="CF64257" s="4">
        <f t="shared" si="1012"/>
        <v>32129500</v>
      </c>
    </row>
    <row r="64258" spans="84:84" x14ac:dyDescent="0.3">
      <c r="CF64258" s="4">
        <f t="shared" si="1012"/>
        <v>32130000</v>
      </c>
    </row>
    <row r="64259" spans="84:84" x14ac:dyDescent="0.3">
      <c r="CF64259" s="4">
        <f t="shared" si="1012"/>
        <v>32130500</v>
      </c>
    </row>
    <row r="64260" spans="84:84" x14ac:dyDescent="0.3">
      <c r="CF64260" s="4">
        <f t="shared" si="1012"/>
        <v>32131000</v>
      </c>
    </row>
    <row r="64261" spans="84:84" x14ac:dyDescent="0.3">
      <c r="CF64261" s="4">
        <f t="shared" ref="CF64261:CF64324" si="1013">+CF64260+500</f>
        <v>32131500</v>
      </c>
    </row>
    <row r="64262" spans="84:84" x14ac:dyDescent="0.3">
      <c r="CF64262" s="4">
        <f t="shared" si="1013"/>
        <v>32132000</v>
      </c>
    </row>
    <row r="64263" spans="84:84" x14ac:dyDescent="0.3">
      <c r="CF64263" s="4">
        <f t="shared" si="1013"/>
        <v>32132500</v>
      </c>
    </row>
    <row r="64264" spans="84:84" x14ac:dyDescent="0.3">
      <c r="CF64264" s="4">
        <f t="shared" si="1013"/>
        <v>32133000</v>
      </c>
    </row>
    <row r="64265" spans="84:84" x14ac:dyDescent="0.3">
      <c r="CF64265" s="4">
        <f t="shared" si="1013"/>
        <v>32133500</v>
      </c>
    </row>
    <row r="64266" spans="84:84" x14ac:dyDescent="0.3">
      <c r="CF64266" s="4">
        <f t="shared" si="1013"/>
        <v>32134000</v>
      </c>
    </row>
    <row r="64267" spans="84:84" x14ac:dyDescent="0.3">
      <c r="CF64267" s="4">
        <f t="shared" si="1013"/>
        <v>32134500</v>
      </c>
    </row>
    <row r="64268" spans="84:84" x14ac:dyDescent="0.3">
      <c r="CF64268" s="4">
        <f t="shared" si="1013"/>
        <v>32135000</v>
      </c>
    </row>
    <row r="64269" spans="84:84" x14ac:dyDescent="0.3">
      <c r="CF64269" s="4">
        <f t="shared" si="1013"/>
        <v>32135500</v>
      </c>
    </row>
    <row r="64270" spans="84:84" x14ac:dyDescent="0.3">
      <c r="CF64270" s="4">
        <f t="shared" si="1013"/>
        <v>32136000</v>
      </c>
    </row>
    <row r="64271" spans="84:84" x14ac:dyDescent="0.3">
      <c r="CF64271" s="4">
        <f t="shared" si="1013"/>
        <v>32136500</v>
      </c>
    </row>
    <row r="64272" spans="84:84" x14ac:dyDescent="0.3">
      <c r="CF64272" s="4">
        <f t="shared" si="1013"/>
        <v>32137000</v>
      </c>
    </row>
    <row r="64273" spans="84:84" x14ac:dyDescent="0.3">
      <c r="CF64273" s="4">
        <f t="shared" si="1013"/>
        <v>32137500</v>
      </c>
    </row>
    <row r="64274" spans="84:84" x14ac:dyDescent="0.3">
      <c r="CF64274" s="4">
        <f t="shared" si="1013"/>
        <v>32138000</v>
      </c>
    </row>
    <row r="64275" spans="84:84" x14ac:dyDescent="0.3">
      <c r="CF64275" s="4">
        <f t="shared" si="1013"/>
        <v>32138500</v>
      </c>
    </row>
    <row r="64276" spans="84:84" x14ac:dyDescent="0.3">
      <c r="CF64276" s="4">
        <f t="shared" si="1013"/>
        <v>32139000</v>
      </c>
    </row>
    <row r="64277" spans="84:84" x14ac:dyDescent="0.3">
      <c r="CF64277" s="4">
        <f t="shared" si="1013"/>
        <v>32139500</v>
      </c>
    </row>
    <row r="64278" spans="84:84" x14ac:dyDescent="0.3">
      <c r="CF64278" s="4">
        <f t="shared" si="1013"/>
        <v>32140000</v>
      </c>
    </row>
    <row r="64279" spans="84:84" x14ac:dyDescent="0.3">
      <c r="CF64279" s="4">
        <f t="shared" si="1013"/>
        <v>32140500</v>
      </c>
    </row>
    <row r="64280" spans="84:84" x14ac:dyDescent="0.3">
      <c r="CF64280" s="4">
        <f t="shared" si="1013"/>
        <v>32141000</v>
      </c>
    </row>
    <row r="64281" spans="84:84" x14ac:dyDescent="0.3">
      <c r="CF64281" s="4">
        <f t="shared" si="1013"/>
        <v>32141500</v>
      </c>
    </row>
    <row r="64282" spans="84:84" x14ac:dyDescent="0.3">
      <c r="CF64282" s="4">
        <f t="shared" si="1013"/>
        <v>32142000</v>
      </c>
    </row>
    <row r="64283" spans="84:84" x14ac:dyDescent="0.3">
      <c r="CF64283" s="4">
        <f t="shared" si="1013"/>
        <v>32142500</v>
      </c>
    </row>
    <row r="64284" spans="84:84" x14ac:dyDescent="0.3">
      <c r="CF64284" s="4">
        <f t="shared" si="1013"/>
        <v>32143000</v>
      </c>
    </row>
    <row r="64285" spans="84:84" x14ac:dyDescent="0.3">
      <c r="CF64285" s="4">
        <f t="shared" si="1013"/>
        <v>32143500</v>
      </c>
    </row>
    <row r="64286" spans="84:84" x14ac:dyDescent="0.3">
      <c r="CF64286" s="4">
        <f t="shared" si="1013"/>
        <v>32144000</v>
      </c>
    </row>
    <row r="64287" spans="84:84" x14ac:dyDescent="0.3">
      <c r="CF64287" s="4">
        <f t="shared" si="1013"/>
        <v>32144500</v>
      </c>
    </row>
    <row r="64288" spans="84:84" x14ac:dyDescent="0.3">
      <c r="CF64288" s="4">
        <f t="shared" si="1013"/>
        <v>32145000</v>
      </c>
    </row>
    <row r="64289" spans="84:84" x14ac:dyDescent="0.3">
      <c r="CF64289" s="4">
        <f t="shared" si="1013"/>
        <v>32145500</v>
      </c>
    </row>
    <row r="64290" spans="84:84" x14ac:dyDescent="0.3">
      <c r="CF64290" s="4">
        <f t="shared" si="1013"/>
        <v>32146000</v>
      </c>
    </row>
    <row r="64291" spans="84:84" x14ac:dyDescent="0.3">
      <c r="CF64291" s="4">
        <f t="shared" si="1013"/>
        <v>32146500</v>
      </c>
    </row>
    <row r="64292" spans="84:84" x14ac:dyDescent="0.3">
      <c r="CF64292" s="4">
        <f t="shared" si="1013"/>
        <v>32147000</v>
      </c>
    </row>
    <row r="64293" spans="84:84" x14ac:dyDescent="0.3">
      <c r="CF64293" s="4">
        <f t="shared" si="1013"/>
        <v>32147500</v>
      </c>
    </row>
    <row r="64294" spans="84:84" x14ac:dyDescent="0.3">
      <c r="CF64294" s="4">
        <f t="shared" si="1013"/>
        <v>32148000</v>
      </c>
    </row>
    <row r="64295" spans="84:84" x14ac:dyDescent="0.3">
      <c r="CF64295" s="4">
        <f t="shared" si="1013"/>
        <v>32148500</v>
      </c>
    </row>
    <row r="64296" spans="84:84" x14ac:dyDescent="0.3">
      <c r="CF64296" s="4">
        <f t="shared" si="1013"/>
        <v>32149000</v>
      </c>
    </row>
    <row r="64297" spans="84:84" x14ac:dyDescent="0.3">
      <c r="CF64297" s="4">
        <f t="shared" si="1013"/>
        <v>32149500</v>
      </c>
    </row>
    <row r="64298" spans="84:84" x14ac:dyDescent="0.3">
      <c r="CF64298" s="4">
        <f t="shared" si="1013"/>
        <v>32150000</v>
      </c>
    </row>
    <row r="64299" spans="84:84" x14ac:dyDescent="0.3">
      <c r="CF64299" s="4">
        <f t="shared" si="1013"/>
        <v>32150500</v>
      </c>
    </row>
    <row r="64300" spans="84:84" x14ac:dyDescent="0.3">
      <c r="CF64300" s="4">
        <f t="shared" si="1013"/>
        <v>32151000</v>
      </c>
    </row>
    <row r="64301" spans="84:84" x14ac:dyDescent="0.3">
      <c r="CF64301" s="4">
        <f t="shared" si="1013"/>
        <v>32151500</v>
      </c>
    </row>
    <row r="64302" spans="84:84" x14ac:dyDescent="0.3">
      <c r="CF64302" s="4">
        <f t="shared" si="1013"/>
        <v>32152000</v>
      </c>
    </row>
    <row r="64303" spans="84:84" x14ac:dyDescent="0.3">
      <c r="CF64303" s="4">
        <f t="shared" si="1013"/>
        <v>32152500</v>
      </c>
    </row>
    <row r="64304" spans="84:84" x14ac:dyDescent="0.3">
      <c r="CF64304" s="4">
        <f t="shared" si="1013"/>
        <v>32153000</v>
      </c>
    </row>
    <row r="64305" spans="84:84" x14ac:dyDescent="0.3">
      <c r="CF64305" s="4">
        <f t="shared" si="1013"/>
        <v>32153500</v>
      </c>
    </row>
    <row r="64306" spans="84:84" x14ac:dyDescent="0.3">
      <c r="CF64306" s="4">
        <f t="shared" si="1013"/>
        <v>32154000</v>
      </c>
    </row>
    <row r="64307" spans="84:84" x14ac:dyDescent="0.3">
      <c r="CF64307" s="4">
        <f t="shared" si="1013"/>
        <v>32154500</v>
      </c>
    </row>
    <row r="64308" spans="84:84" x14ac:dyDescent="0.3">
      <c r="CF64308" s="4">
        <f t="shared" si="1013"/>
        <v>32155000</v>
      </c>
    </row>
    <row r="64309" spans="84:84" x14ac:dyDescent="0.3">
      <c r="CF64309" s="4">
        <f t="shared" si="1013"/>
        <v>32155500</v>
      </c>
    </row>
    <row r="64310" spans="84:84" x14ac:dyDescent="0.3">
      <c r="CF64310" s="4">
        <f t="shared" si="1013"/>
        <v>32156000</v>
      </c>
    </row>
    <row r="64311" spans="84:84" x14ac:dyDescent="0.3">
      <c r="CF64311" s="4">
        <f t="shared" si="1013"/>
        <v>32156500</v>
      </c>
    </row>
    <row r="64312" spans="84:84" x14ac:dyDescent="0.3">
      <c r="CF64312" s="4">
        <f t="shared" si="1013"/>
        <v>32157000</v>
      </c>
    </row>
    <row r="64313" spans="84:84" x14ac:dyDescent="0.3">
      <c r="CF64313" s="4">
        <f t="shared" si="1013"/>
        <v>32157500</v>
      </c>
    </row>
    <row r="64314" spans="84:84" x14ac:dyDescent="0.3">
      <c r="CF64314" s="4">
        <f t="shared" si="1013"/>
        <v>32158000</v>
      </c>
    </row>
    <row r="64315" spans="84:84" x14ac:dyDescent="0.3">
      <c r="CF64315" s="4">
        <f t="shared" si="1013"/>
        <v>32158500</v>
      </c>
    </row>
    <row r="64316" spans="84:84" x14ac:dyDescent="0.3">
      <c r="CF64316" s="4">
        <f t="shared" si="1013"/>
        <v>32159000</v>
      </c>
    </row>
    <row r="64317" spans="84:84" x14ac:dyDescent="0.3">
      <c r="CF64317" s="4">
        <f t="shared" si="1013"/>
        <v>32159500</v>
      </c>
    </row>
    <row r="64318" spans="84:84" x14ac:dyDescent="0.3">
      <c r="CF64318" s="4">
        <f t="shared" si="1013"/>
        <v>32160000</v>
      </c>
    </row>
    <row r="64319" spans="84:84" x14ac:dyDescent="0.3">
      <c r="CF64319" s="4">
        <f t="shared" si="1013"/>
        <v>32160500</v>
      </c>
    </row>
    <row r="64320" spans="84:84" x14ac:dyDescent="0.3">
      <c r="CF64320" s="4">
        <f t="shared" si="1013"/>
        <v>32161000</v>
      </c>
    </row>
    <row r="64321" spans="84:84" x14ac:dyDescent="0.3">
      <c r="CF64321" s="4">
        <f t="shared" si="1013"/>
        <v>32161500</v>
      </c>
    </row>
    <row r="64322" spans="84:84" x14ac:dyDescent="0.3">
      <c r="CF64322" s="4">
        <f t="shared" si="1013"/>
        <v>32162000</v>
      </c>
    </row>
    <row r="64323" spans="84:84" x14ac:dyDescent="0.3">
      <c r="CF64323" s="4">
        <f t="shared" si="1013"/>
        <v>32162500</v>
      </c>
    </row>
    <row r="64324" spans="84:84" x14ac:dyDescent="0.3">
      <c r="CF64324" s="4">
        <f t="shared" si="1013"/>
        <v>32163000</v>
      </c>
    </row>
    <row r="64325" spans="84:84" x14ac:dyDescent="0.3">
      <c r="CF64325" s="4">
        <f t="shared" ref="CF64325:CF64388" si="1014">+CF64324+500</f>
        <v>32163500</v>
      </c>
    </row>
    <row r="64326" spans="84:84" x14ac:dyDescent="0.3">
      <c r="CF64326" s="4">
        <f t="shared" si="1014"/>
        <v>32164000</v>
      </c>
    </row>
    <row r="64327" spans="84:84" x14ac:dyDescent="0.3">
      <c r="CF64327" s="4">
        <f t="shared" si="1014"/>
        <v>32164500</v>
      </c>
    </row>
    <row r="64328" spans="84:84" x14ac:dyDescent="0.3">
      <c r="CF64328" s="4">
        <f t="shared" si="1014"/>
        <v>32165000</v>
      </c>
    </row>
    <row r="64329" spans="84:84" x14ac:dyDescent="0.3">
      <c r="CF64329" s="4">
        <f t="shared" si="1014"/>
        <v>32165500</v>
      </c>
    </row>
    <row r="64330" spans="84:84" x14ac:dyDescent="0.3">
      <c r="CF64330" s="4">
        <f t="shared" si="1014"/>
        <v>32166000</v>
      </c>
    </row>
    <row r="64331" spans="84:84" x14ac:dyDescent="0.3">
      <c r="CF64331" s="4">
        <f t="shared" si="1014"/>
        <v>32166500</v>
      </c>
    </row>
    <row r="64332" spans="84:84" x14ac:dyDescent="0.3">
      <c r="CF64332" s="4">
        <f t="shared" si="1014"/>
        <v>32167000</v>
      </c>
    </row>
    <row r="64333" spans="84:84" x14ac:dyDescent="0.3">
      <c r="CF64333" s="4">
        <f t="shared" si="1014"/>
        <v>32167500</v>
      </c>
    </row>
    <row r="64334" spans="84:84" x14ac:dyDescent="0.3">
      <c r="CF64334" s="4">
        <f t="shared" si="1014"/>
        <v>32168000</v>
      </c>
    </row>
    <row r="64335" spans="84:84" x14ac:dyDescent="0.3">
      <c r="CF64335" s="4">
        <f t="shared" si="1014"/>
        <v>32168500</v>
      </c>
    </row>
    <row r="64336" spans="84:84" x14ac:dyDescent="0.3">
      <c r="CF64336" s="4">
        <f t="shared" si="1014"/>
        <v>32169000</v>
      </c>
    </row>
    <row r="64337" spans="84:84" x14ac:dyDescent="0.3">
      <c r="CF64337" s="4">
        <f t="shared" si="1014"/>
        <v>32169500</v>
      </c>
    </row>
    <row r="64338" spans="84:84" x14ac:dyDescent="0.3">
      <c r="CF64338" s="4">
        <f t="shared" si="1014"/>
        <v>32170000</v>
      </c>
    </row>
    <row r="64339" spans="84:84" x14ac:dyDescent="0.3">
      <c r="CF64339" s="4">
        <f t="shared" si="1014"/>
        <v>32170500</v>
      </c>
    </row>
    <row r="64340" spans="84:84" x14ac:dyDescent="0.3">
      <c r="CF64340" s="4">
        <f t="shared" si="1014"/>
        <v>32171000</v>
      </c>
    </row>
    <row r="64341" spans="84:84" x14ac:dyDescent="0.3">
      <c r="CF64341" s="4">
        <f t="shared" si="1014"/>
        <v>32171500</v>
      </c>
    </row>
    <row r="64342" spans="84:84" x14ac:dyDescent="0.3">
      <c r="CF64342" s="4">
        <f t="shared" si="1014"/>
        <v>32172000</v>
      </c>
    </row>
    <row r="64343" spans="84:84" x14ac:dyDescent="0.3">
      <c r="CF64343" s="4">
        <f t="shared" si="1014"/>
        <v>32172500</v>
      </c>
    </row>
    <row r="64344" spans="84:84" x14ac:dyDescent="0.3">
      <c r="CF64344" s="4">
        <f t="shared" si="1014"/>
        <v>32173000</v>
      </c>
    </row>
    <row r="64345" spans="84:84" x14ac:dyDescent="0.3">
      <c r="CF64345" s="4">
        <f t="shared" si="1014"/>
        <v>32173500</v>
      </c>
    </row>
    <row r="64346" spans="84:84" x14ac:dyDescent="0.3">
      <c r="CF64346" s="4">
        <f t="shared" si="1014"/>
        <v>32174000</v>
      </c>
    </row>
    <row r="64347" spans="84:84" x14ac:dyDescent="0.3">
      <c r="CF64347" s="4">
        <f t="shared" si="1014"/>
        <v>32174500</v>
      </c>
    </row>
    <row r="64348" spans="84:84" x14ac:dyDescent="0.3">
      <c r="CF64348" s="4">
        <f t="shared" si="1014"/>
        <v>32175000</v>
      </c>
    </row>
    <row r="64349" spans="84:84" x14ac:dyDescent="0.3">
      <c r="CF64349" s="4">
        <f t="shared" si="1014"/>
        <v>32175500</v>
      </c>
    </row>
    <row r="64350" spans="84:84" x14ac:dyDescent="0.3">
      <c r="CF64350" s="4">
        <f t="shared" si="1014"/>
        <v>32176000</v>
      </c>
    </row>
    <row r="64351" spans="84:84" x14ac:dyDescent="0.3">
      <c r="CF64351" s="4">
        <f t="shared" si="1014"/>
        <v>32176500</v>
      </c>
    </row>
    <row r="64352" spans="84:84" x14ac:dyDescent="0.3">
      <c r="CF64352" s="4">
        <f t="shared" si="1014"/>
        <v>32177000</v>
      </c>
    </row>
    <row r="64353" spans="84:84" x14ac:dyDescent="0.3">
      <c r="CF64353" s="4">
        <f t="shared" si="1014"/>
        <v>32177500</v>
      </c>
    </row>
    <row r="64354" spans="84:84" x14ac:dyDescent="0.3">
      <c r="CF64354" s="4">
        <f t="shared" si="1014"/>
        <v>32178000</v>
      </c>
    </row>
    <row r="64355" spans="84:84" x14ac:dyDescent="0.3">
      <c r="CF64355" s="4">
        <f t="shared" si="1014"/>
        <v>32178500</v>
      </c>
    </row>
    <row r="64356" spans="84:84" x14ac:dyDescent="0.3">
      <c r="CF64356" s="4">
        <f t="shared" si="1014"/>
        <v>32179000</v>
      </c>
    </row>
    <row r="64357" spans="84:84" x14ac:dyDescent="0.3">
      <c r="CF64357" s="4">
        <f t="shared" si="1014"/>
        <v>32179500</v>
      </c>
    </row>
    <row r="64358" spans="84:84" x14ac:dyDescent="0.3">
      <c r="CF64358" s="4">
        <f t="shared" si="1014"/>
        <v>32180000</v>
      </c>
    </row>
    <row r="64359" spans="84:84" x14ac:dyDescent="0.3">
      <c r="CF64359" s="4">
        <f t="shared" si="1014"/>
        <v>32180500</v>
      </c>
    </row>
    <row r="64360" spans="84:84" x14ac:dyDescent="0.3">
      <c r="CF64360" s="4">
        <f t="shared" si="1014"/>
        <v>32181000</v>
      </c>
    </row>
    <row r="64361" spans="84:84" x14ac:dyDescent="0.3">
      <c r="CF64361" s="4">
        <f t="shared" si="1014"/>
        <v>32181500</v>
      </c>
    </row>
    <row r="64362" spans="84:84" x14ac:dyDescent="0.3">
      <c r="CF64362" s="4">
        <f t="shared" si="1014"/>
        <v>32182000</v>
      </c>
    </row>
    <row r="64363" spans="84:84" x14ac:dyDescent="0.3">
      <c r="CF64363" s="4">
        <f t="shared" si="1014"/>
        <v>32182500</v>
      </c>
    </row>
    <row r="64364" spans="84:84" x14ac:dyDescent="0.3">
      <c r="CF64364" s="4">
        <f t="shared" si="1014"/>
        <v>32183000</v>
      </c>
    </row>
    <row r="64365" spans="84:84" x14ac:dyDescent="0.3">
      <c r="CF64365" s="4">
        <f t="shared" si="1014"/>
        <v>32183500</v>
      </c>
    </row>
    <row r="64366" spans="84:84" x14ac:dyDescent="0.3">
      <c r="CF64366" s="4">
        <f t="shared" si="1014"/>
        <v>32184000</v>
      </c>
    </row>
    <row r="64367" spans="84:84" x14ac:dyDescent="0.3">
      <c r="CF64367" s="4">
        <f t="shared" si="1014"/>
        <v>32184500</v>
      </c>
    </row>
    <row r="64368" spans="84:84" x14ac:dyDescent="0.3">
      <c r="CF64368" s="4">
        <f t="shared" si="1014"/>
        <v>32185000</v>
      </c>
    </row>
    <row r="64369" spans="84:84" x14ac:dyDescent="0.3">
      <c r="CF64369" s="4">
        <f t="shared" si="1014"/>
        <v>32185500</v>
      </c>
    </row>
    <row r="64370" spans="84:84" x14ac:dyDescent="0.3">
      <c r="CF64370" s="4">
        <f t="shared" si="1014"/>
        <v>32186000</v>
      </c>
    </row>
    <row r="64371" spans="84:84" x14ac:dyDescent="0.3">
      <c r="CF64371" s="4">
        <f t="shared" si="1014"/>
        <v>32186500</v>
      </c>
    </row>
    <row r="64372" spans="84:84" x14ac:dyDescent="0.3">
      <c r="CF64372" s="4">
        <f t="shared" si="1014"/>
        <v>32187000</v>
      </c>
    </row>
    <row r="64373" spans="84:84" x14ac:dyDescent="0.3">
      <c r="CF64373" s="4">
        <f t="shared" si="1014"/>
        <v>32187500</v>
      </c>
    </row>
    <row r="64374" spans="84:84" x14ac:dyDescent="0.3">
      <c r="CF64374" s="4">
        <f t="shared" si="1014"/>
        <v>32188000</v>
      </c>
    </row>
    <row r="64375" spans="84:84" x14ac:dyDescent="0.3">
      <c r="CF64375" s="4">
        <f t="shared" si="1014"/>
        <v>32188500</v>
      </c>
    </row>
    <row r="64376" spans="84:84" x14ac:dyDescent="0.3">
      <c r="CF64376" s="4">
        <f t="shared" si="1014"/>
        <v>32189000</v>
      </c>
    </row>
    <row r="64377" spans="84:84" x14ac:dyDescent="0.3">
      <c r="CF64377" s="4">
        <f t="shared" si="1014"/>
        <v>32189500</v>
      </c>
    </row>
    <row r="64378" spans="84:84" x14ac:dyDescent="0.3">
      <c r="CF64378" s="4">
        <f t="shared" si="1014"/>
        <v>32190000</v>
      </c>
    </row>
    <row r="64379" spans="84:84" x14ac:dyDescent="0.3">
      <c r="CF64379" s="4">
        <f t="shared" si="1014"/>
        <v>32190500</v>
      </c>
    </row>
    <row r="64380" spans="84:84" x14ac:dyDescent="0.3">
      <c r="CF64380" s="4">
        <f t="shared" si="1014"/>
        <v>32191000</v>
      </c>
    </row>
    <row r="64381" spans="84:84" x14ac:dyDescent="0.3">
      <c r="CF64381" s="4">
        <f t="shared" si="1014"/>
        <v>32191500</v>
      </c>
    </row>
    <row r="64382" spans="84:84" x14ac:dyDescent="0.3">
      <c r="CF64382" s="4">
        <f t="shared" si="1014"/>
        <v>32192000</v>
      </c>
    </row>
    <row r="64383" spans="84:84" x14ac:dyDescent="0.3">
      <c r="CF64383" s="4">
        <f t="shared" si="1014"/>
        <v>32192500</v>
      </c>
    </row>
    <row r="64384" spans="84:84" x14ac:dyDescent="0.3">
      <c r="CF64384" s="4">
        <f t="shared" si="1014"/>
        <v>32193000</v>
      </c>
    </row>
    <row r="64385" spans="84:84" x14ac:dyDescent="0.3">
      <c r="CF64385" s="4">
        <f t="shared" si="1014"/>
        <v>32193500</v>
      </c>
    </row>
    <row r="64386" spans="84:84" x14ac:dyDescent="0.3">
      <c r="CF64386" s="4">
        <f t="shared" si="1014"/>
        <v>32194000</v>
      </c>
    </row>
    <row r="64387" spans="84:84" x14ac:dyDescent="0.3">
      <c r="CF64387" s="4">
        <f t="shared" si="1014"/>
        <v>32194500</v>
      </c>
    </row>
    <row r="64388" spans="84:84" x14ac:dyDescent="0.3">
      <c r="CF64388" s="4">
        <f t="shared" si="1014"/>
        <v>32195000</v>
      </c>
    </row>
    <row r="64389" spans="84:84" x14ac:dyDescent="0.3">
      <c r="CF64389" s="4">
        <f t="shared" ref="CF64389:CF64452" si="1015">+CF64388+500</f>
        <v>32195500</v>
      </c>
    </row>
    <row r="64390" spans="84:84" x14ac:dyDescent="0.3">
      <c r="CF64390" s="4">
        <f t="shared" si="1015"/>
        <v>32196000</v>
      </c>
    </row>
    <row r="64391" spans="84:84" x14ac:dyDescent="0.3">
      <c r="CF64391" s="4">
        <f t="shared" si="1015"/>
        <v>32196500</v>
      </c>
    </row>
    <row r="64392" spans="84:84" x14ac:dyDescent="0.3">
      <c r="CF64392" s="4">
        <f t="shared" si="1015"/>
        <v>32197000</v>
      </c>
    </row>
    <row r="64393" spans="84:84" x14ac:dyDescent="0.3">
      <c r="CF64393" s="4">
        <f t="shared" si="1015"/>
        <v>32197500</v>
      </c>
    </row>
    <row r="64394" spans="84:84" x14ac:dyDescent="0.3">
      <c r="CF64394" s="4">
        <f t="shared" si="1015"/>
        <v>32198000</v>
      </c>
    </row>
    <row r="64395" spans="84:84" x14ac:dyDescent="0.3">
      <c r="CF64395" s="4">
        <f t="shared" si="1015"/>
        <v>32198500</v>
      </c>
    </row>
    <row r="64396" spans="84:84" x14ac:dyDescent="0.3">
      <c r="CF64396" s="4">
        <f t="shared" si="1015"/>
        <v>32199000</v>
      </c>
    </row>
    <row r="64397" spans="84:84" x14ac:dyDescent="0.3">
      <c r="CF64397" s="4">
        <f t="shared" si="1015"/>
        <v>32199500</v>
      </c>
    </row>
    <row r="64398" spans="84:84" x14ac:dyDescent="0.3">
      <c r="CF64398" s="4">
        <f t="shared" si="1015"/>
        <v>32200000</v>
      </c>
    </row>
    <row r="64399" spans="84:84" x14ac:dyDescent="0.3">
      <c r="CF64399" s="4">
        <f t="shared" si="1015"/>
        <v>32200500</v>
      </c>
    </row>
    <row r="64400" spans="84:84" x14ac:dyDescent="0.3">
      <c r="CF64400" s="4">
        <f t="shared" si="1015"/>
        <v>32201000</v>
      </c>
    </row>
    <row r="64401" spans="84:84" x14ac:dyDescent="0.3">
      <c r="CF64401" s="4">
        <f t="shared" si="1015"/>
        <v>32201500</v>
      </c>
    </row>
    <row r="64402" spans="84:84" x14ac:dyDescent="0.3">
      <c r="CF64402" s="4">
        <f t="shared" si="1015"/>
        <v>32202000</v>
      </c>
    </row>
    <row r="64403" spans="84:84" x14ac:dyDescent="0.3">
      <c r="CF64403" s="4">
        <f t="shared" si="1015"/>
        <v>32202500</v>
      </c>
    </row>
    <row r="64404" spans="84:84" x14ac:dyDescent="0.3">
      <c r="CF64404" s="4">
        <f t="shared" si="1015"/>
        <v>32203000</v>
      </c>
    </row>
    <row r="64405" spans="84:84" x14ac:dyDescent="0.3">
      <c r="CF64405" s="4">
        <f t="shared" si="1015"/>
        <v>32203500</v>
      </c>
    </row>
    <row r="64406" spans="84:84" x14ac:dyDescent="0.3">
      <c r="CF64406" s="4">
        <f t="shared" si="1015"/>
        <v>32204000</v>
      </c>
    </row>
    <row r="64407" spans="84:84" x14ac:dyDescent="0.3">
      <c r="CF64407" s="4">
        <f t="shared" si="1015"/>
        <v>32204500</v>
      </c>
    </row>
    <row r="64408" spans="84:84" x14ac:dyDescent="0.3">
      <c r="CF64408" s="4">
        <f t="shared" si="1015"/>
        <v>32205000</v>
      </c>
    </row>
    <row r="64409" spans="84:84" x14ac:dyDescent="0.3">
      <c r="CF64409" s="4">
        <f t="shared" si="1015"/>
        <v>32205500</v>
      </c>
    </row>
    <row r="64410" spans="84:84" x14ac:dyDescent="0.3">
      <c r="CF64410" s="4">
        <f t="shared" si="1015"/>
        <v>32206000</v>
      </c>
    </row>
    <row r="64411" spans="84:84" x14ac:dyDescent="0.3">
      <c r="CF64411" s="4">
        <f t="shared" si="1015"/>
        <v>32206500</v>
      </c>
    </row>
    <row r="64412" spans="84:84" x14ac:dyDescent="0.3">
      <c r="CF64412" s="4">
        <f t="shared" si="1015"/>
        <v>32207000</v>
      </c>
    </row>
    <row r="64413" spans="84:84" x14ac:dyDescent="0.3">
      <c r="CF64413" s="4">
        <f t="shared" si="1015"/>
        <v>32207500</v>
      </c>
    </row>
    <row r="64414" spans="84:84" x14ac:dyDescent="0.3">
      <c r="CF64414" s="4">
        <f t="shared" si="1015"/>
        <v>32208000</v>
      </c>
    </row>
    <row r="64415" spans="84:84" x14ac:dyDescent="0.3">
      <c r="CF64415" s="4">
        <f t="shared" si="1015"/>
        <v>32208500</v>
      </c>
    </row>
    <row r="64416" spans="84:84" x14ac:dyDescent="0.3">
      <c r="CF64416" s="4">
        <f t="shared" si="1015"/>
        <v>32209000</v>
      </c>
    </row>
    <row r="64417" spans="84:84" x14ac:dyDescent="0.3">
      <c r="CF64417" s="4">
        <f t="shared" si="1015"/>
        <v>32209500</v>
      </c>
    </row>
    <row r="64418" spans="84:84" x14ac:dyDescent="0.3">
      <c r="CF64418" s="4">
        <f t="shared" si="1015"/>
        <v>32210000</v>
      </c>
    </row>
    <row r="64419" spans="84:84" x14ac:dyDescent="0.3">
      <c r="CF64419" s="4">
        <f t="shared" si="1015"/>
        <v>32210500</v>
      </c>
    </row>
    <row r="64420" spans="84:84" x14ac:dyDescent="0.3">
      <c r="CF64420" s="4">
        <f t="shared" si="1015"/>
        <v>32211000</v>
      </c>
    </row>
    <row r="64421" spans="84:84" x14ac:dyDescent="0.3">
      <c r="CF64421" s="4">
        <f t="shared" si="1015"/>
        <v>32211500</v>
      </c>
    </row>
    <row r="64422" spans="84:84" x14ac:dyDescent="0.3">
      <c r="CF64422" s="4">
        <f t="shared" si="1015"/>
        <v>32212000</v>
      </c>
    </row>
    <row r="64423" spans="84:84" x14ac:dyDescent="0.3">
      <c r="CF64423" s="4">
        <f t="shared" si="1015"/>
        <v>32212500</v>
      </c>
    </row>
    <row r="64424" spans="84:84" x14ac:dyDescent="0.3">
      <c r="CF64424" s="4">
        <f t="shared" si="1015"/>
        <v>32213000</v>
      </c>
    </row>
    <row r="64425" spans="84:84" x14ac:dyDescent="0.3">
      <c r="CF64425" s="4">
        <f t="shared" si="1015"/>
        <v>32213500</v>
      </c>
    </row>
    <row r="64426" spans="84:84" x14ac:dyDescent="0.3">
      <c r="CF64426" s="4">
        <f t="shared" si="1015"/>
        <v>32214000</v>
      </c>
    </row>
    <row r="64427" spans="84:84" x14ac:dyDescent="0.3">
      <c r="CF64427" s="4">
        <f t="shared" si="1015"/>
        <v>32214500</v>
      </c>
    </row>
    <row r="64428" spans="84:84" x14ac:dyDescent="0.3">
      <c r="CF64428" s="4">
        <f t="shared" si="1015"/>
        <v>32215000</v>
      </c>
    </row>
    <row r="64429" spans="84:84" x14ac:dyDescent="0.3">
      <c r="CF64429" s="4">
        <f t="shared" si="1015"/>
        <v>32215500</v>
      </c>
    </row>
    <row r="64430" spans="84:84" x14ac:dyDescent="0.3">
      <c r="CF64430" s="4">
        <f t="shared" si="1015"/>
        <v>32216000</v>
      </c>
    </row>
    <row r="64431" spans="84:84" x14ac:dyDescent="0.3">
      <c r="CF64431" s="4">
        <f t="shared" si="1015"/>
        <v>32216500</v>
      </c>
    </row>
    <row r="64432" spans="84:84" x14ac:dyDescent="0.3">
      <c r="CF64432" s="4">
        <f t="shared" si="1015"/>
        <v>32217000</v>
      </c>
    </row>
    <row r="64433" spans="84:84" x14ac:dyDescent="0.3">
      <c r="CF64433" s="4">
        <f t="shared" si="1015"/>
        <v>32217500</v>
      </c>
    </row>
    <row r="64434" spans="84:84" x14ac:dyDescent="0.3">
      <c r="CF64434" s="4">
        <f t="shared" si="1015"/>
        <v>32218000</v>
      </c>
    </row>
    <row r="64435" spans="84:84" x14ac:dyDescent="0.3">
      <c r="CF64435" s="4">
        <f t="shared" si="1015"/>
        <v>32218500</v>
      </c>
    </row>
    <row r="64436" spans="84:84" x14ac:dyDescent="0.3">
      <c r="CF64436" s="4">
        <f t="shared" si="1015"/>
        <v>32219000</v>
      </c>
    </row>
    <row r="64437" spans="84:84" x14ac:dyDescent="0.3">
      <c r="CF64437" s="4">
        <f t="shared" si="1015"/>
        <v>32219500</v>
      </c>
    </row>
    <row r="64438" spans="84:84" x14ac:dyDescent="0.3">
      <c r="CF64438" s="4">
        <f t="shared" si="1015"/>
        <v>32220000</v>
      </c>
    </row>
    <row r="64439" spans="84:84" x14ac:dyDescent="0.3">
      <c r="CF64439" s="4">
        <f t="shared" si="1015"/>
        <v>32220500</v>
      </c>
    </row>
    <row r="64440" spans="84:84" x14ac:dyDescent="0.3">
      <c r="CF64440" s="4">
        <f t="shared" si="1015"/>
        <v>32221000</v>
      </c>
    </row>
    <row r="64441" spans="84:84" x14ac:dyDescent="0.3">
      <c r="CF64441" s="4">
        <f t="shared" si="1015"/>
        <v>32221500</v>
      </c>
    </row>
    <row r="64442" spans="84:84" x14ac:dyDescent="0.3">
      <c r="CF64442" s="4">
        <f t="shared" si="1015"/>
        <v>32222000</v>
      </c>
    </row>
    <row r="64443" spans="84:84" x14ac:dyDescent="0.3">
      <c r="CF64443" s="4">
        <f t="shared" si="1015"/>
        <v>32222500</v>
      </c>
    </row>
    <row r="64444" spans="84:84" x14ac:dyDescent="0.3">
      <c r="CF64444" s="4">
        <f t="shared" si="1015"/>
        <v>32223000</v>
      </c>
    </row>
    <row r="64445" spans="84:84" x14ac:dyDescent="0.3">
      <c r="CF64445" s="4">
        <f t="shared" si="1015"/>
        <v>32223500</v>
      </c>
    </row>
    <row r="64446" spans="84:84" x14ac:dyDescent="0.3">
      <c r="CF64446" s="4">
        <f t="shared" si="1015"/>
        <v>32224000</v>
      </c>
    </row>
    <row r="64447" spans="84:84" x14ac:dyDescent="0.3">
      <c r="CF64447" s="4">
        <f t="shared" si="1015"/>
        <v>32224500</v>
      </c>
    </row>
    <row r="64448" spans="84:84" x14ac:dyDescent="0.3">
      <c r="CF64448" s="4">
        <f t="shared" si="1015"/>
        <v>32225000</v>
      </c>
    </row>
    <row r="64449" spans="84:84" x14ac:dyDescent="0.3">
      <c r="CF64449" s="4">
        <f t="shared" si="1015"/>
        <v>32225500</v>
      </c>
    </row>
    <row r="64450" spans="84:84" x14ac:dyDescent="0.3">
      <c r="CF64450" s="4">
        <f t="shared" si="1015"/>
        <v>32226000</v>
      </c>
    </row>
    <row r="64451" spans="84:84" x14ac:dyDescent="0.3">
      <c r="CF64451" s="4">
        <f t="shared" si="1015"/>
        <v>32226500</v>
      </c>
    </row>
    <row r="64452" spans="84:84" x14ac:dyDescent="0.3">
      <c r="CF64452" s="4">
        <f t="shared" si="1015"/>
        <v>32227000</v>
      </c>
    </row>
    <row r="64453" spans="84:84" x14ac:dyDescent="0.3">
      <c r="CF64453" s="4">
        <f t="shared" ref="CF64453:CF64516" si="1016">+CF64452+500</f>
        <v>32227500</v>
      </c>
    </row>
    <row r="64454" spans="84:84" x14ac:dyDescent="0.3">
      <c r="CF64454" s="4">
        <f t="shared" si="1016"/>
        <v>32228000</v>
      </c>
    </row>
    <row r="64455" spans="84:84" x14ac:dyDescent="0.3">
      <c r="CF64455" s="4">
        <f t="shared" si="1016"/>
        <v>32228500</v>
      </c>
    </row>
    <row r="64456" spans="84:84" x14ac:dyDescent="0.3">
      <c r="CF64456" s="4">
        <f t="shared" si="1016"/>
        <v>32229000</v>
      </c>
    </row>
    <row r="64457" spans="84:84" x14ac:dyDescent="0.3">
      <c r="CF64457" s="4">
        <f t="shared" si="1016"/>
        <v>32229500</v>
      </c>
    </row>
    <row r="64458" spans="84:84" x14ac:dyDescent="0.3">
      <c r="CF64458" s="4">
        <f t="shared" si="1016"/>
        <v>32230000</v>
      </c>
    </row>
    <row r="64459" spans="84:84" x14ac:dyDescent="0.3">
      <c r="CF64459" s="4">
        <f t="shared" si="1016"/>
        <v>32230500</v>
      </c>
    </row>
    <row r="64460" spans="84:84" x14ac:dyDescent="0.3">
      <c r="CF64460" s="4">
        <f t="shared" si="1016"/>
        <v>32231000</v>
      </c>
    </row>
    <row r="64461" spans="84:84" x14ac:dyDescent="0.3">
      <c r="CF64461" s="4">
        <f t="shared" si="1016"/>
        <v>32231500</v>
      </c>
    </row>
    <row r="64462" spans="84:84" x14ac:dyDescent="0.3">
      <c r="CF64462" s="4">
        <f t="shared" si="1016"/>
        <v>32232000</v>
      </c>
    </row>
    <row r="64463" spans="84:84" x14ac:dyDescent="0.3">
      <c r="CF64463" s="4">
        <f t="shared" si="1016"/>
        <v>32232500</v>
      </c>
    </row>
    <row r="64464" spans="84:84" x14ac:dyDescent="0.3">
      <c r="CF64464" s="4">
        <f t="shared" si="1016"/>
        <v>32233000</v>
      </c>
    </row>
    <row r="64465" spans="84:84" x14ac:dyDescent="0.3">
      <c r="CF64465" s="4">
        <f t="shared" si="1016"/>
        <v>32233500</v>
      </c>
    </row>
    <row r="64466" spans="84:84" x14ac:dyDescent="0.3">
      <c r="CF64466" s="4">
        <f t="shared" si="1016"/>
        <v>32234000</v>
      </c>
    </row>
    <row r="64467" spans="84:84" x14ac:dyDescent="0.3">
      <c r="CF64467" s="4">
        <f t="shared" si="1016"/>
        <v>32234500</v>
      </c>
    </row>
    <row r="64468" spans="84:84" x14ac:dyDescent="0.3">
      <c r="CF64468" s="4">
        <f t="shared" si="1016"/>
        <v>32235000</v>
      </c>
    </row>
    <row r="64469" spans="84:84" x14ac:dyDescent="0.3">
      <c r="CF64469" s="4">
        <f t="shared" si="1016"/>
        <v>32235500</v>
      </c>
    </row>
    <row r="64470" spans="84:84" x14ac:dyDescent="0.3">
      <c r="CF64470" s="4">
        <f t="shared" si="1016"/>
        <v>32236000</v>
      </c>
    </row>
    <row r="64471" spans="84:84" x14ac:dyDescent="0.3">
      <c r="CF64471" s="4">
        <f t="shared" si="1016"/>
        <v>32236500</v>
      </c>
    </row>
    <row r="64472" spans="84:84" x14ac:dyDescent="0.3">
      <c r="CF64472" s="4">
        <f t="shared" si="1016"/>
        <v>32237000</v>
      </c>
    </row>
    <row r="64473" spans="84:84" x14ac:dyDescent="0.3">
      <c r="CF64473" s="4">
        <f t="shared" si="1016"/>
        <v>32237500</v>
      </c>
    </row>
    <row r="64474" spans="84:84" x14ac:dyDescent="0.3">
      <c r="CF64474" s="4">
        <f t="shared" si="1016"/>
        <v>32238000</v>
      </c>
    </row>
    <row r="64475" spans="84:84" x14ac:dyDescent="0.3">
      <c r="CF64475" s="4">
        <f t="shared" si="1016"/>
        <v>32238500</v>
      </c>
    </row>
    <row r="64476" spans="84:84" x14ac:dyDescent="0.3">
      <c r="CF64476" s="4">
        <f t="shared" si="1016"/>
        <v>32239000</v>
      </c>
    </row>
    <row r="64477" spans="84:84" x14ac:dyDescent="0.3">
      <c r="CF64477" s="4">
        <f t="shared" si="1016"/>
        <v>32239500</v>
      </c>
    </row>
    <row r="64478" spans="84:84" x14ac:dyDescent="0.3">
      <c r="CF64478" s="4">
        <f t="shared" si="1016"/>
        <v>32240000</v>
      </c>
    </row>
    <row r="64479" spans="84:84" x14ac:dyDescent="0.3">
      <c r="CF64479" s="4">
        <f t="shared" si="1016"/>
        <v>32240500</v>
      </c>
    </row>
    <row r="64480" spans="84:84" x14ac:dyDescent="0.3">
      <c r="CF64480" s="4">
        <f t="shared" si="1016"/>
        <v>32241000</v>
      </c>
    </row>
    <row r="64481" spans="84:84" x14ac:dyDescent="0.3">
      <c r="CF64481" s="4">
        <f t="shared" si="1016"/>
        <v>32241500</v>
      </c>
    </row>
    <row r="64482" spans="84:84" x14ac:dyDescent="0.3">
      <c r="CF64482" s="4">
        <f t="shared" si="1016"/>
        <v>32242000</v>
      </c>
    </row>
    <row r="64483" spans="84:84" x14ac:dyDescent="0.3">
      <c r="CF64483" s="4">
        <f t="shared" si="1016"/>
        <v>32242500</v>
      </c>
    </row>
    <row r="64484" spans="84:84" x14ac:dyDescent="0.3">
      <c r="CF64484" s="4">
        <f t="shared" si="1016"/>
        <v>32243000</v>
      </c>
    </row>
    <row r="64485" spans="84:84" x14ac:dyDescent="0.3">
      <c r="CF64485" s="4">
        <f t="shared" si="1016"/>
        <v>32243500</v>
      </c>
    </row>
    <row r="64486" spans="84:84" x14ac:dyDescent="0.3">
      <c r="CF64486" s="4">
        <f t="shared" si="1016"/>
        <v>32244000</v>
      </c>
    </row>
    <row r="64487" spans="84:84" x14ac:dyDescent="0.3">
      <c r="CF64487" s="4">
        <f t="shared" si="1016"/>
        <v>32244500</v>
      </c>
    </row>
    <row r="64488" spans="84:84" x14ac:dyDescent="0.3">
      <c r="CF64488" s="4">
        <f t="shared" si="1016"/>
        <v>32245000</v>
      </c>
    </row>
    <row r="64489" spans="84:84" x14ac:dyDescent="0.3">
      <c r="CF64489" s="4">
        <f t="shared" si="1016"/>
        <v>32245500</v>
      </c>
    </row>
    <row r="64490" spans="84:84" x14ac:dyDescent="0.3">
      <c r="CF64490" s="4">
        <f t="shared" si="1016"/>
        <v>32246000</v>
      </c>
    </row>
    <row r="64491" spans="84:84" x14ac:dyDescent="0.3">
      <c r="CF64491" s="4">
        <f t="shared" si="1016"/>
        <v>32246500</v>
      </c>
    </row>
    <row r="64492" spans="84:84" x14ac:dyDescent="0.3">
      <c r="CF64492" s="4">
        <f t="shared" si="1016"/>
        <v>32247000</v>
      </c>
    </row>
    <row r="64493" spans="84:84" x14ac:dyDescent="0.3">
      <c r="CF64493" s="4">
        <f t="shared" si="1016"/>
        <v>32247500</v>
      </c>
    </row>
    <row r="64494" spans="84:84" x14ac:dyDescent="0.3">
      <c r="CF64494" s="4">
        <f t="shared" si="1016"/>
        <v>32248000</v>
      </c>
    </row>
    <row r="64495" spans="84:84" x14ac:dyDescent="0.3">
      <c r="CF64495" s="4">
        <f t="shared" si="1016"/>
        <v>32248500</v>
      </c>
    </row>
    <row r="64496" spans="84:84" x14ac:dyDescent="0.3">
      <c r="CF64496" s="4">
        <f t="shared" si="1016"/>
        <v>32249000</v>
      </c>
    </row>
    <row r="64497" spans="84:84" x14ac:dyDescent="0.3">
      <c r="CF64497" s="4">
        <f t="shared" si="1016"/>
        <v>32249500</v>
      </c>
    </row>
    <row r="64498" spans="84:84" x14ac:dyDescent="0.3">
      <c r="CF64498" s="4">
        <f t="shared" si="1016"/>
        <v>32250000</v>
      </c>
    </row>
    <row r="64499" spans="84:84" x14ac:dyDescent="0.3">
      <c r="CF64499" s="4">
        <f t="shared" si="1016"/>
        <v>32250500</v>
      </c>
    </row>
    <row r="64500" spans="84:84" x14ac:dyDescent="0.3">
      <c r="CF64500" s="4">
        <f t="shared" si="1016"/>
        <v>32251000</v>
      </c>
    </row>
    <row r="64501" spans="84:84" x14ac:dyDescent="0.3">
      <c r="CF64501" s="4">
        <f t="shared" si="1016"/>
        <v>32251500</v>
      </c>
    </row>
    <row r="64502" spans="84:84" x14ac:dyDescent="0.3">
      <c r="CF64502" s="4">
        <f t="shared" si="1016"/>
        <v>32252000</v>
      </c>
    </row>
    <row r="64503" spans="84:84" x14ac:dyDescent="0.3">
      <c r="CF64503" s="4">
        <f t="shared" si="1016"/>
        <v>32252500</v>
      </c>
    </row>
    <row r="64504" spans="84:84" x14ac:dyDescent="0.3">
      <c r="CF64504" s="4">
        <f t="shared" si="1016"/>
        <v>32253000</v>
      </c>
    </row>
    <row r="64505" spans="84:84" x14ac:dyDescent="0.3">
      <c r="CF64505" s="4">
        <f t="shared" si="1016"/>
        <v>32253500</v>
      </c>
    </row>
    <row r="64506" spans="84:84" x14ac:dyDescent="0.3">
      <c r="CF64506" s="4">
        <f t="shared" si="1016"/>
        <v>32254000</v>
      </c>
    </row>
    <row r="64507" spans="84:84" x14ac:dyDescent="0.3">
      <c r="CF64507" s="4">
        <f t="shared" si="1016"/>
        <v>32254500</v>
      </c>
    </row>
    <row r="64508" spans="84:84" x14ac:dyDescent="0.3">
      <c r="CF64508" s="4">
        <f t="shared" si="1016"/>
        <v>32255000</v>
      </c>
    </row>
    <row r="64509" spans="84:84" x14ac:dyDescent="0.3">
      <c r="CF64509" s="4">
        <f t="shared" si="1016"/>
        <v>32255500</v>
      </c>
    </row>
    <row r="64510" spans="84:84" x14ac:dyDescent="0.3">
      <c r="CF64510" s="4">
        <f t="shared" si="1016"/>
        <v>32256000</v>
      </c>
    </row>
    <row r="64511" spans="84:84" x14ac:dyDescent="0.3">
      <c r="CF64511" s="4">
        <f t="shared" si="1016"/>
        <v>32256500</v>
      </c>
    </row>
    <row r="64512" spans="84:84" x14ac:dyDescent="0.3">
      <c r="CF64512" s="4">
        <f t="shared" si="1016"/>
        <v>32257000</v>
      </c>
    </row>
    <row r="64513" spans="84:84" x14ac:dyDescent="0.3">
      <c r="CF64513" s="4">
        <f t="shared" si="1016"/>
        <v>32257500</v>
      </c>
    </row>
    <row r="64514" spans="84:84" x14ac:dyDescent="0.3">
      <c r="CF64514" s="4">
        <f t="shared" si="1016"/>
        <v>32258000</v>
      </c>
    </row>
    <row r="64515" spans="84:84" x14ac:dyDescent="0.3">
      <c r="CF64515" s="4">
        <f t="shared" si="1016"/>
        <v>32258500</v>
      </c>
    </row>
    <row r="64516" spans="84:84" x14ac:dyDescent="0.3">
      <c r="CF64516" s="4">
        <f t="shared" si="1016"/>
        <v>32259000</v>
      </c>
    </row>
    <row r="64517" spans="84:84" x14ac:dyDescent="0.3">
      <c r="CF64517" s="4">
        <f t="shared" ref="CF64517:CF64580" si="1017">+CF64516+500</f>
        <v>32259500</v>
      </c>
    </row>
    <row r="64518" spans="84:84" x14ac:dyDescent="0.3">
      <c r="CF64518" s="4">
        <f t="shared" si="1017"/>
        <v>32260000</v>
      </c>
    </row>
    <row r="64519" spans="84:84" x14ac:dyDescent="0.3">
      <c r="CF64519" s="4">
        <f t="shared" si="1017"/>
        <v>32260500</v>
      </c>
    </row>
    <row r="64520" spans="84:84" x14ac:dyDescent="0.3">
      <c r="CF64520" s="4">
        <f t="shared" si="1017"/>
        <v>32261000</v>
      </c>
    </row>
    <row r="64521" spans="84:84" x14ac:dyDescent="0.3">
      <c r="CF64521" s="4">
        <f t="shared" si="1017"/>
        <v>32261500</v>
      </c>
    </row>
    <row r="64522" spans="84:84" x14ac:dyDescent="0.3">
      <c r="CF64522" s="4">
        <f t="shared" si="1017"/>
        <v>32262000</v>
      </c>
    </row>
    <row r="64523" spans="84:84" x14ac:dyDescent="0.3">
      <c r="CF64523" s="4">
        <f t="shared" si="1017"/>
        <v>32262500</v>
      </c>
    </row>
    <row r="64524" spans="84:84" x14ac:dyDescent="0.3">
      <c r="CF64524" s="4">
        <f t="shared" si="1017"/>
        <v>32263000</v>
      </c>
    </row>
    <row r="64525" spans="84:84" x14ac:dyDescent="0.3">
      <c r="CF64525" s="4">
        <f t="shared" si="1017"/>
        <v>32263500</v>
      </c>
    </row>
    <row r="64526" spans="84:84" x14ac:dyDescent="0.3">
      <c r="CF64526" s="4">
        <f t="shared" si="1017"/>
        <v>32264000</v>
      </c>
    </row>
    <row r="64527" spans="84:84" x14ac:dyDescent="0.3">
      <c r="CF64527" s="4">
        <f t="shared" si="1017"/>
        <v>32264500</v>
      </c>
    </row>
    <row r="64528" spans="84:84" x14ac:dyDescent="0.3">
      <c r="CF64528" s="4">
        <f t="shared" si="1017"/>
        <v>32265000</v>
      </c>
    </row>
    <row r="64529" spans="84:84" x14ac:dyDescent="0.3">
      <c r="CF64529" s="4">
        <f t="shared" si="1017"/>
        <v>32265500</v>
      </c>
    </row>
    <row r="64530" spans="84:84" x14ac:dyDescent="0.3">
      <c r="CF64530" s="4">
        <f t="shared" si="1017"/>
        <v>32266000</v>
      </c>
    </row>
    <row r="64531" spans="84:84" x14ac:dyDescent="0.3">
      <c r="CF64531" s="4">
        <f t="shared" si="1017"/>
        <v>32266500</v>
      </c>
    </row>
    <row r="64532" spans="84:84" x14ac:dyDescent="0.3">
      <c r="CF64532" s="4">
        <f t="shared" si="1017"/>
        <v>32267000</v>
      </c>
    </row>
    <row r="64533" spans="84:84" x14ac:dyDescent="0.3">
      <c r="CF64533" s="4">
        <f t="shared" si="1017"/>
        <v>32267500</v>
      </c>
    </row>
    <row r="64534" spans="84:84" x14ac:dyDescent="0.3">
      <c r="CF64534" s="4">
        <f t="shared" si="1017"/>
        <v>32268000</v>
      </c>
    </row>
    <row r="64535" spans="84:84" x14ac:dyDescent="0.3">
      <c r="CF64535" s="4">
        <f t="shared" si="1017"/>
        <v>32268500</v>
      </c>
    </row>
    <row r="64536" spans="84:84" x14ac:dyDescent="0.3">
      <c r="CF64536" s="4">
        <f t="shared" si="1017"/>
        <v>32269000</v>
      </c>
    </row>
    <row r="64537" spans="84:84" x14ac:dyDescent="0.3">
      <c r="CF64537" s="4">
        <f t="shared" si="1017"/>
        <v>32269500</v>
      </c>
    </row>
    <row r="64538" spans="84:84" x14ac:dyDescent="0.3">
      <c r="CF64538" s="4">
        <f t="shared" si="1017"/>
        <v>32270000</v>
      </c>
    </row>
    <row r="64539" spans="84:84" x14ac:dyDescent="0.3">
      <c r="CF64539" s="4">
        <f t="shared" si="1017"/>
        <v>32270500</v>
      </c>
    </row>
    <row r="64540" spans="84:84" x14ac:dyDescent="0.3">
      <c r="CF64540" s="4">
        <f t="shared" si="1017"/>
        <v>32271000</v>
      </c>
    </row>
    <row r="64541" spans="84:84" x14ac:dyDescent="0.3">
      <c r="CF64541" s="4">
        <f t="shared" si="1017"/>
        <v>32271500</v>
      </c>
    </row>
    <row r="64542" spans="84:84" x14ac:dyDescent="0.3">
      <c r="CF64542" s="4">
        <f t="shared" si="1017"/>
        <v>32272000</v>
      </c>
    </row>
    <row r="64543" spans="84:84" x14ac:dyDescent="0.3">
      <c r="CF64543" s="4">
        <f t="shared" si="1017"/>
        <v>32272500</v>
      </c>
    </row>
    <row r="64544" spans="84:84" x14ac:dyDescent="0.3">
      <c r="CF64544" s="4">
        <f t="shared" si="1017"/>
        <v>32273000</v>
      </c>
    </row>
    <row r="64545" spans="84:84" x14ac:dyDescent="0.3">
      <c r="CF64545" s="4">
        <f t="shared" si="1017"/>
        <v>32273500</v>
      </c>
    </row>
    <row r="64546" spans="84:84" x14ac:dyDescent="0.3">
      <c r="CF64546" s="4">
        <f t="shared" si="1017"/>
        <v>32274000</v>
      </c>
    </row>
    <row r="64547" spans="84:84" x14ac:dyDescent="0.3">
      <c r="CF64547" s="4">
        <f t="shared" si="1017"/>
        <v>32274500</v>
      </c>
    </row>
    <row r="64548" spans="84:84" x14ac:dyDescent="0.3">
      <c r="CF64548" s="4">
        <f t="shared" si="1017"/>
        <v>32275000</v>
      </c>
    </row>
    <row r="64549" spans="84:84" x14ac:dyDescent="0.3">
      <c r="CF64549" s="4">
        <f t="shared" si="1017"/>
        <v>32275500</v>
      </c>
    </row>
    <row r="64550" spans="84:84" x14ac:dyDescent="0.3">
      <c r="CF64550" s="4">
        <f t="shared" si="1017"/>
        <v>32276000</v>
      </c>
    </row>
    <row r="64551" spans="84:84" x14ac:dyDescent="0.3">
      <c r="CF64551" s="4">
        <f t="shared" si="1017"/>
        <v>32276500</v>
      </c>
    </row>
    <row r="64552" spans="84:84" x14ac:dyDescent="0.3">
      <c r="CF64552" s="4">
        <f t="shared" si="1017"/>
        <v>32277000</v>
      </c>
    </row>
    <row r="64553" spans="84:84" x14ac:dyDescent="0.3">
      <c r="CF64553" s="4">
        <f t="shared" si="1017"/>
        <v>32277500</v>
      </c>
    </row>
    <row r="64554" spans="84:84" x14ac:dyDescent="0.3">
      <c r="CF64554" s="4">
        <f t="shared" si="1017"/>
        <v>32278000</v>
      </c>
    </row>
    <row r="64555" spans="84:84" x14ac:dyDescent="0.3">
      <c r="CF64555" s="4">
        <f t="shared" si="1017"/>
        <v>32278500</v>
      </c>
    </row>
    <row r="64556" spans="84:84" x14ac:dyDescent="0.3">
      <c r="CF64556" s="4">
        <f t="shared" si="1017"/>
        <v>32279000</v>
      </c>
    </row>
    <row r="64557" spans="84:84" x14ac:dyDescent="0.3">
      <c r="CF64557" s="4">
        <f t="shared" si="1017"/>
        <v>32279500</v>
      </c>
    </row>
    <row r="64558" spans="84:84" x14ac:dyDescent="0.3">
      <c r="CF64558" s="4">
        <f t="shared" si="1017"/>
        <v>32280000</v>
      </c>
    </row>
    <row r="64559" spans="84:84" x14ac:dyDescent="0.3">
      <c r="CF64559" s="4">
        <f t="shared" si="1017"/>
        <v>32280500</v>
      </c>
    </row>
    <row r="64560" spans="84:84" x14ac:dyDescent="0.3">
      <c r="CF64560" s="4">
        <f t="shared" si="1017"/>
        <v>32281000</v>
      </c>
    </row>
    <row r="64561" spans="84:84" x14ac:dyDescent="0.3">
      <c r="CF64561" s="4">
        <f t="shared" si="1017"/>
        <v>32281500</v>
      </c>
    </row>
    <row r="64562" spans="84:84" x14ac:dyDescent="0.3">
      <c r="CF64562" s="4">
        <f t="shared" si="1017"/>
        <v>32282000</v>
      </c>
    </row>
    <row r="64563" spans="84:84" x14ac:dyDescent="0.3">
      <c r="CF64563" s="4">
        <f t="shared" si="1017"/>
        <v>32282500</v>
      </c>
    </row>
    <row r="64564" spans="84:84" x14ac:dyDescent="0.3">
      <c r="CF64564" s="4">
        <f t="shared" si="1017"/>
        <v>32283000</v>
      </c>
    </row>
    <row r="64565" spans="84:84" x14ac:dyDescent="0.3">
      <c r="CF64565" s="4">
        <f t="shared" si="1017"/>
        <v>32283500</v>
      </c>
    </row>
    <row r="64566" spans="84:84" x14ac:dyDescent="0.3">
      <c r="CF64566" s="4">
        <f t="shared" si="1017"/>
        <v>32284000</v>
      </c>
    </row>
    <row r="64567" spans="84:84" x14ac:dyDescent="0.3">
      <c r="CF64567" s="4">
        <f t="shared" si="1017"/>
        <v>32284500</v>
      </c>
    </row>
    <row r="64568" spans="84:84" x14ac:dyDescent="0.3">
      <c r="CF64568" s="4">
        <f t="shared" si="1017"/>
        <v>32285000</v>
      </c>
    </row>
    <row r="64569" spans="84:84" x14ac:dyDescent="0.3">
      <c r="CF64569" s="4">
        <f t="shared" si="1017"/>
        <v>32285500</v>
      </c>
    </row>
    <row r="64570" spans="84:84" x14ac:dyDescent="0.3">
      <c r="CF64570" s="4">
        <f t="shared" si="1017"/>
        <v>32286000</v>
      </c>
    </row>
    <row r="64571" spans="84:84" x14ac:dyDescent="0.3">
      <c r="CF64571" s="4">
        <f t="shared" si="1017"/>
        <v>32286500</v>
      </c>
    </row>
    <row r="64572" spans="84:84" x14ac:dyDescent="0.3">
      <c r="CF64572" s="4">
        <f t="shared" si="1017"/>
        <v>32287000</v>
      </c>
    </row>
    <row r="64573" spans="84:84" x14ac:dyDescent="0.3">
      <c r="CF64573" s="4">
        <f t="shared" si="1017"/>
        <v>32287500</v>
      </c>
    </row>
    <row r="64574" spans="84:84" x14ac:dyDescent="0.3">
      <c r="CF64574" s="4">
        <f t="shared" si="1017"/>
        <v>32288000</v>
      </c>
    </row>
    <row r="64575" spans="84:84" x14ac:dyDescent="0.3">
      <c r="CF64575" s="4">
        <f t="shared" si="1017"/>
        <v>32288500</v>
      </c>
    </row>
    <row r="64576" spans="84:84" x14ac:dyDescent="0.3">
      <c r="CF64576" s="4">
        <f t="shared" si="1017"/>
        <v>32289000</v>
      </c>
    </row>
    <row r="64577" spans="84:84" x14ac:dyDescent="0.3">
      <c r="CF64577" s="4">
        <f t="shared" si="1017"/>
        <v>32289500</v>
      </c>
    </row>
    <row r="64578" spans="84:84" x14ac:dyDescent="0.3">
      <c r="CF64578" s="4">
        <f t="shared" si="1017"/>
        <v>32290000</v>
      </c>
    </row>
    <row r="64579" spans="84:84" x14ac:dyDescent="0.3">
      <c r="CF64579" s="4">
        <f t="shared" si="1017"/>
        <v>32290500</v>
      </c>
    </row>
    <row r="64580" spans="84:84" x14ac:dyDescent="0.3">
      <c r="CF64580" s="4">
        <f t="shared" si="1017"/>
        <v>32291000</v>
      </c>
    </row>
    <row r="64581" spans="84:84" x14ac:dyDescent="0.3">
      <c r="CF64581" s="4">
        <f t="shared" ref="CF64581:CF64644" si="1018">+CF64580+500</f>
        <v>32291500</v>
      </c>
    </row>
    <row r="64582" spans="84:84" x14ac:dyDescent="0.3">
      <c r="CF64582" s="4">
        <f t="shared" si="1018"/>
        <v>32292000</v>
      </c>
    </row>
    <row r="64583" spans="84:84" x14ac:dyDescent="0.3">
      <c r="CF64583" s="4">
        <f t="shared" si="1018"/>
        <v>32292500</v>
      </c>
    </row>
    <row r="64584" spans="84:84" x14ac:dyDescent="0.3">
      <c r="CF64584" s="4">
        <f t="shared" si="1018"/>
        <v>32293000</v>
      </c>
    </row>
    <row r="64585" spans="84:84" x14ac:dyDescent="0.3">
      <c r="CF64585" s="4">
        <f t="shared" si="1018"/>
        <v>32293500</v>
      </c>
    </row>
    <row r="64586" spans="84:84" x14ac:dyDescent="0.3">
      <c r="CF64586" s="4">
        <f t="shared" si="1018"/>
        <v>32294000</v>
      </c>
    </row>
    <row r="64587" spans="84:84" x14ac:dyDescent="0.3">
      <c r="CF64587" s="4">
        <f t="shared" si="1018"/>
        <v>32294500</v>
      </c>
    </row>
    <row r="64588" spans="84:84" x14ac:dyDescent="0.3">
      <c r="CF64588" s="4">
        <f t="shared" si="1018"/>
        <v>32295000</v>
      </c>
    </row>
    <row r="64589" spans="84:84" x14ac:dyDescent="0.3">
      <c r="CF64589" s="4">
        <f t="shared" si="1018"/>
        <v>32295500</v>
      </c>
    </row>
    <row r="64590" spans="84:84" x14ac:dyDescent="0.3">
      <c r="CF64590" s="4">
        <f t="shared" si="1018"/>
        <v>32296000</v>
      </c>
    </row>
    <row r="64591" spans="84:84" x14ac:dyDescent="0.3">
      <c r="CF64591" s="4">
        <f t="shared" si="1018"/>
        <v>32296500</v>
      </c>
    </row>
    <row r="64592" spans="84:84" x14ac:dyDescent="0.3">
      <c r="CF64592" s="4">
        <f t="shared" si="1018"/>
        <v>32297000</v>
      </c>
    </row>
    <row r="64593" spans="84:84" x14ac:dyDescent="0.3">
      <c r="CF64593" s="4">
        <f t="shared" si="1018"/>
        <v>32297500</v>
      </c>
    </row>
    <row r="64594" spans="84:84" x14ac:dyDescent="0.3">
      <c r="CF64594" s="4">
        <f t="shared" si="1018"/>
        <v>32298000</v>
      </c>
    </row>
    <row r="64595" spans="84:84" x14ac:dyDescent="0.3">
      <c r="CF64595" s="4">
        <f t="shared" si="1018"/>
        <v>32298500</v>
      </c>
    </row>
    <row r="64596" spans="84:84" x14ac:dyDescent="0.3">
      <c r="CF64596" s="4">
        <f t="shared" si="1018"/>
        <v>32299000</v>
      </c>
    </row>
    <row r="64597" spans="84:84" x14ac:dyDescent="0.3">
      <c r="CF64597" s="4">
        <f t="shared" si="1018"/>
        <v>32299500</v>
      </c>
    </row>
    <row r="64598" spans="84:84" x14ac:dyDescent="0.3">
      <c r="CF64598" s="4">
        <f t="shared" si="1018"/>
        <v>32300000</v>
      </c>
    </row>
    <row r="64599" spans="84:84" x14ac:dyDescent="0.3">
      <c r="CF64599" s="4">
        <f t="shared" si="1018"/>
        <v>32300500</v>
      </c>
    </row>
    <row r="64600" spans="84:84" x14ac:dyDescent="0.3">
      <c r="CF64600" s="4">
        <f t="shared" si="1018"/>
        <v>32301000</v>
      </c>
    </row>
    <row r="64601" spans="84:84" x14ac:dyDescent="0.3">
      <c r="CF64601" s="4">
        <f t="shared" si="1018"/>
        <v>32301500</v>
      </c>
    </row>
    <row r="64602" spans="84:84" x14ac:dyDescent="0.3">
      <c r="CF64602" s="4">
        <f t="shared" si="1018"/>
        <v>32302000</v>
      </c>
    </row>
    <row r="64603" spans="84:84" x14ac:dyDescent="0.3">
      <c r="CF64603" s="4">
        <f t="shared" si="1018"/>
        <v>32302500</v>
      </c>
    </row>
    <row r="64604" spans="84:84" x14ac:dyDescent="0.3">
      <c r="CF64604" s="4">
        <f t="shared" si="1018"/>
        <v>32303000</v>
      </c>
    </row>
    <row r="64605" spans="84:84" x14ac:dyDescent="0.3">
      <c r="CF64605" s="4">
        <f t="shared" si="1018"/>
        <v>32303500</v>
      </c>
    </row>
    <row r="64606" spans="84:84" x14ac:dyDescent="0.3">
      <c r="CF64606" s="4">
        <f t="shared" si="1018"/>
        <v>32304000</v>
      </c>
    </row>
    <row r="64607" spans="84:84" x14ac:dyDescent="0.3">
      <c r="CF64607" s="4">
        <f t="shared" si="1018"/>
        <v>32304500</v>
      </c>
    </row>
    <row r="64608" spans="84:84" x14ac:dyDescent="0.3">
      <c r="CF64608" s="4">
        <f t="shared" si="1018"/>
        <v>32305000</v>
      </c>
    </row>
    <row r="64609" spans="84:84" x14ac:dyDescent="0.3">
      <c r="CF64609" s="4">
        <f t="shared" si="1018"/>
        <v>32305500</v>
      </c>
    </row>
    <row r="64610" spans="84:84" x14ac:dyDescent="0.3">
      <c r="CF64610" s="4">
        <f t="shared" si="1018"/>
        <v>32306000</v>
      </c>
    </row>
    <row r="64611" spans="84:84" x14ac:dyDescent="0.3">
      <c r="CF64611" s="4">
        <f t="shared" si="1018"/>
        <v>32306500</v>
      </c>
    </row>
    <row r="64612" spans="84:84" x14ac:dyDescent="0.3">
      <c r="CF64612" s="4">
        <f t="shared" si="1018"/>
        <v>32307000</v>
      </c>
    </row>
    <row r="64613" spans="84:84" x14ac:dyDescent="0.3">
      <c r="CF64613" s="4">
        <f t="shared" si="1018"/>
        <v>32307500</v>
      </c>
    </row>
    <row r="64614" spans="84:84" x14ac:dyDescent="0.3">
      <c r="CF64614" s="4">
        <f t="shared" si="1018"/>
        <v>32308000</v>
      </c>
    </row>
    <row r="64615" spans="84:84" x14ac:dyDescent="0.3">
      <c r="CF64615" s="4">
        <f t="shared" si="1018"/>
        <v>32308500</v>
      </c>
    </row>
    <row r="64616" spans="84:84" x14ac:dyDescent="0.3">
      <c r="CF64616" s="4">
        <f t="shared" si="1018"/>
        <v>32309000</v>
      </c>
    </row>
    <row r="64617" spans="84:84" x14ac:dyDescent="0.3">
      <c r="CF64617" s="4">
        <f t="shared" si="1018"/>
        <v>32309500</v>
      </c>
    </row>
    <row r="64618" spans="84:84" x14ac:dyDescent="0.3">
      <c r="CF64618" s="4">
        <f t="shared" si="1018"/>
        <v>32310000</v>
      </c>
    </row>
    <row r="64619" spans="84:84" x14ac:dyDescent="0.3">
      <c r="CF64619" s="4">
        <f t="shared" si="1018"/>
        <v>32310500</v>
      </c>
    </row>
    <row r="64620" spans="84:84" x14ac:dyDescent="0.3">
      <c r="CF64620" s="4">
        <f t="shared" si="1018"/>
        <v>32311000</v>
      </c>
    </row>
    <row r="64621" spans="84:84" x14ac:dyDescent="0.3">
      <c r="CF64621" s="4">
        <f t="shared" si="1018"/>
        <v>32311500</v>
      </c>
    </row>
    <row r="64622" spans="84:84" x14ac:dyDescent="0.3">
      <c r="CF64622" s="4">
        <f t="shared" si="1018"/>
        <v>32312000</v>
      </c>
    </row>
    <row r="64623" spans="84:84" x14ac:dyDescent="0.3">
      <c r="CF64623" s="4">
        <f t="shared" si="1018"/>
        <v>32312500</v>
      </c>
    </row>
    <row r="64624" spans="84:84" x14ac:dyDescent="0.3">
      <c r="CF64624" s="4">
        <f t="shared" si="1018"/>
        <v>32313000</v>
      </c>
    </row>
    <row r="64625" spans="84:84" x14ac:dyDescent="0.3">
      <c r="CF64625" s="4">
        <f t="shared" si="1018"/>
        <v>32313500</v>
      </c>
    </row>
    <row r="64626" spans="84:84" x14ac:dyDescent="0.3">
      <c r="CF64626" s="4">
        <f t="shared" si="1018"/>
        <v>32314000</v>
      </c>
    </row>
    <row r="64627" spans="84:84" x14ac:dyDescent="0.3">
      <c r="CF64627" s="4">
        <f t="shared" si="1018"/>
        <v>32314500</v>
      </c>
    </row>
    <row r="64628" spans="84:84" x14ac:dyDescent="0.3">
      <c r="CF64628" s="4">
        <f t="shared" si="1018"/>
        <v>32315000</v>
      </c>
    </row>
    <row r="64629" spans="84:84" x14ac:dyDescent="0.3">
      <c r="CF64629" s="4">
        <f t="shared" si="1018"/>
        <v>32315500</v>
      </c>
    </row>
    <row r="64630" spans="84:84" x14ac:dyDescent="0.3">
      <c r="CF64630" s="4">
        <f t="shared" si="1018"/>
        <v>32316000</v>
      </c>
    </row>
    <row r="64631" spans="84:84" x14ac:dyDescent="0.3">
      <c r="CF64631" s="4">
        <f t="shared" si="1018"/>
        <v>32316500</v>
      </c>
    </row>
    <row r="64632" spans="84:84" x14ac:dyDescent="0.3">
      <c r="CF64632" s="4">
        <f t="shared" si="1018"/>
        <v>32317000</v>
      </c>
    </row>
    <row r="64633" spans="84:84" x14ac:dyDescent="0.3">
      <c r="CF64633" s="4">
        <f t="shared" si="1018"/>
        <v>32317500</v>
      </c>
    </row>
    <row r="64634" spans="84:84" x14ac:dyDescent="0.3">
      <c r="CF64634" s="4">
        <f t="shared" si="1018"/>
        <v>32318000</v>
      </c>
    </row>
    <row r="64635" spans="84:84" x14ac:dyDescent="0.3">
      <c r="CF64635" s="4">
        <f t="shared" si="1018"/>
        <v>32318500</v>
      </c>
    </row>
    <row r="64636" spans="84:84" x14ac:dyDescent="0.3">
      <c r="CF64636" s="4">
        <f t="shared" si="1018"/>
        <v>32319000</v>
      </c>
    </row>
    <row r="64637" spans="84:84" x14ac:dyDescent="0.3">
      <c r="CF64637" s="4">
        <f t="shared" si="1018"/>
        <v>32319500</v>
      </c>
    </row>
    <row r="64638" spans="84:84" x14ac:dyDescent="0.3">
      <c r="CF64638" s="4">
        <f t="shared" si="1018"/>
        <v>32320000</v>
      </c>
    </row>
    <row r="64639" spans="84:84" x14ac:dyDescent="0.3">
      <c r="CF64639" s="4">
        <f t="shared" si="1018"/>
        <v>32320500</v>
      </c>
    </row>
    <row r="64640" spans="84:84" x14ac:dyDescent="0.3">
      <c r="CF64640" s="4">
        <f t="shared" si="1018"/>
        <v>32321000</v>
      </c>
    </row>
    <row r="64641" spans="84:84" x14ac:dyDescent="0.3">
      <c r="CF64641" s="4">
        <f t="shared" si="1018"/>
        <v>32321500</v>
      </c>
    </row>
    <row r="64642" spans="84:84" x14ac:dyDescent="0.3">
      <c r="CF64642" s="4">
        <f t="shared" si="1018"/>
        <v>32322000</v>
      </c>
    </row>
    <row r="64643" spans="84:84" x14ac:dyDescent="0.3">
      <c r="CF64643" s="4">
        <f t="shared" si="1018"/>
        <v>32322500</v>
      </c>
    </row>
    <row r="64644" spans="84:84" x14ac:dyDescent="0.3">
      <c r="CF64644" s="4">
        <f t="shared" si="1018"/>
        <v>32323000</v>
      </c>
    </row>
    <row r="64645" spans="84:84" x14ac:dyDescent="0.3">
      <c r="CF64645" s="4">
        <f t="shared" ref="CF64645:CF64708" si="1019">+CF64644+500</f>
        <v>32323500</v>
      </c>
    </row>
    <row r="64646" spans="84:84" x14ac:dyDescent="0.3">
      <c r="CF64646" s="4">
        <f t="shared" si="1019"/>
        <v>32324000</v>
      </c>
    </row>
    <row r="64647" spans="84:84" x14ac:dyDescent="0.3">
      <c r="CF64647" s="4">
        <f t="shared" si="1019"/>
        <v>32324500</v>
      </c>
    </row>
    <row r="64648" spans="84:84" x14ac:dyDescent="0.3">
      <c r="CF64648" s="4">
        <f t="shared" si="1019"/>
        <v>32325000</v>
      </c>
    </row>
    <row r="64649" spans="84:84" x14ac:dyDescent="0.3">
      <c r="CF64649" s="4">
        <f t="shared" si="1019"/>
        <v>32325500</v>
      </c>
    </row>
    <row r="64650" spans="84:84" x14ac:dyDescent="0.3">
      <c r="CF64650" s="4">
        <f t="shared" si="1019"/>
        <v>32326000</v>
      </c>
    </row>
    <row r="64651" spans="84:84" x14ac:dyDescent="0.3">
      <c r="CF64651" s="4">
        <f t="shared" si="1019"/>
        <v>32326500</v>
      </c>
    </row>
    <row r="64652" spans="84:84" x14ac:dyDescent="0.3">
      <c r="CF64652" s="4">
        <f t="shared" si="1019"/>
        <v>32327000</v>
      </c>
    </row>
    <row r="64653" spans="84:84" x14ac:dyDescent="0.3">
      <c r="CF64653" s="4">
        <f t="shared" si="1019"/>
        <v>32327500</v>
      </c>
    </row>
    <row r="64654" spans="84:84" x14ac:dyDescent="0.3">
      <c r="CF64654" s="4">
        <f t="shared" si="1019"/>
        <v>32328000</v>
      </c>
    </row>
    <row r="64655" spans="84:84" x14ac:dyDescent="0.3">
      <c r="CF64655" s="4">
        <f t="shared" si="1019"/>
        <v>32328500</v>
      </c>
    </row>
    <row r="64656" spans="84:84" x14ac:dyDescent="0.3">
      <c r="CF64656" s="4">
        <f t="shared" si="1019"/>
        <v>32329000</v>
      </c>
    </row>
    <row r="64657" spans="84:84" x14ac:dyDescent="0.3">
      <c r="CF64657" s="4">
        <f t="shared" si="1019"/>
        <v>32329500</v>
      </c>
    </row>
    <row r="64658" spans="84:84" x14ac:dyDescent="0.3">
      <c r="CF64658" s="4">
        <f t="shared" si="1019"/>
        <v>32330000</v>
      </c>
    </row>
    <row r="64659" spans="84:84" x14ac:dyDescent="0.3">
      <c r="CF64659" s="4">
        <f t="shared" si="1019"/>
        <v>32330500</v>
      </c>
    </row>
    <row r="64660" spans="84:84" x14ac:dyDescent="0.3">
      <c r="CF64660" s="4">
        <f t="shared" si="1019"/>
        <v>32331000</v>
      </c>
    </row>
    <row r="64661" spans="84:84" x14ac:dyDescent="0.3">
      <c r="CF64661" s="4">
        <f t="shared" si="1019"/>
        <v>32331500</v>
      </c>
    </row>
    <row r="64662" spans="84:84" x14ac:dyDescent="0.3">
      <c r="CF64662" s="4">
        <f t="shared" si="1019"/>
        <v>32332000</v>
      </c>
    </row>
    <row r="64663" spans="84:84" x14ac:dyDescent="0.3">
      <c r="CF64663" s="4">
        <f t="shared" si="1019"/>
        <v>32332500</v>
      </c>
    </row>
    <row r="64664" spans="84:84" x14ac:dyDescent="0.3">
      <c r="CF64664" s="4">
        <f t="shared" si="1019"/>
        <v>32333000</v>
      </c>
    </row>
    <row r="64665" spans="84:84" x14ac:dyDescent="0.3">
      <c r="CF64665" s="4">
        <f t="shared" si="1019"/>
        <v>32333500</v>
      </c>
    </row>
    <row r="64666" spans="84:84" x14ac:dyDescent="0.3">
      <c r="CF64666" s="4">
        <f t="shared" si="1019"/>
        <v>32334000</v>
      </c>
    </row>
    <row r="64667" spans="84:84" x14ac:dyDescent="0.3">
      <c r="CF64667" s="4">
        <f t="shared" si="1019"/>
        <v>32334500</v>
      </c>
    </row>
    <row r="64668" spans="84:84" x14ac:dyDescent="0.3">
      <c r="CF64668" s="4">
        <f t="shared" si="1019"/>
        <v>32335000</v>
      </c>
    </row>
    <row r="64669" spans="84:84" x14ac:dyDescent="0.3">
      <c r="CF64669" s="4">
        <f t="shared" si="1019"/>
        <v>32335500</v>
      </c>
    </row>
    <row r="64670" spans="84:84" x14ac:dyDescent="0.3">
      <c r="CF64670" s="4">
        <f t="shared" si="1019"/>
        <v>32336000</v>
      </c>
    </row>
    <row r="64671" spans="84:84" x14ac:dyDescent="0.3">
      <c r="CF64671" s="4">
        <f t="shared" si="1019"/>
        <v>32336500</v>
      </c>
    </row>
    <row r="64672" spans="84:84" x14ac:dyDescent="0.3">
      <c r="CF64672" s="4">
        <f t="shared" si="1019"/>
        <v>32337000</v>
      </c>
    </row>
    <row r="64673" spans="84:84" x14ac:dyDescent="0.3">
      <c r="CF64673" s="4">
        <f t="shared" si="1019"/>
        <v>32337500</v>
      </c>
    </row>
    <row r="64674" spans="84:84" x14ac:dyDescent="0.3">
      <c r="CF64674" s="4">
        <f t="shared" si="1019"/>
        <v>32338000</v>
      </c>
    </row>
    <row r="64675" spans="84:84" x14ac:dyDescent="0.3">
      <c r="CF64675" s="4">
        <f t="shared" si="1019"/>
        <v>32338500</v>
      </c>
    </row>
    <row r="64676" spans="84:84" x14ac:dyDescent="0.3">
      <c r="CF64676" s="4">
        <f t="shared" si="1019"/>
        <v>32339000</v>
      </c>
    </row>
    <row r="64677" spans="84:84" x14ac:dyDescent="0.3">
      <c r="CF64677" s="4">
        <f t="shared" si="1019"/>
        <v>32339500</v>
      </c>
    </row>
    <row r="64678" spans="84:84" x14ac:dyDescent="0.3">
      <c r="CF64678" s="4">
        <f t="shared" si="1019"/>
        <v>32340000</v>
      </c>
    </row>
    <row r="64679" spans="84:84" x14ac:dyDescent="0.3">
      <c r="CF64679" s="4">
        <f t="shared" si="1019"/>
        <v>32340500</v>
      </c>
    </row>
    <row r="64680" spans="84:84" x14ac:dyDescent="0.3">
      <c r="CF64680" s="4">
        <f t="shared" si="1019"/>
        <v>32341000</v>
      </c>
    </row>
    <row r="64681" spans="84:84" x14ac:dyDescent="0.3">
      <c r="CF64681" s="4">
        <f t="shared" si="1019"/>
        <v>32341500</v>
      </c>
    </row>
    <row r="64682" spans="84:84" x14ac:dyDescent="0.3">
      <c r="CF64682" s="4">
        <f t="shared" si="1019"/>
        <v>32342000</v>
      </c>
    </row>
    <row r="64683" spans="84:84" x14ac:dyDescent="0.3">
      <c r="CF64683" s="4">
        <f t="shared" si="1019"/>
        <v>32342500</v>
      </c>
    </row>
    <row r="64684" spans="84:84" x14ac:dyDescent="0.3">
      <c r="CF64684" s="4">
        <f t="shared" si="1019"/>
        <v>32343000</v>
      </c>
    </row>
    <row r="64685" spans="84:84" x14ac:dyDescent="0.3">
      <c r="CF64685" s="4">
        <f t="shared" si="1019"/>
        <v>32343500</v>
      </c>
    </row>
    <row r="64686" spans="84:84" x14ac:dyDescent="0.3">
      <c r="CF64686" s="4">
        <f t="shared" si="1019"/>
        <v>32344000</v>
      </c>
    </row>
    <row r="64687" spans="84:84" x14ac:dyDescent="0.3">
      <c r="CF64687" s="4">
        <f t="shared" si="1019"/>
        <v>32344500</v>
      </c>
    </row>
    <row r="64688" spans="84:84" x14ac:dyDescent="0.3">
      <c r="CF64688" s="4">
        <f t="shared" si="1019"/>
        <v>32345000</v>
      </c>
    </row>
    <row r="64689" spans="84:84" x14ac:dyDescent="0.3">
      <c r="CF64689" s="4">
        <f t="shared" si="1019"/>
        <v>32345500</v>
      </c>
    </row>
    <row r="64690" spans="84:84" x14ac:dyDescent="0.3">
      <c r="CF64690" s="4">
        <f t="shared" si="1019"/>
        <v>32346000</v>
      </c>
    </row>
    <row r="64691" spans="84:84" x14ac:dyDescent="0.3">
      <c r="CF64691" s="4">
        <f t="shared" si="1019"/>
        <v>32346500</v>
      </c>
    </row>
    <row r="64692" spans="84:84" x14ac:dyDescent="0.3">
      <c r="CF64692" s="4">
        <f t="shared" si="1019"/>
        <v>32347000</v>
      </c>
    </row>
    <row r="64693" spans="84:84" x14ac:dyDescent="0.3">
      <c r="CF64693" s="4">
        <f t="shared" si="1019"/>
        <v>32347500</v>
      </c>
    </row>
    <row r="64694" spans="84:84" x14ac:dyDescent="0.3">
      <c r="CF64694" s="4">
        <f t="shared" si="1019"/>
        <v>32348000</v>
      </c>
    </row>
    <row r="64695" spans="84:84" x14ac:dyDescent="0.3">
      <c r="CF64695" s="4">
        <f t="shared" si="1019"/>
        <v>32348500</v>
      </c>
    </row>
    <row r="64696" spans="84:84" x14ac:dyDescent="0.3">
      <c r="CF64696" s="4">
        <f t="shared" si="1019"/>
        <v>32349000</v>
      </c>
    </row>
    <row r="64697" spans="84:84" x14ac:dyDescent="0.3">
      <c r="CF64697" s="4">
        <f t="shared" si="1019"/>
        <v>32349500</v>
      </c>
    </row>
    <row r="64698" spans="84:84" x14ac:dyDescent="0.3">
      <c r="CF64698" s="4">
        <f t="shared" si="1019"/>
        <v>32350000</v>
      </c>
    </row>
    <row r="64699" spans="84:84" x14ac:dyDescent="0.3">
      <c r="CF64699" s="4">
        <f t="shared" si="1019"/>
        <v>32350500</v>
      </c>
    </row>
    <row r="64700" spans="84:84" x14ac:dyDescent="0.3">
      <c r="CF64700" s="4">
        <f t="shared" si="1019"/>
        <v>32351000</v>
      </c>
    </row>
    <row r="64701" spans="84:84" x14ac:dyDescent="0.3">
      <c r="CF64701" s="4">
        <f t="shared" si="1019"/>
        <v>32351500</v>
      </c>
    </row>
    <row r="64702" spans="84:84" x14ac:dyDescent="0.3">
      <c r="CF64702" s="4">
        <f t="shared" si="1019"/>
        <v>32352000</v>
      </c>
    </row>
    <row r="64703" spans="84:84" x14ac:dyDescent="0.3">
      <c r="CF64703" s="4">
        <f t="shared" si="1019"/>
        <v>32352500</v>
      </c>
    </row>
    <row r="64704" spans="84:84" x14ac:dyDescent="0.3">
      <c r="CF64704" s="4">
        <f t="shared" si="1019"/>
        <v>32353000</v>
      </c>
    </row>
    <row r="64705" spans="84:84" x14ac:dyDescent="0.3">
      <c r="CF64705" s="4">
        <f t="shared" si="1019"/>
        <v>32353500</v>
      </c>
    </row>
    <row r="64706" spans="84:84" x14ac:dyDescent="0.3">
      <c r="CF64706" s="4">
        <f t="shared" si="1019"/>
        <v>32354000</v>
      </c>
    </row>
    <row r="64707" spans="84:84" x14ac:dyDescent="0.3">
      <c r="CF64707" s="4">
        <f t="shared" si="1019"/>
        <v>32354500</v>
      </c>
    </row>
    <row r="64708" spans="84:84" x14ac:dyDescent="0.3">
      <c r="CF64708" s="4">
        <f t="shared" si="1019"/>
        <v>32355000</v>
      </c>
    </row>
    <row r="64709" spans="84:84" x14ac:dyDescent="0.3">
      <c r="CF64709" s="4">
        <f t="shared" ref="CF64709:CF64772" si="1020">+CF64708+500</f>
        <v>32355500</v>
      </c>
    </row>
    <row r="64710" spans="84:84" x14ac:dyDescent="0.3">
      <c r="CF64710" s="4">
        <f t="shared" si="1020"/>
        <v>32356000</v>
      </c>
    </row>
    <row r="64711" spans="84:84" x14ac:dyDescent="0.3">
      <c r="CF64711" s="4">
        <f t="shared" si="1020"/>
        <v>32356500</v>
      </c>
    </row>
    <row r="64712" spans="84:84" x14ac:dyDescent="0.3">
      <c r="CF64712" s="4">
        <f t="shared" si="1020"/>
        <v>32357000</v>
      </c>
    </row>
    <row r="64713" spans="84:84" x14ac:dyDescent="0.3">
      <c r="CF64713" s="4">
        <f t="shared" si="1020"/>
        <v>32357500</v>
      </c>
    </row>
    <row r="64714" spans="84:84" x14ac:dyDescent="0.3">
      <c r="CF64714" s="4">
        <f t="shared" si="1020"/>
        <v>32358000</v>
      </c>
    </row>
    <row r="64715" spans="84:84" x14ac:dyDescent="0.3">
      <c r="CF64715" s="4">
        <f t="shared" si="1020"/>
        <v>32358500</v>
      </c>
    </row>
    <row r="64716" spans="84:84" x14ac:dyDescent="0.3">
      <c r="CF64716" s="4">
        <f t="shared" si="1020"/>
        <v>32359000</v>
      </c>
    </row>
    <row r="64717" spans="84:84" x14ac:dyDescent="0.3">
      <c r="CF64717" s="4">
        <f t="shared" si="1020"/>
        <v>32359500</v>
      </c>
    </row>
    <row r="64718" spans="84:84" x14ac:dyDescent="0.3">
      <c r="CF64718" s="4">
        <f t="shared" si="1020"/>
        <v>32360000</v>
      </c>
    </row>
    <row r="64719" spans="84:84" x14ac:dyDescent="0.3">
      <c r="CF64719" s="4">
        <f t="shared" si="1020"/>
        <v>32360500</v>
      </c>
    </row>
    <row r="64720" spans="84:84" x14ac:dyDescent="0.3">
      <c r="CF64720" s="4">
        <f t="shared" si="1020"/>
        <v>32361000</v>
      </c>
    </row>
    <row r="64721" spans="84:84" x14ac:dyDescent="0.3">
      <c r="CF64721" s="4">
        <f t="shared" si="1020"/>
        <v>32361500</v>
      </c>
    </row>
    <row r="64722" spans="84:84" x14ac:dyDescent="0.3">
      <c r="CF64722" s="4">
        <f t="shared" si="1020"/>
        <v>32362000</v>
      </c>
    </row>
    <row r="64723" spans="84:84" x14ac:dyDescent="0.3">
      <c r="CF64723" s="4">
        <f t="shared" si="1020"/>
        <v>32362500</v>
      </c>
    </row>
    <row r="64724" spans="84:84" x14ac:dyDescent="0.3">
      <c r="CF64724" s="4">
        <f t="shared" si="1020"/>
        <v>32363000</v>
      </c>
    </row>
    <row r="64725" spans="84:84" x14ac:dyDescent="0.3">
      <c r="CF64725" s="4">
        <f t="shared" si="1020"/>
        <v>32363500</v>
      </c>
    </row>
    <row r="64726" spans="84:84" x14ac:dyDescent="0.3">
      <c r="CF64726" s="4">
        <f t="shared" si="1020"/>
        <v>32364000</v>
      </c>
    </row>
    <row r="64727" spans="84:84" x14ac:dyDescent="0.3">
      <c r="CF64727" s="4">
        <f t="shared" si="1020"/>
        <v>32364500</v>
      </c>
    </row>
    <row r="64728" spans="84:84" x14ac:dyDescent="0.3">
      <c r="CF64728" s="4">
        <f t="shared" si="1020"/>
        <v>32365000</v>
      </c>
    </row>
    <row r="64729" spans="84:84" x14ac:dyDescent="0.3">
      <c r="CF64729" s="4">
        <f t="shared" si="1020"/>
        <v>32365500</v>
      </c>
    </row>
    <row r="64730" spans="84:84" x14ac:dyDescent="0.3">
      <c r="CF64730" s="4">
        <f t="shared" si="1020"/>
        <v>32366000</v>
      </c>
    </row>
    <row r="64731" spans="84:84" x14ac:dyDescent="0.3">
      <c r="CF64731" s="4">
        <f t="shared" si="1020"/>
        <v>32366500</v>
      </c>
    </row>
    <row r="64732" spans="84:84" x14ac:dyDescent="0.3">
      <c r="CF64732" s="4">
        <f t="shared" si="1020"/>
        <v>32367000</v>
      </c>
    </row>
    <row r="64733" spans="84:84" x14ac:dyDescent="0.3">
      <c r="CF64733" s="4">
        <f t="shared" si="1020"/>
        <v>32367500</v>
      </c>
    </row>
    <row r="64734" spans="84:84" x14ac:dyDescent="0.3">
      <c r="CF64734" s="4">
        <f t="shared" si="1020"/>
        <v>32368000</v>
      </c>
    </row>
    <row r="64735" spans="84:84" x14ac:dyDescent="0.3">
      <c r="CF64735" s="4">
        <f t="shared" si="1020"/>
        <v>32368500</v>
      </c>
    </row>
    <row r="64736" spans="84:84" x14ac:dyDescent="0.3">
      <c r="CF64736" s="4">
        <f t="shared" si="1020"/>
        <v>32369000</v>
      </c>
    </row>
    <row r="64737" spans="84:84" x14ac:dyDescent="0.3">
      <c r="CF64737" s="4">
        <f t="shared" si="1020"/>
        <v>32369500</v>
      </c>
    </row>
    <row r="64738" spans="84:84" x14ac:dyDescent="0.3">
      <c r="CF64738" s="4">
        <f t="shared" si="1020"/>
        <v>32370000</v>
      </c>
    </row>
    <row r="64739" spans="84:84" x14ac:dyDescent="0.3">
      <c r="CF64739" s="4">
        <f t="shared" si="1020"/>
        <v>32370500</v>
      </c>
    </row>
    <row r="64740" spans="84:84" x14ac:dyDescent="0.3">
      <c r="CF64740" s="4">
        <f t="shared" si="1020"/>
        <v>32371000</v>
      </c>
    </row>
    <row r="64741" spans="84:84" x14ac:dyDescent="0.3">
      <c r="CF64741" s="4">
        <f t="shared" si="1020"/>
        <v>32371500</v>
      </c>
    </row>
    <row r="64742" spans="84:84" x14ac:dyDescent="0.3">
      <c r="CF64742" s="4">
        <f t="shared" si="1020"/>
        <v>32372000</v>
      </c>
    </row>
    <row r="64743" spans="84:84" x14ac:dyDescent="0.3">
      <c r="CF64743" s="4">
        <f t="shared" si="1020"/>
        <v>32372500</v>
      </c>
    </row>
    <row r="64744" spans="84:84" x14ac:dyDescent="0.3">
      <c r="CF64744" s="4">
        <f t="shared" si="1020"/>
        <v>32373000</v>
      </c>
    </row>
    <row r="64745" spans="84:84" x14ac:dyDescent="0.3">
      <c r="CF64745" s="4">
        <f t="shared" si="1020"/>
        <v>32373500</v>
      </c>
    </row>
    <row r="64746" spans="84:84" x14ac:dyDescent="0.3">
      <c r="CF64746" s="4">
        <f t="shared" si="1020"/>
        <v>32374000</v>
      </c>
    </row>
    <row r="64747" spans="84:84" x14ac:dyDescent="0.3">
      <c r="CF64747" s="4">
        <f t="shared" si="1020"/>
        <v>32374500</v>
      </c>
    </row>
    <row r="64748" spans="84:84" x14ac:dyDescent="0.3">
      <c r="CF64748" s="4">
        <f t="shared" si="1020"/>
        <v>32375000</v>
      </c>
    </row>
    <row r="64749" spans="84:84" x14ac:dyDescent="0.3">
      <c r="CF64749" s="4">
        <f t="shared" si="1020"/>
        <v>32375500</v>
      </c>
    </row>
    <row r="64750" spans="84:84" x14ac:dyDescent="0.3">
      <c r="CF64750" s="4">
        <f t="shared" si="1020"/>
        <v>32376000</v>
      </c>
    </row>
    <row r="64751" spans="84:84" x14ac:dyDescent="0.3">
      <c r="CF64751" s="4">
        <f t="shared" si="1020"/>
        <v>32376500</v>
      </c>
    </row>
    <row r="64752" spans="84:84" x14ac:dyDescent="0.3">
      <c r="CF64752" s="4">
        <f t="shared" si="1020"/>
        <v>32377000</v>
      </c>
    </row>
    <row r="64753" spans="84:84" x14ac:dyDescent="0.3">
      <c r="CF64753" s="4">
        <f t="shared" si="1020"/>
        <v>32377500</v>
      </c>
    </row>
    <row r="64754" spans="84:84" x14ac:dyDescent="0.3">
      <c r="CF64754" s="4">
        <f t="shared" si="1020"/>
        <v>32378000</v>
      </c>
    </row>
    <row r="64755" spans="84:84" x14ac:dyDescent="0.3">
      <c r="CF64755" s="4">
        <f t="shared" si="1020"/>
        <v>32378500</v>
      </c>
    </row>
    <row r="64756" spans="84:84" x14ac:dyDescent="0.3">
      <c r="CF64756" s="4">
        <f t="shared" si="1020"/>
        <v>32379000</v>
      </c>
    </row>
    <row r="64757" spans="84:84" x14ac:dyDescent="0.3">
      <c r="CF64757" s="4">
        <f t="shared" si="1020"/>
        <v>32379500</v>
      </c>
    </row>
    <row r="64758" spans="84:84" x14ac:dyDescent="0.3">
      <c r="CF64758" s="4">
        <f t="shared" si="1020"/>
        <v>32380000</v>
      </c>
    </row>
    <row r="64759" spans="84:84" x14ac:dyDescent="0.3">
      <c r="CF64759" s="4">
        <f t="shared" si="1020"/>
        <v>32380500</v>
      </c>
    </row>
    <row r="64760" spans="84:84" x14ac:dyDescent="0.3">
      <c r="CF64760" s="4">
        <f t="shared" si="1020"/>
        <v>32381000</v>
      </c>
    </row>
    <row r="64761" spans="84:84" x14ac:dyDescent="0.3">
      <c r="CF64761" s="4">
        <f t="shared" si="1020"/>
        <v>32381500</v>
      </c>
    </row>
    <row r="64762" spans="84:84" x14ac:dyDescent="0.3">
      <c r="CF64762" s="4">
        <f t="shared" si="1020"/>
        <v>32382000</v>
      </c>
    </row>
    <row r="64763" spans="84:84" x14ac:dyDescent="0.3">
      <c r="CF64763" s="4">
        <f t="shared" si="1020"/>
        <v>32382500</v>
      </c>
    </row>
    <row r="64764" spans="84:84" x14ac:dyDescent="0.3">
      <c r="CF64764" s="4">
        <f t="shared" si="1020"/>
        <v>32383000</v>
      </c>
    </row>
    <row r="64765" spans="84:84" x14ac:dyDescent="0.3">
      <c r="CF64765" s="4">
        <f t="shared" si="1020"/>
        <v>32383500</v>
      </c>
    </row>
    <row r="64766" spans="84:84" x14ac:dyDescent="0.3">
      <c r="CF64766" s="4">
        <f t="shared" si="1020"/>
        <v>32384000</v>
      </c>
    </row>
    <row r="64767" spans="84:84" x14ac:dyDescent="0.3">
      <c r="CF64767" s="4">
        <f t="shared" si="1020"/>
        <v>32384500</v>
      </c>
    </row>
    <row r="64768" spans="84:84" x14ac:dyDescent="0.3">
      <c r="CF64768" s="4">
        <f t="shared" si="1020"/>
        <v>32385000</v>
      </c>
    </row>
    <row r="64769" spans="84:84" x14ac:dyDescent="0.3">
      <c r="CF64769" s="4">
        <f t="shared" si="1020"/>
        <v>32385500</v>
      </c>
    </row>
    <row r="64770" spans="84:84" x14ac:dyDescent="0.3">
      <c r="CF64770" s="4">
        <f t="shared" si="1020"/>
        <v>32386000</v>
      </c>
    </row>
    <row r="64771" spans="84:84" x14ac:dyDescent="0.3">
      <c r="CF64771" s="4">
        <f t="shared" si="1020"/>
        <v>32386500</v>
      </c>
    </row>
    <row r="64772" spans="84:84" x14ac:dyDescent="0.3">
      <c r="CF64772" s="4">
        <f t="shared" si="1020"/>
        <v>32387000</v>
      </c>
    </row>
    <row r="64773" spans="84:84" x14ac:dyDescent="0.3">
      <c r="CF64773" s="4">
        <f t="shared" ref="CF64773:CF64836" si="1021">+CF64772+500</f>
        <v>32387500</v>
      </c>
    </row>
    <row r="64774" spans="84:84" x14ac:dyDescent="0.3">
      <c r="CF64774" s="4">
        <f t="shared" si="1021"/>
        <v>32388000</v>
      </c>
    </row>
    <row r="64775" spans="84:84" x14ac:dyDescent="0.3">
      <c r="CF64775" s="4">
        <f t="shared" si="1021"/>
        <v>32388500</v>
      </c>
    </row>
    <row r="64776" spans="84:84" x14ac:dyDescent="0.3">
      <c r="CF64776" s="4">
        <f t="shared" si="1021"/>
        <v>32389000</v>
      </c>
    </row>
    <row r="64777" spans="84:84" x14ac:dyDescent="0.3">
      <c r="CF64777" s="4">
        <f t="shared" si="1021"/>
        <v>32389500</v>
      </c>
    </row>
    <row r="64778" spans="84:84" x14ac:dyDescent="0.3">
      <c r="CF64778" s="4">
        <f t="shared" si="1021"/>
        <v>32390000</v>
      </c>
    </row>
    <row r="64779" spans="84:84" x14ac:dyDescent="0.3">
      <c r="CF64779" s="4">
        <f t="shared" si="1021"/>
        <v>32390500</v>
      </c>
    </row>
    <row r="64780" spans="84:84" x14ac:dyDescent="0.3">
      <c r="CF64780" s="4">
        <f t="shared" si="1021"/>
        <v>32391000</v>
      </c>
    </row>
    <row r="64781" spans="84:84" x14ac:dyDescent="0.3">
      <c r="CF64781" s="4">
        <f t="shared" si="1021"/>
        <v>32391500</v>
      </c>
    </row>
    <row r="64782" spans="84:84" x14ac:dyDescent="0.3">
      <c r="CF64782" s="4">
        <f t="shared" si="1021"/>
        <v>32392000</v>
      </c>
    </row>
    <row r="64783" spans="84:84" x14ac:dyDescent="0.3">
      <c r="CF64783" s="4">
        <f t="shared" si="1021"/>
        <v>32392500</v>
      </c>
    </row>
    <row r="64784" spans="84:84" x14ac:dyDescent="0.3">
      <c r="CF64784" s="4">
        <f t="shared" si="1021"/>
        <v>32393000</v>
      </c>
    </row>
    <row r="64785" spans="84:84" x14ac:dyDescent="0.3">
      <c r="CF64785" s="4">
        <f t="shared" si="1021"/>
        <v>32393500</v>
      </c>
    </row>
    <row r="64786" spans="84:84" x14ac:dyDescent="0.3">
      <c r="CF64786" s="4">
        <f t="shared" si="1021"/>
        <v>32394000</v>
      </c>
    </row>
    <row r="64787" spans="84:84" x14ac:dyDescent="0.3">
      <c r="CF64787" s="4">
        <f t="shared" si="1021"/>
        <v>32394500</v>
      </c>
    </row>
    <row r="64788" spans="84:84" x14ac:dyDescent="0.3">
      <c r="CF64788" s="4">
        <f t="shared" si="1021"/>
        <v>32395000</v>
      </c>
    </row>
    <row r="64789" spans="84:84" x14ac:dyDescent="0.3">
      <c r="CF64789" s="4">
        <f t="shared" si="1021"/>
        <v>32395500</v>
      </c>
    </row>
    <row r="64790" spans="84:84" x14ac:dyDescent="0.3">
      <c r="CF64790" s="4">
        <f t="shared" si="1021"/>
        <v>32396000</v>
      </c>
    </row>
    <row r="64791" spans="84:84" x14ac:dyDescent="0.3">
      <c r="CF64791" s="4">
        <f t="shared" si="1021"/>
        <v>32396500</v>
      </c>
    </row>
    <row r="64792" spans="84:84" x14ac:dyDescent="0.3">
      <c r="CF64792" s="4">
        <f t="shared" si="1021"/>
        <v>32397000</v>
      </c>
    </row>
    <row r="64793" spans="84:84" x14ac:dyDescent="0.3">
      <c r="CF64793" s="4">
        <f t="shared" si="1021"/>
        <v>32397500</v>
      </c>
    </row>
    <row r="64794" spans="84:84" x14ac:dyDescent="0.3">
      <c r="CF64794" s="4">
        <f t="shared" si="1021"/>
        <v>32398000</v>
      </c>
    </row>
    <row r="64795" spans="84:84" x14ac:dyDescent="0.3">
      <c r="CF64795" s="4">
        <f t="shared" si="1021"/>
        <v>32398500</v>
      </c>
    </row>
    <row r="64796" spans="84:84" x14ac:dyDescent="0.3">
      <c r="CF64796" s="4">
        <f t="shared" si="1021"/>
        <v>32399000</v>
      </c>
    </row>
    <row r="64797" spans="84:84" x14ac:dyDescent="0.3">
      <c r="CF64797" s="4">
        <f t="shared" si="1021"/>
        <v>32399500</v>
      </c>
    </row>
    <row r="64798" spans="84:84" x14ac:dyDescent="0.3">
      <c r="CF64798" s="4">
        <f t="shared" si="1021"/>
        <v>32400000</v>
      </c>
    </row>
    <row r="64799" spans="84:84" x14ac:dyDescent="0.3">
      <c r="CF64799" s="4">
        <f t="shared" si="1021"/>
        <v>32400500</v>
      </c>
    </row>
    <row r="64800" spans="84:84" x14ac:dyDescent="0.3">
      <c r="CF64800" s="4">
        <f t="shared" si="1021"/>
        <v>32401000</v>
      </c>
    </row>
    <row r="64801" spans="84:84" x14ac:dyDescent="0.3">
      <c r="CF64801" s="4">
        <f t="shared" si="1021"/>
        <v>32401500</v>
      </c>
    </row>
    <row r="64802" spans="84:84" x14ac:dyDescent="0.3">
      <c r="CF64802" s="4">
        <f t="shared" si="1021"/>
        <v>32402000</v>
      </c>
    </row>
    <row r="64803" spans="84:84" x14ac:dyDescent="0.3">
      <c r="CF64803" s="4">
        <f t="shared" si="1021"/>
        <v>32402500</v>
      </c>
    </row>
    <row r="64804" spans="84:84" x14ac:dyDescent="0.3">
      <c r="CF64804" s="4">
        <f t="shared" si="1021"/>
        <v>32403000</v>
      </c>
    </row>
    <row r="64805" spans="84:84" x14ac:dyDescent="0.3">
      <c r="CF64805" s="4">
        <f t="shared" si="1021"/>
        <v>32403500</v>
      </c>
    </row>
    <row r="64806" spans="84:84" x14ac:dyDescent="0.3">
      <c r="CF64806" s="4">
        <f t="shared" si="1021"/>
        <v>32404000</v>
      </c>
    </row>
    <row r="64807" spans="84:84" x14ac:dyDescent="0.3">
      <c r="CF64807" s="4">
        <f t="shared" si="1021"/>
        <v>32404500</v>
      </c>
    </row>
    <row r="64808" spans="84:84" x14ac:dyDescent="0.3">
      <c r="CF64808" s="4">
        <f t="shared" si="1021"/>
        <v>32405000</v>
      </c>
    </row>
    <row r="64809" spans="84:84" x14ac:dyDescent="0.3">
      <c r="CF64809" s="4">
        <f t="shared" si="1021"/>
        <v>32405500</v>
      </c>
    </row>
    <row r="64810" spans="84:84" x14ac:dyDescent="0.3">
      <c r="CF64810" s="4">
        <f t="shared" si="1021"/>
        <v>32406000</v>
      </c>
    </row>
    <row r="64811" spans="84:84" x14ac:dyDescent="0.3">
      <c r="CF64811" s="4">
        <f t="shared" si="1021"/>
        <v>32406500</v>
      </c>
    </row>
    <row r="64812" spans="84:84" x14ac:dyDescent="0.3">
      <c r="CF64812" s="4">
        <f t="shared" si="1021"/>
        <v>32407000</v>
      </c>
    </row>
    <row r="64813" spans="84:84" x14ac:dyDescent="0.3">
      <c r="CF64813" s="4">
        <f t="shared" si="1021"/>
        <v>32407500</v>
      </c>
    </row>
    <row r="64814" spans="84:84" x14ac:dyDescent="0.3">
      <c r="CF64814" s="4">
        <f t="shared" si="1021"/>
        <v>32408000</v>
      </c>
    </row>
    <row r="64815" spans="84:84" x14ac:dyDescent="0.3">
      <c r="CF64815" s="4">
        <f t="shared" si="1021"/>
        <v>32408500</v>
      </c>
    </row>
    <row r="64816" spans="84:84" x14ac:dyDescent="0.3">
      <c r="CF64816" s="4">
        <f t="shared" si="1021"/>
        <v>32409000</v>
      </c>
    </row>
    <row r="64817" spans="84:84" x14ac:dyDescent="0.3">
      <c r="CF64817" s="4">
        <f t="shared" si="1021"/>
        <v>32409500</v>
      </c>
    </row>
    <row r="64818" spans="84:84" x14ac:dyDescent="0.3">
      <c r="CF64818" s="4">
        <f t="shared" si="1021"/>
        <v>32410000</v>
      </c>
    </row>
    <row r="64819" spans="84:84" x14ac:dyDescent="0.3">
      <c r="CF64819" s="4">
        <f t="shared" si="1021"/>
        <v>32410500</v>
      </c>
    </row>
    <row r="64820" spans="84:84" x14ac:dyDescent="0.3">
      <c r="CF64820" s="4">
        <f t="shared" si="1021"/>
        <v>32411000</v>
      </c>
    </row>
    <row r="64821" spans="84:84" x14ac:dyDescent="0.3">
      <c r="CF64821" s="4">
        <f t="shared" si="1021"/>
        <v>32411500</v>
      </c>
    </row>
    <row r="64822" spans="84:84" x14ac:dyDescent="0.3">
      <c r="CF64822" s="4">
        <f t="shared" si="1021"/>
        <v>32412000</v>
      </c>
    </row>
    <row r="64823" spans="84:84" x14ac:dyDescent="0.3">
      <c r="CF64823" s="4">
        <f t="shared" si="1021"/>
        <v>32412500</v>
      </c>
    </row>
    <row r="64824" spans="84:84" x14ac:dyDescent="0.3">
      <c r="CF64824" s="4">
        <f t="shared" si="1021"/>
        <v>32413000</v>
      </c>
    </row>
    <row r="64825" spans="84:84" x14ac:dyDescent="0.3">
      <c r="CF64825" s="4">
        <f t="shared" si="1021"/>
        <v>32413500</v>
      </c>
    </row>
    <row r="64826" spans="84:84" x14ac:dyDescent="0.3">
      <c r="CF64826" s="4">
        <f t="shared" si="1021"/>
        <v>32414000</v>
      </c>
    </row>
    <row r="64827" spans="84:84" x14ac:dyDescent="0.3">
      <c r="CF64827" s="4">
        <f t="shared" si="1021"/>
        <v>32414500</v>
      </c>
    </row>
    <row r="64828" spans="84:84" x14ac:dyDescent="0.3">
      <c r="CF64828" s="4">
        <f t="shared" si="1021"/>
        <v>32415000</v>
      </c>
    </row>
    <row r="64829" spans="84:84" x14ac:dyDescent="0.3">
      <c r="CF64829" s="4">
        <f t="shared" si="1021"/>
        <v>32415500</v>
      </c>
    </row>
    <row r="64830" spans="84:84" x14ac:dyDescent="0.3">
      <c r="CF64830" s="4">
        <f t="shared" si="1021"/>
        <v>32416000</v>
      </c>
    </row>
    <row r="64831" spans="84:84" x14ac:dyDescent="0.3">
      <c r="CF64831" s="4">
        <f t="shared" si="1021"/>
        <v>32416500</v>
      </c>
    </row>
    <row r="64832" spans="84:84" x14ac:dyDescent="0.3">
      <c r="CF64832" s="4">
        <f t="shared" si="1021"/>
        <v>32417000</v>
      </c>
    </row>
    <row r="64833" spans="84:84" x14ac:dyDescent="0.3">
      <c r="CF64833" s="4">
        <f t="shared" si="1021"/>
        <v>32417500</v>
      </c>
    </row>
    <row r="64834" spans="84:84" x14ac:dyDescent="0.3">
      <c r="CF64834" s="4">
        <f t="shared" si="1021"/>
        <v>32418000</v>
      </c>
    </row>
    <row r="64835" spans="84:84" x14ac:dyDescent="0.3">
      <c r="CF64835" s="4">
        <f t="shared" si="1021"/>
        <v>32418500</v>
      </c>
    </row>
    <row r="64836" spans="84:84" x14ac:dyDescent="0.3">
      <c r="CF64836" s="4">
        <f t="shared" si="1021"/>
        <v>32419000</v>
      </c>
    </row>
    <row r="64837" spans="84:84" x14ac:dyDescent="0.3">
      <c r="CF64837" s="4">
        <f t="shared" ref="CF64837:CF64900" si="1022">+CF64836+500</f>
        <v>32419500</v>
      </c>
    </row>
    <row r="64838" spans="84:84" x14ac:dyDescent="0.3">
      <c r="CF64838" s="4">
        <f t="shared" si="1022"/>
        <v>32420000</v>
      </c>
    </row>
    <row r="64839" spans="84:84" x14ac:dyDescent="0.3">
      <c r="CF64839" s="4">
        <f t="shared" si="1022"/>
        <v>32420500</v>
      </c>
    </row>
    <row r="64840" spans="84:84" x14ac:dyDescent="0.3">
      <c r="CF64840" s="4">
        <f t="shared" si="1022"/>
        <v>32421000</v>
      </c>
    </row>
    <row r="64841" spans="84:84" x14ac:dyDescent="0.3">
      <c r="CF64841" s="4">
        <f t="shared" si="1022"/>
        <v>32421500</v>
      </c>
    </row>
    <row r="64842" spans="84:84" x14ac:dyDescent="0.3">
      <c r="CF64842" s="4">
        <f t="shared" si="1022"/>
        <v>32422000</v>
      </c>
    </row>
    <row r="64843" spans="84:84" x14ac:dyDescent="0.3">
      <c r="CF64843" s="4">
        <f t="shared" si="1022"/>
        <v>32422500</v>
      </c>
    </row>
    <row r="64844" spans="84:84" x14ac:dyDescent="0.3">
      <c r="CF64844" s="4">
        <f t="shared" si="1022"/>
        <v>32423000</v>
      </c>
    </row>
    <row r="64845" spans="84:84" x14ac:dyDescent="0.3">
      <c r="CF64845" s="4">
        <f t="shared" si="1022"/>
        <v>32423500</v>
      </c>
    </row>
    <row r="64846" spans="84:84" x14ac:dyDescent="0.3">
      <c r="CF64846" s="4">
        <f t="shared" si="1022"/>
        <v>32424000</v>
      </c>
    </row>
    <row r="64847" spans="84:84" x14ac:dyDescent="0.3">
      <c r="CF64847" s="4">
        <f t="shared" si="1022"/>
        <v>32424500</v>
      </c>
    </row>
    <row r="64848" spans="84:84" x14ac:dyDescent="0.3">
      <c r="CF64848" s="4">
        <f t="shared" si="1022"/>
        <v>32425000</v>
      </c>
    </row>
    <row r="64849" spans="84:84" x14ac:dyDescent="0.3">
      <c r="CF64849" s="4">
        <f t="shared" si="1022"/>
        <v>32425500</v>
      </c>
    </row>
    <row r="64850" spans="84:84" x14ac:dyDescent="0.3">
      <c r="CF64850" s="4">
        <f t="shared" si="1022"/>
        <v>32426000</v>
      </c>
    </row>
    <row r="64851" spans="84:84" x14ac:dyDescent="0.3">
      <c r="CF64851" s="4">
        <f t="shared" si="1022"/>
        <v>32426500</v>
      </c>
    </row>
    <row r="64852" spans="84:84" x14ac:dyDescent="0.3">
      <c r="CF64852" s="4">
        <f t="shared" si="1022"/>
        <v>32427000</v>
      </c>
    </row>
    <row r="64853" spans="84:84" x14ac:dyDescent="0.3">
      <c r="CF64853" s="4">
        <f t="shared" si="1022"/>
        <v>32427500</v>
      </c>
    </row>
    <row r="64854" spans="84:84" x14ac:dyDescent="0.3">
      <c r="CF64854" s="4">
        <f t="shared" si="1022"/>
        <v>32428000</v>
      </c>
    </row>
    <row r="64855" spans="84:84" x14ac:dyDescent="0.3">
      <c r="CF64855" s="4">
        <f t="shared" si="1022"/>
        <v>32428500</v>
      </c>
    </row>
    <row r="64856" spans="84:84" x14ac:dyDescent="0.3">
      <c r="CF64856" s="4">
        <f t="shared" si="1022"/>
        <v>32429000</v>
      </c>
    </row>
    <row r="64857" spans="84:84" x14ac:dyDescent="0.3">
      <c r="CF64857" s="4">
        <f t="shared" si="1022"/>
        <v>32429500</v>
      </c>
    </row>
    <row r="64858" spans="84:84" x14ac:dyDescent="0.3">
      <c r="CF64858" s="4">
        <f t="shared" si="1022"/>
        <v>32430000</v>
      </c>
    </row>
    <row r="64859" spans="84:84" x14ac:dyDescent="0.3">
      <c r="CF64859" s="4">
        <f t="shared" si="1022"/>
        <v>32430500</v>
      </c>
    </row>
    <row r="64860" spans="84:84" x14ac:dyDescent="0.3">
      <c r="CF64860" s="4">
        <f t="shared" si="1022"/>
        <v>32431000</v>
      </c>
    </row>
    <row r="64861" spans="84:84" x14ac:dyDescent="0.3">
      <c r="CF64861" s="4">
        <f t="shared" si="1022"/>
        <v>32431500</v>
      </c>
    </row>
    <row r="64862" spans="84:84" x14ac:dyDescent="0.3">
      <c r="CF64862" s="4">
        <f t="shared" si="1022"/>
        <v>32432000</v>
      </c>
    </row>
    <row r="64863" spans="84:84" x14ac:dyDescent="0.3">
      <c r="CF64863" s="4">
        <f t="shared" si="1022"/>
        <v>32432500</v>
      </c>
    </row>
    <row r="64864" spans="84:84" x14ac:dyDescent="0.3">
      <c r="CF64864" s="4">
        <f t="shared" si="1022"/>
        <v>32433000</v>
      </c>
    </row>
    <row r="64865" spans="84:84" x14ac:dyDescent="0.3">
      <c r="CF64865" s="4">
        <f t="shared" si="1022"/>
        <v>32433500</v>
      </c>
    </row>
    <row r="64866" spans="84:84" x14ac:dyDescent="0.3">
      <c r="CF64866" s="4">
        <f t="shared" si="1022"/>
        <v>32434000</v>
      </c>
    </row>
    <row r="64867" spans="84:84" x14ac:dyDescent="0.3">
      <c r="CF64867" s="4">
        <f t="shared" si="1022"/>
        <v>32434500</v>
      </c>
    </row>
    <row r="64868" spans="84:84" x14ac:dyDescent="0.3">
      <c r="CF64868" s="4">
        <f t="shared" si="1022"/>
        <v>32435000</v>
      </c>
    </row>
    <row r="64869" spans="84:84" x14ac:dyDescent="0.3">
      <c r="CF64869" s="4">
        <f t="shared" si="1022"/>
        <v>32435500</v>
      </c>
    </row>
    <row r="64870" spans="84:84" x14ac:dyDescent="0.3">
      <c r="CF64870" s="4">
        <f t="shared" si="1022"/>
        <v>32436000</v>
      </c>
    </row>
    <row r="64871" spans="84:84" x14ac:dyDescent="0.3">
      <c r="CF64871" s="4">
        <f t="shared" si="1022"/>
        <v>32436500</v>
      </c>
    </row>
    <row r="64872" spans="84:84" x14ac:dyDescent="0.3">
      <c r="CF64872" s="4">
        <f t="shared" si="1022"/>
        <v>32437000</v>
      </c>
    </row>
    <row r="64873" spans="84:84" x14ac:dyDescent="0.3">
      <c r="CF64873" s="4">
        <f t="shared" si="1022"/>
        <v>32437500</v>
      </c>
    </row>
    <row r="64874" spans="84:84" x14ac:dyDescent="0.3">
      <c r="CF64874" s="4">
        <f t="shared" si="1022"/>
        <v>32438000</v>
      </c>
    </row>
    <row r="64875" spans="84:84" x14ac:dyDescent="0.3">
      <c r="CF64875" s="4">
        <f t="shared" si="1022"/>
        <v>32438500</v>
      </c>
    </row>
    <row r="64876" spans="84:84" x14ac:dyDescent="0.3">
      <c r="CF64876" s="4">
        <f t="shared" si="1022"/>
        <v>32439000</v>
      </c>
    </row>
    <row r="64877" spans="84:84" x14ac:dyDescent="0.3">
      <c r="CF64877" s="4">
        <f t="shared" si="1022"/>
        <v>32439500</v>
      </c>
    </row>
    <row r="64878" spans="84:84" x14ac:dyDescent="0.3">
      <c r="CF64878" s="4">
        <f t="shared" si="1022"/>
        <v>32440000</v>
      </c>
    </row>
    <row r="64879" spans="84:84" x14ac:dyDescent="0.3">
      <c r="CF64879" s="4">
        <f t="shared" si="1022"/>
        <v>32440500</v>
      </c>
    </row>
    <row r="64880" spans="84:84" x14ac:dyDescent="0.3">
      <c r="CF64880" s="4">
        <f t="shared" si="1022"/>
        <v>32441000</v>
      </c>
    </row>
    <row r="64881" spans="84:84" x14ac:dyDescent="0.3">
      <c r="CF64881" s="4">
        <f t="shared" si="1022"/>
        <v>32441500</v>
      </c>
    </row>
    <row r="64882" spans="84:84" x14ac:dyDescent="0.3">
      <c r="CF64882" s="4">
        <f t="shared" si="1022"/>
        <v>32442000</v>
      </c>
    </row>
    <row r="64883" spans="84:84" x14ac:dyDescent="0.3">
      <c r="CF64883" s="4">
        <f t="shared" si="1022"/>
        <v>32442500</v>
      </c>
    </row>
    <row r="64884" spans="84:84" x14ac:dyDescent="0.3">
      <c r="CF64884" s="4">
        <f t="shared" si="1022"/>
        <v>32443000</v>
      </c>
    </row>
    <row r="64885" spans="84:84" x14ac:dyDescent="0.3">
      <c r="CF64885" s="4">
        <f t="shared" si="1022"/>
        <v>32443500</v>
      </c>
    </row>
    <row r="64886" spans="84:84" x14ac:dyDescent="0.3">
      <c r="CF64886" s="4">
        <f t="shared" si="1022"/>
        <v>32444000</v>
      </c>
    </row>
    <row r="64887" spans="84:84" x14ac:dyDescent="0.3">
      <c r="CF64887" s="4">
        <f t="shared" si="1022"/>
        <v>32444500</v>
      </c>
    </row>
    <row r="64888" spans="84:84" x14ac:dyDescent="0.3">
      <c r="CF64888" s="4">
        <f t="shared" si="1022"/>
        <v>32445000</v>
      </c>
    </row>
    <row r="64889" spans="84:84" x14ac:dyDescent="0.3">
      <c r="CF64889" s="4">
        <f t="shared" si="1022"/>
        <v>32445500</v>
      </c>
    </row>
    <row r="64890" spans="84:84" x14ac:dyDescent="0.3">
      <c r="CF64890" s="4">
        <f t="shared" si="1022"/>
        <v>32446000</v>
      </c>
    </row>
    <row r="64891" spans="84:84" x14ac:dyDescent="0.3">
      <c r="CF64891" s="4">
        <f t="shared" si="1022"/>
        <v>32446500</v>
      </c>
    </row>
    <row r="64892" spans="84:84" x14ac:dyDescent="0.3">
      <c r="CF64892" s="4">
        <f t="shared" si="1022"/>
        <v>32447000</v>
      </c>
    </row>
    <row r="64893" spans="84:84" x14ac:dyDescent="0.3">
      <c r="CF64893" s="4">
        <f t="shared" si="1022"/>
        <v>32447500</v>
      </c>
    </row>
    <row r="64894" spans="84:84" x14ac:dyDescent="0.3">
      <c r="CF64894" s="4">
        <f t="shared" si="1022"/>
        <v>32448000</v>
      </c>
    </row>
    <row r="64895" spans="84:84" x14ac:dyDescent="0.3">
      <c r="CF64895" s="4">
        <f t="shared" si="1022"/>
        <v>32448500</v>
      </c>
    </row>
    <row r="64896" spans="84:84" x14ac:dyDescent="0.3">
      <c r="CF64896" s="4">
        <f t="shared" si="1022"/>
        <v>32449000</v>
      </c>
    </row>
    <row r="64897" spans="84:84" x14ac:dyDescent="0.3">
      <c r="CF64897" s="4">
        <f t="shared" si="1022"/>
        <v>32449500</v>
      </c>
    </row>
    <row r="64898" spans="84:84" x14ac:dyDescent="0.3">
      <c r="CF64898" s="4">
        <f t="shared" si="1022"/>
        <v>32450000</v>
      </c>
    </row>
    <row r="64899" spans="84:84" x14ac:dyDescent="0.3">
      <c r="CF64899" s="4">
        <f t="shared" si="1022"/>
        <v>32450500</v>
      </c>
    </row>
    <row r="64900" spans="84:84" x14ac:dyDescent="0.3">
      <c r="CF64900" s="4">
        <f t="shared" si="1022"/>
        <v>32451000</v>
      </c>
    </row>
    <row r="64901" spans="84:84" x14ac:dyDescent="0.3">
      <c r="CF64901" s="4">
        <f t="shared" ref="CF64901:CF64964" si="1023">+CF64900+500</f>
        <v>32451500</v>
      </c>
    </row>
    <row r="64902" spans="84:84" x14ac:dyDescent="0.3">
      <c r="CF64902" s="4">
        <f t="shared" si="1023"/>
        <v>32452000</v>
      </c>
    </row>
    <row r="64903" spans="84:84" x14ac:dyDescent="0.3">
      <c r="CF64903" s="4">
        <f t="shared" si="1023"/>
        <v>32452500</v>
      </c>
    </row>
    <row r="64904" spans="84:84" x14ac:dyDescent="0.3">
      <c r="CF64904" s="4">
        <f t="shared" si="1023"/>
        <v>32453000</v>
      </c>
    </row>
    <row r="64905" spans="84:84" x14ac:dyDescent="0.3">
      <c r="CF64905" s="4">
        <f t="shared" si="1023"/>
        <v>32453500</v>
      </c>
    </row>
    <row r="64906" spans="84:84" x14ac:dyDescent="0.3">
      <c r="CF64906" s="4">
        <f t="shared" si="1023"/>
        <v>32454000</v>
      </c>
    </row>
    <row r="64907" spans="84:84" x14ac:dyDescent="0.3">
      <c r="CF64907" s="4">
        <f t="shared" si="1023"/>
        <v>32454500</v>
      </c>
    </row>
    <row r="64908" spans="84:84" x14ac:dyDescent="0.3">
      <c r="CF64908" s="4">
        <f t="shared" si="1023"/>
        <v>32455000</v>
      </c>
    </row>
    <row r="64909" spans="84:84" x14ac:dyDescent="0.3">
      <c r="CF64909" s="4">
        <f t="shared" si="1023"/>
        <v>32455500</v>
      </c>
    </row>
    <row r="64910" spans="84:84" x14ac:dyDescent="0.3">
      <c r="CF64910" s="4">
        <f t="shared" si="1023"/>
        <v>32456000</v>
      </c>
    </row>
    <row r="64911" spans="84:84" x14ac:dyDescent="0.3">
      <c r="CF64911" s="4">
        <f t="shared" si="1023"/>
        <v>32456500</v>
      </c>
    </row>
    <row r="64912" spans="84:84" x14ac:dyDescent="0.3">
      <c r="CF64912" s="4">
        <f t="shared" si="1023"/>
        <v>32457000</v>
      </c>
    </row>
    <row r="64913" spans="84:84" x14ac:dyDescent="0.3">
      <c r="CF64913" s="4">
        <f t="shared" si="1023"/>
        <v>32457500</v>
      </c>
    </row>
    <row r="64914" spans="84:84" x14ac:dyDescent="0.3">
      <c r="CF64914" s="4">
        <f t="shared" si="1023"/>
        <v>32458000</v>
      </c>
    </row>
    <row r="64915" spans="84:84" x14ac:dyDescent="0.3">
      <c r="CF64915" s="4">
        <f t="shared" si="1023"/>
        <v>32458500</v>
      </c>
    </row>
    <row r="64916" spans="84:84" x14ac:dyDescent="0.3">
      <c r="CF64916" s="4">
        <f t="shared" si="1023"/>
        <v>32459000</v>
      </c>
    </row>
    <row r="64917" spans="84:84" x14ac:dyDescent="0.3">
      <c r="CF64917" s="4">
        <f t="shared" si="1023"/>
        <v>32459500</v>
      </c>
    </row>
    <row r="64918" spans="84:84" x14ac:dyDescent="0.3">
      <c r="CF64918" s="4">
        <f t="shared" si="1023"/>
        <v>32460000</v>
      </c>
    </row>
    <row r="64919" spans="84:84" x14ac:dyDescent="0.3">
      <c r="CF64919" s="4">
        <f t="shared" si="1023"/>
        <v>32460500</v>
      </c>
    </row>
    <row r="64920" spans="84:84" x14ac:dyDescent="0.3">
      <c r="CF64920" s="4">
        <f t="shared" si="1023"/>
        <v>32461000</v>
      </c>
    </row>
    <row r="64921" spans="84:84" x14ac:dyDescent="0.3">
      <c r="CF64921" s="4">
        <f t="shared" si="1023"/>
        <v>32461500</v>
      </c>
    </row>
    <row r="64922" spans="84:84" x14ac:dyDescent="0.3">
      <c r="CF64922" s="4">
        <f t="shared" si="1023"/>
        <v>32462000</v>
      </c>
    </row>
    <row r="64923" spans="84:84" x14ac:dyDescent="0.3">
      <c r="CF64923" s="4">
        <f t="shared" si="1023"/>
        <v>32462500</v>
      </c>
    </row>
    <row r="64924" spans="84:84" x14ac:dyDescent="0.3">
      <c r="CF64924" s="4">
        <f t="shared" si="1023"/>
        <v>32463000</v>
      </c>
    </row>
    <row r="64925" spans="84:84" x14ac:dyDescent="0.3">
      <c r="CF64925" s="4">
        <f t="shared" si="1023"/>
        <v>32463500</v>
      </c>
    </row>
    <row r="64926" spans="84:84" x14ac:dyDescent="0.3">
      <c r="CF64926" s="4">
        <f t="shared" si="1023"/>
        <v>32464000</v>
      </c>
    </row>
    <row r="64927" spans="84:84" x14ac:dyDescent="0.3">
      <c r="CF64927" s="4">
        <f t="shared" si="1023"/>
        <v>32464500</v>
      </c>
    </row>
    <row r="64928" spans="84:84" x14ac:dyDescent="0.3">
      <c r="CF64928" s="4">
        <f t="shared" si="1023"/>
        <v>32465000</v>
      </c>
    </row>
    <row r="64929" spans="84:84" x14ac:dyDescent="0.3">
      <c r="CF64929" s="4">
        <f t="shared" si="1023"/>
        <v>32465500</v>
      </c>
    </row>
    <row r="64930" spans="84:84" x14ac:dyDescent="0.3">
      <c r="CF64930" s="4">
        <f t="shared" si="1023"/>
        <v>32466000</v>
      </c>
    </row>
    <row r="64931" spans="84:84" x14ac:dyDescent="0.3">
      <c r="CF64931" s="4">
        <f t="shared" si="1023"/>
        <v>32466500</v>
      </c>
    </row>
    <row r="64932" spans="84:84" x14ac:dyDescent="0.3">
      <c r="CF64932" s="4">
        <f t="shared" si="1023"/>
        <v>32467000</v>
      </c>
    </row>
    <row r="64933" spans="84:84" x14ac:dyDescent="0.3">
      <c r="CF64933" s="4">
        <f t="shared" si="1023"/>
        <v>32467500</v>
      </c>
    </row>
    <row r="64934" spans="84:84" x14ac:dyDescent="0.3">
      <c r="CF64934" s="4">
        <f t="shared" si="1023"/>
        <v>32468000</v>
      </c>
    </row>
    <row r="64935" spans="84:84" x14ac:dyDescent="0.3">
      <c r="CF64935" s="4">
        <f t="shared" si="1023"/>
        <v>32468500</v>
      </c>
    </row>
    <row r="64936" spans="84:84" x14ac:dyDescent="0.3">
      <c r="CF64936" s="4">
        <f t="shared" si="1023"/>
        <v>32469000</v>
      </c>
    </row>
    <row r="64937" spans="84:84" x14ac:dyDescent="0.3">
      <c r="CF64937" s="4">
        <f t="shared" si="1023"/>
        <v>32469500</v>
      </c>
    </row>
    <row r="64938" spans="84:84" x14ac:dyDescent="0.3">
      <c r="CF64938" s="4">
        <f t="shared" si="1023"/>
        <v>32470000</v>
      </c>
    </row>
    <row r="64939" spans="84:84" x14ac:dyDescent="0.3">
      <c r="CF64939" s="4">
        <f t="shared" si="1023"/>
        <v>32470500</v>
      </c>
    </row>
    <row r="64940" spans="84:84" x14ac:dyDescent="0.3">
      <c r="CF64940" s="4">
        <f t="shared" si="1023"/>
        <v>32471000</v>
      </c>
    </row>
    <row r="64941" spans="84:84" x14ac:dyDescent="0.3">
      <c r="CF64941" s="4">
        <f t="shared" si="1023"/>
        <v>32471500</v>
      </c>
    </row>
    <row r="64942" spans="84:84" x14ac:dyDescent="0.3">
      <c r="CF64942" s="4">
        <f t="shared" si="1023"/>
        <v>32472000</v>
      </c>
    </row>
    <row r="64943" spans="84:84" x14ac:dyDescent="0.3">
      <c r="CF64943" s="4">
        <f t="shared" si="1023"/>
        <v>32472500</v>
      </c>
    </row>
    <row r="64944" spans="84:84" x14ac:dyDescent="0.3">
      <c r="CF64944" s="4">
        <f t="shared" si="1023"/>
        <v>32473000</v>
      </c>
    </row>
    <row r="64945" spans="84:84" x14ac:dyDescent="0.3">
      <c r="CF64945" s="4">
        <f t="shared" si="1023"/>
        <v>32473500</v>
      </c>
    </row>
    <row r="64946" spans="84:84" x14ac:dyDescent="0.3">
      <c r="CF64946" s="4">
        <f t="shared" si="1023"/>
        <v>32474000</v>
      </c>
    </row>
    <row r="64947" spans="84:84" x14ac:dyDescent="0.3">
      <c r="CF64947" s="4">
        <f t="shared" si="1023"/>
        <v>32474500</v>
      </c>
    </row>
    <row r="64948" spans="84:84" x14ac:dyDescent="0.3">
      <c r="CF64948" s="4">
        <f t="shared" si="1023"/>
        <v>32475000</v>
      </c>
    </row>
    <row r="64949" spans="84:84" x14ac:dyDescent="0.3">
      <c r="CF64949" s="4">
        <f t="shared" si="1023"/>
        <v>32475500</v>
      </c>
    </row>
    <row r="64950" spans="84:84" x14ac:dyDescent="0.3">
      <c r="CF64950" s="4">
        <f t="shared" si="1023"/>
        <v>32476000</v>
      </c>
    </row>
    <row r="64951" spans="84:84" x14ac:dyDescent="0.3">
      <c r="CF64951" s="4">
        <f t="shared" si="1023"/>
        <v>32476500</v>
      </c>
    </row>
    <row r="64952" spans="84:84" x14ac:dyDescent="0.3">
      <c r="CF64952" s="4">
        <f t="shared" si="1023"/>
        <v>32477000</v>
      </c>
    </row>
    <row r="64953" spans="84:84" x14ac:dyDescent="0.3">
      <c r="CF64953" s="4">
        <f t="shared" si="1023"/>
        <v>32477500</v>
      </c>
    </row>
    <row r="64954" spans="84:84" x14ac:dyDescent="0.3">
      <c r="CF64954" s="4">
        <f t="shared" si="1023"/>
        <v>32478000</v>
      </c>
    </row>
    <row r="64955" spans="84:84" x14ac:dyDescent="0.3">
      <c r="CF64955" s="4">
        <f t="shared" si="1023"/>
        <v>32478500</v>
      </c>
    </row>
    <row r="64956" spans="84:84" x14ac:dyDescent="0.3">
      <c r="CF64956" s="4">
        <f t="shared" si="1023"/>
        <v>32479000</v>
      </c>
    </row>
    <row r="64957" spans="84:84" x14ac:dyDescent="0.3">
      <c r="CF64957" s="4">
        <f t="shared" si="1023"/>
        <v>32479500</v>
      </c>
    </row>
    <row r="64958" spans="84:84" x14ac:dyDescent="0.3">
      <c r="CF64958" s="4">
        <f t="shared" si="1023"/>
        <v>32480000</v>
      </c>
    </row>
    <row r="64959" spans="84:84" x14ac:dyDescent="0.3">
      <c r="CF64959" s="4">
        <f t="shared" si="1023"/>
        <v>32480500</v>
      </c>
    </row>
    <row r="64960" spans="84:84" x14ac:dyDescent="0.3">
      <c r="CF64960" s="4">
        <f t="shared" si="1023"/>
        <v>32481000</v>
      </c>
    </row>
    <row r="64961" spans="84:84" x14ac:dyDescent="0.3">
      <c r="CF64961" s="4">
        <f t="shared" si="1023"/>
        <v>32481500</v>
      </c>
    </row>
    <row r="64962" spans="84:84" x14ac:dyDescent="0.3">
      <c r="CF64962" s="4">
        <f t="shared" si="1023"/>
        <v>32482000</v>
      </c>
    </row>
    <row r="64963" spans="84:84" x14ac:dyDescent="0.3">
      <c r="CF64963" s="4">
        <f t="shared" si="1023"/>
        <v>32482500</v>
      </c>
    </row>
    <row r="64964" spans="84:84" x14ac:dyDescent="0.3">
      <c r="CF64964" s="4">
        <f t="shared" si="1023"/>
        <v>32483000</v>
      </c>
    </row>
    <row r="64965" spans="84:84" x14ac:dyDescent="0.3">
      <c r="CF64965" s="4">
        <f t="shared" ref="CF64965:CF65028" si="1024">+CF64964+500</f>
        <v>32483500</v>
      </c>
    </row>
    <row r="64966" spans="84:84" x14ac:dyDescent="0.3">
      <c r="CF64966" s="4">
        <f t="shared" si="1024"/>
        <v>32484000</v>
      </c>
    </row>
    <row r="64967" spans="84:84" x14ac:dyDescent="0.3">
      <c r="CF64967" s="4">
        <f t="shared" si="1024"/>
        <v>32484500</v>
      </c>
    </row>
    <row r="64968" spans="84:84" x14ac:dyDescent="0.3">
      <c r="CF64968" s="4">
        <f t="shared" si="1024"/>
        <v>32485000</v>
      </c>
    </row>
    <row r="64969" spans="84:84" x14ac:dyDescent="0.3">
      <c r="CF64969" s="4">
        <f t="shared" si="1024"/>
        <v>32485500</v>
      </c>
    </row>
    <row r="64970" spans="84:84" x14ac:dyDescent="0.3">
      <c r="CF64970" s="4">
        <f t="shared" si="1024"/>
        <v>32486000</v>
      </c>
    </row>
    <row r="64971" spans="84:84" x14ac:dyDescent="0.3">
      <c r="CF64971" s="4">
        <f t="shared" si="1024"/>
        <v>32486500</v>
      </c>
    </row>
    <row r="64972" spans="84:84" x14ac:dyDescent="0.3">
      <c r="CF64972" s="4">
        <f t="shared" si="1024"/>
        <v>32487000</v>
      </c>
    </row>
    <row r="64973" spans="84:84" x14ac:dyDescent="0.3">
      <c r="CF64973" s="4">
        <f t="shared" si="1024"/>
        <v>32487500</v>
      </c>
    </row>
    <row r="64974" spans="84:84" x14ac:dyDescent="0.3">
      <c r="CF64974" s="4">
        <f t="shared" si="1024"/>
        <v>32488000</v>
      </c>
    </row>
    <row r="64975" spans="84:84" x14ac:dyDescent="0.3">
      <c r="CF64975" s="4">
        <f t="shared" si="1024"/>
        <v>32488500</v>
      </c>
    </row>
    <row r="64976" spans="84:84" x14ac:dyDescent="0.3">
      <c r="CF64976" s="4">
        <f t="shared" si="1024"/>
        <v>32489000</v>
      </c>
    </row>
    <row r="64977" spans="84:84" x14ac:dyDescent="0.3">
      <c r="CF64977" s="4">
        <f t="shared" si="1024"/>
        <v>32489500</v>
      </c>
    </row>
    <row r="64978" spans="84:84" x14ac:dyDescent="0.3">
      <c r="CF64978" s="4">
        <f t="shared" si="1024"/>
        <v>32490000</v>
      </c>
    </row>
    <row r="64979" spans="84:84" x14ac:dyDescent="0.3">
      <c r="CF64979" s="4">
        <f t="shared" si="1024"/>
        <v>32490500</v>
      </c>
    </row>
    <row r="64980" spans="84:84" x14ac:dyDescent="0.3">
      <c r="CF64980" s="4">
        <f t="shared" si="1024"/>
        <v>32491000</v>
      </c>
    </row>
    <row r="64981" spans="84:84" x14ac:dyDescent="0.3">
      <c r="CF64981" s="4">
        <f t="shared" si="1024"/>
        <v>32491500</v>
      </c>
    </row>
    <row r="64982" spans="84:84" x14ac:dyDescent="0.3">
      <c r="CF64982" s="4">
        <f t="shared" si="1024"/>
        <v>32492000</v>
      </c>
    </row>
    <row r="64983" spans="84:84" x14ac:dyDescent="0.3">
      <c r="CF64983" s="4">
        <f t="shared" si="1024"/>
        <v>32492500</v>
      </c>
    </row>
    <row r="64984" spans="84:84" x14ac:dyDescent="0.3">
      <c r="CF64984" s="4">
        <f t="shared" si="1024"/>
        <v>32493000</v>
      </c>
    </row>
    <row r="64985" spans="84:84" x14ac:dyDescent="0.3">
      <c r="CF64985" s="4">
        <f t="shared" si="1024"/>
        <v>32493500</v>
      </c>
    </row>
    <row r="64986" spans="84:84" x14ac:dyDescent="0.3">
      <c r="CF64986" s="4">
        <f t="shared" si="1024"/>
        <v>32494000</v>
      </c>
    </row>
    <row r="64987" spans="84:84" x14ac:dyDescent="0.3">
      <c r="CF64987" s="4">
        <f t="shared" si="1024"/>
        <v>32494500</v>
      </c>
    </row>
    <row r="64988" spans="84:84" x14ac:dyDescent="0.3">
      <c r="CF64988" s="4">
        <f t="shared" si="1024"/>
        <v>32495000</v>
      </c>
    </row>
    <row r="64989" spans="84:84" x14ac:dyDescent="0.3">
      <c r="CF64989" s="4">
        <f t="shared" si="1024"/>
        <v>32495500</v>
      </c>
    </row>
    <row r="64990" spans="84:84" x14ac:dyDescent="0.3">
      <c r="CF64990" s="4">
        <f t="shared" si="1024"/>
        <v>32496000</v>
      </c>
    </row>
    <row r="64991" spans="84:84" x14ac:dyDescent="0.3">
      <c r="CF64991" s="4">
        <f t="shared" si="1024"/>
        <v>32496500</v>
      </c>
    </row>
    <row r="64992" spans="84:84" x14ac:dyDescent="0.3">
      <c r="CF64992" s="4">
        <f t="shared" si="1024"/>
        <v>32497000</v>
      </c>
    </row>
    <row r="64993" spans="84:84" x14ac:dyDescent="0.3">
      <c r="CF64993" s="4">
        <f t="shared" si="1024"/>
        <v>32497500</v>
      </c>
    </row>
    <row r="64994" spans="84:84" x14ac:dyDescent="0.3">
      <c r="CF64994" s="4">
        <f t="shared" si="1024"/>
        <v>32498000</v>
      </c>
    </row>
    <row r="64995" spans="84:84" x14ac:dyDescent="0.3">
      <c r="CF64995" s="4">
        <f t="shared" si="1024"/>
        <v>32498500</v>
      </c>
    </row>
    <row r="64996" spans="84:84" x14ac:dyDescent="0.3">
      <c r="CF64996" s="4">
        <f t="shared" si="1024"/>
        <v>32499000</v>
      </c>
    </row>
    <row r="64997" spans="84:84" x14ac:dyDescent="0.3">
      <c r="CF64997" s="4">
        <f t="shared" si="1024"/>
        <v>32499500</v>
      </c>
    </row>
    <row r="64998" spans="84:84" x14ac:dyDescent="0.3">
      <c r="CF64998" s="4">
        <f t="shared" si="1024"/>
        <v>32500000</v>
      </c>
    </row>
    <row r="64999" spans="84:84" x14ac:dyDescent="0.3">
      <c r="CF64999" s="4">
        <f t="shared" si="1024"/>
        <v>32500500</v>
      </c>
    </row>
    <row r="65000" spans="84:84" x14ac:dyDescent="0.3">
      <c r="CF65000" s="4">
        <f t="shared" si="1024"/>
        <v>32501000</v>
      </c>
    </row>
    <row r="65001" spans="84:84" x14ac:dyDescent="0.3">
      <c r="CF65001" s="4">
        <f t="shared" si="1024"/>
        <v>32501500</v>
      </c>
    </row>
    <row r="65002" spans="84:84" x14ac:dyDescent="0.3">
      <c r="CF65002" s="4">
        <f t="shared" si="1024"/>
        <v>32502000</v>
      </c>
    </row>
    <row r="65003" spans="84:84" x14ac:dyDescent="0.3">
      <c r="CF65003" s="4">
        <f t="shared" si="1024"/>
        <v>32502500</v>
      </c>
    </row>
    <row r="65004" spans="84:84" x14ac:dyDescent="0.3">
      <c r="CF65004" s="4">
        <f t="shared" si="1024"/>
        <v>32503000</v>
      </c>
    </row>
    <row r="65005" spans="84:84" x14ac:dyDescent="0.3">
      <c r="CF65005" s="4">
        <f t="shared" si="1024"/>
        <v>32503500</v>
      </c>
    </row>
    <row r="65006" spans="84:84" x14ac:dyDescent="0.3">
      <c r="CF65006" s="4">
        <f t="shared" si="1024"/>
        <v>32504000</v>
      </c>
    </row>
    <row r="65007" spans="84:84" x14ac:dyDescent="0.3">
      <c r="CF65007" s="4">
        <f t="shared" si="1024"/>
        <v>32504500</v>
      </c>
    </row>
    <row r="65008" spans="84:84" x14ac:dyDescent="0.3">
      <c r="CF65008" s="4">
        <f t="shared" si="1024"/>
        <v>32505000</v>
      </c>
    </row>
    <row r="65009" spans="84:84" x14ac:dyDescent="0.3">
      <c r="CF65009" s="4">
        <f t="shared" si="1024"/>
        <v>32505500</v>
      </c>
    </row>
    <row r="65010" spans="84:84" x14ac:dyDescent="0.3">
      <c r="CF65010" s="4">
        <f t="shared" si="1024"/>
        <v>32506000</v>
      </c>
    </row>
    <row r="65011" spans="84:84" x14ac:dyDescent="0.3">
      <c r="CF65011" s="4">
        <f t="shared" si="1024"/>
        <v>32506500</v>
      </c>
    </row>
    <row r="65012" spans="84:84" x14ac:dyDescent="0.3">
      <c r="CF65012" s="4">
        <f t="shared" si="1024"/>
        <v>32507000</v>
      </c>
    </row>
    <row r="65013" spans="84:84" x14ac:dyDescent="0.3">
      <c r="CF65013" s="4">
        <f t="shared" si="1024"/>
        <v>32507500</v>
      </c>
    </row>
    <row r="65014" spans="84:84" x14ac:dyDescent="0.3">
      <c r="CF65014" s="4">
        <f t="shared" si="1024"/>
        <v>32508000</v>
      </c>
    </row>
    <row r="65015" spans="84:84" x14ac:dyDescent="0.3">
      <c r="CF65015" s="4">
        <f t="shared" si="1024"/>
        <v>32508500</v>
      </c>
    </row>
    <row r="65016" spans="84:84" x14ac:dyDescent="0.3">
      <c r="CF65016" s="4">
        <f t="shared" si="1024"/>
        <v>32509000</v>
      </c>
    </row>
    <row r="65017" spans="84:84" x14ac:dyDescent="0.3">
      <c r="CF65017" s="4">
        <f t="shared" si="1024"/>
        <v>32509500</v>
      </c>
    </row>
    <row r="65018" spans="84:84" x14ac:dyDescent="0.3">
      <c r="CF65018" s="4">
        <f t="shared" si="1024"/>
        <v>32510000</v>
      </c>
    </row>
    <row r="65019" spans="84:84" x14ac:dyDescent="0.3">
      <c r="CF65019" s="4">
        <f t="shared" si="1024"/>
        <v>32510500</v>
      </c>
    </row>
    <row r="65020" spans="84:84" x14ac:dyDescent="0.3">
      <c r="CF65020" s="4">
        <f t="shared" si="1024"/>
        <v>32511000</v>
      </c>
    </row>
    <row r="65021" spans="84:84" x14ac:dyDescent="0.3">
      <c r="CF65021" s="4">
        <f t="shared" si="1024"/>
        <v>32511500</v>
      </c>
    </row>
    <row r="65022" spans="84:84" x14ac:dyDescent="0.3">
      <c r="CF65022" s="4">
        <f t="shared" si="1024"/>
        <v>32512000</v>
      </c>
    </row>
    <row r="65023" spans="84:84" x14ac:dyDescent="0.3">
      <c r="CF65023" s="4">
        <f t="shared" si="1024"/>
        <v>32512500</v>
      </c>
    </row>
    <row r="65024" spans="84:84" x14ac:dyDescent="0.3">
      <c r="CF65024" s="4">
        <f t="shared" si="1024"/>
        <v>32513000</v>
      </c>
    </row>
    <row r="65025" spans="84:84" x14ac:dyDescent="0.3">
      <c r="CF65025" s="4">
        <f t="shared" si="1024"/>
        <v>32513500</v>
      </c>
    </row>
    <row r="65026" spans="84:84" x14ac:dyDescent="0.3">
      <c r="CF65026" s="4">
        <f t="shared" si="1024"/>
        <v>32514000</v>
      </c>
    </row>
    <row r="65027" spans="84:84" x14ac:dyDescent="0.3">
      <c r="CF65027" s="4">
        <f t="shared" si="1024"/>
        <v>32514500</v>
      </c>
    </row>
    <row r="65028" spans="84:84" x14ac:dyDescent="0.3">
      <c r="CF65028" s="4">
        <f t="shared" si="1024"/>
        <v>32515000</v>
      </c>
    </row>
    <row r="65029" spans="84:84" x14ac:dyDescent="0.3">
      <c r="CF65029" s="4">
        <f t="shared" ref="CF65029:CF65092" si="1025">+CF65028+500</f>
        <v>32515500</v>
      </c>
    </row>
    <row r="65030" spans="84:84" x14ac:dyDescent="0.3">
      <c r="CF65030" s="4">
        <f t="shared" si="1025"/>
        <v>32516000</v>
      </c>
    </row>
    <row r="65031" spans="84:84" x14ac:dyDescent="0.3">
      <c r="CF65031" s="4">
        <f t="shared" si="1025"/>
        <v>32516500</v>
      </c>
    </row>
    <row r="65032" spans="84:84" x14ac:dyDescent="0.3">
      <c r="CF65032" s="4">
        <f t="shared" si="1025"/>
        <v>32517000</v>
      </c>
    </row>
    <row r="65033" spans="84:84" x14ac:dyDescent="0.3">
      <c r="CF65033" s="4">
        <f t="shared" si="1025"/>
        <v>32517500</v>
      </c>
    </row>
    <row r="65034" spans="84:84" x14ac:dyDescent="0.3">
      <c r="CF65034" s="4">
        <f t="shared" si="1025"/>
        <v>32518000</v>
      </c>
    </row>
    <row r="65035" spans="84:84" x14ac:dyDescent="0.3">
      <c r="CF65035" s="4">
        <f t="shared" si="1025"/>
        <v>32518500</v>
      </c>
    </row>
    <row r="65036" spans="84:84" x14ac:dyDescent="0.3">
      <c r="CF65036" s="4">
        <f t="shared" si="1025"/>
        <v>32519000</v>
      </c>
    </row>
    <row r="65037" spans="84:84" x14ac:dyDescent="0.3">
      <c r="CF65037" s="4">
        <f t="shared" si="1025"/>
        <v>32519500</v>
      </c>
    </row>
    <row r="65038" spans="84:84" x14ac:dyDescent="0.3">
      <c r="CF65038" s="4">
        <f t="shared" si="1025"/>
        <v>32520000</v>
      </c>
    </row>
    <row r="65039" spans="84:84" x14ac:dyDescent="0.3">
      <c r="CF65039" s="4">
        <f t="shared" si="1025"/>
        <v>32520500</v>
      </c>
    </row>
    <row r="65040" spans="84:84" x14ac:dyDescent="0.3">
      <c r="CF65040" s="4">
        <f t="shared" si="1025"/>
        <v>32521000</v>
      </c>
    </row>
    <row r="65041" spans="84:84" x14ac:dyDescent="0.3">
      <c r="CF65041" s="4">
        <f t="shared" si="1025"/>
        <v>32521500</v>
      </c>
    </row>
    <row r="65042" spans="84:84" x14ac:dyDescent="0.3">
      <c r="CF65042" s="4">
        <f t="shared" si="1025"/>
        <v>32522000</v>
      </c>
    </row>
    <row r="65043" spans="84:84" x14ac:dyDescent="0.3">
      <c r="CF65043" s="4">
        <f t="shared" si="1025"/>
        <v>32522500</v>
      </c>
    </row>
    <row r="65044" spans="84:84" x14ac:dyDescent="0.3">
      <c r="CF65044" s="4">
        <f t="shared" si="1025"/>
        <v>32523000</v>
      </c>
    </row>
    <row r="65045" spans="84:84" x14ac:dyDescent="0.3">
      <c r="CF65045" s="4">
        <f t="shared" si="1025"/>
        <v>32523500</v>
      </c>
    </row>
    <row r="65046" spans="84:84" x14ac:dyDescent="0.3">
      <c r="CF65046" s="4">
        <f t="shared" si="1025"/>
        <v>32524000</v>
      </c>
    </row>
    <row r="65047" spans="84:84" x14ac:dyDescent="0.3">
      <c r="CF65047" s="4">
        <f t="shared" si="1025"/>
        <v>32524500</v>
      </c>
    </row>
    <row r="65048" spans="84:84" x14ac:dyDescent="0.3">
      <c r="CF65048" s="4">
        <f t="shared" si="1025"/>
        <v>32525000</v>
      </c>
    </row>
    <row r="65049" spans="84:84" x14ac:dyDescent="0.3">
      <c r="CF65049" s="4">
        <f t="shared" si="1025"/>
        <v>32525500</v>
      </c>
    </row>
    <row r="65050" spans="84:84" x14ac:dyDescent="0.3">
      <c r="CF65050" s="4">
        <f t="shared" si="1025"/>
        <v>32526000</v>
      </c>
    </row>
    <row r="65051" spans="84:84" x14ac:dyDescent="0.3">
      <c r="CF65051" s="4">
        <f t="shared" si="1025"/>
        <v>32526500</v>
      </c>
    </row>
    <row r="65052" spans="84:84" x14ac:dyDescent="0.3">
      <c r="CF65052" s="4">
        <f t="shared" si="1025"/>
        <v>32527000</v>
      </c>
    </row>
    <row r="65053" spans="84:84" x14ac:dyDescent="0.3">
      <c r="CF65053" s="4">
        <f t="shared" si="1025"/>
        <v>32527500</v>
      </c>
    </row>
    <row r="65054" spans="84:84" x14ac:dyDescent="0.3">
      <c r="CF65054" s="4">
        <f t="shared" si="1025"/>
        <v>32528000</v>
      </c>
    </row>
    <row r="65055" spans="84:84" x14ac:dyDescent="0.3">
      <c r="CF65055" s="4">
        <f t="shared" si="1025"/>
        <v>32528500</v>
      </c>
    </row>
    <row r="65056" spans="84:84" x14ac:dyDescent="0.3">
      <c r="CF65056" s="4">
        <f t="shared" si="1025"/>
        <v>32529000</v>
      </c>
    </row>
    <row r="65057" spans="84:84" x14ac:dyDescent="0.3">
      <c r="CF65057" s="4">
        <f t="shared" si="1025"/>
        <v>32529500</v>
      </c>
    </row>
    <row r="65058" spans="84:84" x14ac:dyDescent="0.3">
      <c r="CF65058" s="4">
        <f t="shared" si="1025"/>
        <v>32530000</v>
      </c>
    </row>
    <row r="65059" spans="84:84" x14ac:dyDescent="0.3">
      <c r="CF65059" s="4">
        <f t="shared" si="1025"/>
        <v>32530500</v>
      </c>
    </row>
    <row r="65060" spans="84:84" x14ac:dyDescent="0.3">
      <c r="CF65060" s="4">
        <f t="shared" si="1025"/>
        <v>32531000</v>
      </c>
    </row>
    <row r="65061" spans="84:84" x14ac:dyDescent="0.3">
      <c r="CF65061" s="4">
        <f t="shared" si="1025"/>
        <v>32531500</v>
      </c>
    </row>
    <row r="65062" spans="84:84" x14ac:dyDescent="0.3">
      <c r="CF65062" s="4">
        <f t="shared" si="1025"/>
        <v>32532000</v>
      </c>
    </row>
    <row r="65063" spans="84:84" x14ac:dyDescent="0.3">
      <c r="CF65063" s="4">
        <f t="shared" si="1025"/>
        <v>32532500</v>
      </c>
    </row>
    <row r="65064" spans="84:84" x14ac:dyDescent="0.3">
      <c r="CF65064" s="4">
        <f t="shared" si="1025"/>
        <v>32533000</v>
      </c>
    </row>
    <row r="65065" spans="84:84" x14ac:dyDescent="0.3">
      <c r="CF65065" s="4">
        <f t="shared" si="1025"/>
        <v>32533500</v>
      </c>
    </row>
    <row r="65066" spans="84:84" x14ac:dyDescent="0.3">
      <c r="CF65066" s="4">
        <f t="shared" si="1025"/>
        <v>32534000</v>
      </c>
    </row>
    <row r="65067" spans="84:84" x14ac:dyDescent="0.3">
      <c r="CF65067" s="4">
        <f t="shared" si="1025"/>
        <v>32534500</v>
      </c>
    </row>
    <row r="65068" spans="84:84" x14ac:dyDescent="0.3">
      <c r="CF65068" s="4">
        <f t="shared" si="1025"/>
        <v>32535000</v>
      </c>
    </row>
    <row r="65069" spans="84:84" x14ac:dyDescent="0.3">
      <c r="CF65069" s="4">
        <f t="shared" si="1025"/>
        <v>32535500</v>
      </c>
    </row>
    <row r="65070" spans="84:84" x14ac:dyDescent="0.3">
      <c r="CF65070" s="4">
        <f t="shared" si="1025"/>
        <v>32536000</v>
      </c>
    </row>
    <row r="65071" spans="84:84" x14ac:dyDescent="0.3">
      <c r="CF65071" s="4">
        <f t="shared" si="1025"/>
        <v>32536500</v>
      </c>
    </row>
    <row r="65072" spans="84:84" x14ac:dyDescent="0.3">
      <c r="CF65072" s="4">
        <f t="shared" si="1025"/>
        <v>32537000</v>
      </c>
    </row>
    <row r="65073" spans="84:84" x14ac:dyDescent="0.3">
      <c r="CF65073" s="4">
        <f t="shared" si="1025"/>
        <v>32537500</v>
      </c>
    </row>
    <row r="65074" spans="84:84" x14ac:dyDescent="0.3">
      <c r="CF65074" s="4">
        <f t="shared" si="1025"/>
        <v>32538000</v>
      </c>
    </row>
    <row r="65075" spans="84:84" x14ac:dyDescent="0.3">
      <c r="CF65075" s="4">
        <f t="shared" si="1025"/>
        <v>32538500</v>
      </c>
    </row>
    <row r="65076" spans="84:84" x14ac:dyDescent="0.3">
      <c r="CF65076" s="4">
        <f t="shared" si="1025"/>
        <v>32539000</v>
      </c>
    </row>
    <row r="65077" spans="84:84" x14ac:dyDescent="0.3">
      <c r="CF65077" s="4">
        <f t="shared" si="1025"/>
        <v>32539500</v>
      </c>
    </row>
    <row r="65078" spans="84:84" x14ac:dyDescent="0.3">
      <c r="CF65078" s="4">
        <f t="shared" si="1025"/>
        <v>32540000</v>
      </c>
    </row>
    <row r="65079" spans="84:84" x14ac:dyDescent="0.3">
      <c r="CF65079" s="4">
        <f t="shared" si="1025"/>
        <v>32540500</v>
      </c>
    </row>
    <row r="65080" spans="84:84" x14ac:dyDescent="0.3">
      <c r="CF65080" s="4">
        <f t="shared" si="1025"/>
        <v>32541000</v>
      </c>
    </row>
    <row r="65081" spans="84:84" x14ac:dyDescent="0.3">
      <c r="CF65081" s="4">
        <f t="shared" si="1025"/>
        <v>32541500</v>
      </c>
    </row>
    <row r="65082" spans="84:84" x14ac:dyDescent="0.3">
      <c r="CF65082" s="4">
        <f t="shared" si="1025"/>
        <v>32542000</v>
      </c>
    </row>
    <row r="65083" spans="84:84" x14ac:dyDescent="0.3">
      <c r="CF65083" s="4">
        <f t="shared" si="1025"/>
        <v>32542500</v>
      </c>
    </row>
    <row r="65084" spans="84:84" x14ac:dyDescent="0.3">
      <c r="CF65084" s="4">
        <f t="shared" si="1025"/>
        <v>32543000</v>
      </c>
    </row>
    <row r="65085" spans="84:84" x14ac:dyDescent="0.3">
      <c r="CF65085" s="4">
        <f t="shared" si="1025"/>
        <v>32543500</v>
      </c>
    </row>
    <row r="65086" spans="84:84" x14ac:dyDescent="0.3">
      <c r="CF65086" s="4">
        <f t="shared" si="1025"/>
        <v>32544000</v>
      </c>
    </row>
    <row r="65087" spans="84:84" x14ac:dyDescent="0.3">
      <c r="CF65087" s="4">
        <f t="shared" si="1025"/>
        <v>32544500</v>
      </c>
    </row>
    <row r="65088" spans="84:84" x14ac:dyDescent="0.3">
      <c r="CF65088" s="4">
        <f t="shared" si="1025"/>
        <v>32545000</v>
      </c>
    </row>
    <row r="65089" spans="84:84" x14ac:dyDescent="0.3">
      <c r="CF65089" s="4">
        <f t="shared" si="1025"/>
        <v>32545500</v>
      </c>
    </row>
    <row r="65090" spans="84:84" x14ac:dyDescent="0.3">
      <c r="CF65090" s="4">
        <f t="shared" si="1025"/>
        <v>32546000</v>
      </c>
    </row>
    <row r="65091" spans="84:84" x14ac:dyDescent="0.3">
      <c r="CF65091" s="4">
        <f t="shared" si="1025"/>
        <v>32546500</v>
      </c>
    </row>
    <row r="65092" spans="84:84" x14ac:dyDescent="0.3">
      <c r="CF65092" s="4">
        <f t="shared" si="1025"/>
        <v>32547000</v>
      </c>
    </row>
    <row r="65093" spans="84:84" x14ac:dyDescent="0.3">
      <c r="CF65093" s="4">
        <f t="shared" ref="CF65093:CF65156" si="1026">+CF65092+500</f>
        <v>32547500</v>
      </c>
    </row>
    <row r="65094" spans="84:84" x14ac:dyDescent="0.3">
      <c r="CF65094" s="4">
        <f t="shared" si="1026"/>
        <v>32548000</v>
      </c>
    </row>
    <row r="65095" spans="84:84" x14ac:dyDescent="0.3">
      <c r="CF65095" s="4">
        <f t="shared" si="1026"/>
        <v>32548500</v>
      </c>
    </row>
    <row r="65096" spans="84:84" x14ac:dyDescent="0.3">
      <c r="CF65096" s="4">
        <f t="shared" si="1026"/>
        <v>32549000</v>
      </c>
    </row>
    <row r="65097" spans="84:84" x14ac:dyDescent="0.3">
      <c r="CF65097" s="4">
        <f t="shared" si="1026"/>
        <v>32549500</v>
      </c>
    </row>
    <row r="65098" spans="84:84" x14ac:dyDescent="0.3">
      <c r="CF65098" s="4">
        <f t="shared" si="1026"/>
        <v>32550000</v>
      </c>
    </row>
    <row r="65099" spans="84:84" x14ac:dyDescent="0.3">
      <c r="CF65099" s="4">
        <f t="shared" si="1026"/>
        <v>32550500</v>
      </c>
    </row>
    <row r="65100" spans="84:84" x14ac:dyDescent="0.3">
      <c r="CF65100" s="4">
        <f t="shared" si="1026"/>
        <v>32551000</v>
      </c>
    </row>
    <row r="65101" spans="84:84" x14ac:dyDescent="0.3">
      <c r="CF65101" s="4">
        <f t="shared" si="1026"/>
        <v>32551500</v>
      </c>
    </row>
    <row r="65102" spans="84:84" x14ac:dyDescent="0.3">
      <c r="CF65102" s="4">
        <f t="shared" si="1026"/>
        <v>32552000</v>
      </c>
    </row>
    <row r="65103" spans="84:84" x14ac:dyDescent="0.3">
      <c r="CF65103" s="4">
        <f t="shared" si="1026"/>
        <v>32552500</v>
      </c>
    </row>
    <row r="65104" spans="84:84" x14ac:dyDescent="0.3">
      <c r="CF65104" s="4">
        <f t="shared" si="1026"/>
        <v>32553000</v>
      </c>
    </row>
    <row r="65105" spans="84:84" x14ac:dyDescent="0.3">
      <c r="CF65105" s="4">
        <f t="shared" si="1026"/>
        <v>32553500</v>
      </c>
    </row>
    <row r="65106" spans="84:84" x14ac:dyDescent="0.3">
      <c r="CF65106" s="4">
        <f t="shared" si="1026"/>
        <v>32554000</v>
      </c>
    </row>
    <row r="65107" spans="84:84" x14ac:dyDescent="0.3">
      <c r="CF65107" s="4">
        <f t="shared" si="1026"/>
        <v>32554500</v>
      </c>
    </row>
    <row r="65108" spans="84:84" x14ac:dyDescent="0.3">
      <c r="CF65108" s="4">
        <f t="shared" si="1026"/>
        <v>32555000</v>
      </c>
    </row>
    <row r="65109" spans="84:84" x14ac:dyDescent="0.3">
      <c r="CF65109" s="4">
        <f t="shared" si="1026"/>
        <v>32555500</v>
      </c>
    </row>
    <row r="65110" spans="84:84" x14ac:dyDescent="0.3">
      <c r="CF65110" s="4">
        <f t="shared" si="1026"/>
        <v>32556000</v>
      </c>
    </row>
    <row r="65111" spans="84:84" x14ac:dyDescent="0.3">
      <c r="CF65111" s="4">
        <f t="shared" si="1026"/>
        <v>32556500</v>
      </c>
    </row>
    <row r="65112" spans="84:84" x14ac:dyDescent="0.3">
      <c r="CF65112" s="4">
        <f t="shared" si="1026"/>
        <v>32557000</v>
      </c>
    </row>
    <row r="65113" spans="84:84" x14ac:dyDescent="0.3">
      <c r="CF65113" s="4">
        <f t="shared" si="1026"/>
        <v>32557500</v>
      </c>
    </row>
    <row r="65114" spans="84:84" x14ac:dyDescent="0.3">
      <c r="CF65114" s="4">
        <f t="shared" si="1026"/>
        <v>32558000</v>
      </c>
    </row>
    <row r="65115" spans="84:84" x14ac:dyDescent="0.3">
      <c r="CF65115" s="4">
        <f t="shared" si="1026"/>
        <v>32558500</v>
      </c>
    </row>
    <row r="65116" spans="84:84" x14ac:dyDescent="0.3">
      <c r="CF65116" s="4">
        <f t="shared" si="1026"/>
        <v>32559000</v>
      </c>
    </row>
    <row r="65117" spans="84:84" x14ac:dyDescent="0.3">
      <c r="CF65117" s="4">
        <f t="shared" si="1026"/>
        <v>32559500</v>
      </c>
    </row>
    <row r="65118" spans="84:84" x14ac:dyDescent="0.3">
      <c r="CF65118" s="4">
        <f t="shared" si="1026"/>
        <v>32560000</v>
      </c>
    </row>
    <row r="65119" spans="84:84" x14ac:dyDescent="0.3">
      <c r="CF65119" s="4">
        <f t="shared" si="1026"/>
        <v>32560500</v>
      </c>
    </row>
    <row r="65120" spans="84:84" x14ac:dyDescent="0.3">
      <c r="CF65120" s="4">
        <f t="shared" si="1026"/>
        <v>32561000</v>
      </c>
    </row>
    <row r="65121" spans="84:84" x14ac:dyDescent="0.3">
      <c r="CF65121" s="4">
        <f t="shared" si="1026"/>
        <v>32561500</v>
      </c>
    </row>
    <row r="65122" spans="84:84" x14ac:dyDescent="0.3">
      <c r="CF65122" s="4">
        <f t="shared" si="1026"/>
        <v>32562000</v>
      </c>
    </row>
    <row r="65123" spans="84:84" x14ac:dyDescent="0.3">
      <c r="CF65123" s="4">
        <f t="shared" si="1026"/>
        <v>32562500</v>
      </c>
    </row>
    <row r="65124" spans="84:84" x14ac:dyDescent="0.3">
      <c r="CF65124" s="4">
        <f t="shared" si="1026"/>
        <v>32563000</v>
      </c>
    </row>
    <row r="65125" spans="84:84" x14ac:dyDescent="0.3">
      <c r="CF65125" s="4">
        <f t="shared" si="1026"/>
        <v>32563500</v>
      </c>
    </row>
    <row r="65126" spans="84:84" x14ac:dyDescent="0.3">
      <c r="CF65126" s="4">
        <f t="shared" si="1026"/>
        <v>32564000</v>
      </c>
    </row>
    <row r="65127" spans="84:84" x14ac:dyDescent="0.3">
      <c r="CF65127" s="4">
        <f t="shared" si="1026"/>
        <v>32564500</v>
      </c>
    </row>
    <row r="65128" spans="84:84" x14ac:dyDescent="0.3">
      <c r="CF65128" s="4">
        <f t="shared" si="1026"/>
        <v>32565000</v>
      </c>
    </row>
    <row r="65129" spans="84:84" x14ac:dyDescent="0.3">
      <c r="CF65129" s="4">
        <f t="shared" si="1026"/>
        <v>32565500</v>
      </c>
    </row>
    <row r="65130" spans="84:84" x14ac:dyDescent="0.3">
      <c r="CF65130" s="4">
        <f t="shared" si="1026"/>
        <v>32566000</v>
      </c>
    </row>
    <row r="65131" spans="84:84" x14ac:dyDescent="0.3">
      <c r="CF65131" s="4">
        <f t="shared" si="1026"/>
        <v>32566500</v>
      </c>
    </row>
    <row r="65132" spans="84:84" x14ac:dyDescent="0.3">
      <c r="CF65132" s="4">
        <f t="shared" si="1026"/>
        <v>32567000</v>
      </c>
    </row>
    <row r="65133" spans="84:84" x14ac:dyDescent="0.3">
      <c r="CF65133" s="4">
        <f t="shared" si="1026"/>
        <v>32567500</v>
      </c>
    </row>
    <row r="65134" spans="84:84" x14ac:dyDescent="0.3">
      <c r="CF65134" s="4">
        <f t="shared" si="1026"/>
        <v>32568000</v>
      </c>
    </row>
    <row r="65135" spans="84:84" x14ac:dyDescent="0.3">
      <c r="CF65135" s="4">
        <f t="shared" si="1026"/>
        <v>32568500</v>
      </c>
    </row>
    <row r="65136" spans="84:84" x14ac:dyDescent="0.3">
      <c r="CF65136" s="4">
        <f t="shared" si="1026"/>
        <v>32569000</v>
      </c>
    </row>
    <row r="65137" spans="84:84" x14ac:dyDescent="0.3">
      <c r="CF65137" s="4">
        <f t="shared" si="1026"/>
        <v>32569500</v>
      </c>
    </row>
    <row r="65138" spans="84:84" x14ac:dyDescent="0.3">
      <c r="CF65138" s="4">
        <f t="shared" si="1026"/>
        <v>32570000</v>
      </c>
    </row>
    <row r="65139" spans="84:84" x14ac:dyDescent="0.3">
      <c r="CF65139" s="4">
        <f t="shared" si="1026"/>
        <v>32570500</v>
      </c>
    </row>
    <row r="65140" spans="84:84" x14ac:dyDescent="0.3">
      <c r="CF65140" s="4">
        <f t="shared" si="1026"/>
        <v>32571000</v>
      </c>
    </row>
    <row r="65141" spans="84:84" x14ac:dyDescent="0.3">
      <c r="CF65141" s="4">
        <f t="shared" si="1026"/>
        <v>32571500</v>
      </c>
    </row>
    <row r="65142" spans="84:84" x14ac:dyDescent="0.3">
      <c r="CF65142" s="4">
        <f t="shared" si="1026"/>
        <v>32572000</v>
      </c>
    </row>
    <row r="65143" spans="84:84" x14ac:dyDescent="0.3">
      <c r="CF65143" s="4">
        <f t="shared" si="1026"/>
        <v>32572500</v>
      </c>
    </row>
    <row r="65144" spans="84:84" x14ac:dyDescent="0.3">
      <c r="CF65144" s="4">
        <f t="shared" si="1026"/>
        <v>32573000</v>
      </c>
    </row>
    <row r="65145" spans="84:84" x14ac:dyDescent="0.3">
      <c r="CF65145" s="4">
        <f t="shared" si="1026"/>
        <v>32573500</v>
      </c>
    </row>
    <row r="65146" spans="84:84" x14ac:dyDescent="0.3">
      <c r="CF65146" s="4">
        <f t="shared" si="1026"/>
        <v>32574000</v>
      </c>
    </row>
    <row r="65147" spans="84:84" x14ac:dyDescent="0.3">
      <c r="CF65147" s="4">
        <f t="shared" si="1026"/>
        <v>32574500</v>
      </c>
    </row>
    <row r="65148" spans="84:84" x14ac:dyDescent="0.3">
      <c r="CF65148" s="4">
        <f t="shared" si="1026"/>
        <v>32575000</v>
      </c>
    </row>
    <row r="65149" spans="84:84" x14ac:dyDescent="0.3">
      <c r="CF65149" s="4">
        <f t="shared" si="1026"/>
        <v>32575500</v>
      </c>
    </row>
    <row r="65150" spans="84:84" x14ac:dyDescent="0.3">
      <c r="CF65150" s="4">
        <f t="shared" si="1026"/>
        <v>32576000</v>
      </c>
    </row>
    <row r="65151" spans="84:84" x14ac:dyDescent="0.3">
      <c r="CF65151" s="4">
        <f t="shared" si="1026"/>
        <v>32576500</v>
      </c>
    </row>
    <row r="65152" spans="84:84" x14ac:dyDescent="0.3">
      <c r="CF65152" s="4">
        <f t="shared" si="1026"/>
        <v>32577000</v>
      </c>
    </row>
    <row r="65153" spans="84:84" x14ac:dyDescent="0.3">
      <c r="CF65153" s="4">
        <f t="shared" si="1026"/>
        <v>32577500</v>
      </c>
    </row>
    <row r="65154" spans="84:84" x14ac:dyDescent="0.3">
      <c r="CF65154" s="4">
        <f t="shared" si="1026"/>
        <v>32578000</v>
      </c>
    </row>
    <row r="65155" spans="84:84" x14ac:dyDescent="0.3">
      <c r="CF65155" s="4">
        <f t="shared" si="1026"/>
        <v>32578500</v>
      </c>
    </row>
    <row r="65156" spans="84:84" x14ac:dyDescent="0.3">
      <c r="CF65156" s="4">
        <f t="shared" si="1026"/>
        <v>32579000</v>
      </c>
    </row>
    <row r="65157" spans="84:84" x14ac:dyDescent="0.3">
      <c r="CF65157" s="4">
        <f t="shared" ref="CF65157:CF65220" si="1027">+CF65156+500</f>
        <v>32579500</v>
      </c>
    </row>
    <row r="65158" spans="84:84" x14ac:dyDescent="0.3">
      <c r="CF65158" s="4">
        <f t="shared" si="1027"/>
        <v>32580000</v>
      </c>
    </row>
    <row r="65159" spans="84:84" x14ac:dyDescent="0.3">
      <c r="CF65159" s="4">
        <f t="shared" si="1027"/>
        <v>32580500</v>
      </c>
    </row>
    <row r="65160" spans="84:84" x14ac:dyDescent="0.3">
      <c r="CF65160" s="4">
        <f t="shared" si="1027"/>
        <v>32581000</v>
      </c>
    </row>
    <row r="65161" spans="84:84" x14ac:dyDescent="0.3">
      <c r="CF65161" s="4">
        <f t="shared" si="1027"/>
        <v>32581500</v>
      </c>
    </row>
    <row r="65162" spans="84:84" x14ac:dyDescent="0.3">
      <c r="CF65162" s="4">
        <f t="shared" si="1027"/>
        <v>32582000</v>
      </c>
    </row>
    <row r="65163" spans="84:84" x14ac:dyDescent="0.3">
      <c r="CF65163" s="4">
        <f t="shared" si="1027"/>
        <v>32582500</v>
      </c>
    </row>
    <row r="65164" spans="84:84" x14ac:dyDescent="0.3">
      <c r="CF65164" s="4">
        <f t="shared" si="1027"/>
        <v>32583000</v>
      </c>
    </row>
    <row r="65165" spans="84:84" x14ac:dyDescent="0.3">
      <c r="CF65165" s="4">
        <f t="shared" si="1027"/>
        <v>32583500</v>
      </c>
    </row>
    <row r="65166" spans="84:84" x14ac:dyDescent="0.3">
      <c r="CF65166" s="4">
        <f t="shared" si="1027"/>
        <v>32584000</v>
      </c>
    </row>
    <row r="65167" spans="84:84" x14ac:dyDescent="0.3">
      <c r="CF65167" s="4">
        <f t="shared" si="1027"/>
        <v>32584500</v>
      </c>
    </row>
    <row r="65168" spans="84:84" x14ac:dyDescent="0.3">
      <c r="CF65168" s="4">
        <f t="shared" si="1027"/>
        <v>32585000</v>
      </c>
    </row>
    <row r="65169" spans="84:84" x14ac:dyDescent="0.3">
      <c r="CF65169" s="4">
        <f t="shared" si="1027"/>
        <v>32585500</v>
      </c>
    </row>
    <row r="65170" spans="84:84" x14ac:dyDescent="0.3">
      <c r="CF65170" s="4">
        <f t="shared" si="1027"/>
        <v>32586000</v>
      </c>
    </row>
    <row r="65171" spans="84:84" x14ac:dyDescent="0.3">
      <c r="CF65171" s="4">
        <f t="shared" si="1027"/>
        <v>32586500</v>
      </c>
    </row>
    <row r="65172" spans="84:84" x14ac:dyDescent="0.3">
      <c r="CF65172" s="4">
        <f t="shared" si="1027"/>
        <v>32587000</v>
      </c>
    </row>
    <row r="65173" spans="84:84" x14ac:dyDescent="0.3">
      <c r="CF65173" s="4">
        <f t="shared" si="1027"/>
        <v>32587500</v>
      </c>
    </row>
    <row r="65174" spans="84:84" x14ac:dyDescent="0.3">
      <c r="CF65174" s="4">
        <f t="shared" si="1027"/>
        <v>32588000</v>
      </c>
    </row>
    <row r="65175" spans="84:84" x14ac:dyDescent="0.3">
      <c r="CF65175" s="4">
        <f t="shared" si="1027"/>
        <v>32588500</v>
      </c>
    </row>
    <row r="65176" spans="84:84" x14ac:dyDescent="0.3">
      <c r="CF65176" s="4">
        <f t="shared" si="1027"/>
        <v>32589000</v>
      </c>
    </row>
    <row r="65177" spans="84:84" x14ac:dyDescent="0.3">
      <c r="CF65177" s="4">
        <f t="shared" si="1027"/>
        <v>32589500</v>
      </c>
    </row>
    <row r="65178" spans="84:84" x14ac:dyDescent="0.3">
      <c r="CF65178" s="4">
        <f t="shared" si="1027"/>
        <v>32590000</v>
      </c>
    </row>
    <row r="65179" spans="84:84" x14ac:dyDescent="0.3">
      <c r="CF65179" s="4">
        <f t="shared" si="1027"/>
        <v>32590500</v>
      </c>
    </row>
    <row r="65180" spans="84:84" x14ac:dyDescent="0.3">
      <c r="CF65180" s="4">
        <f t="shared" si="1027"/>
        <v>32591000</v>
      </c>
    </row>
    <row r="65181" spans="84:84" x14ac:dyDescent="0.3">
      <c r="CF65181" s="4">
        <f t="shared" si="1027"/>
        <v>32591500</v>
      </c>
    </row>
    <row r="65182" spans="84:84" x14ac:dyDescent="0.3">
      <c r="CF65182" s="4">
        <f t="shared" si="1027"/>
        <v>32592000</v>
      </c>
    </row>
    <row r="65183" spans="84:84" x14ac:dyDescent="0.3">
      <c r="CF65183" s="4">
        <f t="shared" si="1027"/>
        <v>32592500</v>
      </c>
    </row>
    <row r="65184" spans="84:84" x14ac:dyDescent="0.3">
      <c r="CF65184" s="4">
        <f t="shared" si="1027"/>
        <v>32593000</v>
      </c>
    </row>
    <row r="65185" spans="84:84" x14ac:dyDescent="0.3">
      <c r="CF65185" s="4">
        <f t="shared" si="1027"/>
        <v>32593500</v>
      </c>
    </row>
    <row r="65186" spans="84:84" x14ac:dyDescent="0.3">
      <c r="CF65186" s="4">
        <f t="shared" si="1027"/>
        <v>32594000</v>
      </c>
    </row>
    <row r="65187" spans="84:84" x14ac:dyDescent="0.3">
      <c r="CF65187" s="4">
        <f t="shared" si="1027"/>
        <v>32594500</v>
      </c>
    </row>
    <row r="65188" spans="84:84" x14ac:dyDescent="0.3">
      <c r="CF65188" s="4">
        <f t="shared" si="1027"/>
        <v>32595000</v>
      </c>
    </row>
    <row r="65189" spans="84:84" x14ac:dyDescent="0.3">
      <c r="CF65189" s="4">
        <f t="shared" si="1027"/>
        <v>32595500</v>
      </c>
    </row>
    <row r="65190" spans="84:84" x14ac:dyDescent="0.3">
      <c r="CF65190" s="4">
        <f t="shared" si="1027"/>
        <v>32596000</v>
      </c>
    </row>
    <row r="65191" spans="84:84" x14ac:dyDescent="0.3">
      <c r="CF65191" s="4">
        <f t="shared" si="1027"/>
        <v>32596500</v>
      </c>
    </row>
    <row r="65192" spans="84:84" x14ac:dyDescent="0.3">
      <c r="CF65192" s="4">
        <f t="shared" si="1027"/>
        <v>32597000</v>
      </c>
    </row>
    <row r="65193" spans="84:84" x14ac:dyDescent="0.3">
      <c r="CF65193" s="4">
        <f t="shared" si="1027"/>
        <v>32597500</v>
      </c>
    </row>
    <row r="65194" spans="84:84" x14ac:dyDescent="0.3">
      <c r="CF65194" s="4">
        <f t="shared" si="1027"/>
        <v>32598000</v>
      </c>
    </row>
    <row r="65195" spans="84:84" x14ac:dyDescent="0.3">
      <c r="CF65195" s="4">
        <f t="shared" si="1027"/>
        <v>32598500</v>
      </c>
    </row>
    <row r="65196" spans="84:84" x14ac:dyDescent="0.3">
      <c r="CF65196" s="4">
        <f t="shared" si="1027"/>
        <v>32599000</v>
      </c>
    </row>
    <row r="65197" spans="84:84" x14ac:dyDescent="0.3">
      <c r="CF65197" s="4">
        <f t="shared" si="1027"/>
        <v>32599500</v>
      </c>
    </row>
    <row r="65198" spans="84:84" x14ac:dyDescent="0.3">
      <c r="CF65198" s="4">
        <f t="shared" si="1027"/>
        <v>32600000</v>
      </c>
    </row>
    <row r="65199" spans="84:84" x14ac:dyDescent="0.3">
      <c r="CF65199" s="4">
        <f t="shared" si="1027"/>
        <v>32600500</v>
      </c>
    </row>
    <row r="65200" spans="84:84" x14ac:dyDescent="0.3">
      <c r="CF65200" s="4">
        <f t="shared" si="1027"/>
        <v>32601000</v>
      </c>
    </row>
    <row r="65201" spans="84:84" x14ac:dyDescent="0.3">
      <c r="CF65201" s="4">
        <f t="shared" si="1027"/>
        <v>32601500</v>
      </c>
    </row>
    <row r="65202" spans="84:84" x14ac:dyDescent="0.3">
      <c r="CF65202" s="4">
        <f t="shared" si="1027"/>
        <v>32602000</v>
      </c>
    </row>
    <row r="65203" spans="84:84" x14ac:dyDescent="0.3">
      <c r="CF65203" s="4">
        <f t="shared" si="1027"/>
        <v>32602500</v>
      </c>
    </row>
    <row r="65204" spans="84:84" x14ac:dyDescent="0.3">
      <c r="CF65204" s="4">
        <f t="shared" si="1027"/>
        <v>32603000</v>
      </c>
    </row>
    <row r="65205" spans="84:84" x14ac:dyDescent="0.3">
      <c r="CF65205" s="4">
        <f t="shared" si="1027"/>
        <v>32603500</v>
      </c>
    </row>
    <row r="65206" spans="84:84" x14ac:dyDescent="0.3">
      <c r="CF65206" s="4">
        <f t="shared" si="1027"/>
        <v>32604000</v>
      </c>
    </row>
    <row r="65207" spans="84:84" x14ac:dyDescent="0.3">
      <c r="CF65207" s="4">
        <f t="shared" si="1027"/>
        <v>32604500</v>
      </c>
    </row>
    <row r="65208" spans="84:84" x14ac:dyDescent="0.3">
      <c r="CF65208" s="4">
        <f t="shared" si="1027"/>
        <v>32605000</v>
      </c>
    </row>
    <row r="65209" spans="84:84" x14ac:dyDescent="0.3">
      <c r="CF65209" s="4">
        <f t="shared" si="1027"/>
        <v>32605500</v>
      </c>
    </row>
    <row r="65210" spans="84:84" x14ac:dyDescent="0.3">
      <c r="CF65210" s="4">
        <f t="shared" si="1027"/>
        <v>32606000</v>
      </c>
    </row>
    <row r="65211" spans="84:84" x14ac:dyDescent="0.3">
      <c r="CF65211" s="4">
        <f t="shared" si="1027"/>
        <v>32606500</v>
      </c>
    </row>
    <row r="65212" spans="84:84" x14ac:dyDescent="0.3">
      <c r="CF65212" s="4">
        <f t="shared" si="1027"/>
        <v>32607000</v>
      </c>
    </row>
    <row r="65213" spans="84:84" x14ac:dyDescent="0.3">
      <c r="CF65213" s="4">
        <f t="shared" si="1027"/>
        <v>32607500</v>
      </c>
    </row>
    <row r="65214" spans="84:84" x14ac:dyDescent="0.3">
      <c r="CF65214" s="4">
        <f t="shared" si="1027"/>
        <v>32608000</v>
      </c>
    </row>
    <row r="65215" spans="84:84" x14ac:dyDescent="0.3">
      <c r="CF65215" s="4">
        <f t="shared" si="1027"/>
        <v>32608500</v>
      </c>
    </row>
    <row r="65216" spans="84:84" x14ac:dyDescent="0.3">
      <c r="CF65216" s="4">
        <f t="shared" si="1027"/>
        <v>32609000</v>
      </c>
    </row>
    <row r="65217" spans="84:84" x14ac:dyDescent="0.3">
      <c r="CF65217" s="4">
        <f t="shared" si="1027"/>
        <v>32609500</v>
      </c>
    </row>
    <row r="65218" spans="84:84" x14ac:dyDescent="0.3">
      <c r="CF65218" s="4">
        <f t="shared" si="1027"/>
        <v>32610000</v>
      </c>
    </row>
    <row r="65219" spans="84:84" x14ac:dyDescent="0.3">
      <c r="CF65219" s="4">
        <f t="shared" si="1027"/>
        <v>32610500</v>
      </c>
    </row>
    <row r="65220" spans="84:84" x14ac:dyDescent="0.3">
      <c r="CF65220" s="4">
        <f t="shared" si="1027"/>
        <v>32611000</v>
      </c>
    </row>
    <row r="65221" spans="84:84" x14ac:dyDescent="0.3">
      <c r="CF65221" s="4">
        <f t="shared" ref="CF65221:CF65284" si="1028">+CF65220+500</f>
        <v>32611500</v>
      </c>
    </row>
    <row r="65222" spans="84:84" x14ac:dyDescent="0.3">
      <c r="CF65222" s="4">
        <f t="shared" si="1028"/>
        <v>32612000</v>
      </c>
    </row>
    <row r="65223" spans="84:84" x14ac:dyDescent="0.3">
      <c r="CF65223" s="4">
        <f t="shared" si="1028"/>
        <v>32612500</v>
      </c>
    </row>
    <row r="65224" spans="84:84" x14ac:dyDescent="0.3">
      <c r="CF65224" s="4">
        <f t="shared" si="1028"/>
        <v>32613000</v>
      </c>
    </row>
    <row r="65225" spans="84:84" x14ac:dyDescent="0.3">
      <c r="CF65225" s="4">
        <f t="shared" si="1028"/>
        <v>32613500</v>
      </c>
    </row>
    <row r="65226" spans="84:84" x14ac:dyDescent="0.3">
      <c r="CF65226" s="4">
        <f t="shared" si="1028"/>
        <v>32614000</v>
      </c>
    </row>
    <row r="65227" spans="84:84" x14ac:dyDescent="0.3">
      <c r="CF65227" s="4">
        <f t="shared" si="1028"/>
        <v>32614500</v>
      </c>
    </row>
    <row r="65228" spans="84:84" x14ac:dyDescent="0.3">
      <c r="CF65228" s="4">
        <f t="shared" si="1028"/>
        <v>32615000</v>
      </c>
    </row>
    <row r="65229" spans="84:84" x14ac:dyDescent="0.3">
      <c r="CF65229" s="4">
        <f t="shared" si="1028"/>
        <v>32615500</v>
      </c>
    </row>
    <row r="65230" spans="84:84" x14ac:dyDescent="0.3">
      <c r="CF65230" s="4">
        <f t="shared" si="1028"/>
        <v>32616000</v>
      </c>
    </row>
    <row r="65231" spans="84:84" x14ac:dyDescent="0.3">
      <c r="CF65231" s="4">
        <f t="shared" si="1028"/>
        <v>32616500</v>
      </c>
    </row>
    <row r="65232" spans="84:84" x14ac:dyDescent="0.3">
      <c r="CF65232" s="4">
        <f t="shared" si="1028"/>
        <v>32617000</v>
      </c>
    </row>
    <row r="65233" spans="84:84" x14ac:dyDescent="0.3">
      <c r="CF65233" s="4">
        <f t="shared" si="1028"/>
        <v>32617500</v>
      </c>
    </row>
    <row r="65234" spans="84:84" x14ac:dyDescent="0.3">
      <c r="CF65234" s="4">
        <f t="shared" si="1028"/>
        <v>32618000</v>
      </c>
    </row>
    <row r="65235" spans="84:84" x14ac:dyDescent="0.3">
      <c r="CF65235" s="4">
        <f t="shared" si="1028"/>
        <v>32618500</v>
      </c>
    </row>
    <row r="65236" spans="84:84" x14ac:dyDescent="0.3">
      <c r="CF65236" s="4">
        <f t="shared" si="1028"/>
        <v>32619000</v>
      </c>
    </row>
    <row r="65237" spans="84:84" x14ac:dyDescent="0.3">
      <c r="CF65237" s="4">
        <f t="shared" si="1028"/>
        <v>32619500</v>
      </c>
    </row>
    <row r="65238" spans="84:84" x14ac:dyDescent="0.3">
      <c r="CF65238" s="4">
        <f t="shared" si="1028"/>
        <v>32620000</v>
      </c>
    </row>
    <row r="65239" spans="84:84" x14ac:dyDescent="0.3">
      <c r="CF65239" s="4">
        <f t="shared" si="1028"/>
        <v>32620500</v>
      </c>
    </row>
    <row r="65240" spans="84:84" x14ac:dyDescent="0.3">
      <c r="CF65240" s="4">
        <f t="shared" si="1028"/>
        <v>32621000</v>
      </c>
    </row>
    <row r="65241" spans="84:84" x14ac:dyDescent="0.3">
      <c r="CF65241" s="4">
        <f t="shared" si="1028"/>
        <v>32621500</v>
      </c>
    </row>
    <row r="65242" spans="84:84" x14ac:dyDescent="0.3">
      <c r="CF65242" s="4">
        <f t="shared" si="1028"/>
        <v>32622000</v>
      </c>
    </row>
    <row r="65243" spans="84:84" x14ac:dyDescent="0.3">
      <c r="CF65243" s="4">
        <f t="shared" si="1028"/>
        <v>32622500</v>
      </c>
    </row>
    <row r="65244" spans="84:84" x14ac:dyDescent="0.3">
      <c r="CF65244" s="4">
        <f t="shared" si="1028"/>
        <v>32623000</v>
      </c>
    </row>
    <row r="65245" spans="84:84" x14ac:dyDescent="0.3">
      <c r="CF65245" s="4">
        <f t="shared" si="1028"/>
        <v>32623500</v>
      </c>
    </row>
    <row r="65246" spans="84:84" x14ac:dyDescent="0.3">
      <c r="CF65246" s="4">
        <f t="shared" si="1028"/>
        <v>32624000</v>
      </c>
    </row>
    <row r="65247" spans="84:84" x14ac:dyDescent="0.3">
      <c r="CF65247" s="4">
        <f t="shared" si="1028"/>
        <v>32624500</v>
      </c>
    </row>
    <row r="65248" spans="84:84" x14ac:dyDescent="0.3">
      <c r="CF65248" s="4">
        <f t="shared" si="1028"/>
        <v>32625000</v>
      </c>
    </row>
    <row r="65249" spans="84:84" x14ac:dyDescent="0.3">
      <c r="CF65249" s="4">
        <f t="shared" si="1028"/>
        <v>32625500</v>
      </c>
    </row>
    <row r="65250" spans="84:84" x14ac:dyDescent="0.3">
      <c r="CF65250" s="4">
        <f t="shared" si="1028"/>
        <v>32626000</v>
      </c>
    </row>
    <row r="65251" spans="84:84" x14ac:dyDescent="0.3">
      <c r="CF65251" s="4">
        <f t="shared" si="1028"/>
        <v>32626500</v>
      </c>
    </row>
    <row r="65252" spans="84:84" x14ac:dyDescent="0.3">
      <c r="CF65252" s="4">
        <f t="shared" si="1028"/>
        <v>32627000</v>
      </c>
    </row>
    <row r="65253" spans="84:84" x14ac:dyDescent="0.3">
      <c r="CF65253" s="4">
        <f t="shared" si="1028"/>
        <v>32627500</v>
      </c>
    </row>
    <row r="65254" spans="84:84" x14ac:dyDescent="0.3">
      <c r="CF65254" s="4">
        <f t="shared" si="1028"/>
        <v>32628000</v>
      </c>
    </row>
    <row r="65255" spans="84:84" x14ac:dyDescent="0.3">
      <c r="CF65255" s="4">
        <f t="shared" si="1028"/>
        <v>32628500</v>
      </c>
    </row>
    <row r="65256" spans="84:84" x14ac:dyDescent="0.3">
      <c r="CF65256" s="4">
        <f t="shared" si="1028"/>
        <v>32629000</v>
      </c>
    </row>
    <row r="65257" spans="84:84" x14ac:dyDescent="0.3">
      <c r="CF65257" s="4">
        <f t="shared" si="1028"/>
        <v>32629500</v>
      </c>
    </row>
    <row r="65258" spans="84:84" x14ac:dyDescent="0.3">
      <c r="CF65258" s="4">
        <f t="shared" si="1028"/>
        <v>32630000</v>
      </c>
    </row>
    <row r="65259" spans="84:84" x14ac:dyDescent="0.3">
      <c r="CF65259" s="4">
        <f t="shared" si="1028"/>
        <v>32630500</v>
      </c>
    </row>
    <row r="65260" spans="84:84" x14ac:dyDescent="0.3">
      <c r="CF65260" s="4">
        <f t="shared" si="1028"/>
        <v>32631000</v>
      </c>
    </row>
    <row r="65261" spans="84:84" x14ac:dyDescent="0.3">
      <c r="CF65261" s="4">
        <f t="shared" si="1028"/>
        <v>32631500</v>
      </c>
    </row>
    <row r="65262" spans="84:84" x14ac:dyDescent="0.3">
      <c r="CF65262" s="4">
        <f t="shared" si="1028"/>
        <v>32632000</v>
      </c>
    </row>
    <row r="65263" spans="84:84" x14ac:dyDescent="0.3">
      <c r="CF65263" s="4">
        <f t="shared" si="1028"/>
        <v>32632500</v>
      </c>
    </row>
    <row r="65264" spans="84:84" x14ac:dyDescent="0.3">
      <c r="CF65264" s="4">
        <f t="shared" si="1028"/>
        <v>32633000</v>
      </c>
    </row>
    <row r="65265" spans="84:84" x14ac:dyDescent="0.3">
      <c r="CF65265" s="4">
        <f t="shared" si="1028"/>
        <v>32633500</v>
      </c>
    </row>
    <row r="65266" spans="84:84" x14ac:dyDescent="0.3">
      <c r="CF65266" s="4">
        <f t="shared" si="1028"/>
        <v>32634000</v>
      </c>
    </row>
    <row r="65267" spans="84:84" x14ac:dyDescent="0.3">
      <c r="CF65267" s="4">
        <f t="shared" si="1028"/>
        <v>32634500</v>
      </c>
    </row>
    <row r="65268" spans="84:84" x14ac:dyDescent="0.3">
      <c r="CF65268" s="4">
        <f t="shared" si="1028"/>
        <v>32635000</v>
      </c>
    </row>
    <row r="65269" spans="84:84" x14ac:dyDescent="0.3">
      <c r="CF65269" s="4">
        <f t="shared" si="1028"/>
        <v>32635500</v>
      </c>
    </row>
    <row r="65270" spans="84:84" x14ac:dyDescent="0.3">
      <c r="CF65270" s="4">
        <f t="shared" si="1028"/>
        <v>32636000</v>
      </c>
    </row>
    <row r="65271" spans="84:84" x14ac:dyDescent="0.3">
      <c r="CF65271" s="4">
        <f t="shared" si="1028"/>
        <v>32636500</v>
      </c>
    </row>
    <row r="65272" spans="84:84" x14ac:dyDescent="0.3">
      <c r="CF65272" s="4">
        <f t="shared" si="1028"/>
        <v>32637000</v>
      </c>
    </row>
    <row r="65273" spans="84:84" x14ac:dyDescent="0.3">
      <c r="CF65273" s="4">
        <f t="shared" si="1028"/>
        <v>32637500</v>
      </c>
    </row>
    <row r="65274" spans="84:84" x14ac:dyDescent="0.3">
      <c r="CF65274" s="4">
        <f t="shared" si="1028"/>
        <v>32638000</v>
      </c>
    </row>
    <row r="65275" spans="84:84" x14ac:dyDescent="0.3">
      <c r="CF65275" s="4">
        <f t="shared" si="1028"/>
        <v>32638500</v>
      </c>
    </row>
    <row r="65276" spans="84:84" x14ac:dyDescent="0.3">
      <c r="CF65276" s="4">
        <f t="shared" si="1028"/>
        <v>32639000</v>
      </c>
    </row>
    <row r="65277" spans="84:84" x14ac:dyDescent="0.3">
      <c r="CF65277" s="4">
        <f t="shared" si="1028"/>
        <v>32639500</v>
      </c>
    </row>
    <row r="65278" spans="84:84" x14ac:dyDescent="0.3">
      <c r="CF65278" s="4">
        <f t="shared" si="1028"/>
        <v>32640000</v>
      </c>
    </row>
    <row r="65279" spans="84:84" x14ac:dyDescent="0.3">
      <c r="CF65279" s="4">
        <f t="shared" si="1028"/>
        <v>32640500</v>
      </c>
    </row>
    <row r="65280" spans="84:84" x14ac:dyDescent="0.3">
      <c r="CF65280" s="4">
        <f t="shared" si="1028"/>
        <v>32641000</v>
      </c>
    </row>
    <row r="65281" spans="84:84" x14ac:dyDescent="0.3">
      <c r="CF65281" s="4">
        <f t="shared" si="1028"/>
        <v>32641500</v>
      </c>
    </row>
    <row r="65282" spans="84:84" x14ac:dyDescent="0.3">
      <c r="CF65282" s="4">
        <f t="shared" si="1028"/>
        <v>32642000</v>
      </c>
    </row>
    <row r="65283" spans="84:84" x14ac:dyDescent="0.3">
      <c r="CF65283" s="4">
        <f t="shared" si="1028"/>
        <v>32642500</v>
      </c>
    </row>
    <row r="65284" spans="84:84" x14ac:dyDescent="0.3">
      <c r="CF65284" s="4">
        <f t="shared" si="1028"/>
        <v>32643000</v>
      </c>
    </row>
    <row r="65285" spans="84:84" x14ac:dyDescent="0.3">
      <c r="CF65285" s="4">
        <f t="shared" ref="CF65285:CF65348" si="1029">+CF65284+500</f>
        <v>32643500</v>
      </c>
    </row>
    <row r="65286" spans="84:84" x14ac:dyDescent="0.3">
      <c r="CF65286" s="4">
        <f t="shared" si="1029"/>
        <v>32644000</v>
      </c>
    </row>
    <row r="65287" spans="84:84" x14ac:dyDescent="0.3">
      <c r="CF65287" s="4">
        <f t="shared" si="1029"/>
        <v>32644500</v>
      </c>
    </row>
    <row r="65288" spans="84:84" x14ac:dyDescent="0.3">
      <c r="CF65288" s="4">
        <f t="shared" si="1029"/>
        <v>32645000</v>
      </c>
    </row>
    <row r="65289" spans="84:84" x14ac:dyDescent="0.3">
      <c r="CF65289" s="4">
        <f t="shared" si="1029"/>
        <v>32645500</v>
      </c>
    </row>
    <row r="65290" spans="84:84" x14ac:dyDescent="0.3">
      <c r="CF65290" s="4">
        <f t="shared" si="1029"/>
        <v>32646000</v>
      </c>
    </row>
    <row r="65291" spans="84:84" x14ac:dyDescent="0.3">
      <c r="CF65291" s="4">
        <f t="shared" si="1029"/>
        <v>32646500</v>
      </c>
    </row>
    <row r="65292" spans="84:84" x14ac:dyDescent="0.3">
      <c r="CF65292" s="4">
        <f t="shared" si="1029"/>
        <v>32647000</v>
      </c>
    </row>
    <row r="65293" spans="84:84" x14ac:dyDescent="0.3">
      <c r="CF65293" s="4">
        <f t="shared" si="1029"/>
        <v>32647500</v>
      </c>
    </row>
    <row r="65294" spans="84:84" x14ac:dyDescent="0.3">
      <c r="CF65294" s="4">
        <f t="shared" si="1029"/>
        <v>32648000</v>
      </c>
    </row>
    <row r="65295" spans="84:84" x14ac:dyDescent="0.3">
      <c r="CF65295" s="4">
        <f t="shared" si="1029"/>
        <v>32648500</v>
      </c>
    </row>
    <row r="65296" spans="84:84" x14ac:dyDescent="0.3">
      <c r="CF65296" s="4">
        <f t="shared" si="1029"/>
        <v>32649000</v>
      </c>
    </row>
    <row r="65297" spans="84:84" x14ac:dyDescent="0.3">
      <c r="CF65297" s="4">
        <f t="shared" si="1029"/>
        <v>32649500</v>
      </c>
    </row>
    <row r="65298" spans="84:84" x14ac:dyDescent="0.3">
      <c r="CF65298" s="4">
        <f t="shared" si="1029"/>
        <v>32650000</v>
      </c>
    </row>
    <row r="65299" spans="84:84" x14ac:dyDescent="0.3">
      <c r="CF65299" s="4">
        <f t="shared" si="1029"/>
        <v>32650500</v>
      </c>
    </row>
    <row r="65300" spans="84:84" x14ac:dyDescent="0.3">
      <c r="CF65300" s="4">
        <f t="shared" si="1029"/>
        <v>32651000</v>
      </c>
    </row>
    <row r="65301" spans="84:84" x14ac:dyDescent="0.3">
      <c r="CF65301" s="4">
        <f t="shared" si="1029"/>
        <v>32651500</v>
      </c>
    </row>
    <row r="65302" spans="84:84" x14ac:dyDescent="0.3">
      <c r="CF65302" s="4">
        <f t="shared" si="1029"/>
        <v>32652000</v>
      </c>
    </row>
    <row r="65303" spans="84:84" x14ac:dyDescent="0.3">
      <c r="CF65303" s="4">
        <f t="shared" si="1029"/>
        <v>32652500</v>
      </c>
    </row>
    <row r="65304" spans="84:84" x14ac:dyDescent="0.3">
      <c r="CF65304" s="4">
        <f t="shared" si="1029"/>
        <v>32653000</v>
      </c>
    </row>
    <row r="65305" spans="84:84" x14ac:dyDescent="0.3">
      <c r="CF65305" s="4">
        <f t="shared" si="1029"/>
        <v>32653500</v>
      </c>
    </row>
    <row r="65306" spans="84:84" x14ac:dyDescent="0.3">
      <c r="CF65306" s="4">
        <f t="shared" si="1029"/>
        <v>32654000</v>
      </c>
    </row>
    <row r="65307" spans="84:84" x14ac:dyDescent="0.3">
      <c r="CF65307" s="4">
        <f t="shared" si="1029"/>
        <v>32654500</v>
      </c>
    </row>
    <row r="65308" spans="84:84" x14ac:dyDescent="0.3">
      <c r="CF65308" s="4">
        <f t="shared" si="1029"/>
        <v>32655000</v>
      </c>
    </row>
    <row r="65309" spans="84:84" x14ac:dyDescent="0.3">
      <c r="CF65309" s="4">
        <f t="shared" si="1029"/>
        <v>32655500</v>
      </c>
    </row>
    <row r="65310" spans="84:84" x14ac:dyDescent="0.3">
      <c r="CF65310" s="4">
        <f t="shared" si="1029"/>
        <v>32656000</v>
      </c>
    </row>
    <row r="65311" spans="84:84" x14ac:dyDescent="0.3">
      <c r="CF65311" s="4">
        <f t="shared" si="1029"/>
        <v>32656500</v>
      </c>
    </row>
    <row r="65312" spans="84:84" x14ac:dyDescent="0.3">
      <c r="CF65312" s="4">
        <f t="shared" si="1029"/>
        <v>32657000</v>
      </c>
    </row>
    <row r="65313" spans="84:84" x14ac:dyDescent="0.3">
      <c r="CF65313" s="4">
        <f t="shared" si="1029"/>
        <v>32657500</v>
      </c>
    </row>
    <row r="65314" spans="84:84" x14ac:dyDescent="0.3">
      <c r="CF65314" s="4">
        <f t="shared" si="1029"/>
        <v>32658000</v>
      </c>
    </row>
    <row r="65315" spans="84:84" x14ac:dyDescent="0.3">
      <c r="CF65315" s="4">
        <f t="shared" si="1029"/>
        <v>32658500</v>
      </c>
    </row>
    <row r="65316" spans="84:84" x14ac:dyDescent="0.3">
      <c r="CF65316" s="4">
        <f t="shared" si="1029"/>
        <v>32659000</v>
      </c>
    </row>
    <row r="65317" spans="84:84" x14ac:dyDescent="0.3">
      <c r="CF65317" s="4">
        <f t="shared" si="1029"/>
        <v>32659500</v>
      </c>
    </row>
    <row r="65318" spans="84:84" x14ac:dyDescent="0.3">
      <c r="CF65318" s="4">
        <f t="shared" si="1029"/>
        <v>32660000</v>
      </c>
    </row>
    <row r="65319" spans="84:84" x14ac:dyDescent="0.3">
      <c r="CF65319" s="4">
        <f t="shared" si="1029"/>
        <v>32660500</v>
      </c>
    </row>
    <row r="65320" spans="84:84" x14ac:dyDescent="0.3">
      <c r="CF65320" s="4">
        <f t="shared" si="1029"/>
        <v>32661000</v>
      </c>
    </row>
    <row r="65321" spans="84:84" x14ac:dyDescent="0.3">
      <c r="CF65321" s="4">
        <f t="shared" si="1029"/>
        <v>32661500</v>
      </c>
    </row>
    <row r="65322" spans="84:84" x14ac:dyDescent="0.3">
      <c r="CF65322" s="4">
        <f t="shared" si="1029"/>
        <v>32662000</v>
      </c>
    </row>
    <row r="65323" spans="84:84" x14ac:dyDescent="0.3">
      <c r="CF65323" s="4">
        <f t="shared" si="1029"/>
        <v>32662500</v>
      </c>
    </row>
    <row r="65324" spans="84:84" x14ac:dyDescent="0.3">
      <c r="CF65324" s="4">
        <f t="shared" si="1029"/>
        <v>32663000</v>
      </c>
    </row>
    <row r="65325" spans="84:84" x14ac:dyDescent="0.3">
      <c r="CF65325" s="4">
        <f t="shared" si="1029"/>
        <v>32663500</v>
      </c>
    </row>
    <row r="65326" spans="84:84" x14ac:dyDescent="0.3">
      <c r="CF65326" s="4">
        <f t="shared" si="1029"/>
        <v>32664000</v>
      </c>
    </row>
    <row r="65327" spans="84:84" x14ac:dyDescent="0.3">
      <c r="CF65327" s="4">
        <f t="shared" si="1029"/>
        <v>32664500</v>
      </c>
    </row>
    <row r="65328" spans="84:84" x14ac:dyDescent="0.3">
      <c r="CF65328" s="4">
        <f t="shared" si="1029"/>
        <v>32665000</v>
      </c>
    </row>
    <row r="65329" spans="84:84" x14ac:dyDescent="0.3">
      <c r="CF65329" s="4">
        <f t="shared" si="1029"/>
        <v>32665500</v>
      </c>
    </row>
    <row r="65330" spans="84:84" x14ac:dyDescent="0.3">
      <c r="CF65330" s="4">
        <f t="shared" si="1029"/>
        <v>32666000</v>
      </c>
    </row>
    <row r="65331" spans="84:84" x14ac:dyDescent="0.3">
      <c r="CF65331" s="4">
        <f t="shared" si="1029"/>
        <v>32666500</v>
      </c>
    </row>
    <row r="65332" spans="84:84" x14ac:dyDescent="0.3">
      <c r="CF65332" s="4">
        <f t="shared" si="1029"/>
        <v>32667000</v>
      </c>
    </row>
    <row r="65333" spans="84:84" x14ac:dyDescent="0.3">
      <c r="CF65333" s="4">
        <f t="shared" si="1029"/>
        <v>32667500</v>
      </c>
    </row>
    <row r="65334" spans="84:84" x14ac:dyDescent="0.3">
      <c r="CF65334" s="4">
        <f t="shared" si="1029"/>
        <v>32668000</v>
      </c>
    </row>
    <row r="65335" spans="84:84" x14ac:dyDescent="0.3">
      <c r="CF65335" s="4">
        <f t="shared" si="1029"/>
        <v>32668500</v>
      </c>
    </row>
    <row r="65336" spans="84:84" x14ac:dyDescent="0.3">
      <c r="CF65336" s="4">
        <f t="shared" si="1029"/>
        <v>32669000</v>
      </c>
    </row>
    <row r="65337" spans="84:84" x14ac:dyDescent="0.3">
      <c r="CF65337" s="4">
        <f t="shared" si="1029"/>
        <v>32669500</v>
      </c>
    </row>
    <row r="65338" spans="84:84" x14ac:dyDescent="0.3">
      <c r="CF65338" s="4">
        <f t="shared" si="1029"/>
        <v>32670000</v>
      </c>
    </row>
    <row r="65339" spans="84:84" x14ac:dyDescent="0.3">
      <c r="CF65339" s="4">
        <f t="shared" si="1029"/>
        <v>32670500</v>
      </c>
    </row>
    <row r="65340" spans="84:84" x14ac:dyDescent="0.3">
      <c r="CF65340" s="4">
        <f t="shared" si="1029"/>
        <v>32671000</v>
      </c>
    </row>
    <row r="65341" spans="84:84" x14ac:dyDescent="0.3">
      <c r="CF65341" s="4">
        <f t="shared" si="1029"/>
        <v>32671500</v>
      </c>
    </row>
    <row r="65342" spans="84:84" x14ac:dyDescent="0.3">
      <c r="CF65342" s="4">
        <f t="shared" si="1029"/>
        <v>32672000</v>
      </c>
    </row>
    <row r="65343" spans="84:84" x14ac:dyDescent="0.3">
      <c r="CF65343" s="4">
        <f t="shared" si="1029"/>
        <v>32672500</v>
      </c>
    </row>
    <row r="65344" spans="84:84" x14ac:dyDescent="0.3">
      <c r="CF65344" s="4">
        <f t="shared" si="1029"/>
        <v>32673000</v>
      </c>
    </row>
    <row r="65345" spans="84:84" x14ac:dyDescent="0.3">
      <c r="CF65345" s="4">
        <f t="shared" si="1029"/>
        <v>32673500</v>
      </c>
    </row>
    <row r="65346" spans="84:84" x14ac:dyDescent="0.3">
      <c r="CF65346" s="4">
        <f t="shared" si="1029"/>
        <v>32674000</v>
      </c>
    </row>
    <row r="65347" spans="84:84" x14ac:dyDescent="0.3">
      <c r="CF65347" s="4">
        <f t="shared" si="1029"/>
        <v>32674500</v>
      </c>
    </row>
    <row r="65348" spans="84:84" x14ac:dyDescent="0.3">
      <c r="CF65348" s="4">
        <f t="shared" si="1029"/>
        <v>32675000</v>
      </c>
    </row>
    <row r="65349" spans="84:84" x14ac:dyDescent="0.3">
      <c r="CF65349" s="4">
        <f t="shared" ref="CF65349:CF65412" si="1030">+CF65348+500</f>
        <v>32675500</v>
      </c>
    </row>
    <row r="65350" spans="84:84" x14ac:dyDescent="0.3">
      <c r="CF65350" s="4">
        <f t="shared" si="1030"/>
        <v>32676000</v>
      </c>
    </row>
    <row r="65351" spans="84:84" x14ac:dyDescent="0.3">
      <c r="CF65351" s="4">
        <f t="shared" si="1030"/>
        <v>32676500</v>
      </c>
    </row>
    <row r="65352" spans="84:84" x14ac:dyDescent="0.3">
      <c r="CF65352" s="4">
        <f t="shared" si="1030"/>
        <v>32677000</v>
      </c>
    </row>
    <row r="65353" spans="84:84" x14ac:dyDescent="0.3">
      <c r="CF65353" s="4">
        <f t="shared" si="1030"/>
        <v>32677500</v>
      </c>
    </row>
    <row r="65354" spans="84:84" x14ac:dyDescent="0.3">
      <c r="CF65354" s="4">
        <f t="shared" si="1030"/>
        <v>32678000</v>
      </c>
    </row>
    <row r="65355" spans="84:84" x14ac:dyDescent="0.3">
      <c r="CF65355" s="4">
        <f t="shared" si="1030"/>
        <v>32678500</v>
      </c>
    </row>
    <row r="65356" spans="84:84" x14ac:dyDescent="0.3">
      <c r="CF65356" s="4">
        <f t="shared" si="1030"/>
        <v>32679000</v>
      </c>
    </row>
    <row r="65357" spans="84:84" x14ac:dyDescent="0.3">
      <c r="CF65357" s="4">
        <f t="shared" si="1030"/>
        <v>32679500</v>
      </c>
    </row>
    <row r="65358" spans="84:84" x14ac:dyDescent="0.3">
      <c r="CF65358" s="4">
        <f t="shared" si="1030"/>
        <v>32680000</v>
      </c>
    </row>
    <row r="65359" spans="84:84" x14ac:dyDescent="0.3">
      <c r="CF65359" s="4">
        <f t="shared" si="1030"/>
        <v>32680500</v>
      </c>
    </row>
    <row r="65360" spans="84:84" x14ac:dyDescent="0.3">
      <c r="CF65360" s="4">
        <f t="shared" si="1030"/>
        <v>32681000</v>
      </c>
    </row>
    <row r="65361" spans="84:84" x14ac:dyDescent="0.3">
      <c r="CF65361" s="4">
        <f t="shared" si="1030"/>
        <v>32681500</v>
      </c>
    </row>
    <row r="65362" spans="84:84" x14ac:dyDescent="0.3">
      <c r="CF65362" s="4">
        <f t="shared" si="1030"/>
        <v>32682000</v>
      </c>
    </row>
    <row r="65363" spans="84:84" x14ac:dyDescent="0.3">
      <c r="CF65363" s="4">
        <f t="shared" si="1030"/>
        <v>32682500</v>
      </c>
    </row>
    <row r="65364" spans="84:84" x14ac:dyDescent="0.3">
      <c r="CF65364" s="4">
        <f t="shared" si="1030"/>
        <v>32683000</v>
      </c>
    </row>
    <row r="65365" spans="84:84" x14ac:dyDescent="0.3">
      <c r="CF65365" s="4">
        <f t="shared" si="1030"/>
        <v>32683500</v>
      </c>
    </row>
    <row r="65366" spans="84:84" x14ac:dyDescent="0.3">
      <c r="CF65366" s="4">
        <f t="shared" si="1030"/>
        <v>32684000</v>
      </c>
    </row>
    <row r="65367" spans="84:84" x14ac:dyDescent="0.3">
      <c r="CF65367" s="4">
        <f t="shared" si="1030"/>
        <v>32684500</v>
      </c>
    </row>
    <row r="65368" spans="84:84" x14ac:dyDescent="0.3">
      <c r="CF65368" s="4">
        <f t="shared" si="1030"/>
        <v>32685000</v>
      </c>
    </row>
    <row r="65369" spans="84:84" x14ac:dyDescent="0.3">
      <c r="CF65369" s="4">
        <f t="shared" si="1030"/>
        <v>32685500</v>
      </c>
    </row>
    <row r="65370" spans="84:84" x14ac:dyDescent="0.3">
      <c r="CF65370" s="4">
        <f t="shared" si="1030"/>
        <v>32686000</v>
      </c>
    </row>
    <row r="65371" spans="84:84" x14ac:dyDescent="0.3">
      <c r="CF65371" s="4">
        <f t="shared" si="1030"/>
        <v>32686500</v>
      </c>
    </row>
    <row r="65372" spans="84:84" x14ac:dyDescent="0.3">
      <c r="CF65372" s="4">
        <f t="shared" si="1030"/>
        <v>32687000</v>
      </c>
    </row>
    <row r="65373" spans="84:84" x14ac:dyDescent="0.3">
      <c r="CF65373" s="4">
        <f t="shared" si="1030"/>
        <v>32687500</v>
      </c>
    </row>
    <row r="65374" spans="84:84" x14ac:dyDescent="0.3">
      <c r="CF65374" s="4">
        <f t="shared" si="1030"/>
        <v>32688000</v>
      </c>
    </row>
    <row r="65375" spans="84:84" x14ac:dyDescent="0.3">
      <c r="CF65375" s="4">
        <f t="shared" si="1030"/>
        <v>32688500</v>
      </c>
    </row>
    <row r="65376" spans="84:84" x14ac:dyDescent="0.3">
      <c r="CF65376" s="4">
        <f t="shared" si="1030"/>
        <v>32689000</v>
      </c>
    </row>
    <row r="65377" spans="84:84" x14ac:dyDescent="0.3">
      <c r="CF65377" s="4">
        <f t="shared" si="1030"/>
        <v>32689500</v>
      </c>
    </row>
    <row r="65378" spans="84:84" x14ac:dyDescent="0.3">
      <c r="CF65378" s="4">
        <f t="shared" si="1030"/>
        <v>32690000</v>
      </c>
    </row>
    <row r="65379" spans="84:84" x14ac:dyDescent="0.3">
      <c r="CF65379" s="4">
        <f t="shared" si="1030"/>
        <v>32690500</v>
      </c>
    </row>
    <row r="65380" spans="84:84" x14ac:dyDescent="0.3">
      <c r="CF65380" s="4">
        <f t="shared" si="1030"/>
        <v>32691000</v>
      </c>
    </row>
    <row r="65381" spans="84:84" x14ac:dyDescent="0.3">
      <c r="CF65381" s="4">
        <f t="shared" si="1030"/>
        <v>32691500</v>
      </c>
    </row>
    <row r="65382" spans="84:84" x14ac:dyDescent="0.3">
      <c r="CF65382" s="4">
        <f t="shared" si="1030"/>
        <v>32692000</v>
      </c>
    </row>
    <row r="65383" spans="84:84" x14ac:dyDescent="0.3">
      <c r="CF65383" s="4">
        <f t="shared" si="1030"/>
        <v>32692500</v>
      </c>
    </row>
    <row r="65384" spans="84:84" x14ac:dyDescent="0.3">
      <c r="CF65384" s="4">
        <f t="shared" si="1030"/>
        <v>32693000</v>
      </c>
    </row>
    <row r="65385" spans="84:84" x14ac:dyDescent="0.3">
      <c r="CF65385" s="4">
        <f t="shared" si="1030"/>
        <v>32693500</v>
      </c>
    </row>
    <row r="65386" spans="84:84" x14ac:dyDescent="0.3">
      <c r="CF65386" s="4">
        <f t="shared" si="1030"/>
        <v>32694000</v>
      </c>
    </row>
    <row r="65387" spans="84:84" x14ac:dyDescent="0.3">
      <c r="CF65387" s="4">
        <f t="shared" si="1030"/>
        <v>32694500</v>
      </c>
    </row>
    <row r="65388" spans="84:84" x14ac:dyDescent="0.3">
      <c r="CF65388" s="4">
        <f t="shared" si="1030"/>
        <v>32695000</v>
      </c>
    </row>
    <row r="65389" spans="84:84" x14ac:dyDescent="0.3">
      <c r="CF65389" s="4">
        <f t="shared" si="1030"/>
        <v>32695500</v>
      </c>
    </row>
    <row r="65390" spans="84:84" x14ac:dyDescent="0.3">
      <c r="CF65390" s="4">
        <f t="shared" si="1030"/>
        <v>32696000</v>
      </c>
    </row>
    <row r="65391" spans="84:84" x14ac:dyDescent="0.3">
      <c r="CF65391" s="4">
        <f t="shared" si="1030"/>
        <v>32696500</v>
      </c>
    </row>
    <row r="65392" spans="84:84" x14ac:dyDescent="0.3">
      <c r="CF65392" s="4">
        <f t="shared" si="1030"/>
        <v>32697000</v>
      </c>
    </row>
    <row r="65393" spans="84:84" x14ac:dyDescent="0.3">
      <c r="CF65393" s="4">
        <f t="shared" si="1030"/>
        <v>32697500</v>
      </c>
    </row>
    <row r="65394" spans="84:84" x14ac:dyDescent="0.3">
      <c r="CF65394" s="4">
        <f t="shared" si="1030"/>
        <v>32698000</v>
      </c>
    </row>
    <row r="65395" spans="84:84" x14ac:dyDescent="0.3">
      <c r="CF65395" s="4">
        <f t="shared" si="1030"/>
        <v>32698500</v>
      </c>
    </row>
    <row r="65396" spans="84:84" x14ac:dyDescent="0.3">
      <c r="CF65396" s="4">
        <f t="shared" si="1030"/>
        <v>32699000</v>
      </c>
    </row>
    <row r="65397" spans="84:84" x14ac:dyDescent="0.3">
      <c r="CF65397" s="4">
        <f t="shared" si="1030"/>
        <v>32699500</v>
      </c>
    </row>
    <row r="65398" spans="84:84" x14ac:dyDescent="0.3">
      <c r="CF65398" s="4">
        <f t="shared" si="1030"/>
        <v>32700000</v>
      </c>
    </row>
    <row r="65399" spans="84:84" x14ac:dyDescent="0.3">
      <c r="CF65399" s="4">
        <f t="shared" si="1030"/>
        <v>32700500</v>
      </c>
    </row>
    <row r="65400" spans="84:84" x14ac:dyDescent="0.3">
      <c r="CF65400" s="4">
        <f t="shared" si="1030"/>
        <v>32701000</v>
      </c>
    </row>
    <row r="65401" spans="84:84" x14ac:dyDescent="0.3">
      <c r="CF65401" s="4">
        <f t="shared" si="1030"/>
        <v>32701500</v>
      </c>
    </row>
    <row r="65402" spans="84:84" x14ac:dyDescent="0.3">
      <c r="CF65402" s="4">
        <f t="shared" si="1030"/>
        <v>32702000</v>
      </c>
    </row>
    <row r="65403" spans="84:84" x14ac:dyDescent="0.3">
      <c r="CF65403" s="4">
        <f t="shared" si="1030"/>
        <v>32702500</v>
      </c>
    </row>
    <row r="65404" spans="84:84" x14ac:dyDescent="0.3">
      <c r="CF65404" s="4">
        <f t="shared" si="1030"/>
        <v>32703000</v>
      </c>
    </row>
    <row r="65405" spans="84:84" x14ac:dyDescent="0.3">
      <c r="CF65405" s="4">
        <f t="shared" si="1030"/>
        <v>32703500</v>
      </c>
    </row>
    <row r="65406" spans="84:84" x14ac:dyDescent="0.3">
      <c r="CF65406" s="4">
        <f t="shared" si="1030"/>
        <v>32704000</v>
      </c>
    </row>
    <row r="65407" spans="84:84" x14ac:dyDescent="0.3">
      <c r="CF65407" s="4">
        <f t="shared" si="1030"/>
        <v>32704500</v>
      </c>
    </row>
    <row r="65408" spans="84:84" x14ac:dyDescent="0.3">
      <c r="CF65408" s="4">
        <f t="shared" si="1030"/>
        <v>32705000</v>
      </c>
    </row>
    <row r="65409" spans="84:84" x14ac:dyDescent="0.3">
      <c r="CF65409" s="4">
        <f t="shared" si="1030"/>
        <v>32705500</v>
      </c>
    </row>
    <row r="65410" spans="84:84" x14ac:dyDescent="0.3">
      <c r="CF65410" s="4">
        <f t="shared" si="1030"/>
        <v>32706000</v>
      </c>
    </row>
    <row r="65411" spans="84:84" x14ac:dyDescent="0.3">
      <c r="CF65411" s="4">
        <f t="shared" si="1030"/>
        <v>32706500</v>
      </c>
    </row>
    <row r="65412" spans="84:84" x14ac:dyDescent="0.3">
      <c r="CF65412" s="4">
        <f t="shared" si="1030"/>
        <v>32707000</v>
      </c>
    </row>
    <row r="65413" spans="84:84" x14ac:dyDescent="0.3">
      <c r="CF65413" s="4">
        <f t="shared" ref="CF65413:CF65476" si="1031">+CF65412+500</f>
        <v>32707500</v>
      </c>
    </row>
    <row r="65414" spans="84:84" x14ac:dyDescent="0.3">
      <c r="CF65414" s="4">
        <f t="shared" si="1031"/>
        <v>32708000</v>
      </c>
    </row>
    <row r="65415" spans="84:84" x14ac:dyDescent="0.3">
      <c r="CF65415" s="4">
        <f t="shared" si="1031"/>
        <v>32708500</v>
      </c>
    </row>
    <row r="65416" spans="84:84" x14ac:dyDescent="0.3">
      <c r="CF65416" s="4">
        <f t="shared" si="1031"/>
        <v>32709000</v>
      </c>
    </row>
    <row r="65417" spans="84:84" x14ac:dyDescent="0.3">
      <c r="CF65417" s="4">
        <f t="shared" si="1031"/>
        <v>32709500</v>
      </c>
    </row>
    <row r="65418" spans="84:84" x14ac:dyDescent="0.3">
      <c r="CF65418" s="4">
        <f t="shared" si="1031"/>
        <v>32710000</v>
      </c>
    </row>
    <row r="65419" spans="84:84" x14ac:dyDescent="0.3">
      <c r="CF65419" s="4">
        <f t="shared" si="1031"/>
        <v>32710500</v>
      </c>
    </row>
    <row r="65420" spans="84:84" x14ac:dyDescent="0.3">
      <c r="CF65420" s="4">
        <f t="shared" si="1031"/>
        <v>32711000</v>
      </c>
    </row>
    <row r="65421" spans="84:84" x14ac:dyDescent="0.3">
      <c r="CF65421" s="4">
        <f t="shared" si="1031"/>
        <v>32711500</v>
      </c>
    </row>
    <row r="65422" spans="84:84" x14ac:dyDescent="0.3">
      <c r="CF65422" s="4">
        <f t="shared" si="1031"/>
        <v>32712000</v>
      </c>
    </row>
    <row r="65423" spans="84:84" x14ac:dyDescent="0.3">
      <c r="CF65423" s="4">
        <f t="shared" si="1031"/>
        <v>32712500</v>
      </c>
    </row>
    <row r="65424" spans="84:84" x14ac:dyDescent="0.3">
      <c r="CF65424" s="4">
        <f t="shared" si="1031"/>
        <v>32713000</v>
      </c>
    </row>
    <row r="65425" spans="84:84" x14ac:dyDescent="0.3">
      <c r="CF65425" s="4">
        <f t="shared" si="1031"/>
        <v>32713500</v>
      </c>
    </row>
    <row r="65426" spans="84:84" x14ac:dyDescent="0.3">
      <c r="CF65426" s="4">
        <f t="shared" si="1031"/>
        <v>32714000</v>
      </c>
    </row>
    <row r="65427" spans="84:84" x14ac:dyDescent="0.3">
      <c r="CF65427" s="4">
        <f t="shared" si="1031"/>
        <v>32714500</v>
      </c>
    </row>
    <row r="65428" spans="84:84" x14ac:dyDescent="0.3">
      <c r="CF65428" s="4">
        <f t="shared" si="1031"/>
        <v>32715000</v>
      </c>
    </row>
    <row r="65429" spans="84:84" x14ac:dyDescent="0.3">
      <c r="CF65429" s="4">
        <f t="shared" si="1031"/>
        <v>32715500</v>
      </c>
    </row>
    <row r="65430" spans="84:84" x14ac:dyDescent="0.3">
      <c r="CF65430" s="4">
        <f t="shared" si="1031"/>
        <v>32716000</v>
      </c>
    </row>
    <row r="65431" spans="84:84" x14ac:dyDescent="0.3">
      <c r="CF65431" s="4">
        <f t="shared" si="1031"/>
        <v>32716500</v>
      </c>
    </row>
    <row r="65432" spans="84:84" x14ac:dyDescent="0.3">
      <c r="CF65432" s="4">
        <f t="shared" si="1031"/>
        <v>32717000</v>
      </c>
    </row>
    <row r="65433" spans="84:84" x14ac:dyDescent="0.3">
      <c r="CF65433" s="4">
        <f t="shared" si="1031"/>
        <v>32717500</v>
      </c>
    </row>
    <row r="65434" spans="84:84" x14ac:dyDescent="0.3">
      <c r="CF65434" s="4">
        <f t="shared" si="1031"/>
        <v>32718000</v>
      </c>
    </row>
    <row r="65435" spans="84:84" x14ac:dyDescent="0.3">
      <c r="CF65435" s="4">
        <f t="shared" si="1031"/>
        <v>32718500</v>
      </c>
    </row>
    <row r="65436" spans="84:84" x14ac:dyDescent="0.3">
      <c r="CF65436" s="4">
        <f t="shared" si="1031"/>
        <v>32719000</v>
      </c>
    </row>
    <row r="65437" spans="84:84" x14ac:dyDescent="0.3">
      <c r="CF65437" s="4">
        <f t="shared" si="1031"/>
        <v>32719500</v>
      </c>
    </row>
    <row r="65438" spans="84:84" x14ac:dyDescent="0.3">
      <c r="CF65438" s="4">
        <f t="shared" si="1031"/>
        <v>32720000</v>
      </c>
    </row>
    <row r="65439" spans="84:84" x14ac:dyDescent="0.3">
      <c r="CF65439" s="4">
        <f t="shared" si="1031"/>
        <v>32720500</v>
      </c>
    </row>
    <row r="65440" spans="84:84" x14ac:dyDescent="0.3">
      <c r="CF65440" s="4">
        <f t="shared" si="1031"/>
        <v>32721000</v>
      </c>
    </row>
    <row r="65441" spans="84:84" x14ac:dyDescent="0.3">
      <c r="CF65441" s="4">
        <f t="shared" si="1031"/>
        <v>32721500</v>
      </c>
    </row>
    <row r="65442" spans="84:84" x14ac:dyDescent="0.3">
      <c r="CF65442" s="4">
        <f t="shared" si="1031"/>
        <v>32722000</v>
      </c>
    </row>
    <row r="65443" spans="84:84" x14ac:dyDescent="0.3">
      <c r="CF65443" s="4">
        <f t="shared" si="1031"/>
        <v>32722500</v>
      </c>
    </row>
    <row r="65444" spans="84:84" x14ac:dyDescent="0.3">
      <c r="CF65444" s="4">
        <f t="shared" si="1031"/>
        <v>32723000</v>
      </c>
    </row>
    <row r="65445" spans="84:84" x14ac:dyDescent="0.3">
      <c r="CF65445" s="4">
        <f t="shared" si="1031"/>
        <v>32723500</v>
      </c>
    </row>
    <row r="65446" spans="84:84" x14ac:dyDescent="0.3">
      <c r="CF65446" s="4">
        <f t="shared" si="1031"/>
        <v>32724000</v>
      </c>
    </row>
    <row r="65447" spans="84:84" x14ac:dyDescent="0.3">
      <c r="CF65447" s="4">
        <f t="shared" si="1031"/>
        <v>32724500</v>
      </c>
    </row>
    <row r="65448" spans="84:84" x14ac:dyDescent="0.3">
      <c r="CF65448" s="4">
        <f t="shared" si="1031"/>
        <v>32725000</v>
      </c>
    </row>
    <row r="65449" spans="84:84" x14ac:dyDescent="0.3">
      <c r="CF65449" s="4">
        <f t="shared" si="1031"/>
        <v>32725500</v>
      </c>
    </row>
    <row r="65450" spans="84:84" x14ac:dyDescent="0.3">
      <c r="CF65450" s="4">
        <f t="shared" si="1031"/>
        <v>32726000</v>
      </c>
    </row>
    <row r="65451" spans="84:84" x14ac:dyDescent="0.3">
      <c r="CF65451" s="4">
        <f t="shared" si="1031"/>
        <v>32726500</v>
      </c>
    </row>
    <row r="65452" spans="84:84" x14ac:dyDescent="0.3">
      <c r="CF65452" s="4">
        <f t="shared" si="1031"/>
        <v>32727000</v>
      </c>
    </row>
    <row r="65453" spans="84:84" x14ac:dyDescent="0.3">
      <c r="CF65453" s="4">
        <f t="shared" si="1031"/>
        <v>32727500</v>
      </c>
    </row>
    <row r="65454" spans="84:84" x14ac:dyDescent="0.3">
      <c r="CF65454" s="4">
        <f t="shared" si="1031"/>
        <v>32728000</v>
      </c>
    </row>
    <row r="65455" spans="84:84" x14ac:dyDescent="0.3">
      <c r="CF65455" s="4">
        <f t="shared" si="1031"/>
        <v>32728500</v>
      </c>
    </row>
    <row r="65456" spans="84:84" x14ac:dyDescent="0.3">
      <c r="CF65456" s="4">
        <f t="shared" si="1031"/>
        <v>32729000</v>
      </c>
    </row>
    <row r="65457" spans="84:84" x14ac:dyDescent="0.3">
      <c r="CF65457" s="4">
        <f t="shared" si="1031"/>
        <v>32729500</v>
      </c>
    </row>
    <row r="65458" spans="84:84" x14ac:dyDescent="0.3">
      <c r="CF65458" s="4">
        <f t="shared" si="1031"/>
        <v>32730000</v>
      </c>
    </row>
    <row r="65459" spans="84:84" x14ac:dyDescent="0.3">
      <c r="CF65459" s="4">
        <f t="shared" si="1031"/>
        <v>32730500</v>
      </c>
    </row>
    <row r="65460" spans="84:84" x14ac:dyDescent="0.3">
      <c r="CF65460" s="4">
        <f t="shared" si="1031"/>
        <v>32731000</v>
      </c>
    </row>
    <row r="65461" spans="84:84" x14ac:dyDescent="0.3">
      <c r="CF65461" s="4">
        <f t="shared" si="1031"/>
        <v>32731500</v>
      </c>
    </row>
    <row r="65462" spans="84:84" x14ac:dyDescent="0.3">
      <c r="CF65462" s="4">
        <f t="shared" si="1031"/>
        <v>32732000</v>
      </c>
    </row>
    <row r="65463" spans="84:84" x14ac:dyDescent="0.3">
      <c r="CF65463" s="4">
        <f t="shared" si="1031"/>
        <v>32732500</v>
      </c>
    </row>
    <row r="65464" spans="84:84" x14ac:dyDescent="0.3">
      <c r="CF65464" s="4">
        <f t="shared" si="1031"/>
        <v>32733000</v>
      </c>
    </row>
    <row r="65465" spans="84:84" x14ac:dyDescent="0.3">
      <c r="CF65465" s="4">
        <f t="shared" si="1031"/>
        <v>32733500</v>
      </c>
    </row>
    <row r="65466" spans="84:84" x14ac:dyDescent="0.3">
      <c r="CF65466" s="4">
        <f t="shared" si="1031"/>
        <v>32734000</v>
      </c>
    </row>
    <row r="65467" spans="84:84" x14ac:dyDescent="0.3">
      <c r="CF65467" s="4">
        <f t="shared" si="1031"/>
        <v>32734500</v>
      </c>
    </row>
    <row r="65468" spans="84:84" x14ac:dyDescent="0.3">
      <c r="CF65468" s="4">
        <f t="shared" si="1031"/>
        <v>32735000</v>
      </c>
    </row>
    <row r="65469" spans="84:84" x14ac:dyDescent="0.3">
      <c r="CF65469" s="4">
        <f t="shared" si="1031"/>
        <v>32735500</v>
      </c>
    </row>
    <row r="65470" spans="84:84" x14ac:dyDescent="0.3">
      <c r="CF65470" s="4">
        <f t="shared" si="1031"/>
        <v>32736000</v>
      </c>
    </row>
    <row r="65471" spans="84:84" x14ac:dyDescent="0.3">
      <c r="CF65471" s="4">
        <f t="shared" si="1031"/>
        <v>32736500</v>
      </c>
    </row>
    <row r="65472" spans="84:84" x14ac:dyDescent="0.3">
      <c r="CF65472" s="4">
        <f t="shared" si="1031"/>
        <v>32737000</v>
      </c>
    </row>
    <row r="65473" spans="84:84" x14ac:dyDescent="0.3">
      <c r="CF65473" s="4">
        <f t="shared" si="1031"/>
        <v>32737500</v>
      </c>
    </row>
    <row r="65474" spans="84:84" x14ac:dyDescent="0.3">
      <c r="CF65474" s="4">
        <f t="shared" si="1031"/>
        <v>32738000</v>
      </c>
    </row>
    <row r="65475" spans="84:84" x14ac:dyDescent="0.3">
      <c r="CF65475" s="4">
        <f t="shared" si="1031"/>
        <v>32738500</v>
      </c>
    </row>
    <row r="65476" spans="84:84" x14ac:dyDescent="0.3">
      <c r="CF65476" s="4">
        <f t="shared" si="1031"/>
        <v>32739000</v>
      </c>
    </row>
    <row r="65477" spans="84:84" x14ac:dyDescent="0.3">
      <c r="CF65477" s="4">
        <f t="shared" ref="CF65477:CF65536" si="1032">+CF65476+500</f>
        <v>32739500</v>
      </c>
    </row>
    <row r="65478" spans="84:84" x14ac:dyDescent="0.3">
      <c r="CF65478" s="4">
        <f t="shared" si="1032"/>
        <v>32740000</v>
      </c>
    </row>
    <row r="65479" spans="84:84" x14ac:dyDescent="0.3">
      <c r="CF65479" s="4">
        <f t="shared" si="1032"/>
        <v>32740500</v>
      </c>
    </row>
    <row r="65480" spans="84:84" x14ac:dyDescent="0.3">
      <c r="CF65480" s="4">
        <f t="shared" si="1032"/>
        <v>32741000</v>
      </c>
    </row>
    <row r="65481" spans="84:84" x14ac:dyDescent="0.3">
      <c r="CF65481" s="4">
        <f t="shared" si="1032"/>
        <v>32741500</v>
      </c>
    </row>
    <row r="65482" spans="84:84" x14ac:dyDescent="0.3">
      <c r="CF65482" s="4">
        <f t="shared" si="1032"/>
        <v>32742000</v>
      </c>
    </row>
    <row r="65483" spans="84:84" x14ac:dyDescent="0.3">
      <c r="CF65483" s="4">
        <f t="shared" si="1032"/>
        <v>32742500</v>
      </c>
    </row>
    <row r="65484" spans="84:84" x14ac:dyDescent="0.3">
      <c r="CF65484" s="4">
        <f t="shared" si="1032"/>
        <v>32743000</v>
      </c>
    </row>
    <row r="65485" spans="84:84" x14ac:dyDescent="0.3">
      <c r="CF65485" s="4">
        <f t="shared" si="1032"/>
        <v>32743500</v>
      </c>
    </row>
    <row r="65486" spans="84:84" x14ac:dyDescent="0.3">
      <c r="CF65486" s="4">
        <f t="shared" si="1032"/>
        <v>32744000</v>
      </c>
    </row>
    <row r="65487" spans="84:84" x14ac:dyDescent="0.3">
      <c r="CF65487" s="4">
        <f t="shared" si="1032"/>
        <v>32744500</v>
      </c>
    </row>
    <row r="65488" spans="84:84" x14ac:dyDescent="0.3">
      <c r="CF65488" s="4">
        <f t="shared" si="1032"/>
        <v>32745000</v>
      </c>
    </row>
    <row r="65489" spans="84:84" x14ac:dyDescent="0.3">
      <c r="CF65489" s="4">
        <f t="shared" si="1032"/>
        <v>32745500</v>
      </c>
    </row>
    <row r="65490" spans="84:84" x14ac:dyDescent="0.3">
      <c r="CF65490" s="4">
        <f t="shared" si="1032"/>
        <v>32746000</v>
      </c>
    </row>
    <row r="65491" spans="84:84" x14ac:dyDescent="0.3">
      <c r="CF65491" s="4">
        <f t="shared" si="1032"/>
        <v>32746500</v>
      </c>
    </row>
    <row r="65492" spans="84:84" x14ac:dyDescent="0.3">
      <c r="CF65492" s="4">
        <f t="shared" si="1032"/>
        <v>32747000</v>
      </c>
    </row>
    <row r="65493" spans="84:84" x14ac:dyDescent="0.3">
      <c r="CF65493" s="4">
        <f t="shared" si="1032"/>
        <v>32747500</v>
      </c>
    </row>
    <row r="65494" spans="84:84" x14ac:dyDescent="0.3">
      <c r="CF65494" s="4">
        <f t="shared" si="1032"/>
        <v>32748000</v>
      </c>
    </row>
    <row r="65495" spans="84:84" x14ac:dyDescent="0.3">
      <c r="CF65495" s="4">
        <f t="shared" si="1032"/>
        <v>32748500</v>
      </c>
    </row>
    <row r="65496" spans="84:84" x14ac:dyDescent="0.3">
      <c r="CF65496" s="4">
        <f t="shared" si="1032"/>
        <v>32749000</v>
      </c>
    </row>
    <row r="65497" spans="84:84" x14ac:dyDescent="0.3">
      <c r="CF65497" s="4">
        <f t="shared" si="1032"/>
        <v>32749500</v>
      </c>
    </row>
    <row r="65498" spans="84:84" x14ac:dyDescent="0.3">
      <c r="CF65498" s="4">
        <f t="shared" si="1032"/>
        <v>32750000</v>
      </c>
    </row>
    <row r="65499" spans="84:84" x14ac:dyDescent="0.3">
      <c r="CF65499" s="4">
        <f t="shared" si="1032"/>
        <v>32750500</v>
      </c>
    </row>
    <row r="65500" spans="84:84" x14ac:dyDescent="0.3">
      <c r="CF65500" s="4">
        <f t="shared" si="1032"/>
        <v>32751000</v>
      </c>
    </row>
    <row r="65501" spans="84:84" x14ac:dyDescent="0.3">
      <c r="CF65501" s="4">
        <f t="shared" si="1032"/>
        <v>32751500</v>
      </c>
    </row>
    <row r="65502" spans="84:84" x14ac:dyDescent="0.3">
      <c r="CF65502" s="4">
        <f t="shared" si="1032"/>
        <v>32752000</v>
      </c>
    </row>
    <row r="65503" spans="84:84" x14ac:dyDescent="0.3">
      <c r="CF65503" s="4">
        <f t="shared" si="1032"/>
        <v>32752500</v>
      </c>
    </row>
    <row r="65504" spans="84:84" x14ac:dyDescent="0.3">
      <c r="CF65504" s="4">
        <f t="shared" si="1032"/>
        <v>32753000</v>
      </c>
    </row>
    <row r="65505" spans="84:84" x14ac:dyDescent="0.3">
      <c r="CF65505" s="4">
        <f t="shared" si="1032"/>
        <v>32753500</v>
      </c>
    </row>
    <row r="65506" spans="84:84" x14ac:dyDescent="0.3">
      <c r="CF65506" s="4">
        <f t="shared" si="1032"/>
        <v>32754000</v>
      </c>
    </row>
    <row r="65507" spans="84:84" x14ac:dyDescent="0.3">
      <c r="CF65507" s="4">
        <f t="shared" si="1032"/>
        <v>32754500</v>
      </c>
    </row>
    <row r="65508" spans="84:84" x14ac:dyDescent="0.3">
      <c r="CF65508" s="4">
        <f t="shared" si="1032"/>
        <v>32755000</v>
      </c>
    </row>
    <row r="65509" spans="84:84" x14ac:dyDescent="0.3">
      <c r="CF65509" s="4">
        <f t="shared" si="1032"/>
        <v>32755500</v>
      </c>
    </row>
    <row r="65510" spans="84:84" x14ac:dyDescent="0.3">
      <c r="CF65510" s="4">
        <f t="shared" si="1032"/>
        <v>32756000</v>
      </c>
    </row>
    <row r="65511" spans="84:84" x14ac:dyDescent="0.3">
      <c r="CF65511" s="4">
        <f t="shared" si="1032"/>
        <v>32756500</v>
      </c>
    </row>
    <row r="65512" spans="84:84" x14ac:dyDescent="0.3">
      <c r="CF65512" s="4">
        <f t="shared" si="1032"/>
        <v>32757000</v>
      </c>
    </row>
    <row r="65513" spans="84:84" x14ac:dyDescent="0.3">
      <c r="CF65513" s="4">
        <f t="shared" si="1032"/>
        <v>32757500</v>
      </c>
    </row>
    <row r="65514" spans="84:84" x14ac:dyDescent="0.3">
      <c r="CF65514" s="4">
        <f t="shared" si="1032"/>
        <v>32758000</v>
      </c>
    </row>
    <row r="65515" spans="84:84" x14ac:dyDescent="0.3">
      <c r="CF65515" s="4">
        <f t="shared" si="1032"/>
        <v>32758500</v>
      </c>
    </row>
    <row r="65516" spans="84:84" x14ac:dyDescent="0.3">
      <c r="CF65516" s="4">
        <f t="shared" si="1032"/>
        <v>32759000</v>
      </c>
    </row>
    <row r="65517" spans="84:84" x14ac:dyDescent="0.3">
      <c r="CF65517" s="4">
        <f t="shared" si="1032"/>
        <v>32759500</v>
      </c>
    </row>
    <row r="65518" spans="84:84" x14ac:dyDescent="0.3">
      <c r="CF65518" s="4">
        <f t="shared" si="1032"/>
        <v>32760000</v>
      </c>
    </row>
    <row r="65519" spans="84:84" x14ac:dyDescent="0.3">
      <c r="CF65519" s="4">
        <f t="shared" si="1032"/>
        <v>32760500</v>
      </c>
    </row>
    <row r="65520" spans="84:84" x14ac:dyDescent="0.3">
      <c r="CF65520" s="4">
        <f t="shared" si="1032"/>
        <v>32761000</v>
      </c>
    </row>
    <row r="65521" spans="84:84" x14ac:dyDescent="0.3">
      <c r="CF65521" s="4">
        <f t="shared" si="1032"/>
        <v>32761500</v>
      </c>
    </row>
    <row r="65522" spans="84:84" x14ac:dyDescent="0.3">
      <c r="CF65522" s="4">
        <f t="shared" si="1032"/>
        <v>32762000</v>
      </c>
    </row>
    <row r="65523" spans="84:84" x14ac:dyDescent="0.3">
      <c r="CF65523" s="4">
        <f t="shared" si="1032"/>
        <v>32762500</v>
      </c>
    </row>
    <row r="65524" spans="84:84" x14ac:dyDescent="0.3">
      <c r="CF65524" s="4">
        <f t="shared" si="1032"/>
        <v>32763000</v>
      </c>
    </row>
    <row r="65525" spans="84:84" x14ac:dyDescent="0.3">
      <c r="CF65525" s="4">
        <f t="shared" si="1032"/>
        <v>32763500</v>
      </c>
    </row>
    <row r="65526" spans="84:84" x14ac:dyDescent="0.3">
      <c r="CF65526" s="4">
        <f t="shared" si="1032"/>
        <v>32764000</v>
      </c>
    </row>
    <row r="65527" spans="84:84" x14ac:dyDescent="0.3">
      <c r="CF65527" s="4">
        <f t="shared" si="1032"/>
        <v>32764500</v>
      </c>
    </row>
    <row r="65528" spans="84:84" x14ac:dyDescent="0.3">
      <c r="CF65528" s="4">
        <f t="shared" si="1032"/>
        <v>32765000</v>
      </c>
    </row>
    <row r="65529" spans="84:84" x14ac:dyDescent="0.3">
      <c r="CF65529" s="4">
        <f t="shared" si="1032"/>
        <v>32765500</v>
      </c>
    </row>
    <row r="65530" spans="84:84" x14ac:dyDescent="0.3">
      <c r="CF65530" s="4">
        <f t="shared" si="1032"/>
        <v>32766000</v>
      </c>
    </row>
    <row r="65531" spans="84:84" x14ac:dyDescent="0.3">
      <c r="CF65531" s="4">
        <f t="shared" si="1032"/>
        <v>32766500</v>
      </c>
    </row>
    <row r="65532" spans="84:84" x14ac:dyDescent="0.3">
      <c r="CF65532" s="4">
        <f t="shared" si="1032"/>
        <v>32767000</v>
      </c>
    </row>
    <row r="65533" spans="84:84" x14ac:dyDescent="0.3">
      <c r="CF65533" s="4">
        <f t="shared" si="1032"/>
        <v>32767500</v>
      </c>
    </row>
    <row r="65534" spans="84:84" x14ac:dyDescent="0.3">
      <c r="CF65534" s="4">
        <f t="shared" si="1032"/>
        <v>32768000</v>
      </c>
    </row>
    <row r="65535" spans="84:84" x14ac:dyDescent="0.3">
      <c r="CF65535" s="4">
        <f t="shared" si="1032"/>
        <v>32768500</v>
      </c>
    </row>
    <row r="65536" spans="84:84" x14ac:dyDescent="0.3">
      <c r="CF65536" s="4">
        <f t="shared" si="1032"/>
        <v>32769000</v>
      </c>
    </row>
  </sheetData>
  <sheetProtection algorithmName="SHA-512" hashValue="xOxH4wzDqz1jf8BmkEtUaKRHZ8OuZRwnYrKoAzoNqSzlHD1/BAz446fh5WN9SDIfaFMmtamNJU7M7lZB78GUdw==" saltValue="w12IKSmwPbIgLg6CGuAWZA==" spinCount="100000" sheet="1" objects="1" scenarios="1"/>
  <protectedRanges>
    <protectedRange sqref="C6:C8" name="Range1"/>
  </protectedRanges>
  <mergeCells count="4">
    <mergeCell ref="B3:K3"/>
    <mergeCell ref="I21:J21"/>
    <mergeCell ref="I22:J22"/>
    <mergeCell ref="B41:B42"/>
  </mergeCells>
  <dataValidations count="4">
    <dataValidation type="list" allowBlank="1" showInputMessage="1" showErrorMessage="1" sqref="C8" xr:uid="{1162E802-9182-4759-B193-E9126E56C949}">
      <formula1>$Q$5:$Q$7</formula1>
    </dataValidation>
    <dataValidation type="whole" operator="greaterThanOrEqual" allowBlank="1" showInputMessage="1" showErrorMessage="1" error="Montante inferior ao mínimo obrigatório: 1.000,00 Eur" sqref="C6" xr:uid="{8AAD4F43-CAE3-41D1-86E4-B3E70FFBE7A9}">
      <formula1>1</formula1>
    </dataValidation>
    <dataValidation type="list" allowBlank="1" showInputMessage="1" showErrorMessage="1" sqref="C7" xr:uid="{ABAF6511-452A-4283-9D10-157A8A386F7C}">
      <formula1>$P$5:$P$6</formula1>
    </dataValidation>
    <dataValidation type="list" allowBlank="1" showInputMessage="1" showErrorMessage="1" errorTitle="Valor Inválido" error="Valor terá que ser um múltiplo de 500 Eur com um montante mínimo de 2.500 Eur." promptTitle="Valor mínimo 2.500 Eur." prompt="Valor terá que ser um múltiplo de 500 Eur com um montante mínimo de 2.500 Eur." sqref="C5" xr:uid="{B1D86A33-72D9-4692-B585-F0E4576511B7}">
      <formula1>$CF$3:$CF$65536</formula1>
    </dataValidation>
  </dataValidations>
  <printOptions horizontalCentered="1"/>
  <pageMargins left="0" right="0" top="0.15748031496062992" bottom="0.15748031496062992" header="0" footer="0"/>
  <pageSetup paperSize="9" scale="6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SIMULADOR OPS MEngil 27</vt:lpstr>
      <vt:lpstr>'SIMULADOR OPS MEngil 27'!Print_Area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 Pereira</dc:creator>
  <cp:lastModifiedBy>Renato Pereira</cp:lastModifiedBy>
  <dcterms:created xsi:type="dcterms:W3CDTF">2022-10-03T10:37:15Z</dcterms:created>
  <dcterms:modified xsi:type="dcterms:W3CDTF">2022-10-03T14:27:55Z</dcterms:modified>
</cp:coreProperties>
</file>